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weets" sheetId="1" state="visible" r:id="rId2"/>
    <sheet name="user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<sst xmlns="http://schemas.openxmlformats.org/spreadsheetml/2006/main" count="51000" uniqueCount="15788">
  <si>
    <t xml:space="preserve">Tweet Id</t>
  </si>
  <si>
    <t xml:space="preserve">Text</t>
  </si>
  <si>
    <t xml:space="preserve">Name</t>
  </si>
  <si>
    <t xml:space="preserve">Screen Name</t>
  </si>
  <si>
    <t xml:space="preserve">UTC</t>
  </si>
  <si>
    <t xml:space="preserve">Created At</t>
  </si>
  <si>
    <t xml:space="preserve">Favorites</t>
  </si>
  <si>
    <t xml:space="preserve">Retweets</t>
  </si>
  <si>
    <t xml:space="preserve">Language</t>
  </si>
  <si>
    <t xml:space="preserve">Client</t>
  </si>
  <si>
    <t xml:space="preserve">Tweet Type</t>
  </si>
  <si>
    <t xml:space="preserve">URLs</t>
  </si>
  <si>
    <t xml:space="preserve">Hashtags</t>
  </si>
  <si>
    <t xml:space="preserve">Mentions</t>
  </si>
  <si>
    <t xml:space="preserve">Media Type</t>
  </si>
  <si>
    <t xml:space="preserve">Media URLs</t>
  </si>
  <si>
    <t xml:space="preserve">1377618168705859585</t>
  </si>
  <si>
    <t xml:space="preserve">Model 3 deliveries in Europe https://t.co/fiBNp2a6pG</t>
  </si>
  <si>
    <t xml:space="preserve">Tesla</t>
  </si>
  <si>
    <t xml:space="preserve">2021-04-01T13:45:40.000Z</t>
  </si>
  <si>
    <t xml:space="preserve">Thu Apr 01 13:45:40 +0000 2021</t>
  </si>
  <si>
    <t xml:space="preserve">da</t>
  </si>
  <si>
    <t xml:space="preserve">&lt;a href="http://twitter.com/download/iphone" rel="nofollow"&gt;Twitter for iPhone&lt;/a&gt;</t>
  </si>
  <si>
    <t xml:space="preserve">Tweet</t>
  </si>
  <si>
    <t xml:space="preserve">photo</t>
  </si>
  <si>
    <t xml:space="preserve">https://pbs.twimg.com/media/Ex5IasZXMA4cVD8.jpg</t>
  </si>
  <si>
    <t xml:space="preserve">https://pbs.twimg.com/media/Ex5IasiW8AAMVRk.jpg</t>
  </si>
  <si>
    <t xml:space="preserve">https://pbs.twimg.com/media/Ex5IasoWUA0jdCg.jpg</t>
  </si>
  <si>
    <t xml:space="preserve">https://pbs.twimg.com/media/Ex5IaslWgAc97h_.jpg</t>
  </si>
  <si>
    <t xml:space="preserve">1375118425362628613</t>
  </si>
  <si>
    <t xml:space="preserve">6,000+ Superchargers across Europe — at 600 locations and counting!
📸 by @EPavlic, @MinimalDuck &amp;amp; @_better_e https://t.co/Yf36HRO9MC</t>
  </si>
  <si>
    <t xml:space="preserve">2021-03-25T16:12:35.000Z</t>
  </si>
  <si>
    <t xml:space="preserve">Thu Mar 25 16:12:35 +0000 2021</t>
  </si>
  <si>
    <t xml:space="preserve">en</t>
  </si>
  <si>
    <t xml:space="preserve">https://pbs.twimg.com/media/ExVm6fuWUAQUFOh.jpg</t>
  </si>
  <si>
    <t xml:space="preserve">https://pbs.twimg.com/media/ExVm6fvW8AIjLDy.jpg</t>
  </si>
  <si>
    <t xml:space="preserve">https://pbs.twimg.com/media/ExVm6fwWgAgTDPa.jpg</t>
  </si>
  <si>
    <t xml:space="preserve">https://pbs.twimg.com/media/ExVm6frWUAcr1EH.jpg</t>
  </si>
  <si>
    <t xml:space="preserve">1374481774714126338</t>
  </si>
  <si>
    <t xml:space="preserve">RT @Fogdo : Thank you @Tesla for this helpful and cool feature :-) https://t.co/FLuY3yFdSL</t>
  </si>
  <si>
    <t xml:space="preserve">2021-03-23T22:02:46.000Z</t>
  </si>
  <si>
    <t xml:space="preserve">Tue Mar 23 22:02:46 +0000 2021</t>
  </si>
  <si>
    <t xml:space="preserve">Retweet</t>
  </si>
  <si>
    <t xml:space="preserve">video</t>
  </si>
  <si>
    <t xml:space="preserve">https://video.twimg.com/ext_tw_video/1170688479006724098/pu/vid/360x640/fmdhUPk0VpD1XgC5.mp4?tag=10</t>
  </si>
  <si>
    <t xml:space="preserve">1371884988371771399</t>
  </si>
  <si>
    <t xml:space="preserve">Backseat views from Model Y
📸 by loghi007 on Instagram https://t.co/4ss4Hns7fn</t>
  </si>
  <si>
    <t xml:space="preserve">2021-03-16T18:04:04.000Z</t>
  </si>
  <si>
    <t xml:space="preserve">Tue Mar 16 18:04:04 +0000 2021</t>
  </si>
  <si>
    <t xml:space="preserve">https://video.twimg.com/ext_tw_video/1371884902564646912/pu/vid/320x568/DJ8w8Pa5MMmWbYvQ.mp4?tag=12</t>
  </si>
  <si>
    <t xml:space="preserve">1371125797671538688</t>
  </si>
  <si>
    <t xml:space="preserve">Semi on the track https://t.co/0QCTYGbLJv</t>
  </si>
  <si>
    <t xml:space="preserve">2021-03-14T15:47:19.000Z</t>
  </si>
  <si>
    <t xml:space="preserve">Sun Mar 14 15:47:19 +0000 2021</t>
  </si>
  <si>
    <t xml:space="preserve">https://video.twimg.com/ext_tw_video/1371125755707543553/pu/vid/1280x720/A5p54yjpfUxGaKxO.mp4?tag=12</t>
  </si>
  <si>
    <t xml:space="preserve">1368715658981163008</t>
  </si>
  <si>
    <t xml:space="preserve">Game on 🎮
📸 by @FromWhereICHG https://t.co/wa4m9gjDMh</t>
  </si>
  <si>
    <t xml:space="preserve">2021-03-08T00:10:17.000Z</t>
  </si>
  <si>
    <t xml:space="preserve">Mon Mar 08 00:10:17 +0000 2021</t>
  </si>
  <si>
    <t xml:space="preserve">https://video.twimg.com/ext_tw_video/1368715628195033094/pu/vid/720x1280/NI0lWcNw5zKU1HmG.mp4?tag=12</t>
  </si>
  <si>
    <t xml:space="preserve">1366448694111973381</t>
  </si>
  <si>
    <t xml:space="preserve">Use Tesla phone app to melt snow &amp;amp; ice off your car before even leaving the house
📸 by @cookie_esq https://t.co/P3r8JUOvpv</t>
  </si>
  <si>
    <t xml:space="preserve">2021-03-01T18:02:10.000Z</t>
  </si>
  <si>
    <t xml:space="preserve">Mon Mar 01 18:02:10 +0000 2021</t>
  </si>
  <si>
    <t xml:space="preserve">&lt;a href="https://mobile.twitter.com" rel="nofollow"&gt;Twitter Web App&lt;/a&gt;</t>
  </si>
  <si>
    <t xml:space="preserve">https://video.twimg.com/ext_tw_video/1366448155781431308/pu/vid/480x270/65_1Xj1xxdHBOpm_.mp4?tag=10</t>
  </si>
  <si>
    <t xml:space="preserve">1365523849249517568</t>
  </si>
  <si>
    <t xml:space="preserve">Model 3 earns Top Safety+ award from IIHS for third year in a row https://t.co/rr0QtV20al</t>
  </si>
  <si>
    <t xml:space="preserve">2021-02-27T04:47:10.000Z</t>
  </si>
  <si>
    <t xml:space="preserve">Sat Feb 27 04:47:10 +0000 2021</t>
  </si>
  <si>
    <t xml:space="preserve">https://www.iihs.org/ratings/vehicle/tesla/model-3-4-door-sedan/2021 </t>
  </si>
  <si>
    <t xml:space="preserve">1363947624785711105</t>
  </si>
  <si>
    <t xml:space="preserve">RT @elonmusk : @AustinTeslaClub The Tesla Solar Roof is slightly hydrophobic, so water, snow or ice slide off easily</t>
  </si>
  <si>
    <t xml:space="preserve">2021-02-22T20:23:49.000Z</t>
  </si>
  <si>
    <t xml:space="preserve">Mon Feb 22 20:23:49 +0000 2021</t>
  </si>
  <si>
    <t xml:space="preserve">1363595197926539268</t>
  </si>
  <si>
    <t xml:space="preserve">Solar Roof even clears off the snow</t>
  </si>
  <si>
    <t xml:space="preserve">2021-02-21T21:03:24.000Z</t>
  </si>
  <si>
    <t xml:space="preserve">Sun Feb 21 21:03:24 +0000 2021</t>
  </si>
  <si>
    <t xml:space="preserve">&lt;a href="https://ads-api.twitter.com" rel="nofollow"&gt;Twitter for Advertisers (legacy)&lt;/a&gt;</t>
  </si>
  <si>
    <t xml:space="preserve">1362859869418770432</t>
  </si>
  <si>
    <t xml:space="preserve">Plaid winter testing https://t.co/Zau1dWZD2U</t>
  </si>
  <si>
    <t xml:space="preserve">2021-02-19T20:21:28.000Z</t>
  </si>
  <si>
    <t xml:space="preserve">Fri Feb 19 20:21:28 +0000 2021</t>
  </si>
  <si>
    <t xml:space="preserve">https://video.twimg.com/ext_tw_video/1362859844949139456/pu/vid/1280x720/d7XHug2fg7wCdqVz.mp4?tag=10</t>
  </si>
  <si>
    <t xml:space="preserve">1362446840164139009</t>
  </si>
  <si>
    <t xml:space="preserve">Two years ago, we launched Dog Mode. Send us your best pics! https://t.co/iXVazZJP3B</t>
  </si>
  <si>
    <t xml:space="preserve">2021-02-18T17:00:14.000Z</t>
  </si>
  <si>
    <t xml:space="preserve">Thu Feb 18 17:00:14 +0000 2021</t>
  </si>
  <si>
    <t xml:space="preserve">https://pbs.twimg.com/media/EuhiLZsWYAYaczF.jpg</t>
  </si>
  <si>
    <t xml:space="preserve">https://pbs.twimg.com/media/EuhiLZrWYAMpOBE.jpg</t>
  </si>
  <si>
    <t xml:space="preserve">1361704766577991683</t>
  </si>
  <si>
    <t xml:space="preserve">Winter at Giga Texas https://t.co/eqL8lPICKe</t>
  </si>
  <si>
    <t xml:space="preserve">2021-02-16T15:51:30.000Z</t>
  </si>
  <si>
    <t xml:space="preserve">Tue Feb 16 15:51:30 +0000 2021</t>
  </si>
  <si>
    <t xml:space="preserve">tl</t>
  </si>
  <si>
    <t xml:space="preserve">https://pbs.twimg.com/media/EuW_RAFXcAkIq76.jpg</t>
  </si>
  <si>
    <t xml:space="preserve">1360470410479943684</t>
  </si>
  <si>
    <t xml:space="preserve">Winter at Giga Berlin https://t.co/ZyUwqWWY7S</t>
  </si>
  <si>
    <t xml:space="preserve">2021-02-13T06:06:36.000Z</t>
  </si>
  <si>
    <t xml:space="preserve">Sat Feb 13 06:06:36 +0000 2021</t>
  </si>
  <si>
    <t xml:space="preserve">in</t>
  </si>
  <si>
    <t xml:space="preserve">https://pbs.twimg.com/media/EuFcoFgXIAENpqk.jpg</t>
  </si>
  <si>
    <t xml:space="preserve">1360035166090129408</t>
  </si>
  <si>
    <t xml:space="preserve">RT @elonmusk : Happy New Year of the Ox! https://t.co/9WFKMYu2oj</t>
  </si>
  <si>
    <t xml:space="preserve">2021-02-12T01:17:06.000Z</t>
  </si>
  <si>
    <t xml:space="preserve">Fri Feb 12 01:17:06 +0000 2021</t>
  </si>
  <si>
    <t xml:space="preserve">https://pbs.twimg.com/media/Et-JjMIVoAATQJp.jpg</t>
  </si>
  <si>
    <t xml:space="preserve">1358317056932872193</t>
  </si>
  <si>
    <t xml:space="preserve">RT @elonmusk : Giga Berlin progress https://t.co/ekpG5qcbUi</t>
  </si>
  <si>
    <t xml:space="preserve">2021-02-07T07:29:57.000Z</t>
  </si>
  <si>
    <t xml:space="preserve">Sun Feb 07 07:29:57 +0000 2021</t>
  </si>
  <si>
    <t xml:space="preserve">https://video.twimg.com/ext_tw_video/1356381141956104193/pu/pl/-q_kiW_gt3dib-Va.m3u8?tag=12</t>
  </si>
  <si>
    <t xml:space="preserve">1357503279475920897</t>
  </si>
  <si>
    <t xml:space="preserve">It can cast front &amp;amp; rear vehicle underbodies in a single piece each — down from 70+ parts for same sections previously</t>
  </si>
  <si>
    <t xml:space="preserve">2021-02-05T01:36:17.000Z</t>
  </si>
  <si>
    <t xml:space="preserve">Fri Feb 05 01:36:17 +0000 2021</t>
  </si>
  <si>
    <t xml:space="preserve">Reply</t>
  </si>
  <si>
    <t xml:space="preserve">1357503277722718212</t>
  </si>
  <si>
    <t xml:space="preserve">World’s biggest die casting machine https://t.co/MegnFPKQfh</t>
  </si>
  <si>
    <t xml:space="preserve">https://video.twimg.com/ext_tw_video/1357503202539810817/pu/pl/8lpEeNfBNA4Na6RD.m3u8?tag=12</t>
  </si>
  <si>
    <t xml:space="preserve">1356308401790328834</t>
  </si>
  <si>
    <t xml:space="preserve">Proud to have scored 100/100 in LGBTQ equality for the 6th year in a row 🏳️‍🌈 https://t.co/zz3PeKRRSL</t>
  </si>
  <si>
    <t xml:space="preserve">2021-02-01T18:28:16.000Z</t>
  </si>
  <si>
    <t xml:space="preserve">Mon Feb 01 18:28:16 +0000 2021</t>
  </si>
  <si>
    <t xml:space="preserve">https://www.hrc.org/resources/corporate-equality-index </t>
  </si>
  <si>
    <t xml:space="preserve">1354752198270464008</t>
  </si>
  <si>
    <t xml:space="preserve">RT @elonmusk : Plaid Model S ships next month https://t.co/HFUPTnQiPB</t>
  </si>
  <si>
    <t xml:space="preserve">2021-01-28T11:24:28.000Z</t>
  </si>
  <si>
    <t xml:space="preserve">Thu Jan 28 11:24:28 +0000 2021</t>
  </si>
  <si>
    <t xml:space="preserve">https://pbs.twimg.com/media/EsySWXyXAAYeu3u.jpg</t>
  </si>
  <si>
    <t xml:space="preserve">1354702642019233795</t>
  </si>
  <si>
    <t xml:space="preserve">Plaid Model X has the quickest acceleration of any SUV by far, at 2.5 seconds 0-60</t>
  </si>
  <si>
    <t xml:space="preserve">2021-01-28T08:07:33.000Z</t>
  </si>
  <si>
    <t xml:space="preserve">Thu Jan 28 08:07:33 +0000 2021</t>
  </si>
  <si>
    <t xml:space="preserve">1354702641008410626</t>
  </si>
  <si>
    <t xml:space="preserve">Plaid Model S is the first production car to achieve 0-60 in under 2 seconds</t>
  </si>
  <si>
    <t xml:space="preserve">1354702640085676035</t>
  </si>
  <si>
    <t xml:space="preserve">You can play The Witcher 3, Cyberpunk &amp;amp; many more</t>
  </si>
  <si>
    <t xml:space="preserve">1354702639007739905</t>
  </si>
  <si>
    <t xml:space="preserve">New Model S &amp;amp; Model X just launched
Details https://t.co/7Ol1BvJoj8</t>
  </si>
  <si>
    <t xml:space="preserve">2021-01-28T08:07:32.000Z</t>
  </si>
  <si>
    <t xml:space="preserve">Thu Jan 28 08:07:32 +0000 2021</t>
  </si>
  <si>
    <t xml:space="preserve">http://tesla.com </t>
  </si>
  <si>
    <t xml:space="preserve">1353404686854807552</t>
  </si>
  <si>
    <t xml:space="preserve">Also, Model 3 frunks https://t.co/Up848EP3mk</t>
  </si>
  <si>
    <t xml:space="preserve">2021-01-24T18:09:57.000Z</t>
  </si>
  <si>
    <t xml:space="preserve">Sun Jan 24 18:09:57 +0000 2021</t>
  </si>
  <si>
    <t xml:space="preserve">https://video.twimg.com/ext_tw_video/1353404638708563968/pu/vid/480x270/0GWqSeMpNAuwFIgJ.mp4?tag=10</t>
  </si>
  <si>
    <t xml:space="preserve">1353402390473535488</t>
  </si>
  <si>
    <t xml:space="preserve">Stamping Model Y body parts at our Fremont factory https://t.co/qbLrYowJRC</t>
  </si>
  <si>
    <t xml:space="preserve">2021-01-24T18:00:49.000Z</t>
  </si>
  <si>
    <t xml:space="preserve">Sun Jan 24 18:00:49 +0000 2021</t>
  </si>
  <si>
    <t xml:space="preserve">https://video.twimg.com/ext_tw_video/1353402337822273536/pu/pl/-EEveGaTBtGS--KW.m3u8?tag=10</t>
  </si>
  <si>
    <t xml:space="preserve">1351186913840009219</t>
  </si>
  <si>
    <r>
      <rPr>
        <sz val="12"/>
        <color rgb="FF000000"/>
        <rFont val="Noto Sans CJK SC"/>
        <family val="2"/>
      </rPr>
      <t xml:space="preserve">欢迎</t>
    </r>
    <r>
      <rPr>
        <sz val="12"/>
        <color rgb="FF000000"/>
        <rFont val="Calibri"/>
        <family val="2"/>
        <charset val="1"/>
      </rPr>
      <t xml:space="preserve">! Model Y deliveries in China have officially begun 🚘🇨🇳 https://t.co/fG5aax1k2b</t>
    </r>
  </si>
  <si>
    <t xml:space="preserve">2021-01-18T15:17:18.000Z</t>
  </si>
  <si>
    <t xml:space="preserve">Mon Jan 18 15:17:18 +0000 2021</t>
  </si>
  <si>
    <t xml:space="preserve">https://pbs.twimg.com/media/EsBhVVQXEAEh1_P.jpg</t>
  </si>
  <si>
    <t xml:space="preserve">https://pbs.twimg.com/media/EsBhVVVXUAAQNDq.jpg</t>
  </si>
  <si>
    <t xml:space="preserve">https://pbs.twimg.com/media/EsBhVVXXMAMOjNS.jpg</t>
  </si>
  <si>
    <t xml:space="preserve">https://pbs.twimg.com/media/EsBhVVaXcAIbFyP.jpg</t>
  </si>
  <si>
    <t xml:space="preserve">1350912868624035842</t>
  </si>
  <si>
    <t xml:space="preserve">Come work on cell / battery production at Giga Texas &amp;amp; Giga Berlin! https://t.co/PhsI5bb0uD https://t.co/jEUatMLDmE</t>
  </si>
  <si>
    <t xml:space="preserve">2021-01-17T21:08:21.000Z</t>
  </si>
  <si>
    <t xml:space="preserve">Sun Jan 17 21:08:21 +0000 2021</t>
  </si>
  <si>
    <t xml:space="preserve">http://tesla.com/battery-jobs </t>
  </si>
  <si>
    <t xml:space="preserve">https://video.twimg.com/ext_tw_video/1350912790383513604/pu/pl/XXrHiMn58Q7Mdfzo.m3u8?tag=10</t>
  </si>
  <si>
    <t xml:space="preserve">1349831846247477250</t>
  </si>
  <si>
    <t xml:space="preserve">The best crash is no crash — with Autopilot enabled, you are 7x less likely to be involved in an accident.
Comes standard with every Tesla, at no additional cost. https://t.co/C7no6bBwGc</t>
  </si>
  <si>
    <t xml:space="preserve">2021-01-14T21:32:45.000Z</t>
  </si>
  <si>
    <t xml:space="preserve">Thu Jan 14 21:32:45 +0000 2021</t>
  </si>
  <si>
    <t xml:space="preserve">https://www.tesla.com/VehicleSafetyReport </t>
  </si>
  <si>
    <t xml:space="preserve">1349572805122113540</t>
  </si>
  <si>
    <t xml:space="preserve">Large crumple zones, rigid body structure &amp;amp; low center of gravity really make a difference https://t.co/Gmwoh7a1gz</t>
  </si>
  <si>
    <t xml:space="preserve">2021-01-14T04:23:25.000Z</t>
  </si>
  <si>
    <t xml:space="preserve">Thu Jan 14 04:23:25 +0000 2021</t>
  </si>
  <si>
    <t xml:space="preserve">https://video.twimg.com/ext_tw_video/1349572297045147650/pu/vid/1280x720/JEQmo0oZKxV8Jnnp.mp4?tag=12</t>
  </si>
  <si>
    <t xml:space="preserve">1349505863237529601</t>
  </si>
  <si>
    <t xml:space="preserve">Model Y awarded 5-star safety rating in every category!
https://t.co/dgbQWofpjf</t>
  </si>
  <si>
    <t xml:space="preserve">2021-01-13T23:57:25.000Z</t>
  </si>
  <si>
    <t xml:space="preserve">Wed Jan 13 23:57:25 +0000 2021</t>
  </si>
  <si>
    <t xml:space="preserve">https://www.tesla.com/blog/model-y-achieves-5-star-overall-safety-rating-nhtsa </t>
  </si>
  <si>
    <t xml:space="preserve">1347944737731346434</t>
  </si>
  <si>
    <t xml:space="preserve">RT @TonyChoMrMagic : I just installed the largest (44KW) solar roof in Florida  @teslaenergy @ ChoZen Retreat @livechozen, Thank you @elonmusk for creating this game changing product! Everyone should have one and now the 26% fed tax credit has just been extended! #teslaenergy #gosolar #elonmusk https://t.co/LWATgoTpHs</t>
  </si>
  <si>
    <t xml:space="preserve">2021-01-09T16:34:03.000Z</t>
  </si>
  <si>
    <t xml:space="preserve">Sat Jan 09 16:34:03 +0000 2021</t>
  </si>
  <si>
    <t xml:space="preserve">https://video.twimg.com/ext_tw_video/1344336846210420736/pu/vid/1280x720/RF7nuXvdT86nIaRM.mp4?tag=10</t>
  </si>
  <si>
    <t xml:space="preserve">1347673670894800898</t>
  </si>
  <si>
    <t xml:space="preserve">The 7-seater option is now available for order on Model Y https://t.co/XLu84G3GJc</t>
  </si>
  <si>
    <t xml:space="preserve">2021-01-08T22:36:56.000Z</t>
  </si>
  <si>
    <t xml:space="preserve">Fri Jan 08 22:36:56 +0000 2021</t>
  </si>
  <si>
    <t xml:space="preserve">https://pbs.twimg.com/media/ErPl8x7VEAEur46.jpg</t>
  </si>
  <si>
    <t xml:space="preserve">1347673218182643715</t>
  </si>
  <si>
    <t xml:space="preserve">Model Y Standard Range is now available to order for $41,990
- 244 mile range (EPA est.)
- Rear-wheel drive
- 0-60mph in 5.3s
- Premium interior
- Autopilot
- Towing capacity of 3,500 lbs.
https://t.co/dU9HoFqQIc</t>
  </si>
  <si>
    <t xml:space="preserve">2021-01-08T22:35:08.000Z</t>
  </si>
  <si>
    <t xml:space="preserve">Fri Jan 08 22:35:08 +0000 2021</t>
  </si>
  <si>
    <t xml:space="preserve">http://www.tesla.com/modely/design </t>
  </si>
  <si>
    <t xml:space="preserve">1345377367947005955</t>
  </si>
  <si>
    <t xml:space="preserve">In 2020, we produced and delivered half a million cars. Huge thanks to all those who made this possible.
https://t.co/q43vz6RMhd</t>
  </si>
  <si>
    <t xml:space="preserve">2021-01-02T14:32:15.000Z</t>
  </si>
  <si>
    <t xml:space="preserve">Sat Jan 02 14:32:15 +0000 2021</t>
  </si>
  <si>
    <t xml:space="preserve">https://ir.tesla.com/press-release/tesla-q4-2020-vehicle-production-deliveries </t>
  </si>
  <si>
    <t xml:space="preserve">1326607188178006016</t>
  </si>
  <si>
    <t xml:space="preserve">Order solar panels before the solar tax credit drops at the end of this year. Pair with Powerwall to experience no more blackouts!
https://t.co/gvX4KnG2ca</t>
  </si>
  <si>
    <t xml:space="preserve">2020-11-11T19:26:15.000Z</t>
  </si>
  <si>
    <t xml:space="preserve">Wed Nov 11 19:26:15 +0000 2020</t>
  </si>
  <si>
    <t xml:space="preserve">https://www.tesla.com/solarpanels </t>
  </si>
  <si>
    <t xml:space="preserve">1325493014941216768</t>
  </si>
  <si>
    <t xml:space="preserve">20k Superchargers and counting https://t.co/urudyt9Eui</t>
  </si>
  <si>
    <t xml:space="preserve">2020-11-08T17:38:55.000Z</t>
  </si>
  <si>
    <t xml:space="preserve">Sun Nov 08 17:38:55 +0000 2020</t>
  </si>
  <si>
    <t xml:space="preserve">https://pbs.twimg.com/media/EmUYdACU0AAjldI.jpg</t>
  </si>
  <si>
    <t xml:space="preserve">https://pbs.twimg.com/media/EmUYewMVoAM9C3x.jpg</t>
  </si>
  <si>
    <t xml:space="preserve">https://pbs.twimg.com/media/EmUYg_-U0AUZ78f.jpg</t>
  </si>
  <si>
    <t xml:space="preserve">https://pbs.twimg.com/media/EmUYjOQVcAAUbnp.jpg</t>
  </si>
  <si>
    <t xml:space="preserve">1317251873687113730</t>
  </si>
  <si>
    <t xml:space="preserve">There's no place like home..especially if it has a Solar Roof.
This Kansas ranch got theirs installed in 4 days.</t>
  </si>
  <si>
    <t xml:space="preserve">2020-10-16T23:51:34.000Z</t>
  </si>
  <si>
    <t xml:space="preserve">Fri Oct 16 23:51:34 +0000 2020</t>
  </si>
  <si>
    <t xml:space="preserve">1308618501062422528</t>
  </si>
  <si>
    <t xml:space="preserve">In-car footage from Sunday’s Plaid Model S run at Laguna Seca https://t.co/rwQDBFCWoH</t>
  </si>
  <si>
    <t xml:space="preserve">2020-09-23T04:05:38.000Z</t>
  </si>
  <si>
    <t xml:space="preserve">Wed Sep 23 04:05:38 +0000 2020</t>
  </si>
  <si>
    <t xml:space="preserve">https://video.twimg.com/ext_tw_video/1308617849439580162/pu/vid/640x360/3NHAHefomQtmwpdi.mp4?tag=10</t>
  </si>
  <si>
    <t xml:space="preserve">1308617112722632704</t>
  </si>
  <si>
    <t xml:space="preserve">The only thing beyond Ludicrous is Plaid</t>
  </si>
  <si>
    <t xml:space="preserve">2020-09-23T04:00:07.000Z</t>
  </si>
  <si>
    <t xml:space="preserve">Wed Sep 23 04:00:07 +0000 2020</t>
  </si>
  <si>
    <t xml:space="preserve">1308513116775350272</t>
  </si>
  <si>
    <t xml:space="preserve">Tesla Battery Day starts now!</t>
  </si>
  <si>
    <t xml:space="preserve">2020-09-22T21:06:52.000Z</t>
  </si>
  <si>
    <t xml:space="preserve">Tue Sep 22 21:06:52 +0000 2020</t>
  </si>
  <si>
    <t xml:space="preserve">1296476645650567169</t>
  </si>
  <si>
    <t xml:space="preserve">Aka 162 hours of uninterrupted wifi https://t.co/fvm8Y5oERB</t>
  </si>
  <si>
    <t xml:space="preserve">2020-08-20T15:58:14.000Z</t>
  </si>
  <si>
    <t xml:space="preserve">Thu Aug 20 15:58:14 +0000 2020</t>
  </si>
  <si>
    <t xml:space="preserve">https://twitter.com/jaxzin/status/1293202956939034634 </t>
  </si>
  <si>
    <t xml:space="preserve">1295846581258686464</t>
  </si>
  <si>
    <t xml:space="preserve">Big updates in 🇨🇦 
– Trans-Canada Supercharging ✅ 
– Model Y deliveries ✅ 
– Leasing for Model Y &amp;amp; Model 3 🎯
https://t.co/gyFBEIsjSP</t>
  </si>
  <si>
    <t xml:space="preserve">2020-08-18T22:14:35.000Z</t>
  </si>
  <si>
    <t xml:space="preserve">Tue Aug 18 22:14:35 +0000 2020</t>
  </si>
  <si>
    <t xml:space="preserve">https://ts.la/31ZjaMu </t>
  </si>
  <si>
    <t xml:space="preserve">1294309164257120261</t>
  </si>
  <si>
    <t xml:space="preserve">RT @UndecidedMF : In Tesla’s Q2 earnings call they dropped the little bombshell that Tesla's solar panels cost $1.49 per watt after incentives.  I found it can be even lower than that.  This is big news.  
https://t.co/3ZQU6fMVjR</t>
  </si>
  <si>
    <t xml:space="preserve">2020-08-14T16:25:26.000Z</t>
  </si>
  <si>
    <t xml:space="preserve">Fri Aug 14 16:25:26 +0000 2020</t>
  </si>
  <si>
    <t xml:space="preserve">https://youtu.be/a7MHaGeVrZA </t>
  </si>
  <si>
    <t xml:space="preserve">1291831728009441280</t>
  </si>
  <si>
    <t xml:space="preserve">Live roof &amp;gt; Dead roof https://t.co/scCQ1UXUJb</t>
  </si>
  <si>
    <t xml:space="preserve">2020-08-07T20:20:59.000Z</t>
  </si>
  <si>
    <t xml:space="preserve">Fri Aug 07 20:20:59 +0000 2020</t>
  </si>
  <si>
    <t xml:space="preserve">https://video.twimg.com/ext_tw_video/1291831660816678912/pu/vid/480x270/GM4RZWH2KmW8zeLj.mp4?tag=10</t>
  </si>
  <si>
    <t xml:space="preserve">1291176823557099520</t>
  </si>
  <si>
    <t xml:space="preserve">Looking up in Model Y https://t.co/iAfpJ491Zz</t>
  </si>
  <si>
    <t xml:space="preserve">2020-08-06T00:58:38.000Z</t>
  </si>
  <si>
    <t xml:space="preserve">Thu Aug 06 00:58:38 +0000 2020</t>
  </si>
  <si>
    <t xml:space="preserve">https://video.twimg.com/ext_tw_video/1291176520136839168/pu/pl/sxFxi5y7G0lr7_Yq.m3u8?tag=10</t>
  </si>
  <si>
    <t xml:space="preserve">1289406715667111936</t>
  </si>
  <si>
    <t xml:space="preserve">Tesla Q2 Vehicle Safety Report https://t.co/C7no6bBwGc</t>
  </si>
  <si>
    <t xml:space="preserve">2020-08-01T03:44:51.000Z</t>
  </si>
  <si>
    <t xml:space="preserve">Sat Aug 01 03:44:51 +0000 2020</t>
  </si>
  <si>
    <t xml:space="preserve">es</t>
  </si>
  <si>
    <t xml:space="preserve">1286057855422881792</t>
  </si>
  <si>
    <t xml:space="preserve">https://t.co/jmkacbRb5D</t>
  </si>
  <si>
    <t xml:space="preserve">2020-07-22T21:57:41.000Z</t>
  </si>
  <si>
    <t xml:space="preserve">Wed Jul 22 21:57:41 +0000 2020</t>
  </si>
  <si>
    <t xml:space="preserve">und</t>
  </si>
  <si>
    <t xml:space="preserve">https://www.tesla.com/q2-2020-update </t>
  </si>
  <si>
    <t xml:space="preserve">1278757900568023041</t>
  </si>
  <si>
    <t xml:space="preserve">Tesla Q2 2020 Vehicle Production &amp;amp; Deliveries | Tesla, Inc. https://t.co/hgJDXLWmBg</t>
  </si>
  <si>
    <t xml:space="preserve">2020-07-02T18:30:16.000Z</t>
  </si>
  <si>
    <t xml:space="preserve">Thu Jul 02 18:30:16 +0000 2020</t>
  </si>
  <si>
    <t xml:space="preserve">ca</t>
  </si>
  <si>
    <t xml:space="preserve">https://ir.tesla.com/news-releases/news-release-details/tesla-q2-2020-vehicle-production-deliveries </t>
  </si>
  <si>
    <t xml:space="preserve">1274443110362214405</t>
  </si>
  <si>
    <t xml:space="preserve">https://t.co/26o1bAP14v</t>
  </si>
  <si>
    <t xml:space="preserve">2020-06-20T20:44:50.000Z</t>
  </si>
  <si>
    <t xml:space="preserve">Sat Jun 20 20:44:50 +0000 2020</t>
  </si>
  <si>
    <t xml:space="preserve">https://www.tesla.com/blog/lowest-price-home-solar </t>
  </si>
  <si>
    <t xml:space="preserve">1270173874844397569</t>
  </si>
  <si>
    <t xml:space="preserve">https://t.co/MROOCn4w9f</t>
  </si>
  <si>
    <t xml:space="preserve">2020-06-09T02:00:25.000Z</t>
  </si>
  <si>
    <t xml:space="preserve">Tue Jun 09 02:00:25 +0000 2020</t>
  </si>
  <si>
    <t xml:space="preserve">https://www.tesla.com/2019-impact-report </t>
  </si>
  <si>
    <t xml:space="preserve">1259307919721459712</t>
  </si>
  <si>
    <t xml:space="preserve">https://t.co/X9dzVXLBLx</t>
  </si>
  <si>
    <t xml:space="preserve">2020-05-10T02:22:59.000Z</t>
  </si>
  <si>
    <t xml:space="preserve">Sun May 10 02:22:59 +0000 2020</t>
  </si>
  <si>
    <t xml:space="preserve">https://www.tesla.com/blog/getting-back-work </t>
  </si>
  <si>
    <t xml:space="preserve">1248048276714094592</t>
  </si>
  <si>
    <t xml:space="preserve">Tesla wins 5/6 Kelley Blue Book awards
🏆 Best Overall
🏆 Best Value
🏆 Most Refined
🏆 Best Performance
🏆 Best Styling</t>
  </si>
  <si>
    <t xml:space="preserve">2020-04-09T00:41:11.000Z</t>
  </si>
  <si>
    <t xml:space="preserve">Thu Apr 09 00:41:11 +0000 2020</t>
  </si>
  <si>
    <t xml:space="preserve">1246940326838718464</t>
  </si>
  <si>
    <t xml:space="preserve">Engineering update on the Tesla ventilator</t>
  </si>
  <si>
    <t xml:space="preserve">2020-04-05T23:18:35.000Z</t>
  </si>
  <si>
    <t xml:space="preserve">Sun Apr 05 23:18:35 +0000 2020</t>
  </si>
  <si>
    <t xml:space="preserve">1241824684586352640</t>
  </si>
  <si>
    <t xml:space="preserve">@UCLAHealth @elonmusk @3M Glad we can help! We’re sending masks and supplies to as many hospitals as we can.</t>
  </si>
  <si>
    <t xml:space="preserve">2020-03-22T20:30:51.000Z</t>
  </si>
  <si>
    <t xml:space="preserve">Sun Mar 22 20:30:51 +0000 2020</t>
  </si>
  <si>
    <t xml:space="preserve">1239607579518484480</t>
  </si>
  <si>
    <t xml:space="preserve">Model Y deliveries begin!
https://t.co/ZhuiM5MTOf https://t.co/3gX6MBPmhp</t>
  </si>
  <si>
    <t xml:space="preserve">2020-03-16T17:40:52.000Z</t>
  </si>
  <si>
    <t xml:space="preserve">Mon Mar 16 17:40:52 +0000 2020</t>
  </si>
  <si>
    <t xml:space="preserve">https://ts.la/ModelY </t>
  </si>
  <si>
    <t xml:space="preserve">https://video.twimg.com/ext_tw_video/1239606515754872833/pu/vid/510x270/C-Z1H_6oNhpZU96R.mp4?tag=10</t>
  </si>
  <si>
    <t xml:space="preserve">1239021421264691200</t>
  </si>
  <si>
    <t xml:space="preserve">Giga New York built 4MW of Solar Roof last week, enough for up to 1000 homes!</t>
  </si>
  <si>
    <t xml:space="preserve">2020-03-15T02:51:41.000Z</t>
  </si>
  <si>
    <t xml:space="preserve">Sun Mar 15 02:51:41 +0000 2020</t>
  </si>
  <si>
    <t xml:space="preserve">1237395237099556864</t>
  </si>
  <si>
    <t xml:space="preserve">Track Mode V2 for Model 3 Performance introduces more advanced handling customization and lap data recording.</t>
  </si>
  <si>
    <t xml:space="preserve">2020-03-10T15:09:48.000Z</t>
  </si>
  <si>
    <t xml:space="preserve">Tue Mar 10 15:09:48 +0000 2020</t>
  </si>
  <si>
    <t xml:space="preserve">1235662616695107587</t>
  </si>
  <si>
    <t xml:space="preserve">Art of the Roof</t>
  </si>
  <si>
    <t xml:space="preserve">2020-03-05T20:24:59.000Z</t>
  </si>
  <si>
    <t xml:space="preserve">Thu Mar 05 20:24:59 +0000 2020</t>
  </si>
  <si>
    <t xml:space="preserve">1235278941494980608</t>
  </si>
  <si>
    <t xml:space="preserve">Model 3 recently earned the 2020 IIHS Top Safety Pick+ Award. Winning cars are selected on their ability to protect people inside and outside the car 
👍🏻🚘</t>
  </si>
  <si>
    <t xml:space="preserve">2020-03-04T19:00:24.000Z</t>
  </si>
  <si>
    <t xml:space="preserve">Wed Mar 04 19:00:24 +0000 2020</t>
  </si>
  <si>
    <t xml:space="preserve">1228852344265179136</t>
  </si>
  <si>
    <t xml:space="preserve">Solar Roof is taking off across the US. Become a Solar Roof installer today, no experience needed!
https://t.co/qX1lEPlkNQ https://t.co/EQKWaoSiqH</t>
  </si>
  <si>
    <t xml:space="preserve">2020-02-16T01:23:24.000Z</t>
  </si>
  <si>
    <t xml:space="preserve">Sun Feb 16 01:23:24 +0000 2020</t>
  </si>
  <si>
    <t xml:space="preserve">http://ts.la/SolarRoofJobs </t>
  </si>
  <si>
    <t xml:space="preserve">https://video.twimg.com/ext_tw_video/1228852200090128384/pu/vid/1280x720/6UEqf5vW4XYsIcn2.mp4?tag=10</t>
  </si>
  <si>
    <t xml:space="preserve">1226628461277483008</t>
  </si>
  <si>
    <t xml:space="preserve">Roofs never looked so good https://t.co/kC0NQAuklW https://t.co/tPW7rJtNHQ</t>
  </si>
  <si>
    <t xml:space="preserve">2020-02-09T22:06:29.000Z</t>
  </si>
  <si>
    <t xml:space="preserve">Sun Feb 09 22:06:29 +0000 2020</t>
  </si>
  <si>
    <t xml:space="preserve">http://ts.la/Solarglass </t>
  </si>
  <si>
    <t xml:space="preserve">https://pbs.twimg.com/media/EQXcFBRVUAA5SYe.jpg</t>
  </si>
  <si>
    <t xml:space="preserve">1219356237176795136</t>
  </si>
  <si>
    <t xml:space="preserve">There is no "unintended acceleration" in Tesla vehicles
https://t.co/BcYrcX03A4</t>
  </si>
  <si>
    <t xml:space="preserve">2020-01-20T20:29:16.000Z</t>
  </si>
  <si>
    <t xml:space="preserve">Mon Jan 20 20:29:16 +0000 2020</t>
  </si>
  <si>
    <t xml:space="preserve">https://www.tesla.com/blog/no-unintended-acceleration-tesla-vehicles </t>
  </si>
  <si>
    <t xml:space="preserve">1214488420770181121</t>
  </si>
  <si>
    <t xml:space="preserve">We just delivered our first customer cars from Gigafactory Shanghai, marking only one year from when the teams broke ground on the site. https://t.co/UfUxEyRQv0</t>
  </si>
  <si>
    <t xml:space="preserve">2020-01-07T10:06:18.000Z</t>
  </si>
  <si>
    <t xml:space="preserve">Tue Jan 07 10:06:18 +0000 2020</t>
  </si>
  <si>
    <t xml:space="preserve">https://video.twimg.com/ext_tw_video/1214488158995283968/pu/pl/2hxwJRhtrUxMPOxq.m3u8?tag=10</t>
  </si>
  <si>
    <t xml:space="preserve">1211489609978437632</t>
  </si>
  <si>
    <t xml:space="preserve">What a way to close out 2019, and this is only just the beginning. 
Congratulations to the Shanghai team! https://t.co/N6U8qlTPWp</t>
  </si>
  <si>
    <t xml:space="preserve">2019-12-30T03:30:06.000Z</t>
  </si>
  <si>
    <t xml:space="preserve">Mon Dec 30 03:30:06 +0000 2019</t>
  </si>
  <si>
    <t xml:space="preserve">https://twitter.com/vincent13031925/status/1211476694382440451 </t>
  </si>
  <si>
    <t xml:space="preserve">1209532295813554176</t>
  </si>
  <si>
    <t xml:space="preserve">Trans-Canada Supercharger route from Vancouver to Halifax is now open! 🇨🇦⚡
Over half the locations are V3 for the fastest charging speeds. https://t.co/42mnW3hNL5</t>
  </si>
  <si>
    <t xml:space="preserve">2019-12-24T17:52:26.000Z</t>
  </si>
  <si>
    <t xml:space="preserve">Tue Dec 24 17:52:26 +0000 2019</t>
  </si>
  <si>
    <t xml:space="preserve">https://twitter.com/ctvregina/status/1208546631328632832 </t>
  </si>
  <si>
    <t xml:space="preserve">1205693814024753153</t>
  </si>
  <si>
    <t xml:space="preserve">Money printers for all https://t.co/wYCAzV25e3</t>
  </si>
  <si>
    <t xml:space="preserve">2019-12-14T03:39:40.000Z</t>
  </si>
  <si>
    <t xml:space="preserve">Sat Dec 14 03:39:40 +0000 2019</t>
  </si>
  <si>
    <t xml:space="preserve">https://twitter.com/realKrisCruz/status/1201630240101085186 </t>
  </si>
  <si>
    <t xml:space="preserve">1205279119551815680</t>
  </si>
  <si>
    <t xml:space="preserve">Enjoy charging your car with the sun https://t.co/vMTE5aE8uY</t>
  </si>
  <si>
    <t xml:space="preserve">2019-12-13T00:11:49.000Z</t>
  </si>
  <si>
    <t xml:space="preserve">Fri Dec 13 00:11:49 +0000 2019</t>
  </si>
  <si>
    <t xml:space="preserve">https://twitter.com/aworner12/status/1204477745599791107 </t>
  </si>
  <si>
    <t xml:space="preserve">1203082344602591232</t>
  </si>
  <si>
    <t xml:space="preserve">Just in case you make your roofing decisions based on slo mo videos https://t.co/6bggrC7yxu</t>
  </si>
  <si>
    <t xml:space="preserve">2019-12-06T22:42:37.000Z</t>
  </si>
  <si>
    <t xml:space="preserve">Fri Dec 06 22:42:37 +0000 2019</t>
  </si>
  <si>
    <t xml:space="preserve">https://video.twimg.com/ext_tw_video/1203082315104055296/pu/vid/640x360/Y4yV5gJ4sOCcRgGx.mp4?tag=10</t>
  </si>
  <si>
    <t xml:space="preserve">1202279527839191040</t>
  </si>
  <si>
    <t xml:space="preserve">Model X just earned 5 stars from Euro NCAP in safety testing</t>
  </si>
  <si>
    <t xml:space="preserve">2019-12-04T17:32:31.000Z</t>
  </si>
  <si>
    <t xml:space="preserve">Wed Dec 04 17:32:31 +0000 2019</t>
  </si>
  <si>
    <t xml:space="preserve">1198343931005505536</t>
  </si>
  <si>
    <t xml:space="preserve">I'm gonna tell my kids this is the first pick-up https://t.co/RyNcYfIZ33</t>
  </si>
  <si>
    <t xml:space="preserve">2019-11-23T20:53:51.000Z</t>
  </si>
  <si>
    <t xml:space="preserve">Sat Nov 23 20:53:51 +0000 2019</t>
  </si>
  <si>
    <t xml:space="preserve">https://video.twimg.com/ext_tw_video/1198343601740075008/pu/vid/1280x720/edLl9mvds0ppgecp.mp4?tag=10</t>
  </si>
  <si>
    <t xml:space="preserve">1197967929750327296</t>
  </si>
  <si>
    <t xml:space="preserve">RT @MotorTrend : The MotorTrend team visited @Tesla twice during the development of #Cybertruck. Six exclusive stories and five videos at https://t.co/QekmkjBSJi https://t.co/8HBnsspbtg</t>
  </si>
  <si>
    <t xml:space="preserve">2019-11-22T19:59:46.000Z</t>
  </si>
  <si>
    <t xml:space="preserve">Fri Nov 22 19:59:46 +0000 2019</t>
  </si>
  <si>
    <t xml:space="preserve">http://motortrend.com/cybertruck </t>
  </si>
  <si>
    <t xml:space="preserve">https://pbs.twimg.com/media/EJ8zDOIUcAIl-qc.jpg</t>
  </si>
  <si>
    <t xml:space="preserve">https://pbs.twimg.com/media/EJ8zDOHU8AEoBT9.jpg</t>
  </si>
  <si>
    <t xml:space="preserve">https://pbs.twimg.com/media/EJ8zDOHUYAA4ORR.jpg</t>
  </si>
  <si>
    <t xml:space="preserve">1197952164565372929</t>
  </si>
  <si>
    <t xml:space="preserve">More utility than a pick-up
Better performance than a sports car
https://t.co/28RWdWLYMi</t>
  </si>
  <si>
    <t xml:space="preserve">2019-11-22T18:57:07.000Z</t>
  </si>
  <si>
    <t xml:space="preserve">Fri Nov 22 18:57:07 +0000 2019</t>
  </si>
  <si>
    <t xml:space="preserve">http://ts.la/cybertruck </t>
  </si>
  <si>
    <t xml:space="preserve">1197697924429271040</t>
  </si>
  <si>
    <t xml:space="preserve">Cybertruck Unveil livestream starts at 8pm 
https://t.co/BhTBgNqeWQ https://t.co/qzKnsIkkms</t>
  </si>
  <si>
    <t xml:space="preserve">2019-11-22T02:06:51.000Z</t>
  </si>
  <si>
    <t xml:space="preserve">Fri Nov 22 02:06:51 +0000 2019</t>
  </si>
  <si>
    <t xml:space="preserve">http://livestream.tesla.com/ </t>
  </si>
  <si>
    <t xml:space="preserve">https://pbs.twimg.com/media/EJ8T6aiUYAAzFsx.jpg</t>
  </si>
  <si>
    <t xml:space="preserve">1197612306705707013</t>
  </si>
  <si>
    <t xml:space="preserve">Cybertruck Unveil starts at 8
Stay tuned for livestream https://t.co/zrbsoKKLd7</t>
  </si>
  <si>
    <t xml:space="preserve">2019-11-21T20:26:39.000Z</t>
  </si>
  <si>
    <t xml:space="preserve">Thu Nov 21 20:26:39 +0000 2019</t>
  </si>
  <si>
    <t xml:space="preserve">https://video.twimg.com/ext_tw_video/1197612282231939072/pu/vid/320x320/ZDmsCAEbDrhoa73Z.mp4?tag=10</t>
  </si>
  <si>
    <t xml:space="preserve">1194753812768026624</t>
  </si>
  <si>
    <t xml:space="preserve">@tesletter Weekly screen time report got too high</t>
  </si>
  <si>
    <t xml:space="preserve">2019-11-13T23:08:01.000Z</t>
  </si>
  <si>
    <t xml:space="preserve">Wed Nov 13 23:08:01 +0000 2019</t>
  </si>
  <si>
    <t xml:space="preserve">1194708409251069952</t>
  </si>
  <si>
    <t xml:space="preserve">We were very honored to accept one of Europe's most prestigious awards yesterday, Das Goldene Lenkrad (the Golden Steering Wheel), with Model 3 scoring the highest of all tested cars 🏆</t>
  </si>
  <si>
    <t xml:space="preserve">2019-11-13T20:07:36.000Z</t>
  </si>
  <si>
    <t xml:space="preserve">Wed Nov 13 20:07:36 +0000 2019</t>
  </si>
  <si>
    <t xml:space="preserve">1187874934653100032</t>
  </si>
  <si>
    <t xml:space="preserve">Solar Roof uses durable glass solar tiles to generate electricity.
Our latest version only takes a few days to set up and is comparable to the cost of a composition shingle roof + electrical bill.
Installations begin next month.
https://t.co/27tB768e9e</t>
  </si>
  <si>
    <t xml:space="preserve">2019-10-25T23:33:48.000Z</t>
  </si>
  <si>
    <t xml:space="preserve">Fri Oct 25 23:33:48 +0000 2019</t>
  </si>
  <si>
    <t xml:space="preserve">&lt;a href="https://about.twitter.com/products/tweetdeck" rel="nofollow"&gt;TweetDeck&lt;/a&gt;</t>
  </si>
  <si>
    <t xml:space="preserve">https://ts.la/369cFb1 </t>
  </si>
  <si>
    <t xml:space="preserve">1187798782198595589</t>
  </si>
  <si>
    <t xml:space="preserve">Submit questions for our Solar Roof Q&amp;amp;A ahead of our 2pm launch:</t>
  </si>
  <si>
    <t xml:space="preserve">2019-10-25T18:31:12.000Z</t>
  </si>
  <si>
    <t xml:space="preserve">Fri Oct 25 18:31:12 +0000 2019</t>
  </si>
  <si>
    <t xml:space="preserve">1187768486300438528</t>
  </si>
  <si>
    <t xml:space="preserve">Join us at 2pm PT today to learn all about our V3 Solar Roof product. 
Visit https://t.co/rd0ILdpzRL to listen in.</t>
  </si>
  <si>
    <t xml:space="preserve">2019-10-25T16:30:49.000Z</t>
  </si>
  <si>
    <t xml:space="preserve">Fri Oct 25 16:30:49 +0000 2019</t>
  </si>
  <si>
    <t xml:space="preserve">http://ir.tesla.com </t>
  </si>
  <si>
    <t xml:space="preserve">1184896539795308544</t>
  </si>
  <si>
    <t xml:space="preserve">One of us, One of us.
Become a Production Associate: https://t.co/eatwqqWhdC https://t.co/fr3JuYnVb0</t>
  </si>
  <si>
    <t xml:space="preserve">2019-10-17T18:18:44.000Z</t>
  </si>
  <si>
    <t xml:space="preserve">Thu Oct 17 18:18:44 +0000 2019</t>
  </si>
  <si>
    <t xml:space="preserve">https://ts.la/35KWAYT https://twitter.com/elonmusk/status/1184232118223822848 </t>
  </si>
  <si>
    <t xml:space="preserve">1184562837961789441</t>
  </si>
  <si>
    <t xml:space="preserve">@WilliamLaitinen @elonmusk Spookercharger</t>
  </si>
  <si>
    <t xml:space="preserve">2019-10-16T20:12:43.000Z</t>
  </si>
  <si>
    <t xml:space="preserve">Wed Oct 16 20:12:43 +0000 2019</t>
  </si>
  <si>
    <t xml:space="preserve">1184479086724427777</t>
  </si>
  <si>
    <t xml:space="preserve">yesterday we almost tweeted that we have a great rash lab instead of crash lab and we all had a good laugh as we all had a good scratch https://t.co/10oLEtnuM4</t>
  </si>
  <si>
    <t xml:space="preserve">2019-10-16T14:39:55.000Z</t>
  </si>
  <si>
    <t xml:space="preserve">Wed Oct 16 14:39:55 +0000 2019</t>
  </si>
  <si>
    <t xml:space="preserve">https://twitter.com/Tesla/status/1184202345170817024 </t>
  </si>
  <si>
    <t xml:space="preserve">1184472448726470657</t>
  </si>
  <si>
    <t xml:space="preserve">@Tyl3rjam3s don't</t>
  </si>
  <si>
    <t xml:space="preserve">2019-10-16T14:13:32.000Z</t>
  </si>
  <si>
    <t xml:space="preserve">Wed Oct 16 14:13:32 +0000 2019</t>
  </si>
  <si>
    <t xml:space="preserve">1184205373449879552</t>
  </si>
  <si>
    <t xml:space="preserve">@HarryStoltz1 F</t>
  </si>
  <si>
    <t xml:space="preserve">2019-10-15T20:32:17.000Z</t>
  </si>
  <si>
    <t xml:space="preserve">Tue Oct 15 20:32:17 +0000 2019</t>
  </si>
  <si>
    <t xml:space="preserve">1184202345170817024</t>
  </si>
  <si>
    <t xml:space="preserve">Do you want a sneak peek of our crash lab?
Of course you do. 
It’s one of the reasons why Model 3 is among the safest cars on the road.
https://t.co/jQxWizz0ea</t>
  </si>
  <si>
    <t xml:space="preserve">2019-10-15T20:20:15.000Z</t>
  </si>
  <si>
    <t xml:space="preserve">Tue Oct 15 20:20:15 +0000 2019</t>
  </si>
  <si>
    <t xml:space="preserve">https://youtu.be/IoNe7QMumaM </t>
  </si>
  <si>
    <t xml:space="preserve">1183780121238560768</t>
  </si>
  <si>
    <t xml:space="preserve">RT @elonmusk : Get Tesla Solar plus Powerwall battery for 24/7 clean power &amp;amp; no more blackouts! https://t.co/mDoPO17YB9</t>
  </si>
  <si>
    <t xml:space="preserve">2019-10-14T16:22:29.000Z</t>
  </si>
  <si>
    <t xml:space="preserve">Mon Oct 14 16:22:29 +0000 2019</t>
  </si>
  <si>
    <t xml:space="preserve">http://Tesla.com/solar </t>
  </si>
  <si>
    <t xml:space="preserve">1181980583070748672</t>
  </si>
  <si>
    <t xml:space="preserve">@Super_modi_ we're good</t>
  </si>
  <si>
    <t xml:space="preserve">2019-10-09T17:11:45.000Z</t>
  </si>
  <si>
    <t xml:space="preserve">Wed Oct 09 17:11:45 +0000 2019</t>
  </si>
  <si>
    <t xml:space="preserve">1181978026344697856</t>
  </si>
  <si>
    <t xml:space="preserve">@Super_modi_ CAR</t>
  </si>
  <si>
    <t xml:space="preserve">2019-10-09T17:01:36.000Z</t>
  </si>
  <si>
    <t xml:space="preserve">Wed Oct 09 17:01:36 +0000 2019</t>
  </si>
  <si>
    <t xml:space="preserve">1181977978496049152</t>
  </si>
  <si>
    <t xml:space="preserve">@Super_modi_ CAR-aoke guys</t>
  </si>
  <si>
    <t xml:space="preserve">2019-10-09T17:01:24.000Z</t>
  </si>
  <si>
    <t xml:space="preserve">Wed Oct 09 17:01:24 +0000 2019</t>
  </si>
  <si>
    <t xml:space="preserve">1181977669556211712</t>
  </si>
  <si>
    <t xml:space="preserve">Caraoke is all fun and games until you alienate your children by knowing every single word to Let It Go.</t>
  </si>
  <si>
    <t xml:space="preserve">2019-10-09T17:00:11.000Z</t>
  </si>
  <si>
    <t xml:space="preserve">Wed Oct 09 17:00:11 +0000 2019</t>
  </si>
  <si>
    <t xml:space="preserve">1180171729508995072</t>
  </si>
  <si>
    <t xml:space="preserve">@PPathole First of all how dare you</t>
  </si>
  <si>
    <t xml:space="preserve">2019-10-04T17:24:01.000Z</t>
  </si>
  <si>
    <t xml:space="preserve">Fri Oct 04 17:24:01 +0000 2019</t>
  </si>
  <si>
    <t xml:space="preserve">1180135627901284353</t>
  </si>
  <si>
    <t xml:space="preserve">@kabirakhtar this guy Pragues</t>
  </si>
  <si>
    <t xml:space="preserve">2019-10-04T15:00:34.000Z</t>
  </si>
  <si>
    <t xml:space="preserve">Fri Oct 04 15:00:34 +0000 2019</t>
  </si>
  <si>
    <t xml:space="preserve">1180132487584010240</t>
  </si>
  <si>
    <t xml:space="preserve">@AlexSibila https://t.co/0vThQsXBs8</t>
  </si>
  <si>
    <t xml:space="preserve">2019-10-04T14:48:05.000Z</t>
  </si>
  <si>
    <t xml:space="preserve">Fri Oct 04 14:48:05 +0000 2019</t>
  </si>
  <si>
    <t xml:space="preserve">https://pbs.twimg.com/media/EGCsObLXkAI-4qa.jpg</t>
  </si>
  <si>
    <t xml:space="preserve">1180127042676936704</t>
  </si>
  <si>
    <t xml:space="preserve">(this is the worst tweet we have ever done)</t>
  </si>
  <si>
    <t xml:space="preserve">2019-10-04T14:26:27.000Z</t>
  </si>
  <si>
    <t xml:space="preserve">Fri Oct 04 14:26:27 +0000 2019</t>
  </si>
  <si>
    <t xml:space="preserve">1180126971524734976</t>
  </si>
  <si>
    <t xml:space="preserve">Czech (…) it out - orders for Tesla vehicles in the Czech Republic are now open!
https://t.co/GHk5BIOsip</t>
  </si>
  <si>
    <t xml:space="preserve">2019-10-04T14:26:10.000Z</t>
  </si>
  <si>
    <t xml:space="preserve">Fri Oct 04 14:26:10 +0000 2019</t>
  </si>
  <si>
    <t xml:space="preserve">https://ts.la/2oIHdzi </t>
  </si>
  <si>
    <t xml:space="preserve">1179793605797523456</t>
  </si>
  <si>
    <t xml:space="preserve">@slye we also swore you to secrecy about being sworn to secrecy yet here we are</t>
  </si>
  <si>
    <t xml:space="preserve">2019-10-03T16:21:29.000Z</t>
  </si>
  <si>
    <t xml:space="preserve">Thu Oct 03 16:21:29 +0000 2019</t>
  </si>
  <si>
    <t xml:space="preserve">1179792911443079170</t>
  </si>
  <si>
    <t xml:space="preserve">@ZainRaz4 that's just called a kidnapping Zain</t>
  </si>
  <si>
    <t xml:space="preserve">2019-10-03T16:18:44.000Z</t>
  </si>
  <si>
    <t xml:space="preserve">Thu Oct 03 16:18:44 +0000 2019</t>
  </si>
  <si>
    <t xml:space="preserve">1179792762331435013</t>
  </si>
  <si>
    <t xml:space="preserve">It's in our V  .̷̛͙̪̀͑̐͌̍͛̑͆͗͐̀͆̿͗͘̕͠͠.̶̨̢̧̧̛̫̱̯̠̮͇̤̠̫̯̺̪̭̻͇͚̅̎͂̀̀̔̃̃́̈́̈́̒͋̏̓̓̓̓̀̆̄͋̎̈̏͠ͅ  update</t>
  </si>
  <si>
    <t xml:space="preserve">2019-10-03T16:18:08.000Z</t>
  </si>
  <si>
    <t xml:space="preserve">Thu Oct 03 16:18:08 +0000 2019</t>
  </si>
  <si>
    <t xml:space="preserve">1179792045088620551</t>
  </si>
  <si>
    <t xml:space="preserve">has anyone found the Easter Egg in your Tesla which releases Cthulhu, our dark lord?</t>
  </si>
  <si>
    <t xml:space="preserve">2019-10-03T16:15:17.000Z</t>
  </si>
  <si>
    <t xml:space="preserve">Thu Oct 03 16:15:17 +0000 2019</t>
  </si>
  <si>
    <t xml:space="preserve">1179417950438252553</t>
  </si>
  <si>
    <t xml:space="preserve">let's all take a moment and think of our friends and family who can't watch videos, sing karaoke and play videogames with their car</t>
  </si>
  <si>
    <t xml:space="preserve">2019-10-02T15:28:46.000Z</t>
  </si>
  <si>
    <t xml:space="preserve">Wed Oct 02 15:28:46 +0000 2019</t>
  </si>
  <si>
    <t xml:space="preserve">1177677586886987778</t>
  </si>
  <si>
    <t xml:space="preserve">@Kristennetten you wouldn't believe how far their reach is Kristen, we live under their shadow</t>
  </si>
  <si>
    <t xml:space="preserve">2019-09-27T20:13:11.000Z</t>
  </si>
  <si>
    <t xml:space="preserve">Fri Sep 27 20:13:11 +0000 2019</t>
  </si>
  <si>
    <t xml:space="preserve">1177653741463494656</t>
  </si>
  <si>
    <t xml:space="preserve">147,730.9 gallons of maple syrup to be exact. But, also, it is an inexact science unless we have a volunteer who loves maple syrup.
(We also apologize to 7-year-olds everywhere for this tweet)</t>
  </si>
  <si>
    <t xml:space="preserve">2019-09-27T18:38:26.000Z</t>
  </si>
  <si>
    <t xml:space="preserve">Fri Sep 27 18:38:26 +0000 2019</t>
  </si>
  <si>
    <t xml:space="preserve">1177653333210910720</t>
  </si>
  <si>
    <t xml:space="preserve">When a child turns 7 they:
• Scream
• May or may not poop themselves
When our Supercharger network turns 7 it:
• Churns out as much energy in 1 day as eating 147k gallons of maple syrup (2.25GWh)
• Will be coming to Saskatchewan and Manitoba soon 🇨🇦
https://t.co/FqARLqL35g</t>
  </si>
  <si>
    <t xml:space="preserve">2019-09-27T18:36:49.000Z</t>
  </si>
  <si>
    <t xml:space="preserve">Fri Sep 27 18:36:49 +0000 2019</t>
  </si>
  <si>
    <t xml:space="preserve">https://www.theverge.com/2019/9/26/20885337/tesla-v3-supercharger-expansion-canada-energy-battery-pack </t>
  </si>
  <si>
    <t xml:space="preserve">1177303279325331457</t>
  </si>
  <si>
    <t xml:space="preserve">@hulu @netflix @Spotify Basically, Version 10.0 is so good you’re going to want to name your children after it. Especially if it’s your tenth child.
The update is rolling out over the next week and you can try it in one of our stores.
See what else is packed into the update: https://t.co/4HvNK8tHxD</t>
  </si>
  <si>
    <t xml:space="preserve">2019-09-26T19:25:49.000Z</t>
  </si>
  <si>
    <t xml:space="preserve">Thu Sep 26 19:25:49 +0000 2019</t>
  </si>
  <si>
    <t xml:space="preserve">http://bit.ly/2mXdpOE </t>
  </si>
  <si>
    <t xml:space="preserve">1177303118293426178</t>
  </si>
  <si>
    <t xml:space="preserve">@hulu @netflix @Spotify Before V10: 
I love waking my kids up with my Tesla’s chimes, it’s great. It’s the best when they’re awake and crying.
After V10: 
Quieter chimes in Joe Mode keeps my spawn in a peaceful slumber. Life is good.</t>
  </si>
  <si>
    <t xml:space="preserve">2019-09-26T19:25:11.000Z</t>
  </si>
  <si>
    <t xml:space="preserve">Thu Sep 26 19:25:11 +0000 2019</t>
  </si>
  <si>
    <t xml:space="preserve">1177303058130358274</t>
  </si>
  <si>
    <t xml:space="preserve">@hulu @netflix @Spotify You don’t know what to do. You don’t know what to eat.
You trust the opinion of strangers, but you don’t want to talk to them.
With V10, your Tesla can direct you to the nearest highly rated places and the best food. You just need to say whether you’re feeling 🍀 or 😋. https://t.co/KVayDPEAtu</t>
  </si>
  <si>
    <t xml:space="preserve">2019-09-26T19:24:56.000Z</t>
  </si>
  <si>
    <t xml:space="preserve">Thu Sep 26 19:24:56 +0000 2019</t>
  </si>
  <si>
    <t xml:space="preserve">https://video.twimg.com/ext_tw_video/1177302810259595272/pu/vid/682x360/9grE3bBeeDKAPhit.mp4?tag=10</t>
  </si>
  <si>
    <t xml:space="preserve">1177302388534927363</t>
  </si>
  <si>
    <t xml:space="preserve">@hulu @netflix @Spotify Do you have friends? 
Make them into enemies with your questionable taste in music AND your awful singing voice with Car-aoke.
(We didn’t post a video because you don’t want to hear Tesla engineers belting out Old Town Road. Trust us.)</t>
  </si>
  <si>
    <t xml:space="preserve">2019-09-26T19:22:17.000Z</t>
  </si>
  <si>
    <t xml:space="preserve">Thu Sep 26 19:22:17 +0000 2019</t>
  </si>
  <si>
    <t xml:space="preserve">1177302321983893504</t>
  </si>
  <si>
    <t xml:space="preserve">@hulu @netflix @Spotify is here.
Get excited. https://t.co/XlrRqQXM5w</t>
  </si>
  <si>
    <t xml:space="preserve">2019-09-26T19:22:01.000Z</t>
  </si>
  <si>
    <t xml:space="preserve">Thu Sep 26 19:22:01 +0000 2019</t>
  </si>
  <si>
    <t xml:space="preserve">https://video.twimg.com/ext_tw_video/1177302173220294657/pu/vid/720x720/5NqYp0WfOOScubJJ.mp4?tag=10</t>
  </si>
  <si>
    <t xml:space="preserve">1177302032371376129</t>
  </si>
  <si>
    <t xml:space="preserve">Tesla Theater turns your car into your living room while parked, so you can: 
• Make everyone watch that AMAZING YouTube video you HAVE to see (which you definitely don’t have to see) 
• Watch live TV on @hulu 
• @netflix &amp;amp; charge</t>
  </si>
  <si>
    <t xml:space="preserve">2019-09-26T19:20:52.000Z</t>
  </si>
  <si>
    <t xml:space="preserve">Thu Sep 26 19:20:52 +0000 2019</t>
  </si>
  <si>
    <t xml:space="preserve">1177301824128393225</t>
  </si>
  <si>
    <t xml:space="preserve">Where have you parked your Tesla?
But also, who cares?
Our Smart Summon feature means your car collects *you* from the parking lot. https://t.co/boEtjJlY1V</t>
  </si>
  <si>
    <t xml:space="preserve">2019-09-26T19:20:02.000Z</t>
  </si>
  <si>
    <t xml:space="preserve">Thu Sep 26 19:20:02 +0000 2019</t>
  </si>
  <si>
    <t xml:space="preserve">https://video.twimg.com/ext_tw_video/1177301649259487233/pu/pl/l_FR5pCOzmgJpKIf.m3u8?tag=10</t>
  </si>
  <si>
    <t xml:space="preserve">1177301376759676928</t>
  </si>
  <si>
    <t xml:space="preserve">First up: Cuphead. 
In this run-and-gun game you: 
• have a cup for a head 
• have gambled your soul with the Devil (and lost) 
• and have to collect souls (with the help of little finger guns) 
Get ready to have fun, but also get ready to rage quit. A lot. https://t.co/42HPDuk7o6</t>
  </si>
  <si>
    <t xml:space="preserve">2019-09-26T19:18:16.000Z</t>
  </si>
  <si>
    <t xml:space="preserve">Thu Sep 26 19:18:16 +0000 2019</t>
  </si>
  <si>
    <t xml:space="preserve">https://video.twimg.com/ext_tw_video/1177301198988304384/pu/vid/640x360/rlAro-EdSHhGjfHV.mp4?tag=10</t>
  </si>
  <si>
    <t xml:space="preserve">1177300994864099328</t>
  </si>
  <si>
    <t xml:space="preserve">Software Version 10.0: Your brand new Tesla is here.
Buckle up, we have a lot to get through ⬇️</t>
  </si>
  <si>
    <t xml:space="preserve">2019-09-26T19:16:45.000Z</t>
  </si>
  <si>
    <t xml:space="preserve">Thu Sep 26 19:16:45 +0000 2019</t>
  </si>
  <si>
    <t xml:space="preserve">1176948137300254721</t>
  </si>
  <si>
    <t xml:space="preserve">RT @Nnedi : One of the highlights of my day is hitting the accelerator while driving my @Tesla. 🚀 https://t.co/f5wdbAbQGl</t>
  </si>
  <si>
    <t xml:space="preserve">2019-09-25T19:54:37.000Z</t>
  </si>
  <si>
    <t xml:space="preserve">Wed Sep 25 19:54:37 +0000 2019</t>
  </si>
  <si>
    <t xml:space="preserve">animated_gif</t>
  </si>
  <si>
    <t xml:space="preserve">https://video.twimg.com/tweet_video/EFU_HtCXoAEx-Y_.mp4</t>
  </si>
  <si>
    <t xml:space="preserve">1176897278839332865</t>
  </si>
  <si>
    <t xml:space="preserve">Do you ever dream of a day when it’s not ‘electric vehicle’, it’s just ‘vehicle’</t>
  </si>
  <si>
    <t xml:space="preserve">2019-09-25T16:32:31.000Z</t>
  </si>
  <si>
    <t xml:space="preserve">Wed Sep 25 16:32:31 +0000 2019</t>
  </si>
  <si>
    <t xml:space="preserve">1176589557187403783</t>
  </si>
  <si>
    <t xml:space="preserve">Powerwall is all fun and games until the whole neighbourhood crowds into your garage’s sports bar because you’re the only one with electricity. https://t.co/EYYSRL4vdL</t>
  </si>
  <si>
    <t xml:space="preserve">2019-09-24T20:09:45.000Z</t>
  </si>
  <si>
    <t xml:space="preserve">Tue Sep 24 20:09:45 +0000 2019</t>
  </si>
  <si>
    <t xml:space="preserve">https://twitter.com/bigbigspoon/status/1176371501555052544 </t>
  </si>
  <si>
    <t xml:space="preserve">1176562632997920768</t>
  </si>
  <si>
    <t xml:space="preserve">@Kristennetten please don't post our R&amp;amp;D projects Kristen</t>
  </si>
  <si>
    <t xml:space="preserve">2019-09-24T18:22:45.000Z</t>
  </si>
  <si>
    <t xml:space="preserve">Tue Sep 24 18:22:45 +0000 2019</t>
  </si>
  <si>
    <t xml:space="preserve">1176540315790061569</t>
  </si>
  <si>
    <t xml:space="preserve">does she ever ask you what you're thinking and you say 'nothing' but you're actually thinking about whether Tesla secretly employs thousands of tiny hamsters to power their cars and it's not batteries at all https://t.co/dtappy2ZXk</t>
  </si>
  <si>
    <t xml:space="preserve">2019-09-24T16:54:05.000Z</t>
  </si>
  <si>
    <t xml:space="preserve">Tue Sep 24 16:54:05 +0000 2019</t>
  </si>
  <si>
    <t xml:space="preserve">https://twitter.com/vincent13031925/status/1159795535911407616 </t>
  </si>
  <si>
    <t xml:space="preserve">1176227734533660676</t>
  </si>
  <si>
    <t xml:space="preserve">RT @RahulPrasad74 : @Tesla @elonmusk Thank you for an amazing experience in our #Model3Au We are loving being part of the revolution..This is without a doubt one of the best experiences of our adult lives. #electricdreams #zerocarbon #abetterfutureformydaughter https://t.co/9lUdKQmxC9</t>
  </si>
  <si>
    <t xml:space="preserve">2019-09-23T20:11:59.000Z</t>
  </si>
  <si>
    <t xml:space="preserve">Mon Sep 23 20:11:59 +0000 2019</t>
  </si>
  <si>
    <t xml:space="preserve">https://pbs.twimg.com/media/EFDsIvUUcAAx7lO.jpg</t>
  </si>
  <si>
    <t xml:space="preserve">https://pbs.twimg.com/media/EFDsIvRU4AAhx3F.jpg</t>
  </si>
  <si>
    <t xml:space="preserve">1176151709145583618</t>
  </si>
  <si>
    <t xml:space="preserve">@cornish07 yeah they have them in Basel too: https://t.co/hkCFdobW6Q</t>
  </si>
  <si>
    <t xml:space="preserve">2019-09-23T15:09:53.000Z</t>
  </si>
  <si>
    <t xml:space="preserve">Mon Sep 23 15:09:53 +0000 2019</t>
  </si>
  <si>
    <t xml:space="preserve">https://www.bazonline.ch/22970494 </t>
  </si>
  <si>
    <t xml:space="preserve">1176150967005454337</t>
  </si>
  <si>
    <t xml:space="preserve">@negativescope it can be arranged between consenting adults</t>
  </si>
  <si>
    <t xml:space="preserve">2019-09-23T15:06:57.000Z</t>
  </si>
  <si>
    <t xml:space="preserve">Mon Sep 23 15:06:57 +0000 2019</t>
  </si>
  <si>
    <t xml:space="preserve">1176150626797051904</t>
  </si>
  <si>
    <t xml:space="preserve">To be clear: don't break the law to get a test drive. 
Just schedule one with us instead: https://t.co/r2r9pe6Zso</t>
  </si>
  <si>
    <t xml:space="preserve">2019-09-23T15:05:35.000Z</t>
  </si>
  <si>
    <t xml:space="preserve">Mon Sep 23 15:05:35 +0000 2019</t>
  </si>
  <si>
    <t xml:space="preserve">https://www.tesla.com/drive </t>
  </si>
  <si>
    <t xml:space="preserve">1176150551236698113</t>
  </si>
  <si>
    <t xml:space="preserve">Wonder how many Bargersville residents are going to get themselves arrested just so they can have a test ride https://t.co/VFjKUEhnNR</t>
  </si>
  <si>
    <t xml:space="preserve">2019-09-23T15:05:17.000Z</t>
  </si>
  <si>
    <t xml:space="preserve">Mon Sep 23 15:05:17 +0000 2019</t>
  </si>
  <si>
    <t xml:space="preserve">https://t.co/VFjKUEhnNR </t>
  </si>
  <si>
    <t xml:space="preserve">1175801360647970816</t>
  </si>
  <si>
    <r>
      <rPr>
        <sz val="12"/>
        <color rgb="FF000000"/>
        <rFont val="Calibri"/>
        <family val="2"/>
        <charset val="1"/>
      </rPr>
      <t xml:space="preserve">⠀         (\__/) 
   ⠀  (•</t>
    </r>
    <r>
      <rPr>
        <sz val="12"/>
        <color rgb="FF000000"/>
        <rFont val="Noto Sans CJK SC"/>
        <family val="2"/>
      </rPr>
      <t xml:space="preserve">ㅅ•</t>
    </r>
    <r>
      <rPr>
        <sz val="12"/>
        <color rgb="FF000000"/>
        <rFont val="Calibri"/>
        <family val="2"/>
        <charset val="1"/>
      </rPr>
      <t xml:space="preserve">) Tesla Powerwall
</t>
    </r>
    <r>
      <rPr>
        <sz val="12"/>
        <color rgb="FF000000"/>
        <rFont val="Noto Sans CJK SC"/>
        <family val="2"/>
      </rPr>
      <t xml:space="preserve">　＿ノ ヽ ノ＼ </t>
    </r>
    <r>
      <rPr>
        <sz val="12"/>
        <color rgb="FF000000"/>
        <rFont val="Calibri"/>
        <family val="2"/>
        <charset val="1"/>
      </rPr>
      <t xml:space="preserve">__ 
/</t>
    </r>
    <r>
      <rPr>
        <sz val="12"/>
        <color rgb="FF000000"/>
        <rFont val="Noto Sans CJK SC"/>
        <family val="2"/>
      </rPr>
      <t xml:space="preserve">　</t>
    </r>
    <r>
      <rPr>
        <sz val="12"/>
        <color rgb="FF000000"/>
        <rFont val="Calibri"/>
        <family val="2"/>
        <charset val="1"/>
      </rPr>
      <t xml:space="preserve">`/ ⌒</t>
    </r>
    <r>
      <rPr>
        <sz val="12"/>
        <color rgb="FF000000"/>
        <rFont val="Noto Sans CJK SC"/>
        <family val="2"/>
      </rPr>
      <t xml:space="preserve">Ｙ⌒ Ｙ　ヽ 
</t>
    </r>
    <r>
      <rPr>
        <sz val="12"/>
        <color rgb="FF000000"/>
        <rFont val="Calibri"/>
        <family val="2"/>
        <charset val="1"/>
      </rPr>
      <t xml:space="preserve">( </t>
    </r>
    <r>
      <rPr>
        <sz val="12"/>
        <color rgb="FF000000"/>
        <rFont val="Noto Sans CJK SC"/>
        <family val="2"/>
      </rPr>
      <t xml:space="preserve">　</t>
    </r>
    <r>
      <rPr>
        <sz val="12"/>
        <color rgb="FF000000"/>
        <rFont val="Calibri"/>
        <family val="2"/>
        <charset val="1"/>
      </rPr>
      <t xml:space="preserve">(</t>
    </r>
    <r>
      <rPr>
        <sz val="12"/>
        <color rgb="FF000000"/>
        <rFont val="Noto Sans CJK SC"/>
        <family val="2"/>
      </rPr>
      <t xml:space="preserve">三ヽ人　 </t>
    </r>
    <r>
      <rPr>
        <sz val="12"/>
        <color rgb="FF000000"/>
        <rFont val="Calibri"/>
        <family val="2"/>
        <charset val="1"/>
      </rPr>
      <t xml:space="preserve">/</t>
    </r>
    <r>
      <rPr>
        <sz val="12"/>
        <color rgb="FF000000"/>
        <rFont val="Noto Sans CJK SC"/>
        <family val="2"/>
      </rPr>
      <t xml:space="preserve">　　 </t>
    </r>
    <r>
      <rPr>
        <sz val="12"/>
        <color rgb="FF000000"/>
        <rFont val="Calibri"/>
        <family val="2"/>
        <charset val="1"/>
      </rPr>
      <t xml:space="preserve">|
|</t>
    </r>
    <r>
      <rPr>
        <sz val="12"/>
        <color rgb="FF000000"/>
        <rFont val="Noto Sans CJK SC"/>
        <family val="2"/>
      </rPr>
      <t xml:space="preserve">　ﾉ⌒＼ ￣￣ヽ　 ノ
ヽ＿＿＿＞､＿＿</t>
    </r>
    <r>
      <rPr>
        <sz val="12"/>
        <color rgb="FF000000"/>
        <rFont val="Calibri"/>
        <family val="2"/>
        <charset val="1"/>
      </rPr>
      <t xml:space="preserve">_</t>
    </r>
    <r>
      <rPr>
        <sz val="12"/>
        <color rgb="FF000000"/>
        <rFont val="Noto Sans CJK SC"/>
        <family val="2"/>
      </rPr>
      <t xml:space="preserve">／ 
　　 ｜</t>
    </r>
    <r>
      <rPr>
        <sz val="12"/>
        <color rgb="FF000000"/>
        <rFont val="Calibri"/>
        <family val="2"/>
        <charset val="1"/>
      </rPr>
      <t xml:space="preserve">( </t>
    </r>
    <r>
      <rPr>
        <sz val="12"/>
        <color rgb="FF000000"/>
        <rFont val="Noto Sans CJK SC"/>
        <family val="2"/>
      </rPr>
      <t xml:space="preserve">王 ﾉ〈  </t>
    </r>
    <r>
      <rPr>
        <sz val="12"/>
        <color rgb="FF000000"/>
        <rFont val="Calibri"/>
        <family val="2"/>
        <charset val="1"/>
      </rPr>
      <t xml:space="preserve">(\__/) 
</t>
    </r>
    <r>
      <rPr>
        <sz val="12"/>
        <color rgb="FF000000"/>
        <rFont val="Noto Sans CJK SC"/>
        <family val="2"/>
      </rPr>
      <t xml:space="preserve">　　 </t>
    </r>
    <r>
      <rPr>
        <sz val="12"/>
        <color rgb="FF000000"/>
        <rFont val="Calibri"/>
        <family val="2"/>
        <charset val="1"/>
      </rPr>
      <t xml:space="preserve">/</t>
    </r>
    <r>
      <rPr>
        <sz val="12"/>
        <color rgb="FF000000"/>
        <rFont val="Noto Sans CJK SC"/>
        <family val="2"/>
      </rPr>
      <t xml:space="preserve">ﾐ</t>
    </r>
    <r>
      <rPr>
        <sz val="12"/>
        <color rgb="FF000000"/>
        <rFont val="Calibri"/>
        <family val="2"/>
        <charset val="1"/>
      </rPr>
      <t xml:space="preserve">`</t>
    </r>
    <r>
      <rPr>
        <sz val="12"/>
        <color rgb="FF000000"/>
        <rFont val="Noto Sans CJK SC"/>
        <family val="2"/>
      </rPr>
      <t xml:space="preserve">ー―彡</t>
    </r>
    <r>
      <rPr>
        <sz val="12"/>
        <color rgb="FF000000"/>
        <rFont val="Calibri"/>
        <family val="2"/>
        <charset val="1"/>
      </rPr>
      <t xml:space="preserve">\ (•</t>
    </r>
    <r>
      <rPr>
        <sz val="12"/>
        <color rgb="FF000000"/>
        <rFont val="Noto Sans CJK SC"/>
        <family val="2"/>
      </rPr>
      <t xml:space="preserve">ㅅ•</t>
    </r>
    <r>
      <rPr>
        <sz val="12"/>
        <color rgb="FF000000"/>
        <rFont val="Calibri"/>
        <family val="2"/>
        <charset val="1"/>
      </rPr>
      <t xml:space="preserve">) me wanting to play Teenage Dirtbag on repeat during a power grid blackout</t>
    </r>
  </si>
  <si>
    <t xml:space="preserve">2019-09-22T15:57:44.000Z</t>
  </si>
  <si>
    <t xml:space="preserve">Sun Sep 22 15:57:44 +0000 2019</t>
  </si>
  <si>
    <t xml:space="preserve">ja</t>
  </si>
  <si>
    <t xml:space="preserve">1175434771633250304</t>
  </si>
  <si>
    <t xml:space="preserve">It's almost like using the daily free energy pumped out by the sun instead of fossil fuels is a no-brainer.
https://t.co/2w5mCBZasB</t>
  </si>
  <si>
    <t xml:space="preserve">2019-09-21T15:41:02.000Z</t>
  </si>
  <si>
    <t xml:space="preserve">Sat Sep 21 15:41:02 +0000 2019</t>
  </si>
  <si>
    <t xml:space="preserve">https://www.bloomberg.com/news/articles/2019-09-09/gas-plants-will-get-crushed-by-wind-solar-by-2035-study-says </t>
  </si>
  <si>
    <t xml:space="preserve">1175068328508973056</t>
  </si>
  <si>
    <t xml:space="preserve">“What do you think of electric cars?”
*excited screaming* https://t.co/AJEKGydTaq</t>
  </si>
  <si>
    <t xml:space="preserve">2019-09-20T15:24:55.000Z</t>
  </si>
  <si>
    <t xml:space="preserve">Fri Sep 20 15:24:55 +0000 2019</t>
  </si>
  <si>
    <t xml:space="preserve">https://twitter.com/SayDiversity/status/1175066293696958464 </t>
  </si>
  <si>
    <t xml:space="preserve">1175048579829944320</t>
  </si>
  <si>
    <t xml:space="preserve">Anyone riding a UFO out of Area 51 today can recharge at our nearby Supercharger in Beatty. One day only. https://t.co/3mKU0UGWBr</t>
  </si>
  <si>
    <t xml:space="preserve">2019-09-20T14:06:27.000Z</t>
  </si>
  <si>
    <t xml:space="preserve">Fri Sep 20 14:06:27 +0000 2019</t>
  </si>
  <si>
    <t xml:space="preserve">https://pbs.twimg.com/media/EE6cOwjXkAAv1e8.jpg</t>
  </si>
  <si>
    <t xml:space="preserve">1174740593542651904</t>
  </si>
  <si>
    <t xml:space="preserve">Until then, auf Wiedersehen Germany 👋
Here’s some of our initial Model S Plaid data to keep you buzzing until we return: https://t.co/cWk9EModcM</t>
  </si>
  <si>
    <t xml:space="preserve">2019-09-19T17:42:37.000Z</t>
  </si>
  <si>
    <t xml:space="preserve">Thu Sep 19 17:42:37 +0000 2019</t>
  </si>
  <si>
    <t xml:space="preserve">https://pbs.twimg.com/media/EE2ETv4XYAA04Kx.jpg</t>
  </si>
  <si>
    <t xml:space="preserve">https://pbs.twimg.com/media/EE2ETv3W4AIVbFn.jpg</t>
  </si>
  <si>
    <t xml:space="preserve">1174740201421377537</t>
  </si>
  <si>
    <t xml:space="preserve">Data from our track tests indicates that Model S Plaid can achieve 7:20 at the Nürburgring. 
With some improvements, 7:05 may be possible when Model S returns next month.</t>
  </si>
  <si>
    <t xml:space="preserve">2019-09-19T17:41:04.000Z</t>
  </si>
  <si>
    <t xml:space="preserve">Thu Sep 19 17:41:04 +0000 2019</t>
  </si>
  <si>
    <t xml:space="preserve">1174534412010217472</t>
  </si>
  <si>
    <t xml:space="preserve">Model 3 has earned the IIHS 2019 Top Safety Pick+ Award, earning top scores across all eight tests covering crashworthiness, occupant protection, crash avoidance, and headlight systems.</t>
  </si>
  <si>
    <t xml:space="preserve">2019-09-19T04:03:20.000Z</t>
  </si>
  <si>
    <t xml:space="preserve">Thu Sep 19 04:03:20 +0000 2019</t>
  </si>
  <si>
    <t xml:space="preserve">1174385836244254720</t>
  </si>
  <si>
    <t xml:space="preserve">@FredericLambert nope</t>
  </si>
  <si>
    <t xml:space="preserve">2019-09-18T18:12:57.000Z</t>
  </si>
  <si>
    <t xml:space="preserve">Wed Sep 18 18:12:57 +0000 2019</t>
  </si>
  <si>
    <t xml:space="preserve">1174384413955809280</t>
  </si>
  <si>
    <t xml:space="preserve">@DMC_Ryan 💪🔋</t>
  </si>
  <si>
    <t xml:space="preserve">2019-09-18T18:07:17.000Z</t>
  </si>
  <si>
    <t xml:space="preserve">Wed Sep 18 18:07:17 +0000 2019</t>
  </si>
  <si>
    <t xml:space="preserve">1174382659058962432</t>
  </si>
  <si>
    <t xml:space="preserve">We installed a Supercharger at Nürburgring. Makes it feel like home, you know? https://t.co/x1tPjI7bi0</t>
  </si>
  <si>
    <t xml:space="preserve">2019-09-18T18:00:19.000Z</t>
  </si>
  <si>
    <t xml:space="preserve">Wed Sep 18 18:00:19 +0000 2019</t>
  </si>
  <si>
    <t xml:space="preserve">https://pbs.twimg.com/media/EEw-yqcWwAIE_Mi.jpg</t>
  </si>
  <si>
    <t xml:space="preserve">1173977554950217733</t>
  </si>
  <si>
    <t xml:space="preserve">Plans for tonight:
• playing The Sims
• naming a character Internal Combustion Engine
• making them go for a swim
• deleting the swimming pool ladder</t>
  </si>
  <si>
    <t xml:space="preserve">2019-09-17T15:10:35.000Z</t>
  </si>
  <si>
    <t xml:space="preserve">Tue Sep 17 15:10:35 +0000 2019</t>
  </si>
  <si>
    <t xml:space="preserve">1173643708367036416</t>
  </si>
  <si>
    <t xml:space="preserve">@Cardoso Convince your spouse to rename themselves as Tesla</t>
  </si>
  <si>
    <t xml:space="preserve">2019-09-16T17:03:59.000Z</t>
  </si>
  <si>
    <t xml:space="preserve">Mon Sep 16 17:03:59 +0000 2019</t>
  </si>
  <si>
    <t xml:space="preserve">1173643004327972864</t>
  </si>
  <si>
    <t xml:space="preserve">You can't actually marry your Tesla (sorry) but this is the next best thing: https://t.co/z3KLrGtL1J</t>
  </si>
  <si>
    <t xml:space="preserve">2019-09-16T17:01:12.000Z</t>
  </si>
  <si>
    <t xml:space="preserve">Mon Sep 16 17:01:12 +0000 2019</t>
  </si>
  <si>
    <t xml:space="preserve">https://twitter.com/idreamincode/status/1166378685173129216 </t>
  </si>
  <si>
    <t xml:space="preserve">1173323470102417408</t>
  </si>
  <si>
    <t xml:space="preserve">What's the first thing in your Tesla that you showed your grandparents? https://t.co/IvtxH1lQyC</t>
  </si>
  <si>
    <t xml:space="preserve">2019-09-15T19:51:29.000Z</t>
  </si>
  <si>
    <t xml:space="preserve">Sun Sep 15 19:51:29 +0000 2019</t>
  </si>
  <si>
    <t xml:space="preserve">https://twitter.com/kchau/status/1170760213571354625 </t>
  </si>
  <si>
    <t xml:space="preserve">1172982843305160704</t>
  </si>
  <si>
    <t xml:space="preserve">Jk no one ever gets tired of Africa by Toto</t>
  </si>
  <si>
    <t xml:space="preserve">2019-09-14T21:17:57.000Z</t>
  </si>
  <si>
    <t xml:space="preserve">Sat Sep 14 21:17:57 +0000 2019</t>
  </si>
  <si>
    <t xml:space="preserve">1172982636484055040</t>
  </si>
  <si>
    <t xml:space="preserve">What's your go-to tune for showing off your car's sound system and making your neighbors call the police because its 2am and they're tired of hearing Africa by Toto?</t>
  </si>
  <si>
    <t xml:space="preserve">2019-09-14T21:17:08.000Z</t>
  </si>
  <si>
    <t xml:space="preserve">Sat Sep 14 21:17:08 +0000 2019</t>
  </si>
  <si>
    <t xml:space="preserve">1172541913548767233</t>
  </si>
  <si>
    <t xml:space="preserve">The next time a badger hails down your Tesla, do the right thing and leave them on the road because badgers are wild animals and will definitely rip up your seats.
https://t.co/Yb5jz1Tvzc</t>
  </si>
  <si>
    <t xml:space="preserve">2019-09-13T16:05:51.000Z</t>
  </si>
  <si>
    <t xml:space="preserve">Fri Sep 13 16:05:51 +0000 2019</t>
  </si>
  <si>
    <t xml:space="preserve">https://twitter.com/ildottormorte/status/1160936626937389063 </t>
  </si>
  <si>
    <t xml:space="preserve">1172258088822419456</t>
  </si>
  <si>
    <t xml:space="preserve">@florentderue It's not a haunted house if the lights are on</t>
  </si>
  <si>
    <t xml:space="preserve">2019-09-12T21:18:02.000Z</t>
  </si>
  <si>
    <t xml:space="preserve">Thu Sep 12 21:18:02 +0000 2019</t>
  </si>
  <si>
    <t xml:space="preserve">1172256725245861888</t>
  </si>
  <si>
    <t xml:space="preserve">Just to be 100% clear, Powerwall would still work great in the world's ugliest home too https://t.co/N5Zuk6Lv3T</t>
  </si>
  <si>
    <t xml:space="preserve">2019-09-12T21:12:37.000Z</t>
  </si>
  <si>
    <t xml:space="preserve">Thu Sep 12 21:12:37 +0000 2019</t>
  </si>
  <si>
    <t xml:space="preserve">https://ts.la/2kH5l3F </t>
  </si>
  <si>
    <t xml:space="preserve">1171955237533339648</t>
  </si>
  <si>
    <t xml:space="preserve">@correctoman2011 @WeatherTechRcwy A member of the Tesla development team (amateur driver)</t>
  </si>
  <si>
    <t xml:space="preserve">2019-09-12T01:14:37.000Z</t>
  </si>
  <si>
    <t xml:space="preserve">Thu Sep 12 01:14:37 +0000 2019</t>
  </si>
  <si>
    <t xml:space="preserve">1171953646898012160</t>
  </si>
  <si>
    <t xml:space="preserve">*~ Some personal news ~*
We lapped Laguna Seca @WeatherTechRcwy in 1:36.555 during advanced R&amp;amp;D testing of our Model S Plaid powertrain and chassis prototype
(That’s a second faster than the record for a four-door sedan) https://t.co/OriccK4KCZ</t>
  </si>
  <si>
    <t xml:space="preserve">2019-09-12T01:08:17.000Z</t>
  </si>
  <si>
    <t xml:space="preserve">Thu Sep 12 01:08:17 +0000 2019</t>
  </si>
  <si>
    <t xml:space="preserve">https://video.twimg.com/ext_tw_video/1171953357113589761/pu/vid/1280x720/NqbZPJ3V31yeMbMZ.mp4?tag=10</t>
  </si>
  <si>
    <t xml:space="preserve">1171480998476840960</t>
  </si>
  <si>
    <t xml:space="preserve">Also great news if you want to power your commute with the sun instead of toxic &amp;amp; polluting gas: solar panels are now an eligible product for referral benefits too</t>
  </si>
  <si>
    <t xml:space="preserve">2019-09-10T17:50:09.000Z</t>
  </si>
  <si>
    <t xml:space="preserve">Tue Sep 10 17:50:09 +0000 2019</t>
  </si>
  <si>
    <t xml:space="preserve">1171480997793157122</t>
  </si>
  <si>
    <t xml:space="preserve">You can now get 2k miles of free Supercharging for you *and* a friend via our referral program.
...great news for those of you who love posting your referral code in our Twitter replies (RIP my mentions)</t>
  </si>
  <si>
    <t xml:space="preserve">1170946758412656640</t>
  </si>
  <si>
    <t xml:space="preserve">Aurora Borealis ✅
Blue Lagoon ✅
Sustainable energy ✅
Reykjavík service center ✅
Tesla vehicle orders open for Iceland NOW 🙌</t>
  </si>
  <si>
    <t xml:space="preserve">2019-09-09T06:27:17.000Z</t>
  </si>
  <si>
    <t xml:space="preserve">Mon Sep 09 06:27:17 +0000 2019</t>
  </si>
  <si>
    <t xml:space="preserve">ro</t>
  </si>
  <si>
    <t xml:space="preserve">1170752103586902017</t>
  </si>
  <si>
    <t xml:space="preserve">Kids are actually our best customers, so even when you have a child they’ll also only ever congratulate you on getting a Tesla.</t>
  </si>
  <si>
    <t xml:space="preserve">2019-09-08T17:33:47.000Z</t>
  </si>
  <si>
    <t xml:space="preserve">Sun Sep 08 17:33:47 +0000 2019</t>
  </si>
  <si>
    <t xml:space="preserve">1170751854151708673</t>
  </si>
  <si>
    <t xml:space="preserve">{\__/}            {\__/}
( • . •)         (• - • )
/ &amp;gt;  👶       / &amp;gt; &amp;lt; \ 
Baby?        no
{\__/}            {\__/}
( •_•)      ✨(• . • ) ✨ 
/ &amp;gt;  🚗       \/       \/
Tesla?        congratulations https://t.co/4FwmEniHoZ</t>
  </si>
  <si>
    <t xml:space="preserve">2019-09-08T17:32:48.000Z</t>
  </si>
  <si>
    <t xml:space="preserve">Sun Sep 08 17:32:48 +0000 2019</t>
  </si>
  <si>
    <t xml:space="preserve">https://twitter.com/medial_mark/status/1165463188059475968 </t>
  </si>
  <si>
    <t xml:space="preserve">1170381150847741952</t>
  </si>
  <si>
    <t xml:space="preserve">This was our first attempt... https://t.co/XItV9gtdR1</t>
  </si>
  <si>
    <t xml:space="preserve">2019-09-07T16:59:45.000Z</t>
  </si>
  <si>
    <t xml:space="preserve">Sat Sep 07 16:59:45 +0000 2019</t>
  </si>
  <si>
    <t xml:space="preserve">https://video.twimg.com/ext_tw_video/1170380894097563649/pu/vid/480x270/DHp7OHgOIb-VIFey.mp4?tag=10</t>
  </si>
  <si>
    <t xml:space="preserve">1170380735053795329</t>
  </si>
  <si>
    <t xml:space="preserve">Our Model X towed a plane once and now we're in the 2020 Guinness World Records book.
So…how's your day going? https://t.co/MTfi6Wyh7y</t>
  </si>
  <si>
    <t xml:space="preserve">2019-09-07T16:58:06.000Z</t>
  </si>
  <si>
    <t xml:space="preserve">Sat Sep 07 16:58:06 +0000 2019</t>
  </si>
  <si>
    <t xml:space="preserve">https://video.twimg.com/ext_tw_video/1170380534364684288/pu/pl/Kgo3SlJ4LmIrluFz.m3u8?tag=10</t>
  </si>
  <si>
    <t xml:space="preserve">1170068487659827200</t>
  </si>
  <si>
    <t xml:space="preserve">(Reminder: your Tesla is also kind of the world’s greatest tent.)</t>
  </si>
  <si>
    <t xml:space="preserve">2019-09-06T20:17:20.000Z</t>
  </si>
  <si>
    <t xml:space="preserve">Fri Sep 06 20:17:20 +0000 2019</t>
  </si>
  <si>
    <t xml:space="preserve">1170068355237261313</t>
  </si>
  <si>
    <t xml:space="preserve">🍁 brb putting our epic panoramic glass roof to work in the Canadian wilderness 🍁 https://t.co/2ACgE5TW2C</t>
  </si>
  <si>
    <t xml:space="preserve">2019-09-06T20:16:49.000Z</t>
  </si>
  <si>
    <t xml:space="preserve">Fri Sep 06 20:16:49 +0000 2019</t>
  </si>
  <si>
    <t xml:space="preserve">https://twitter.com/ParksCanada/status/1170066668283805697 </t>
  </si>
  <si>
    <t xml:space="preserve">1169678681184362496</t>
  </si>
  <si>
    <t xml:space="preserve">Model 3 has landed in Hong Kong (who's excited) https://t.co/rYLQmygZB8</t>
  </si>
  <si>
    <t xml:space="preserve">2019-09-05T18:28:23.000Z</t>
  </si>
  <si>
    <t xml:space="preserve">Thu Sep 05 18:28:23 +0000 2019</t>
  </si>
  <si>
    <t xml:space="preserve">https://pbs.twimg.com/media/EDuIjvMXkAAINcf.jpg</t>
  </si>
  <si>
    <t xml:space="preserve">1169338531514376193</t>
  </si>
  <si>
    <t xml:space="preserve">can we all just agree that pumping out carbon monoxide, carbon dioxide, particulate matter, nitrogen oxide and sulphur dioxide from cars on all the streets around the world is maybe a bad idea</t>
  </si>
  <si>
    <t xml:space="preserve">2019-09-04T19:56:45.000Z</t>
  </si>
  <si>
    <t xml:space="preserve">Wed Sep 04 19:56:45 +0000 2019</t>
  </si>
  <si>
    <t xml:space="preserve">1168991953670856704</t>
  </si>
  <si>
    <t xml:space="preserve">@_flofar first dogs, which are great enough to begin with, and then a whole mode. What a world to live in.</t>
  </si>
  <si>
    <t xml:space="preserve">2019-09-03T20:59:35.000Z</t>
  </si>
  <si>
    <t xml:space="preserve">Tue Sep 03 20:59:35 +0000 2019</t>
  </si>
  <si>
    <t xml:space="preserve">1168991231914991616</t>
  </si>
  <si>
    <t xml:space="preserve">@MKBHD those first three seconds just getting the seatbelt on are a little underwhelming to be fair</t>
  </si>
  <si>
    <t xml:space="preserve">2019-09-03T20:56:43.000Z</t>
  </si>
  <si>
    <t xml:space="preserve">Tue Sep 03 20:56:43 +0000 2019</t>
  </si>
  <si>
    <t xml:space="preserve">1168989091280642050</t>
  </si>
  <si>
    <t xml:space="preserve">Tell us about *that moment* when you knew you needed a Tesla</t>
  </si>
  <si>
    <t xml:space="preserve">2019-09-03T20:48:12.000Z</t>
  </si>
  <si>
    <t xml:space="preserve">Tue Sep 03 20:48:12 +0000 2019</t>
  </si>
  <si>
    <t xml:space="preserve">1168241338434932736</t>
  </si>
  <si>
    <t xml:space="preserve">@ZainRaz4 We now go live to Australia... https://t.co/tPjQAzRDN9</t>
  </si>
  <si>
    <t xml:space="preserve">2019-09-01T19:16:54.000Z</t>
  </si>
  <si>
    <t xml:space="preserve">Sun Sep 01 19:16:54 +0000 2019</t>
  </si>
  <si>
    <t xml:space="preserve">https://pbs.twimg.com/media/EDZtTe0W4AANt5q.jpg</t>
  </si>
  <si>
    <t xml:space="preserve">1168236417069305856</t>
  </si>
  <si>
    <t xml:space="preserve">Tesla is the kangaroo of the automotive world because we raise little Teslas in the frunks of our cars.</t>
  </si>
  <si>
    <t xml:space="preserve">2019-09-01T18:57:21.000Z</t>
  </si>
  <si>
    <t xml:space="preserve">Sun Sep 01 18:57:21 +0000 2019</t>
  </si>
  <si>
    <t xml:space="preserve">1168236227449040897</t>
  </si>
  <si>
    <t xml:space="preserve">Model 3 has arrived in Australia 🦘 https://t.co/lXpeWxG4Pj</t>
  </si>
  <si>
    <t xml:space="preserve">2019-09-01T18:56:36.000Z</t>
  </si>
  <si>
    <t xml:space="preserve">Sun Sep 01 18:56:36 +0000 2019</t>
  </si>
  <si>
    <t xml:space="preserve">https://video.twimg.com/ext_tw_video/1168236103830298624/pu/vid/640x360/m5JQr48z6wj-GHS2.mp4?tag=10</t>
  </si>
  <si>
    <t xml:space="preserve">1167905476530470914</t>
  </si>
  <si>
    <t xml:space="preserve">@Sofiaan @peta yep, includes the steering wheel</t>
  </si>
  <si>
    <t xml:space="preserve">2019-08-31T21:02:18.000Z</t>
  </si>
  <si>
    <t xml:space="preserve">Sat Aug 31 21:02:18 +0000 2019</t>
  </si>
  <si>
    <t xml:space="preserve">1167904985348075520</t>
  </si>
  <si>
    <t xml:space="preserve">Model 3 interior is now 100% leather-free 🐄 https://t.co/2F47zp8A4T</t>
  </si>
  <si>
    <t xml:space="preserve">2019-08-31T21:00:21.000Z</t>
  </si>
  <si>
    <t xml:space="preserve">Sat Aug 31 21:00:21 +0000 2019</t>
  </si>
  <si>
    <t xml:space="preserve">https://video.twimg.com/ext_tw_video/1167904884076662787/pu/pl/r5m808bmqJ8SeeQM.m3u8?tag=10</t>
  </si>
  <si>
    <t xml:space="preserve">1167528977050865664</t>
  </si>
  <si>
    <t xml:space="preserve">in fairness to ourselves we literally only rolled this feature out 5 minutes ago</t>
  </si>
  <si>
    <t xml:space="preserve">2019-08-30T20:06:14.000Z</t>
  </si>
  <si>
    <t xml:space="preserve">Fri Aug 30 20:06:14 +0000 2019</t>
  </si>
  <si>
    <t xml:space="preserve">1167528752911458304</t>
  </si>
  <si>
    <t xml:space="preserve">Customer: There’s a dent on the front-ish-side-quarter-half panel, under the second fold.
Tesla: 
Tesla: you can now send us a photo through your Tesla mobile app when scheduling service
Customer: cool, I didn’t know that
Tesla: blame our social media team https://t.co/fkIXOCMvg3</t>
  </si>
  <si>
    <t xml:space="preserve">2019-08-30T20:05:20.000Z</t>
  </si>
  <si>
    <t xml:space="preserve">Fri Aug 30 20:05:20 +0000 2019</t>
  </si>
  <si>
    <t xml:space="preserve">https://pbs.twimg.com/media/EDPlNdkXYAUaNlW.jpg</t>
  </si>
  <si>
    <t xml:space="preserve">https://pbs.twimg.com/media/EDPlNdlW4AAJOne.jpg</t>
  </si>
  <si>
    <t xml:space="preserve">https://pbs.twimg.com/media/EDPlNdlX4AAbwie.jpg</t>
  </si>
  <si>
    <t xml:space="preserve">1167132966553866241</t>
  </si>
  <si>
    <t xml:space="preserve">Voilà, we’ve unlocked even more power in our European Superchargers.
C’est très speedy. https://t.co/AV89PfXtld</t>
  </si>
  <si>
    <t xml:space="preserve">2019-08-29T17:52:38.000Z</t>
  </si>
  <si>
    <t xml:space="preserve">Thu Aug 29 17:52:38 +0000 2019</t>
  </si>
  <si>
    <t xml:space="preserve">fr</t>
  </si>
  <si>
    <t xml:space="preserve">https://twitter.com/bobjouy/status/1166759231569170432 </t>
  </si>
  <si>
    <t xml:space="preserve">1166849600818253825</t>
  </si>
  <si>
    <t xml:space="preserve">Algorithm update in progress</t>
  </si>
  <si>
    <t xml:space="preserve">2019-08-28T23:06:38.000Z</t>
  </si>
  <si>
    <t xml:space="preserve">Wed Aug 28 23:06:38 +0000 2019</t>
  </si>
  <si>
    <t xml:space="preserve">1166845271864561664</t>
  </si>
  <si>
    <t xml:space="preserve">We're making some updates to Tesla Insurance and will be back online shortly.</t>
  </si>
  <si>
    <t xml:space="preserve">2019-08-28T22:49:26.000Z</t>
  </si>
  <si>
    <t xml:space="preserve">Wed Aug 28 22:49:26 +0000 2019</t>
  </si>
  <si>
    <t xml:space="preserve">1166801426951147520</t>
  </si>
  <si>
    <t xml:space="preserve">Tesla Insurance launches today in California to offer better rates for Tesla owners.
https://t.co/rDjbEvBxzY</t>
  </si>
  <si>
    <t xml:space="preserve">2019-08-28T19:55:12.000Z</t>
  </si>
  <si>
    <t xml:space="preserve">Wed Aug 28 19:55:12 +0000 2019</t>
  </si>
  <si>
    <t xml:space="preserve">https://www.tesla.com/blog/introducing-tesla-insurance </t>
  </si>
  <si>
    <t xml:space="preserve">1166397360085393408</t>
  </si>
  <si>
    <t xml:space="preserve">@28delayslater but what a cone</t>
  </si>
  <si>
    <t xml:space="preserve">2019-08-27T17:09:35.000Z</t>
  </si>
  <si>
    <t xml:space="preserve">Tue Aug 27 17:09:35 +0000 2019</t>
  </si>
  <si>
    <t xml:space="preserve">1166396948632539136</t>
  </si>
  <si>
    <t xml:space="preserve">@petitpiton Surely after her escape Maria would have kept the Swiss hills alive with the sound of music too?</t>
  </si>
  <si>
    <t xml:space="preserve">2019-08-27T17:07:57.000Z</t>
  </si>
  <si>
    <t xml:space="preserve">Tue Aug 27 17:07:57 +0000 2019</t>
  </si>
  <si>
    <t xml:space="preserve">1166391683241664514</t>
  </si>
  <si>
    <t xml:space="preserve">The hills are alive with the sound...completely opposite to combustion engines</t>
  </si>
  <si>
    <t xml:space="preserve">2019-08-27T16:47:02.000Z</t>
  </si>
  <si>
    <t xml:space="preserve">Tue Aug 27 16:47:02 +0000 2019</t>
  </si>
  <si>
    <t xml:space="preserve">1166391491465568264</t>
  </si>
  <si>
    <t xml:space="preserve">We know Switzerland is supposed to be neutral and all, but they're making a *pretty* aggressive play for most epic Tesla charging location https://t.co/G1Fq03eTQM</t>
  </si>
  <si>
    <t xml:space="preserve">2019-08-27T16:46:16.000Z</t>
  </si>
  <si>
    <t xml:space="preserve">Tue Aug 27 16:46:16 +0000 2019</t>
  </si>
  <si>
    <t xml:space="preserve">https://twitter.com/Rickpoisson/status/1163189275011244033 </t>
  </si>
  <si>
    <t xml:space="preserve">1166020057094328320</t>
  </si>
  <si>
    <t xml:space="preserve">We pride ourselves on our clean, minimal interior aesthetic.
Send us pictures of how you've ruined it.</t>
  </si>
  <si>
    <t xml:space="preserve">2019-08-26T16:10:19.000Z</t>
  </si>
  <si>
    <t xml:space="preserve">Mon Aug 26 16:10:19 +0000 2019</t>
  </si>
  <si>
    <t xml:space="preserve">1165867354061975552</t>
  </si>
  <si>
    <t xml:space="preserve">Now there’s a 🥝 with good taste.
Model 3 has arrived in New Zealand 🇳🇿 https://t.co/LmwNgG8fXA</t>
  </si>
  <si>
    <t xml:space="preserve">2019-08-26T06:03:32.000Z</t>
  </si>
  <si>
    <t xml:space="preserve">Mon Aug 26 06:03:32 +0000 2019</t>
  </si>
  <si>
    <t xml:space="preserve">https://twitter.com/GeoffLoweItools/status/1165825060113809408 </t>
  </si>
  <si>
    <t xml:space="preserve">1165707219872231427</t>
  </si>
  <si>
    <t xml:space="preserve">Last month we had over 2 million Supercharger sessions, totalling 72 GWh of energy.
That could power:
- Hawaii for three days
- the Republic of Ireland for a day
- playing 'You're Beautiful' on repeat from every device in your house because Karen just left you</t>
  </si>
  <si>
    <t xml:space="preserve">2019-08-25T19:27:13.000Z</t>
  </si>
  <si>
    <t xml:space="preserve">Sun Aug 25 19:27:13 +0000 2019</t>
  </si>
  <si>
    <t xml:space="preserve">1165283011727974401</t>
  </si>
  <si>
    <t xml:space="preserve">Oh, range anxiety, that's right.
https://t.co/u2wogX740A</t>
  </si>
  <si>
    <t xml:space="preserve">2019-08-24T15:21:34.000Z</t>
  </si>
  <si>
    <t xml:space="preserve">Sat Aug 24 15:21:34 +0000 2019</t>
  </si>
  <si>
    <t xml:space="preserve">https://mashable.com/article/tesla-electric-vehicles-road-trips/ </t>
  </si>
  <si>
    <t xml:space="preserve">1165282933537685506</t>
  </si>
  <si>
    <t xml:space="preserve">Are we forgetting something?</t>
  </si>
  <si>
    <t xml:space="preserve">2019-08-24T15:21:15.000Z</t>
  </si>
  <si>
    <t xml:space="preserve">Sat Aug 24 15:21:15 +0000 2019</t>
  </si>
  <si>
    <t xml:space="preserve">1164944427514761216</t>
  </si>
  <si>
    <t xml:space="preserve">(it’s true ☝️)</t>
  </si>
  <si>
    <t xml:space="preserve">2019-08-23T16:56:09.000Z</t>
  </si>
  <si>
    <t xml:space="preserve">Fri Aug 23 16:56:09 +0000 2019</t>
  </si>
  <si>
    <t xml:space="preserve">1164944376398864386</t>
  </si>
  <si>
    <t xml:space="preserve">Also available? Our new, more-efficient, longer-range Model S and Model X.</t>
  </si>
  <si>
    <t xml:space="preserve">2019-08-23T16:55:57.000Z</t>
  </si>
  <si>
    <t xml:space="preserve">Fri Aug 23 16:55:57 +0000 2019</t>
  </si>
  <si>
    <t xml:space="preserve">1164944300398059520</t>
  </si>
  <si>
    <t xml:space="preserve">Hint: starts with P and ends with oland, Hungary, Romania and Slovenia.
Model 3 orders are open today in 🇵🇱 🇭🇺 🇷🇴 🇸🇮</t>
  </si>
  <si>
    <t xml:space="preserve">2019-08-23T16:55:39.000Z</t>
  </si>
  <si>
    <t xml:space="preserve">Fri Aug 23 16:55:39 +0000 2019</t>
  </si>
  <si>
    <t xml:space="preserve">1164944139118698496</t>
  </si>
  <si>
    <t xml:space="preserve">Where will Model 3 show up next?</t>
  </si>
  <si>
    <t xml:space="preserve">2019-08-23T16:55:01.000Z</t>
  </si>
  <si>
    <t xml:space="preserve">Fri Aug 23 16:55:01 +0000 2019</t>
  </si>
  <si>
    <t xml:space="preserve">1164580119215824896</t>
  </si>
  <si>
    <t xml:space="preserve">Your Tesla comes with batteries included.</t>
  </si>
  <si>
    <t xml:space="preserve">2019-08-22T16:48:31.000Z</t>
  </si>
  <si>
    <t xml:space="preserve">Thu Aug 22 16:48:31 +0000 2019</t>
  </si>
  <si>
    <t xml:space="preserve">1164187656915435520</t>
  </si>
  <si>
    <t xml:space="preserve">2 identical chips, both capable of 36 trillion operations per second.
(don't eat them)
https://t.co/e4lcwR4fwB</t>
  </si>
  <si>
    <t xml:space="preserve">2019-08-21T14:49:01.000Z</t>
  </si>
  <si>
    <t xml:space="preserve">Wed Aug 21 14:49:01 +0000 2019</t>
  </si>
  <si>
    <t xml:space="preserve">https://www.cnet.com/news/meet-tesla-self-driving-car-computer-and-its-two-ai-brains/ </t>
  </si>
  <si>
    <t xml:space="preserve">1163550198649561088</t>
  </si>
  <si>
    <t xml:space="preserve">@chrissyteigen We don’t miss any other tweets because now we have this one</t>
  </si>
  <si>
    <t xml:space="preserve">2019-08-19T20:35:59.000Z</t>
  </si>
  <si>
    <t xml:space="preserve">Mon Aug 19 20:35:59 +0000 2019</t>
  </si>
  <si>
    <t xml:space="preserve">1163152944419786759</t>
  </si>
  <si>
    <t xml:space="preserve">Tell us about the car you don't miss anymore because now you own a Tesla.</t>
  </si>
  <si>
    <t xml:space="preserve">2019-08-18T18:17:26.000Z</t>
  </si>
  <si>
    <t xml:space="preserve">Sun Aug 18 18:17:26 +0000 2019</t>
  </si>
  <si>
    <t xml:space="preserve">1162785899060637696</t>
  </si>
  <si>
    <t xml:space="preserve">Tesla is destroying the Slug Bug and Yellow Car Game industries. https://t.co/xYfCRIrkLT</t>
  </si>
  <si>
    <t xml:space="preserve">2019-08-17T17:58:56.000Z</t>
  </si>
  <si>
    <t xml:space="preserve">Sat Aug 17 17:58:56 +0000 2019</t>
  </si>
  <si>
    <t xml:space="preserve">https://twitter.com/ABorderLife/status/1158835713925795840 </t>
  </si>
  <si>
    <t xml:space="preserve">1162418835032608770</t>
  </si>
  <si>
    <t xml:space="preserve">For all the data lovers out there 📊 https://t.co/JRjxT4bC9U</t>
  </si>
  <si>
    <t xml:space="preserve">2019-08-16T17:40:21.000Z</t>
  </si>
  <si>
    <t xml:space="preserve">Fri Aug 16 17:40:21 +0000 2019</t>
  </si>
  <si>
    <t xml:space="preserve">https://twitter.com/TeslaStraya/status/1161072374017482752 </t>
  </si>
  <si>
    <t xml:space="preserve">1162044613089267717</t>
  </si>
  <si>
    <t xml:space="preserve">South Korea, please, you're too much!
(but, go on) https://t.co/xBMWUgo1QT</t>
  </si>
  <si>
    <t xml:space="preserve">2019-08-15T16:53:20.000Z</t>
  </si>
  <si>
    <t xml:space="preserve">Thu Aug 15 16:53:20 +0000 2019</t>
  </si>
  <si>
    <t xml:space="preserve">https://twitter.com/preastro/status/1161827577863892995 </t>
  </si>
  <si>
    <t xml:space="preserve">1161708392232247296</t>
  </si>
  <si>
    <t xml:space="preserve">@tesletter @mortchad @WadeAndersonPT @TeslasocialC @Model3Owners @vincent13031925 @DMC_Ryan That's actually pretty epic.</t>
  </si>
  <si>
    <t xml:space="preserve">2019-08-14T18:37:18.000Z</t>
  </si>
  <si>
    <t xml:space="preserve">Wed Aug 14 18:37:18 +0000 2019</t>
  </si>
  <si>
    <t xml:space="preserve">1161678418909511680</t>
  </si>
  <si>
    <t xml:space="preserve">RaNgE aNxIeTy https://t.co/Z6E9TJ2c5j</t>
  </si>
  <si>
    <t xml:space="preserve">2019-08-14T16:38:12.000Z</t>
  </si>
  <si>
    <t xml:space="preserve">Wed Aug 14 16:38:12 +0000 2019</t>
  </si>
  <si>
    <t xml:space="preserve">https://twitter.com/chadsmith/status/1158230970912448513 </t>
  </si>
  <si>
    <t xml:space="preserve">1161327418830966784</t>
  </si>
  <si>
    <t xml:space="preserve">Which is your favorite model?</t>
  </si>
  <si>
    <t xml:space="preserve">2019-08-13T17:23:27.000Z</t>
  </si>
  <si>
    <t xml:space="preserve">Tue Aug 13 17:23:27 +0000 2019</t>
  </si>
  <si>
    <t xml:space="preserve">1160953773042388992</t>
  </si>
  <si>
    <t xml:space="preserve">@Hooray Kettleman City would like a word:
https://t.co/5ght3XX06l</t>
  </si>
  <si>
    <t xml:space="preserve">2019-08-12T16:38:43.000Z</t>
  </si>
  <si>
    <t xml:space="preserve">Mon Aug 12 16:38:43 +0000 2019</t>
  </si>
  <si>
    <t xml:space="preserve">https://www.cnbc.com/video/2018/01/27/telsa-kettleman-city-supercharger-station-has-a-lounge.html </t>
  </si>
  <si>
    <t xml:space="preserve">1160949898956673024</t>
  </si>
  <si>
    <t xml:space="preserve">"I really miss gas stations" said nobody ever</t>
  </si>
  <si>
    <t xml:space="preserve">2019-08-12T16:23:19.000Z</t>
  </si>
  <si>
    <t xml:space="preserve">Mon Aug 12 16:23:19 +0000 2019</t>
  </si>
  <si>
    <t xml:space="preserve">1160238382573920257</t>
  </si>
  <si>
    <t xml:space="preserve">But would you buy it *again* though Alex https://t.co/Ndlb16ZYnb</t>
  </si>
  <si>
    <t xml:space="preserve">2019-08-10T17:16:01.000Z</t>
  </si>
  <si>
    <t xml:space="preserve">Sat Aug 10 17:16:01 +0000 2019</t>
  </si>
  <si>
    <t xml:space="preserve">https://twitter.com/alex_gayer/status/1156352113410269185 </t>
  </si>
  <si>
    <t xml:space="preserve">1159932557137518600</t>
  </si>
  <si>
    <t xml:space="preserve">Life Goals.
https://t.co/wfQnWPXenJ</t>
  </si>
  <si>
    <t xml:space="preserve">2019-08-09T21:00:46.000Z</t>
  </si>
  <si>
    <t xml:space="preserve">Fri Aug 09 21:00:46 +0000 2019</t>
  </si>
  <si>
    <t xml:space="preserve">https://www.teslarati.com/tesla-model-3-praised-germany-fascinating-car-breathtaking-performance/ </t>
  </si>
  <si>
    <t xml:space="preserve">1159845858696761344</t>
  </si>
  <si>
    <t xml:space="preserve">You also win the prize for image most eerily similar to our webpage
https://t.co/exB4mxnhMR https://t.co/ZVH4ELzfDk</t>
  </si>
  <si>
    <t xml:space="preserve">2019-08-09T15:16:16.000Z</t>
  </si>
  <si>
    <t xml:space="preserve">Fri Aug 09 15:16:16 +0000 2019</t>
  </si>
  <si>
    <t xml:space="preserve">https://www.tesla.com/powerwall </t>
  </si>
  <si>
    <t xml:space="preserve">https://pbs.twimg.com/media/EBiZqMDU0AE1PEY.jpg</t>
  </si>
  <si>
    <t xml:space="preserve">1159845708310036482</t>
  </si>
  <si>
    <t xml:space="preserve">Even if you don’t have Powerwall you can still go and play games in your Tesla though 🎮</t>
  </si>
  <si>
    <t xml:space="preserve">2019-08-09T15:15:40.000Z</t>
  </si>
  <si>
    <t xml:space="preserve">Fri Aug 09 15:15:40 +0000 2019</t>
  </si>
  <si>
    <t xml:space="preserve">1159845624004505602</t>
  </si>
  <si>
    <t xml:space="preserve">When the grid goes down, stored energy in Powerwall means you can:  
• keep the lights on 
• do your laundry
• play videogames instead of taking this rare opportunity to connect with your loved ones. https://t.co/SyRMHfpXFy</t>
  </si>
  <si>
    <t xml:space="preserve">2019-08-09T15:15:20.000Z</t>
  </si>
  <si>
    <t xml:space="preserve">Fri Aug 09 15:15:20 +0000 2019</t>
  </si>
  <si>
    <t xml:space="preserve">https://twitter.com/vivivandeerlin/status/1153484992904912896 </t>
  </si>
  <si>
    <t xml:space="preserve">1159513434347778048</t>
  </si>
  <si>
    <t xml:space="preserve">@redletterdave What would it hatch?</t>
  </si>
  <si>
    <t xml:space="preserve">2019-08-08T17:15:20.000Z</t>
  </si>
  <si>
    <t xml:space="preserve">Thu Aug 08 17:15:20 +0000 2019</t>
  </si>
  <si>
    <t xml:space="preserve">1159513248951078912</t>
  </si>
  <si>
    <t xml:space="preserve">It can't just be an actual Easter egg, it's only August.</t>
  </si>
  <si>
    <t xml:space="preserve">2019-08-08T17:14:35.000Z</t>
  </si>
  <si>
    <t xml:space="preserve">Thu Aug 08 17:14:35 +0000 2019</t>
  </si>
  <si>
    <t xml:space="preserve">1159513094076416005</t>
  </si>
  <si>
    <t xml:space="preserve">If you could hide one more Easter egg in a Tesla, what would it be?
https://t.co/0BB3UTHs83</t>
  </si>
  <si>
    <t xml:space="preserve">2019-08-08T17:13:58.000Z</t>
  </si>
  <si>
    <t xml:space="preserve">Thu Aug 08 17:13:58 +0000 2019</t>
  </si>
  <si>
    <t xml:space="preserve">https://www.nytimes.com/2019/08/08/technology/easter-eggs-tesla-google.html </t>
  </si>
  <si>
    <t xml:space="preserve">1159194544597897216</t>
  </si>
  <si>
    <t xml:space="preserve">@bwohlgemuth Better than our first try: Shomburg. 
Apologies to all from Schaumburg!</t>
  </si>
  <si>
    <t xml:space="preserve">2019-08-07T20:08:10.000Z</t>
  </si>
  <si>
    <t xml:space="preserve">Wed Aug 07 20:08:10 +0000 2019</t>
  </si>
  <si>
    <t xml:space="preserve">1159182650277539841</t>
  </si>
  <si>
    <t xml:space="preserve">@thejimos Svalbard?</t>
  </si>
  <si>
    <t xml:space="preserve">2019-08-07T19:20:55.000Z</t>
  </si>
  <si>
    <t xml:space="preserve">Wed Aug 07 19:20:55 +0000 2019</t>
  </si>
  <si>
    <t xml:space="preserve">lt</t>
  </si>
  <si>
    <t xml:space="preserve">1159177966284398592</t>
  </si>
  <si>
    <t xml:space="preserve">…El Paso, Bakersfield, Toledo, Chico, Tyler, Lancaster, Sarasota, Pensacola, Memphis, Kircheim, Henrietta, Fresno, Telemark, Shaumberg (Chicago), Boissy-Saint-Leger (Paris), Berlin, Warwick, Warsaw, Le Coq and Corpus Christi.</t>
  </si>
  <si>
    <t xml:space="preserve">2019-08-07T19:02:18.000Z</t>
  </si>
  <si>
    <t xml:space="preserve">Wed Aug 07 19:02:18 +0000 2019</t>
  </si>
  <si>
    <t xml:space="preserve">1159177861133217793</t>
  </si>
  <si>
    <t xml:space="preserve">*deep breath*</t>
  </si>
  <si>
    <t xml:space="preserve">2019-08-07T19:01:53.000Z</t>
  </si>
  <si>
    <t xml:space="preserve">Wed Aug 07 19:01:53 +0000 2019</t>
  </si>
  <si>
    <t xml:space="preserve">1159177779801444352</t>
  </si>
  <si>
    <t xml:space="preserve">Check us out in San Diego, Moss, Prague, Oslo, Guadalajara, Toronto, Reno, Monterrey, Council Bluffs, Spokane, Latham, Pearl, South Tucson…</t>
  </si>
  <si>
    <t xml:space="preserve">2019-08-07T19:01:33.000Z</t>
  </si>
  <si>
    <t xml:space="preserve">Wed Aug 07 19:01:33 +0000 2019</t>
  </si>
  <si>
    <t xml:space="preserve">1159177536967979008</t>
  </si>
  <si>
    <t xml:space="preserve">We’ve added more than 30 new service centers in recent months.
Where to next? 🚀 https://t.co/NXhPMSfJ9E</t>
  </si>
  <si>
    <t xml:space="preserve">2019-08-07T19:00:35.000Z</t>
  </si>
  <si>
    <t xml:space="preserve">Wed Aug 07 19:00:35 +0000 2019</t>
  </si>
  <si>
    <t xml:space="preserve">https://pbs.twimg.com/media/EBY5gC0XoAA7oh5.jpg</t>
  </si>
  <si>
    <t xml:space="preserve">1158804421884743680</t>
  </si>
  <si>
    <t xml:space="preserve">So, Gigafactory Shanghai is going well… https://t.co/x0wzMVHAXs</t>
  </si>
  <si>
    <t xml:space="preserve">2019-08-06T18:17:58.000Z</t>
  </si>
  <si>
    <t xml:space="preserve">Tue Aug 06 18:17:58 +0000 2019</t>
  </si>
  <si>
    <t xml:space="preserve">https://pbs.twimg.com/media/EBTmKTEWwAAxpQH.jpg</t>
  </si>
  <si>
    <t xml:space="preserve">1157673131084902401</t>
  </si>
  <si>
    <t xml:space="preserve">BREAKING: All new Model S and Model X orders now come with ⚡ free ⚡ unlimited ⚡ Supercharging ⚡</t>
  </si>
  <si>
    <t xml:space="preserve">2019-08-03T15:22:37.000Z</t>
  </si>
  <si>
    <t xml:space="preserve">Sat Aug 03 15:22:37 +0000 2019</t>
  </si>
  <si>
    <t xml:space="preserve">1157374761225338881</t>
  </si>
  <si>
    <t xml:space="preserve">Well, consider it mentioned.</t>
  </si>
  <si>
    <t xml:space="preserve">2019-08-02T19:37:00.000Z</t>
  </si>
  <si>
    <t xml:space="preserve">Fri Aug 02 19:37:00 +0000 2019</t>
  </si>
  <si>
    <t xml:space="preserve">1157374668153774085</t>
  </si>
  <si>
    <t xml:space="preserve">Did we mention that Mobile Service is currently in 26 countries and expanding? https://t.co/uFlRwuhs9s</t>
  </si>
  <si>
    <t xml:space="preserve">2019-08-02T19:36:38.000Z</t>
  </si>
  <si>
    <t xml:space="preserve">Fri Aug 02 19:36:38 +0000 2019</t>
  </si>
  <si>
    <t xml:space="preserve">https://twitter.com/TrustCooker/status/1157321572845309952 </t>
  </si>
  <si>
    <t xml:space="preserve">1157237030545498115</t>
  </si>
  <si>
    <t xml:space="preserve">@martenbjork feels like there should be orchestral music</t>
  </si>
  <si>
    <t xml:space="preserve">2019-08-02T10:29:43.000Z</t>
  </si>
  <si>
    <t xml:space="preserve">Fri Aug 02 10:29:43 +0000 2019</t>
  </si>
  <si>
    <t xml:space="preserve">1157104660626284545</t>
  </si>
  <si>
    <t xml:space="preserve">🔐 PIN verification before driving
🛡 Sentry Mode for 360-degree monitoring
🤳 Mobile app access to keep tabs on your car</t>
  </si>
  <si>
    <t xml:space="preserve">2019-08-02T01:43:43.000Z</t>
  </si>
  <si>
    <t xml:space="preserve">Fri Aug 02 01:43:43 +0000 2019</t>
  </si>
  <si>
    <t xml:space="preserve">1157104522432405504</t>
  </si>
  <si>
    <t xml:space="preserve">Tesla: 1
Thieves: 0
https://t.co/5tKxxeHMmH</t>
  </si>
  <si>
    <t xml:space="preserve">2019-08-02T01:43:10.000Z</t>
  </si>
  <si>
    <t xml:space="preserve">Fri Aug 02 01:43:10 +0000 2019</t>
  </si>
  <si>
    <t xml:space="preserve">https://ts.la/2M2H0l9 </t>
  </si>
  <si>
    <t xml:space="preserve">1156996443816767490</t>
  </si>
  <si>
    <t xml:space="preserve">@BosnieYT @FabianoCaruana the slowest clap</t>
  </si>
  <si>
    <t xml:space="preserve">2019-08-01T18:33:42.000Z</t>
  </si>
  <si>
    <t xml:space="preserve">Thu Aug 01 18:33:42 +0000 2019</t>
  </si>
  <si>
    <t xml:space="preserve">1156994495579381760</t>
  </si>
  <si>
    <t xml:space="preserve">@z34L0T @FabianoCaruana that escalated quickly?</t>
  </si>
  <si>
    <t xml:space="preserve">2019-08-01T18:25:58.000Z</t>
  </si>
  <si>
    <t xml:space="preserve">Thu Aug 01 18:25:58 +0000 2019</t>
  </si>
  <si>
    <t xml:space="preserve">1156988358226264064</t>
  </si>
  <si>
    <t xml:space="preserve">@59ekim @FabianoCaruana We were hoping for Deep Blue but we got a kind of weak turquoise</t>
  </si>
  <si>
    <t xml:space="preserve">2019-08-01T18:01:35.000Z</t>
  </si>
  <si>
    <t xml:space="preserve">Thu Aug 01 18:01:35 +0000 2019</t>
  </si>
  <si>
    <t xml:space="preserve">1156984408710078465</t>
  </si>
  <si>
    <t xml:space="preserve">Well it seems we can't beat the... *checks notes* ...number 1 chess player in the US. Yet.
Thank you for a very enjoyable game, @FabianoCaruana https://t.co/NIz3GnMWo0</t>
  </si>
  <si>
    <t xml:space="preserve">2019-08-01T17:45:53.000Z</t>
  </si>
  <si>
    <t xml:space="preserve">Thu Aug 01 17:45:53 +0000 2019</t>
  </si>
  <si>
    <t xml:space="preserve">https://twitter.com/FabianoCaruana/status/1156979507963805696 </t>
  </si>
  <si>
    <t xml:space="preserve">1156222568501862400</t>
  </si>
  <si>
    <t xml:space="preserve">@RamLover69 how many drop bears can it handle</t>
  </si>
  <si>
    <t xml:space="preserve">2019-07-30T15:18:36.000Z</t>
  </si>
  <si>
    <t xml:space="preserve">Tue Jul 30 15:18:36 +0000 2019</t>
  </si>
  <si>
    <t xml:space="preserve">1156107562938327041</t>
  </si>
  <si>
    <t xml:space="preserve">@R52Shru No but they spin the opposite direction upon impact</t>
  </si>
  <si>
    <t xml:space="preserve">2019-07-30T07:41:37.000Z</t>
  </si>
  <si>
    <t xml:space="preserve">Tue Jul 30 07:41:37 +0000 2019</t>
  </si>
  <si>
    <t xml:space="preserve">1156104972779454465</t>
  </si>
  <si>
    <t xml:space="preserve">@AshaSaunders20 @elonmusk (...and it didn't happen by accident)</t>
  </si>
  <si>
    <t xml:space="preserve">2019-07-30T07:31:19.000Z</t>
  </si>
  <si>
    <t xml:space="preserve">Tue Jul 30 07:31:19 +0000 2019</t>
  </si>
  <si>
    <t xml:space="preserve">1156061200129695745</t>
  </si>
  <si>
    <t xml:space="preserve">Australia and New Zealand: welcome to the ⭐️⭐️⭐️⭐️⭐️ safety rating club!
Australia’s New Car Assessment Program just gave Model 3 a perfect 5-star rating for our Aussie and NZ owners. https://t.co/Q0v2refbHi</t>
  </si>
  <si>
    <t xml:space="preserve">2019-07-30T04:37:23.000Z</t>
  </si>
  <si>
    <t xml:space="preserve">Tue Jul 30 04:37:23 +0000 2019</t>
  </si>
  <si>
    <t xml:space="preserve">https://twitter.com/ANCAPsafety/status/1156060826404438016 </t>
  </si>
  <si>
    <t xml:space="preserve">1155958133535080449</t>
  </si>
  <si>
    <t xml:space="preserve">@vincent13031925 Go big or go mega</t>
  </si>
  <si>
    <t xml:space="preserve">2019-07-29T21:47:50.000Z</t>
  </si>
  <si>
    <t xml:space="preserve">Mon Jul 29 21:47:50 +0000 2019</t>
  </si>
  <si>
    <t xml:space="preserve">1155956156369518593</t>
  </si>
  <si>
    <t xml:space="preserve">When you need to stabilize and balance an entire region's electrical grid, size matters: https://t.co/YUCyS1VC4W</t>
  </si>
  <si>
    <t xml:space="preserve">2019-07-29T21:39:58.000Z</t>
  </si>
  <si>
    <t xml:space="preserve">Mon Jul 29 21:39:58 +0000 2019</t>
  </si>
  <si>
    <t xml:space="preserve">https://ts.la/2ZsM6dv </t>
  </si>
  <si>
    <t xml:space="preserve">1155818467276333057</t>
  </si>
  <si>
    <t xml:space="preserve">@DMC_Ryan Immortalization on https://t.co/Lo5HcsjMDu is their due reward</t>
  </si>
  <si>
    <t xml:space="preserve">2019-07-29T12:32:51.000Z</t>
  </si>
  <si>
    <t xml:space="preserve">Mon Jul 29 12:32:51 +0000 2019</t>
  </si>
  <si>
    <t xml:space="preserve">https://twitter.com </t>
  </si>
  <si>
    <t xml:space="preserve">1154816044588027904</t>
  </si>
  <si>
    <t xml:space="preserve">Bring it on, @FabianoCaruana
*mild sense of panic* https://t.co/cTsmT5t5aM</t>
  </si>
  <si>
    <t xml:space="preserve">2019-07-26T18:09:35.000Z</t>
  </si>
  <si>
    <t xml:space="preserve">Fri Jul 26 18:09:35 +0000 2019</t>
  </si>
  <si>
    <t xml:space="preserve">https://twitter.com/FabianoCaruana/status/1154810720019722247 </t>
  </si>
  <si>
    <t xml:space="preserve">1154810841050570753</t>
  </si>
  <si>
    <t xml:space="preserve">@wcycle17 you can only play in park :)</t>
  </si>
  <si>
    <t xml:space="preserve">2019-07-26T17:48:54.000Z</t>
  </si>
  <si>
    <t xml:space="preserve">Fri Jul 26 17:48:54 +0000 2019</t>
  </si>
  <si>
    <t xml:space="preserve">1154807283039330311</t>
  </si>
  <si>
    <t xml:space="preserve">@slye ✔️ Dog Mode
✔️ Chess
❌ steady supply of pizza
so close</t>
  </si>
  <si>
    <t xml:space="preserve">2019-07-26T17:34:46.000Z</t>
  </si>
  <si>
    <t xml:space="preserve">Fri Jul 26 17:34:46 +0000 2019</t>
  </si>
  <si>
    <t xml:space="preserve">1154804771670417411</t>
  </si>
  <si>
    <t xml:space="preserve">@rohinmishra that's laudable</t>
  </si>
  <si>
    <t xml:space="preserve">2019-07-26T17:24:47.000Z</t>
  </si>
  <si>
    <t xml:space="preserve">Fri Jul 26 17:24:47 +0000 2019</t>
  </si>
  <si>
    <t xml:space="preserve">1154803601392504832</t>
  </si>
  <si>
    <t xml:space="preserve">and now you can double the fun with up to two game controllers for Beach Buggy Racing 🎮 🎮</t>
  </si>
  <si>
    <t xml:space="preserve">2019-07-26T17:20:08.000Z</t>
  </si>
  <si>
    <t xml:space="preserve">Fri Jul 26 17:20:08 +0000 2019</t>
  </si>
  <si>
    <t xml:space="preserve">1154803309737402368</t>
  </si>
  <si>
    <t xml:space="preserve">When your car can do zero-to-sixty faster than you can make your next move, we call that a checkmate.
Chess begins rolling out to the Tesla Arcade globally today 🤠♟ https://t.co/cNRf3kAtAA</t>
  </si>
  <si>
    <t xml:space="preserve">2019-07-26T17:18:58.000Z</t>
  </si>
  <si>
    <t xml:space="preserve">Fri Jul 26 17:18:58 +0000 2019</t>
  </si>
  <si>
    <t xml:space="preserve">https://video.twimg.com/ext_tw_video/1154802344778960896/pu/pl/AyjgVuOsPS4n8cJi.m3u8?tag=10</t>
  </si>
  <si>
    <t xml:space="preserve">1154524876570537984</t>
  </si>
  <si>
    <t xml:space="preserve">2012 called. It wants its range anxiety back. https://t.co/Afy8JFmJtb</t>
  </si>
  <si>
    <t xml:space="preserve">2019-07-25T22:52:35.000Z</t>
  </si>
  <si>
    <t xml:space="preserve">Thu Jul 25 22:52:35 +0000 2019</t>
  </si>
  <si>
    <t xml:space="preserve">https://ts.la/32On2jb </t>
  </si>
  <si>
    <t xml:space="preserve">1153708774273798144</t>
  </si>
  <si>
    <t xml:space="preserve">Kettering.
People of the UK.
It's over 30°C and now is your time to use that thing - the sun - which is out - to POWER YOUR HOME.
https://t.co/7QXQqwXaMF https://t.co/ocR1T2cOma</t>
  </si>
  <si>
    <t xml:space="preserve">2019-07-23T16:49:41.000Z</t>
  </si>
  <si>
    <t xml:space="preserve">Tue Jul 23 16:49:41 +0000 2019</t>
  </si>
  <si>
    <t xml:space="preserve">https://www.tesla.com/en_GB/powerwall https://twitter.com/solarnumber/status/1152249538301911040 </t>
  </si>
  <si>
    <t xml:space="preserve">1153669915213258754</t>
  </si>
  <si>
    <t xml:space="preserve">@ron_kerensky There's always just the temperature control function ;)</t>
  </si>
  <si>
    <t xml:space="preserve">2019-07-23T14:15:16.000Z</t>
  </si>
  <si>
    <t xml:space="preserve">Tue Jul 23 14:15:16 +0000 2019</t>
  </si>
  <si>
    <t xml:space="preserve">1153655870208839681</t>
  </si>
  <si>
    <t xml:space="preserve">@TmarTn @Chaosxsilencer bump</t>
  </si>
  <si>
    <t xml:space="preserve">2019-07-23T13:19:28.000Z</t>
  </si>
  <si>
    <t xml:space="preserve">Tue Jul 23 13:19:28 +0000 2019</t>
  </si>
  <si>
    <t xml:space="preserve">1153639111263211521</t>
  </si>
  <si>
    <t xml:space="preserve">@bhaviland we're your new family now Britanny hope you like batteries</t>
  </si>
  <si>
    <t xml:space="preserve">2019-07-23T12:12:52.000Z</t>
  </si>
  <si>
    <t xml:space="preserve">Tue Jul 23 12:12:52 +0000 2019</t>
  </si>
  <si>
    <t xml:space="preserve">1153020148359618560</t>
  </si>
  <si>
    <t xml:space="preserve">We have truly cornered the farting car market. https://t.co/iZOmwLKM1m</t>
  </si>
  <si>
    <t xml:space="preserve">2019-07-21T19:13:20.000Z</t>
  </si>
  <si>
    <t xml:space="preserve">Sun Jul 21 19:13:20 +0000 2019</t>
  </si>
  <si>
    <t xml:space="preserve">&lt;a href="http://twitter.com" rel="nofollow"&gt;Twitter Web Client&lt;/a&gt;</t>
  </si>
  <si>
    <t xml:space="preserve">https://twitter.com/Erdayastronaut/status/1144276684176277504 </t>
  </si>
  <si>
    <t xml:space="preserve">1151970444494462976</t>
  </si>
  <si>
    <t xml:space="preserve">@DMC_Ryan you just got the best job there is - one of the rarest and most precious, something cherished by all nations - Being A Nice Person On Twitter</t>
  </si>
  <si>
    <t xml:space="preserve">2019-07-18T21:42:11.000Z</t>
  </si>
  <si>
    <t xml:space="preserve">Thu Jul 18 21:42:11 +0000 2019</t>
  </si>
  <si>
    <t xml:space="preserve">1151968783285850112</t>
  </si>
  <si>
    <t xml:space="preserve">@DMC_Ryan you want our job, Ryan? Because this is how you get our job.</t>
  </si>
  <si>
    <t xml:space="preserve">2019-07-18T21:35:35.000Z</t>
  </si>
  <si>
    <t xml:space="preserve">Thu Jul 18 21:35:35 +0000 2019</t>
  </si>
  <si>
    <t xml:space="preserve">1151966229764169729</t>
  </si>
  <si>
    <t xml:space="preserve">oh and also we forgot to mention it’s under the 🎡🎡🎡🎡 @HighRollerVegas 🎡🎡🎡🎡</t>
  </si>
  <si>
    <t xml:space="preserve">2019-07-18T21:25:26.000Z</t>
  </si>
  <si>
    <t xml:space="preserve">Thu Jul 18 21:25:26 +0000 2019</t>
  </si>
  <si>
    <t xml:space="preserve">1151966228476518401</t>
  </si>
  <si>
    <t xml:space="preserve">V3 supercharging means: 
⚡ Faster charging 
🗺️ Easier journeys 
Accelerating the world’s transition to sustainable energy 🌎 🌍 🌏</t>
  </si>
  <si>
    <t xml:space="preserve">1151966227029471232</t>
  </si>
  <si>
    <t xml:space="preserve">This beautiful beast of a location collects solar energy, stores it in Powerpack batteries and uses it to charge your Tesla — and it can take more than 1500 of you every day at this site.</t>
  </si>
  <si>
    <t xml:space="preserve">2019-07-18T21:25:25.000Z</t>
  </si>
  <si>
    <t xml:space="preserve">Thu Jul 18 21:25:25 +0000 2019</t>
  </si>
  <si>
    <t xml:space="preserve">1151966221325262848</t>
  </si>
  <si>
    <t xml:space="preserve">V3 SUPERCHARGER 
I 
V 
A 
L 
A 
S 
V 
E 
G 
A 
S https://t.co/4jk4CS2LRT</t>
  </si>
  <si>
    <t xml:space="preserve">2019-07-18T21:25:24.000Z</t>
  </si>
  <si>
    <t xml:space="preserve">Thu Jul 18 21:25:24 +0000 2019</t>
  </si>
  <si>
    <t xml:space="preserve">https://video.twimg.com/ext_tw_video/1151962778682449940/pu/pl/_CuNzTfUBJJzblWK.m3u8?tag=10</t>
  </si>
  <si>
    <t xml:space="preserve">1151921308860473344</t>
  </si>
  <si>
    <t xml:space="preserve">ICYMI: The official Tesla line is that hotdogs are definitely not sandwiches. 
An interview with @elonmusk: https://t.co/txXt1SdlXW</t>
  </si>
  <si>
    <t xml:space="preserve">2019-07-18T18:26:56.000Z</t>
  </si>
  <si>
    <t xml:space="preserve">Thu Jul 18 18:26:56 +0000 2019</t>
  </si>
  <si>
    <t xml:space="preserve">https://ts.la/2JFcHhW </t>
  </si>
  <si>
    <t xml:space="preserve">1151448944825786371</t>
  </si>
  <si>
    <t xml:space="preserve">@nikkijumper Glad you're safe Nikki!</t>
  </si>
  <si>
    <t xml:space="preserve">2019-07-17T11:09:55.000Z</t>
  </si>
  <si>
    <t xml:space="preserve">Wed Jul 17 11:09:55 +0000 2019</t>
  </si>
  <si>
    <t xml:space="preserve">1151425923805339648</t>
  </si>
  <si>
    <t xml:space="preserve">@ArcadeAlchemist @thatofjon @SpaceX shh</t>
  </si>
  <si>
    <t xml:space="preserve">2019-07-17T09:38:27.000Z</t>
  </si>
  <si>
    <t xml:space="preserve">Wed Jul 17 09:38:27 +0000 2019</t>
  </si>
  <si>
    <t xml:space="preserve">1151234007167905792</t>
  </si>
  <si>
    <t xml:space="preserve">@MichaelRihani @teslaownersSV @YunLinSJ @thatofjon @SpaceX this is an abomination michael</t>
  </si>
  <si>
    <t xml:space="preserve">2019-07-16T20:55:50.000Z</t>
  </si>
  <si>
    <t xml:space="preserve">Tue Jul 16 20:55:50 +0000 2019</t>
  </si>
  <si>
    <t xml:space="preserve">1151232966401486848</t>
  </si>
  <si>
    <t xml:space="preserve">@teslaownersSV @YunLinSJ @thatofjon @SpaceX can't spell Teslamb without a cute little lamb</t>
  </si>
  <si>
    <t xml:space="preserve">2019-07-16T20:51:42.000Z</t>
  </si>
  <si>
    <t xml:space="preserve">Tue Jul 16 20:51:42 +0000 2019</t>
  </si>
  <si>
    <t xml:space="preserve">1151232475588452353</t>
  </si>
  <si>
    <t xml:space="preserve">@YunLinSJ @thatofjon @SpaceX can't spell Tesla without Tesla</t>
  </si>
  <si>
    <t xml:space="preserve">2019-07-16T20:49:45.000Z</t>
  </si>
  <si>
    <t xml:space="preserve">Tue Jul 16 20:49:45 +0000 2019</t>
  </si>
  <si>
    <t xml:space="preserve">1151227318687473664</t>
  </si>
  <si>
    <t xml:space="preserve">@thatofjon @SpaceX Just A Normal Day In LA</t>
  </si>
  <si>
    <t xml:space="preserve">2019-07-16T20:29:16.000Z</t>
  </si>
  <si>
    <t xml:space="preserve">Tue Jul 16 20:29:16 +0000 2019</t>
  </si>
  <si>
    <t xml:space="preserve">1151069444015349760</t>
  </si>
  <si>
    <t xml:space="preserve">@SRodgerBock Late reply, but you can get auto-generated English ones if you go into: Settings -&amp;gt; Subtitles/CC -&amp;gt; Spanish (auto-generated) 
-&amp;gt; back into Settings -&amp;gt; Subtitles/CC -&amp;gt; Auto-Translate -&amp;gt; English</t>
  </si>
  <si>
    <t xml:space="preserve">2019-07-16T10:01:55.000Z</t>
  </si>
  <si>
    <t xml:space="preserve">Tue Jul 16 10:01:55 +0000 2019</t>
  </si>
  <si>
    <t xml:space="preserve">1150780570705825792</t>
  </si>
  <si>
    <t xml:space="preserve">@ChristofferDyre when can we stop :)</t>
  </si>
  <si>
    <t xml:space="preserve">2019-07-15T14:54:03.000Z</t>
  </si>
  <si>
    <t xml:space="preserve">Mon Jul 15 14:54:03 +0000 2019</t>
  </si>
  <si>
    <t xml:space="preserve">1150780473276358656</t>
  </si>
  <si>
    <t xml:space="preserve">@sinofsociety keep an eye on LinkedIn Josh, we have a few positions coming up for this absolutely nowhere</t>
  </si>
  <si>
    <t xml:space="preserve">2019-07-15T14:53:39.000Z</t>
  </si>
  <si>
    <t xml:space="preserve">Mon Jul 15 14:53:39 +0000 2019</t>
  </si>
  <si>
    <t xml:space="preserve">1150779182756093953</t>
  </si>
  <si>
    <t xml:space="preserve">Powerwall's Storm Watch allows you to reserve power in the case of power outages during a storm (available in North America, Australia and New Zealand). 
There are no plans for Ghost Watch.
https://t.co/TNnO9V77t9</t>
  </si>
  <si>
    <t xml:space="preserve">2019-07-15T14:48:32.000Z</t>
  </si>
  <si>
    <t xml:space="preserve">Mon Jul 15 14:48:32 +0000 2019</t>
  </si>
  <si>
    <t xml:space="preserve">https://www.tesla.com/support/energy/powerwall/mobile-app/additional-modes </t>
  </si>
  <si>
    <t xml:space="preserve">1150778576586911745</t>
  </si>
  <si>
    <t xml:space="preserve">Lights flickering could also be ghosts though https://t.co/qcCq994iLG</t>
  </si>
  <si>
    <t xml:space="preserve">2019-07-15T14:46:07.000Z</t>
  </si>
  <si>
    <t xml:space="preserve">Mon Jul 15 14:46:07 +0000 2019</t>
  </si>
  <si>
    <t xml:space="preserve">https://twitter.com/Xenius101/status/1145067973025157125 </t>
  </si>
  <si>
    <t xml:space="preserve">1149867794097418241</t>
  </si>
  <si>
    <t xml:space="preserve">Let the warm, wholesome updraft of this story waft you into a wonderful weekend.
https://t.co/BgIjCa5Ia6</t>
  </si>
  <si>
    <t xml:space="preserve">2019-07-13T02:27:00.000Z</t>
  </si>
  <si>
    <t xml:space="preserve">Sat Jul 13 02:27:00 +0000 2019</t>
  </si>
  <si>
    <t xml:space="preserve">https://www.yorkshirecoastradio.com/news/local-news/2912505/tesla-car-for-children-at-scarborough-hospital/ </t>
  </si>
  <si>
    <t xml:space="preserve">1149817249596768257</t>
  </si>
  <si>
    <t xml:space="preserve">nobody:
Chrisofdoom: https://t.co/jM8rkk6vai</t>
  </si>
  <si>
    <t xml:space="preserve">2019-07-12T23:06:09.000Z</t>
  </si>
  <si>
    <t xml:space="preserve">Fri Jul 12 23:06:09 +0000 2019</t>
  </si>
  <si>
    <t xml:space="preserve">https://twitter.com/ChrisofdoomD/status/1149816464083488775 </t>
  </si>
  <si>
    <t xml:space="preserve">1149810454119665664</t>
  </si>
  <si>
    <t xml:space="preserve">nobody:
2019: https://t.co/LNamq0wtTK</t>
  </si>
  <si>
    <t xml:space="preserve">2019-07-12T22:39:09.000Z</t>
  </si>
  <si>
    <t xml:space="preserve">Fri Jul 12 22:39:09 +0000 2019</t>
  </si>
  <si>
    <t xml:space="preserve">https://twitter.com/jenboyes/status/1144710078290890752 </t>
  </si>
  <si>
    <t xml:space="preserve">1149744214923780097</t>
  </si>
  <si>
    <t xml:space="preserve">@gabosalazar21 Looking good, Gabo</t>
  </si>
  <si>
    <t xml:space="preserve">2019-07-12T18:15:56.000Z</t>
  </si>
  <si>
    <t xml:space="preserve">Fri Jul 12 18:15:56 +0000 2019</t>
  </si>
  <si>
    <t xml:space="preserve">1149476898902163460</t>
  </si>
  <si>
    <t xml:space="preserve">This video is in Spanish but if you don't understand Spanish you can turn on the subtitles or, well, the spoiler is in the first tweet to be honest. They make it.</t>
  </si>
  <si>
    <t xml:space="preserve">2019-07-12T00:33:43.000Z</t>
  </si>
  <si>
    <t xml:space="preserve">Fri Jul 12 00:33:43 +0000 2019</t>
  </si>
  <si>
    <t xml:space="preserve">1149476626331140097</t>
  </si>
  <si>
    <t xml:space="preserve">sí</t>
  </si>
  <si>
    <t xml:space="preserve">2019-07-12T00:32:38.000Z</t>
  </si>
  <si>
    <t xml:space="preserve">Fri Jul 12 00:32:38 +0000 2019</t>
  </si>
  <si>
    <t xml:space="preserve">1149476532441608192</t>
  </si>
  <si>
    <t xml:space="preserve">Can you drive a Model 3 from Mexico City to Acapulco?
(Yes, yes you can.)
https://t.co/PfL8rAkXKP</t>
  </si>
  <si>
    <t xml:space="preserve">2019-07-12T00:32:16.000Z</t>
  </si>
  <si>
    <t xml:space="preserve">Fri Jul 12 00:32:16 +0000 2019</t>
  </si>
  <si>
    <t xml:space="preserve">https://www.youtube.com/watch?v=KdpBCIFlWos </t>
  </si>
  <si>
    <t xml:space="preserve">1149410458182438912</t>
  </si>
  <si>
    <t xml:space="preserve">@DrvrBby @Anthonythechief ^</t>
  </si>
  <si>
    <t xml:space="preserve">2019-07-11T20:09:42.000Z</t>
  </si>
  <si>
    <t xml:space="preserve">Thu Jul 11 20:09:42 +0000 2019</t>
  </si>
  <si>
    <t xml:space="preserve">1149409302962008065</t>
  </si>
  <si>
    <t xml:space="preserve">“No vehicle we've awarded, be it Car of the Year, Import Car of the Year, SUV of the Year, or Truck of the Year, can equal the impact, performance, and engineering excellence that is our Ultimate Car of the Year winner, the 2013 Tesla Model S.”
https://t.co/1qS3T2zgVj</t>
  </si>
  <si>
    <t xml:space="preserve">2019-07-11T20:05:07.000Z</t>
  </si>
  <si>
    <t xml:space="preserve">Thu Jul 11 20:05:07 +0000 2019</t>
  </si>
  <si>
    <t xml:space="preserve">https://www.motortrend.com/news/2013-tesla-model-s-beats-chevy-toyota-cadillac-ultimate-car-of-the-year/ </t>
  </si>
  <si>
    <t xml:space="preserve">1149104512851800064</t>
  </si>
  <si>
    <t xml:space="preserve">@RonaldoHuerta oh</t>
  </si>
  <si>
    <t xml:space="preserve">2019-07-10T23:53:59.000Z</t>
  </si>
  <si>
    <t xml:space="preserve">Wed Jul 10 23:53:59 +0000 2019</t>
  </si>
  <si>
    <t xml:space="preserve">1149103014923272192</t>
  </si>
  <si>
    <t xml:space="preserve">@SteinwayRestore We would make it a policy for all interns to grow their own Tesla Mustaches but it turns out that is Against The Law</t>
  </si>
  <si>
    <t xml:space="preserve">2019-07-10T23:48:02.000Z</t>
  </si>
  <si>
    <t xml:space="preserve">Wed Jul 10 23:48:02 +0000 2019</t>
  </si>
  <si>
    <t xml:space="preserve">1149100763936768000</t>
  </si>
  <si>
    <t xml:space="preserve">(but they'd do an amazing job if they did)</t>
  </si>
  <si>
    <t xml:space="preserve">2019-07-10T23:39:06.000Z</t>
  </si>
  <si>
    <t xml:space="preserve">Wed Jul 10 23:39:06 +0000 2019</t>
  </si>
  <si>
    <t xml:space="preserve">1149100649688129536</t>
  </si>
  <si>
    <t xml:space="preserve">(and no, our intern does not do our social media.)</t>
  </si>
  <si>
    <t xml:space="preserve">2019-07-10T23:38:38.000Z</t>
  </si>
  <si>
    <t xml:space="preserve">Wed Jul 10 23:38:38 +0000 2019</t>
  </si>
  <si>
    <t xml:space="preserve">1149100554481614848</t>
  </si>
  <si>
    <t xml:space="preserve">These are our interns working in Energy Firmware, Infotainment, Battery Electronics, Cell Engineering and Communications.
We offer year-round internship opportunities, at Tesla office locations around the world:
https://t.co/SYYjLSIUuo</t>
  </si>
  <si>
    <t xml:space="preserve">2019-07-10T23:38:16.000Z</t>
  </si>
  <si>
    <t xml:space="preserve">Wed Jul 10 23:38:16 +0000 2019</t>
  </si>
  <si>
    <t xml:space="preserve">https://www.tesla.com/careers/students </t>
  </si>
  <si>
    <t xml:space="preserve">1149100459937845248</t>
  </si>
  <si>
    <t xml:space="preserve">“The present is theirs; the future, for which I really worked, is mine.”
Happy Birthday Nikola Tesla! https://t.co/1wU9s5eXx2</t>
  </si>
  <si>
    <t xml:space="preserve">2019-07-10T23:37:53.000Z</t>
  </si>
  <si>
    <t xml:space="preserve">Wed Jul 10 23:37:53 +0000 2019</t>
  </si>
  <si>
    <t xml:space="preserve">https://pbs.twimg.com/media/D_JsxnmVAAE1r_l.jpg</t>
  </si>
  <si>
    <t xml:space="preserve">1149084379156639744</t>
  </si>
  <si>
    <t xml:space="preserve">Model 3 and 5-star safety ratings: name a more iconic duo.
Model 3 All-Wheel Drive just earned a 5-star safety rating overall, AND in every subcategory from @NHTSAgov ✔️</t>
  </si>
  <si>
    <t xml:space="preserve">2019-07-10T22:33:59.000Z</t>
  </si>
  <si>
    <t xml:space="preserve">Wed Jul 10 22:33:59 +0000 2019</t>
  </si>
  <si>
    <t xml:space="preserve">1148709915491332096</t>
  </si>
  <si>
    <t xml:space="preserve">@MinimalDuck @elonmusk is it possible to take a photo out to dinner</t>
  </si>
  <si>
    <t xml:space="preserve">2019-07-09T21:46:00.000Z</t>
  </si>
  <si>
    <t xml:space="preserve">Tue Jul 09 21:46:00 +0000 2019</t>
  </si>
  <si>
    <t xml:space="preserve">1148708707213070338</t>
  </si>
  <si>
    <t xml:space="preserve">Model 3 is not just Premium Electric Car of the Year but also THE
👑2019 Car of the Year 👑 https://t.co/rFuOO6sC9X</t>
  </si>
  <si>
    <t xml:space="preserve">2019-07-09T21:41:12.000Z</t>
  </si>
  <si>
    <t xml:space="preserve">Tue Jul 09 21:41:12 +0000 2019</t>
  </si>
  <si>
    <t xml:space="preserve">https://twitter.com/AutoExpress/status/1148705510339883008 </t>
  </si>
  <si>
    <t xml:space="preserve">1148682180811358208</t>
  </si>
  <si>
    <t xml:space="preserve">@MichelleBlum how can you even top that? Add on a dinosaur theme park? Free back rubs?</t>
  </si>
  <si>
    <t xml:space="preserve">2019-07-09T19:55:48.000Z</t>
  </si>
  <si>
    <t xml:space="preserve">Tue Jul 09 19:55:48 +0000 2019</t>
  </si>
  <si>
    <t xml:space="preserve">1148680544361697281</t>
  </si>
  <si>
    <t xml:space="preserve">@JoelSapp You have a lovely family :)</t>
  </si>
  <si>
    <t xml:space="preserve">2019-07-09T19:49:17.000Z</t>
  </si>
  <si>
    <t xml:space="preserve">Tue Jul 09 19:49:17 +0000 2019</t>
  </si>
  <si>
    <t xml:space="preserve">1148679435056365568</t>
  </si>
  <si>
    <t xml:space="preserve">oh wait we already do</t>
  </si>
  <si>
    <t xml:space="preserve">2019-07-09T19:44:53.000Z</t>
  </si>
  <si>
    <t xml:space="preserve">Tue Jul 09 19:44:53 +0000 2019</t>
  </si>
  <si>
    <t xml:space="preserve">1148679382501715968</t>
  </si>
  <si>
    <t xml:space="preserve">We want to live in a world where you can play in parks while you charge your car on your epic roadtrip https://t.co/hgFdNHwUR1</t>
  </si>
  <si>
    <t xml:space="preserve">2019-07-09T19:44:40.000Z</t>
  </si>
  <si>
    <t xml:space="preserve">Tue Jul 09 19:44:40 +0000 2019</t>
  </si>
  <si>
    <t xml:space="preserve">https://twitter.com/capetownjayne/status/1147503229241925632 </t>
  </si>
  <si>
    <t xml:space="preserve">1148399230697889792</t>
  </si>
  <si>
    <t xml:space="preserve">RT @McJuggerNuggets : Made it to California!!! 🔥🔥 Few more hours left. 🙌🏼 
Definitely coolest @Tesla charging station so far. 😱 https://t.co/ZFd8eh9oYI</t>
  </si>
  <si>
    <t xml:space="preserve">2019-07-09T01:11:27.000Z</t>
  </si>
  <si>
    <t xml:space="preserve">Tue Jul 09 01:11:27 +0000 2019</t>
  </si>
  <si>
    <t xml:space="preserve">https://pbs.twimg.com/media/D-_SFBLVUAI8Ubs.jpg</t>
  </si>
  <si>
    <t xml:space="preserve">1148338316917399552</t>
  </si>
  <si>
    <t xml:space="preserve">(but obviously make sure they're still safe to drive, and also obviously don't actually peer-pressure your elderly relatives into anything you monsters, obviously)</t>
  </si>
  <si>
    <t xml:space="preserve">2019-07-08T21:09:24.000Z</t>
  </si>
  <si>
    <t xml:space="preserve">Mon Jul 08 21:09:24 +0000 2019</t>
  </si>
  <si>
    <t xml:space="preserve">1148337894228021248</t>
  </si>
  <si>
    <t xml:space="preserve">If you want to beat the record and win useless internet points, all you have to do is peer-pressure all your elderly relatives into buying a Tesla.</t>
  </si>
  <si>
    <t xml:space="preserve">2019-07-08T21:07:43.000Z</t>
  </si>
  <si>
    <t xml:space="preserve">Mon Jul 08 21:07:43 +0000 2019</t>
  </si>
  <si>
    <t xml:space="preserve">1148337855581712384</t>
  </si>
  <si>
    <t xml:space="preserve">Could Henk be the oldest owner of a Tesla?</t>
  </si>
  <si>
    <t xml:space="preserve">2019-07-08T21:07:34.000Z</t>
  </si>
  <si>
    <t xml:space="preserve">Mon Jul 08 21:07:34 +0000 2019</t>
  </si>
  <si>
    <t xml:space="preserve">1148337226004062208</t>
  </si>
  <si>
    <t xml:space="preserve">90-year-old Henk from the Netherlands proves it's never too late to embrace new technology AND buy your dream car. https://t.co/9Dpvi4UEVY</t>
  </si>
  <si>
    <t xml:space="preserve">2019-07-08T21:05:04.000Z</t>
  </si>
  <si>
    <t xml:space="preserve">Mon Jul 08 21:05:04 +0000 2019</t>
  </si>
  <si>
    <t xml:space="preserve">https://pbs.twimg.com/media/D--13kjU4AAs7tP.jpg</t>
  </si>
  <si>
    <t xml:space="preserve">1147913667943358466</t>
  </si>
  <si>
    <t xml:space="preserve">shout-out to anyone who turns on Dog Mode even though the only dog in the car is themselves, a human, who wants to be a dog</t>
  </si>
  <si>
    <t xml:space="preserve">2019-07-07T17:02:00.000Z</t>
  </si>
  <si>
    <t xml:space="preserve">Sun Jul 07 17:02:00 +0000 2019</t>
  </si>
  <si>
    <t xml:space="preserve">1147084848814809093</t>
  </si>
  <si>
    <t xml:space="preserve">@RamLover69 https://t.co/tgXcGkrbbB</t>
  </si>
  <si>
    <t xml:space="preserve">2019-07-05T10:08:34.000Z</t>
  </si>
  <si>
    <t xml:space="preserve">Fri Jul 05 10:08:34 +0000 2019</t>
  </si>
  <si>
    <t xml:space="preserve">https://pbs.twimg.com/media/D-tDf3EXkAA5Wnw.jpg</t>
  </si>
  <si>
    <t xml:space="preserve">1146951326573555712</t>
  </si>
  <si>
    <t xml:space="preserve">🇺🇸 https://t.co/reBDWgPzVu</t>
  </si>
  <si>
    <t xml:space="preserve">2019-07-05T01:18:00.000Z</t>
  </si>
  <si>
    <t xml:space="preserve">Fri Jul 05 01:18:00 +0000 2019</t>
  </si>
  <si>
    <t xml:space="preserve">https://twitter.com/RealZSchiel/status/1146859988918374400 </t>
  </si>
  <si>
    <t xml:space="preserve">1146889216942596096</t>
  </si>
  <si>
    <t xml:space="preserve">@TESLORD1 brb googling how to turn autocorrect off...</t>
  </si>
  <si>
    <t xml:space="preserve">2019-07-04T21:11:12.000Z</t>
  </si>
  <si>
    <t xml:space="preserve">Thu Jul 04 21:11:12 +0000 2019</t>
  </si>
  <si>
    <t xml:space="preserve">1146885589733642240</t>
  </si>
  <si>
    <t xml:space="preserve">Happy #4thofJuly USA! 
Safe travels to everyone out on the road 🔌🚗 https://t.co/o1yHfDa76u</t>
  </si>
  <si>
    <t xml:space="preserve">2019-07-04T20:56:47.000Z</t>
  </si>
  <si>
    <t xml:space="preserve">Thu Jul 04 20:56:47 +0000 2019</t>
  </si>
  <si>
    <t xml:space="preserve">https://pbs.twimg.com/media/D-qNlHuX4AIuUew.jpg</t>
  </si>
  <si>
    <t xml:space="preserve">1146600893850066944</t>
  </si>
  <si>
    <t xml:space="preserve">All drivers need to pay attention and no car can prevent all accidents, but these features help make driving safer every day. 
So seriously, if you’re getting a car, why get anything else?</t>
  </si>
  <si>
    <t xml:space="preserve">2019-07-04T02:05:30.000Z</t>
  </si>
  <si>
    <t xml:space="preserve">Thu Jul 04 02:05:30 +0000 2019</t>
  </si>
  <si>
    <t xml:space="preserve">1146600888695263233</t>
  </si>
  <si>
    <t xml:space="preserve">Or a cyclist: https://t.co/CGH44L9Vbo</t>
  </si>
  <si>
    <t xml:space="preserve">2019-07-04T02:05:29.000Z</t>
  </si>
  <si>
    <t xml:space="preserve">Thu Jul 04 02:05:29 +0000 2019</t>
  </si>
  <si>
    <t xml:space="preserve">https://video.twimg.com/ext_tw_video/1146600115882172417/pu/vid/320x320/eFXwNeCLfycV3biU.mp4?tag=10</t>
  </si>
  <si>
    <t xml:space="preserve">1146600884417134592</t>
  </si>
  <si>
    <t xml:space="preserve">Our next generation automatic emergency breaking system can even stop a car from hitting a pedestrian: https://t.co/6B2wuEpGNn</t>
  </si>
  <si>
    <t xml:space="preserve">2019-07-04T02:05:28.000Z</t>
  </si>
  <si>
    <t xml:space="preserve">Thu Jul 04 02:05:28 +0000 2019</t>
  </si>
  <si>
    <t xml:space="preserve">https://video.twimg.com/ext_tw_video/1146598167078567936/pu/vid/480x480/x_Zk6EBnHWZZWIVU.mp4?tag=10</t>
  </si>
  <si>
    <t xml:space="preserve">1146600881455898625</t>
  </si>
  <si>
    <t xml:space="preserve">It can also prevent a car from drifting towards a cliff by automatically guiding the car back into its lane: https://t.co/C7MAqj4pJs</t>
  </si>
  <si>
    <t xml:space="preserve">2019-07-04T02:05:27.000Z</t>
  </si>
  <si>
    <t xml:space="preserve">Thu Jul 04 02:05:27 +0000 2019</t>
  </si>
  <si>
    <t xml:space="preserve">https://video.twimg.com/ext_tw_video/1146598052238483458/pu/vid/480x480/MitMQ9BWo9KMDxpl.mp4?tag=10</t>
  </si>
  <si>
    <t xml:space="preserve">1146600879543349249</t>
  </si>
  <si>
    <t xml:space="preserve">Emergency Lane Departure Avoidance applies corrective steering if it detects the driver is drifting into another lane with oncoming traffic: https://t.co/aVuO8bx2pB</t>
  </si>
  <si>
    <t xml:space="preserve">https://video.twimg.com/ext_tw_video/1146597971305234432/pu/pl/3s8rQfxgBX5PHADZ.m3u8?tag=10</t>
  </si>
  <si>
    <t xml:space="preserve">1146600878968729601</t>
  </si>
  <si>
    <t xml:space="preserve">Tesla engineers leverage the data and capabilities of Autopilot to make accident-avoidance a reality. Here’s a look at the features that helped us earn the highest score yet in @euroNCAP’s Safety Assist category:</t>
  </si>
  <si>
    <t xml:space="preserve">1146357515073884160</t>
  </si>
  <si>
    <t xml:space="preserve">Now, show of hands 🙋🏻‍♀️🙋🏾‍♂️, who wants one?</t>
  </si>
  <si>
    <t xml:space="preserve">2019-07-03T09:58:24.000Z</t>
  </si>
  <si>
    <t xml:space="preserve">Wed Jul 03 09:58:24 +0000 2019</t>
  </si>
  <si>
    <t xml:space="preserve">1146357514465771522</t>
  </si>
  <si>
    <t xml:space="preserve">This was made possible thanks to our exceptionally talented team of engineers 🧠🔧🚘🏆💪</t>
  </si>
  <si>
    <t xml:space="preserve">1146357513933086720</t>
  </si>
  <si>
    <t xml:space="preserve">...not to mention it also earned the highest score that @EuroNCAP has awarded yet in their 2018/2019 Safety Assist category 🥇</t>
  </si>
  <si>
    <t xml:space="preserve">1146357513085837312</t>
  </si>
  <si>
    <t xml:space="preserve">🥁🥁🥁   🥁🥁🥁   🥁🥁🥁  please:
We are excited to announce that Model 3 just earned a 5-star safety rating from @EuroNCAP ⭐️⭐️⭐️⭐️⭐️  https://t.co/2oSQz4yaBB</t>
  </si>
  <si>
    <t xml:space="preserve">https://ts.la/2LxSs73 </t>
  </si>
  <si>
    <t xml:space="preserve">1146193916988817408</t>
  </si>
  <si>
    <t xml:space="preserve">Our quarterly delivery numbers are in – 95,200 vehicles and six puppies delivered in Q2: https://t.co/2BTv4bFyLj</t>
  </si>
  <si>
    <t xml:space="preserve">2019-07-02T23:08:19.000Z</t>
  </si>
  <si>
    <t xml:space="preserve">Tue Jul 02 23:08:19 +0000 2019</t>
  </si>
  <si>
    <t xml:space="preserve">https://ts.la/2xrbpjK </t>
  </si>
  <si>
    <t xml:space="preserve">1144682049934020608</t>
  </si>
  <si>
    <t xml:space="preserve">Wish granted 💫. New Sketchpad features are rolling out in our next software update. 
What will you draw? 🎨 https://t.co/eXUm4k24qH</t>
  </si>
  <si>
    <t xml:space="preserve">2019-06-28T19:00:42.000Z</t>
  </si>
  <si>
    <t xml:space="preserve">Fri Jun 28 19:00:42 +0000 2019</t>
  </si>
  <si>
    <t xml:space="preserve">https://twitter.com/gorosart/status/1127349385614856197 </t>
  </si>
  <si>
    <t xml:space="preserve">1144395327568355329</t>
  </si>
  <si>
    <t xml:space="preserve">K thx bye 👋 https://t.co/7l1BAybNcc</t>
  </si>
  <si>
    <t xml:space="preserve">2019-06-28T00:01:22.000Z</t>
  </si>
  <si>
    <t xml:space="preserve">Fri Jun 28 00:01:22 +0000 2019</t>
  </si>
  <si>
    <t xml:space="preserve">ht</t>
  </si>
  <si>
    <t xml:space="preserve">https://ts.la/2FBh0Za </t>
  </si>
  <si>
    <t xml:space="preserve">1142189184741888000</t>
  </si>
  <si>
    <t xml:space="preserve">@kathem_7757 @elonmusk So wrong it's right..?</t>
  </si>
  <si>
    <t xml:space="preserve">2019-06-21T21:54:57.000Z</t>
  </si>
  <si>
    <t xml:space="preserve">Fri Jun 21 21:54:57 +0000 2019</t>
  </si>
  <si>
    <t xml:space="preserve">1142188889576050688</t>
  </si>
  <si>
    <t xml:space="preserve">@Neo_Solanki @elonmusk And apparently soccer is football. Who knew</t>
  </si>
  <si>
    <t xml:space="preserve">2019-06-21T21:53:46.000Z</t>
  </si>
  <si>
    <t xml:space="preserve">Fri Jun 21 21:53:46 +0000 2019</t>
  </si>
  <si>
    <t xml:space="preserve">1142188281989177344</t>
  </si>
  <si>
    <t xml:space="preserve">@GeorgeZhulkov @elonmusk You won't say that after you try Beach Buggy Racing 2</t>
  </si>
  <si>
    <t xml:space="preserve">2019-06-21T21:51:21.000Z</t>
  </si>
  <si>
    <t xml:space="preserve">Fri Jun 21 21:51:21 +0000 2019</t>
  </si>
  <si>
    <t xml:space="preserve">1142132387687489536</t>
  </si>
  <si>
    <t xml:space="preserve">@ales_gaber The "correct" side</t>
  </si>
  <si>
    <t xml:space="preserve">2019-06-21T18:09:15.000Z</t>
  </si>
  <si>
    <t xml:space="preserve">Fri Jun 21 18:09:15 +0000 2019</t>
  </si>
  <si>
    <t xml:space="preserve">1142128535080857600</t>
  </si>
  <si>
    <t xml:space="preserve">@Self_Brian We made these by accident but it turns out they've been really popular in the UK</t>
  </si>
  <si>
    <t xml:space="preserve">2019-06-21T17:53:57.000Z</t>
  </si>
  <si>
    <t xml:space="preserve">Fri Jun 21 17:53:57 +0000 2019</t>
  </si>
  <si>
    <t xml:space="preserve">1142127759021395970</t>
  </si>
  <si>
    <t xml:space="preserve">@jgrano305 Like when driving on the left is right and right is wrong</t>
  </si>
  <si>
    <t xml:space="preserve">2019-06-21T17:50:52.000Z</t>
  </si>
  <si>
    <t xml:space="preserve">Fri Jun 21 17:50:52 +0000 2019</t>
  </si>
  <si>
    <t xml:space="preserve">1142126679071940608</t>
  </si>
  <si>
    <t xml:space="preserve">Model 3 right hand drive deliveries are underway in the UK 🇬🇧</t>
  </si>
  <si>
    <t xml:space="preserve">2019-06-21T17:46:34.000Z</t>
  </si>
  <si>
    <t xml:space="preserve">Fri Jun 21 17:46:34 +0000 2019</t>
  </si>
  <si>
    <t xml:space="preserve">1142126323852181504</t>
  </si>
  <si>
    <t xml:space="preserve">Model 3 never felt so "right" https://t.co/cebkTJWJcI</t>
  </si>
  <si>
    <t xml:space="preserve">2019-06-21T17:45:09.000Z</t>
  </si>
  <si>
    <t xml:space="preserve">Fri Jun 21 17:45:09 +0000 2019</t>
  </si>
  <si>
    <t xml:space="preserve">https://twitter.com/MickPaul4/status/1141641356487667713 </t>
  </si>
  <si>
    <t xml:space="preserve">1141799746408857600</t>
  </si>
  <si>
    <t xml:space="preserve">Converting petrolheads, one Supercharger at a time. https://t.co/JnV9roNn8E</t>
  </si>
  <si>
    <t xml:space="preserve">2019-06-20T20:07:27.000Z</t>
  </si>
  <si>
    <t xml:space="preserve">Thu Jun 20 20:07:27 +0000 2019</t>
  </si>
  <si>
    <t xml:space="preserve">https://ts.la/2ZEu33I </t>
  </si>
  <si>
    <t xml:space="preserve">1141167374399234048</t>
  </si>
  <si>
    <t xml:space="preserve">@RE_CTOWN @LeilaniMunter It was our all-star intern Katie</t>
  </si>
  <si>
    <t xml:space="preserve">2019-06-19T02:14:38.000Z</t>
  </si>
  <si>
    <t xml:space="preserve">Wed Jun 19 02:14:38 +0000 2019</t>
  </si>
  <si>
    <t xml:space="preserve">1141158746174808064</t>
  </si>
  <si>
    <t xml:space="preserve">@baylorhadd @elonmusk We're not like a regular car. We're a *cool* car.</t>
  </si>
  <si>
    <t xml:space="preserve">2019-06-19T01:40:21.000Z</t>
  </si>
  <si>
    <t xml:space="preserve">Wed Jun 19 01:40:21 +0000 2019</t>
  </si>
  <si>
    <t xml:space="preserve">1141064548104851456</t>
  </si>
  <si>
    <t xml:space="preserve">@jak_nowak @rodyager The game has been tuned to give you full steering control of your beach buggy with minimal wheel movement. You can also use the touchscreen controls which do not move the wheels</t>
  </si>
  <si>
    <t xml:space="preserve">2019-06-18T19:26:02.000Z</t>
  </si>
  <si>
    <t xml:space="preserve">Tue Jun 18 19:26:02 +0000 2019</t>
  </si>
  <si>
    <t xml:space="preserve">1141057846211039232</t>
  </si>
  <si>
    <t xml:space="preserve">@jak_nowak @rodyager USB controller support coming soon</t>
  </si>
  <si>
    <t xml:space="preserve">2019-06-18T18:59:25.000Z</t>
  </si>
  <si>
    <t xml:space="preserve">Tue Jun 18 18:59:25 +0000 2019</t>
  </si>
  <si>
    <t xml:space="preserve">1141043753043386368</t>
  </si>
  <si>
    <t xml:space="preserve">Beach Buggy Racing 2 by @vectorunit is starting to roll out to Tesla cars today</t>
  </si>
  <si>
    <t xml:space="preserve">2019-06-18T18:03:24.000Z</t>
  </si>
  <si>
    <t xml:space="preserve">Tue Jun 18 18:03:24 +0000 2019</t>
  </si>
  <si>
    <t xml:space="preserve">1141041022035623936</t>
  </si>
  <si>
    <t xml:space="preserve">Pit crew sold separately. Visit our stores for more details: https://t.co/3y0mR3TwV9</t>
  </si>
  <si>
    <t xml:space="preserve">2019-06-18T17:52:33.000Z</t>
  </si>
  <si>
    <t xml:space="preserve">Tue Jun 18 17:52:33 +0000 2019</t>
  </si>
  <si>
    <t xml:space="preserve">https://cards.twitter.com/cards/7x0uw/7kqwj </t>
  </si>
  <si>
    <t xml:space="preserve">1141041018835353600</t>
  </si>
  <si>
    <t xml:space="preserve">Your next charging session is going to be SO 👏 MUCH 👏 FUN 👏 https://t.co/5YzSL36kCC</t>
  </si>
  <si>
    <t xml:space="preserve">https://video.twimg.com/ext_tw_video/1141040415388209152/pu/vid/640x360/TsFZmRPrxWLyLbW5.mp4?tag=10</t>
  </si>
  <si>
    <t xml:space="preserve">1139403148454268928</t>
  </si>
  <si>
    <t xml:space="preserve">@HayVov We haven't quite added that repair to our mobile service menu just yet</t>
  </si>
  <si>
    <t xml:space="preserve">2019-06-14T05:24:14.000Z</t>
  </si>
  <si>
    <t xml:space="preserve">Fri Jun 14 05:24:14 +0000 2019</t>
  </si>
  <si>
    <t xml:space="preserve">1139399119435288578</t>
  </si>
  <si>
    <t xml:space="preserve">@iskep @elonmusk Yeah, the struggle is pretttyyyyy real when you don't have to leave your couch</t>
  </si>
  <si>
    <t xml:space="preserve">2019-06-14T05:08:13.000Z</t>
  </si>
  <si>
    <t xml:space="preserve">Fri Jun 14 05:08:13 +0000 2019</t>
  </si>
  <si>
    <t xml:space="preserve">1139398835472441346</t>
  </si>
  <si>
    <t xml:space="preserve">@evmom111 2019 Mom of the Year right here</t>
  </si>
  <si>
    <t xml:space="preserve">2019-06-14T05:07:06.000Z</t>
  </si>
  <si>
    <t xml:space="preserve">Fri Jun 14 05:07:06 +0000 2019</t>
  </si>
  <si>
    <t xml:space="preserve">1139225262279708672</t>
  </si>
  <si>
    <t xml:space="preserve">When you finally meet a car who's into low maintenance relationships: https://t.co/6p165JOp6H</t>
  </si>
  <si>
    <t xml:space="preserve">2019-06-13T17:37:22.000Z</t>
  </si>
  <si>
    <t xml:space="preserve">Thu Jun 13 17:37:22 +0000 2019</t>
  </si>
  <si>
    <t xml:space="preserve">https://ts.la/2KiMp6K </t>
  </si>
  <si>
    <t xml:space="preserve">1138342870383878144</t>
  </si>
  <si>
    <t xml:space="preserve">Tune in here at 2:30pm PDT to watch our live webcast: https://t.co/wV64Snp4Cp</t>
  </si>
  <si>
    <t xml:space="preserve">2019-06-11T07:11:04.000Z</t>
  </si>
  <si>
    <t xml:space="preserve">Tue Jun 11 07:11:04 +0000 2019</t>
  </si>
  <si>
    <t xml:space="preserve">http://www.tesla.com/shareholdermeeting </t>
  </si>
  <si>
    <t xml:space="preserve">1138342204240347136</t>
  </si>
  <si>
    <t xml:space="preserve">ICYMI: Retail shareholders can submit and vote on the questions they want answered most ahead of our Annual Shareholder Meeting today. https://t.co/lXzAfdLxfr</t>
  </si>
  <si>
    <t xml:space="preserve">2019-06-11T07:08:25.000Z</t>
  </si>
  <si>
    <t xml:space="preserve">Tue Jun 11 07:08:25 +0000 2019</t>
  </si>
  <si>
    <t xml:space="preserve">https://www.say.com/qa/tesla </t>
  </si>
  <si>
    <t xml:space="preserve">1137104185806057472</t>
  </si>
  <si>
    <t xml:space="preserve">@tblong83 So did we...</t>
  </si>
  <si>
    <t xml:space="preserve">2019-06-07T21:08:58.000Z</t>
  </si>
  <si>
    <t xml:space="preserve">Fri Jun 07 21:08:58 +0000 2019</t>
  </si>
  <si>
    <t xml:space="preserve">1137101032658358273</t>
  </si>
  <si>
    <t xml:space="preserve">🚴‍♂️🚴‍♂️🚴‍♂️🚴‍♂️🚴‍♂️🚴‍♂️🚴‍♂️🚴‍♂️🚴‍♂️🚴‍♂️🚴‍♂️🚴‍♂️🚴‍♂️🚴‍♂️🚴‍♂️🚴‍♂️🚴‍♂️🚴‍♂️🚴‍♂️🚴‍♂️🚴‍♂️🚴‍♂️🚴‍♂️🚴‍♂️🚴‍♂️🚴‍♂️🚴‍♂️🚴‍♂️🚴‍♂️🚴‍♂️🚴‍♂️🚴‍♂️🚴‍♂️🚴‍♂️🚴‍♂️🚴‍♂️🚴‍♂️🚴‍♂️🚴‍♂️🚴‍♂️🚴‍♂️🚴‍♂️🚴‍♂️🚴‍♂️🚴‍♂️🚴‍♂️🚴‍♂️🚴‍♂️🚴‍♂️🚴‍♂️🚴‍♂️🚴‍♂️🚴‍♂️🚴‍♂️🚴‍♂️🚴‍♂️🚴‍♂️🚴‍♂️🚴‍♂️🚴‍♂️</t>
  </si>
  <si>
    <t xml:space="preserve">2019-06-07T20:56:27.000Z</t>
  </si>
  <si>
    <t xml:space="preserve">Fri Jun 07 20:56:27 +0000 2019</t>
  </si>
  <si>
    <t xml:space="preserve">1137100876248637440</t>
  </si>
  <si>
    <t xml:space="preserve">🚴‍♂️🚴‍♂️🚴‍♂️🚴‍♂️🚴‍♂️🚴‍♂️🚴‍♂️🚴‍♂️🚴‍♂️🚴‍♂️🚴‍♂️🚴‍♂️🚴‍♂️🚴‍♂️🚴‍♂️🚴‍♂️🚴‍♂️🚴‍♂️🚴‍♂️🚴‍♂️🚴‍♂️🚴‍♂️🚴‍♂️🚴‍♂️🚴‍♂️🚴‍♂️🚴‍♂️🚴‍♂️🚴‍♂️🚴‍♂️🚴‍♂️🚴‍♂️🚴‍♂️🚴‍♂️🚴‍♂️🚴‍♂️🚴‍♂️🚴‍♂️🚴‍♂️🚴‍♂️🚴‍♂️🚴‍♂️🚴‍♂️🚴‍♂️🚴‍♂️🚴‍♂️🚴‍♂️🚴‍♂️🚴‍♂️🚴‍♂️🚴‍♂️🚴‍♂️🚴‍♂️🚴‍♂️🚴‍♂️🚴‍♂️🚴‍♂️🚴‍♂️🚴‍♂️🚴‍♂️🚴‍♂️🚴‍♂️🚴‍♂️🚴‍♂️🚴‍♂️🚴‍♂️🚴‍♂️🚴‍♂️🚴‍♂️🚴‍♂️🚴‍♂️🚴‍♂️🚴‍♂️🚴‍♂️🚴‍♂️🚴‍♂️🚴‍♂️🚴‍♂️🚴‍♂️🚴‍♂️🚴‍♂️🚴‍♂️🚴‍♂️🚴‍♂️🚴‍♂️🚴‍♂️🚴‍♂️🚴‍♂️🚴‍♂️🚴‍♂️🚴‍♂️🚴‍♂️🚴‍♂️🚴‍♂️🚴‍♂️🚴‍♂️🚴‍♂️🚴‍♂️🚴‍♂️🚴‍♂️🚴‍♂️🚴‍♂️🚴‍♂️🚴‍♂️🚴‍♂️🚴‍♂️🚴‍♂️🚴‍♂️🚴‍♂️🚴‍♂️🚴‍♂️🚴‍♂️🚴‍♂️🚴‍♂️🚴‍♂️🚴‍♂️🚴‍♂️🚴‍♂️🚴‍♂️🚴‍♂️🚴‍♂️🚴‍♂️🚴‍♂️🚴‍♂️🚴‍♂️🚴‍♂️🚴‍♂️🚴‍♂️🚴‍♂️🚴‍♂️🚴‍♂️🚴‍♂️🚴‍♂️🚴‍♂️🚴‍♂️🚴‍♂️🚴‍♂️🚴‍♂️🚴‍♂️🚴‍♂️</t>
  </si>
  <si>
    <t xml:space="preserve">2019-06-07T20:55:49.000Z</t>
  </si>
  <si>
    <t xml:space="preserve">Fri Jun 07 20:55:49 +0000 2019</t>
  </si>
  <si>
    <t xml:space="preserve">1137099807699263488</t>
  </si>
  <si>
    <t xml:space="preserve">V3 is able to deliver 250kW of power. To put that in context, it would take this many pro cyclists networked together at full sprint to create that much power:</t>
  </si>
  <si>
    <t xml:space="preserve">2019-06-07T20:51:35.000Z</t>
  </si>
  <si>
    <t xml:space="preserve">Fri Jun 07 20:51:35 +0000 2019</t>
  </si>
  <si>
    <t xml:space="preserve">1137099580934201344</t>
  </si>
  <si>
    <t xml:space="preserve">Come say 👋</t>
  </si>
  <si>
    <t xml:space="preserve">2019-06-07T20:50:41.000Z</t>
  </si>
  <si>
    <t xml:space="preserve">Fri Jun 07 20:50:41 +0000 2019</t>
  </si>
  <si>
    <t xml:space="preserve">1137099465204981760</t>
  </si>
  <si>
    <t xml:space="preserve">It's true 👇 https://t.co/SIyaGM3qeP</t>
  </si>
  <si>
    <t xml:space="preserve">2019-06-07T20:50:13.000Z</t>
  </si>
  <si>
    <t xml:space="preserve">Fri Jun 07 20:50:13 +0000 2019</t>
  </si>
  <si>
    <t xml:space="preserve">https://ts.la/2WqKIdE </t>
  </si>
  <si>
    <t xml:space="preserve">1136428812231630853</t>
  </si>
  <si>
    <t xml:space="preserve">Model 3: Just add water 🌊 https://t.co/aUVTnkH3MZ</t>
  </si>
  <si>
    <t xml:space="preserve">2019-06-06T00:25:17.000Z</t>
  </si>
  <si>
    <t xml:space="preserve">Thu Jun 06 00:25:17 +0000 2019</t>
  </si>
  <si>
    <t xml:space="preserve">https://ts.la/2IknXOJ </t>
  </si>
  <si>
    <t xml:space="preserve">1134856481717665792</t>
  </si>
  <si>
    <t xml:space="preserve">@eksplosyon Yes, we have Pride tees at https://t.co/alFtV8AXsi 🌈❤️🧡💛💚💙💜 https://t.co/KukbNIruVD</t>
  </si>
  <si>
    <t xml:space="preserve">2019-06-01T16:17:24.000Z</t>
  </si>
  <si>
    <t xml:space="preserve">Sat Jun 01 16:17:24 +0000 2019</t>
  </si>
  <si>
    <t xml:space="preserve">http://shop.tesla.com </t>
  </si>
  <si>
    <t xml:space="preserve">https://pbs.twimg.com/media/D7_R51vU0AEB16Z.jpg</t>
  </si>
  <si>
    <t xml:space="preserve">1134850442511257600</t>
  </si>
  <si>
    <t xml:space="preserve">@SnoozeThroughF1 🌈❤️🧡💛💚💙💜</t>
  </si>
  <si>
    <t xml:space="preserve">2019-06-01T15:53:24.000Z</t>
  </si>
  <si>
    <t xml:space="preserve">Sat Jun 01 15:53:24 +0000 2019</t>
  </si>
  <si>
    <t xml:space="preserve">1134841446316404736</t>
  </si>
  <si>
    <t xml:space="preserve">At Tesla, we support a diverse, inclusive and safe environment for all.</t>
  </si>
  <si>
    <t xml:space="preserve">2019-06-01T15:17:39.000Z</t>
  </si>
  <si>
    <t xml:space="preserve">Sat Jun 01 15:17:39 +0000 2019</t>
  </si>
  <si>
    <t xml:space="preserve">1134841246344572929</t>
  </si>
  <si>
    <t xml:space="preserve">Walking into Pride Month like... https://t.co/4P4dCeTHv8</t>
  </si>
  <si>
    <t xml:space="preserve">2019-06-01T15:16:52.000Z</t>
  </si>
  <si>
    <t xml:space="preserve">Sat Jun 01 15:16:52 +0000 2019</t>
  </si>
  <si>
    <t xml:space="preserve">https://pbs.twimg.com/media/D7_D08sVsAA-5SO.jpg</t>
  </si>
  <si>
    <t xml:space="preserve">1134822462896582656</t>
  </si>
  <si>
    <t xml:space="preserve">@MrRafaelCabrera @elonmusk Unlimited for as long as you own the car. How many gas cars come with unlimited free gas?</t>
  </si>
  <si>
    <t xml:space="preserve">2019-06-01T14:02:13.000Z</t>
  </si>
  <si>
    <t xml:space="preserve">Sat Jun 01 14:02:13 +0000 2019</t>
  </si>
  <si>
    <t xml:space="preserve">1134479110716006400</t>
  </si>
  <si>
    <t xml:space="preserve">Important Announcement (unless you like paying for gas): All inventory Model S and Model X cars now come with unlimited free Supercharging. This ends on June 30.</t>
  </si>
  <si>
    <t xml:space="preserve">2019-05-31T15:17:52.000Z</t>
  </si>
  <si>
    <t xml:space="preserve">Fri May 31 15:17:52 +0000 2019</t>
  </si>
  <si>
    <t xml:space="preserve">1134335824529518592</t>
  </si>
  <si>
    <t xml:space="preserve">@GavinWi16444985 🎯</t>
  </si>
  <si>
    <t xml:space="preserve">2019-05-31T05:48:30.000Z</t>
  </si>
  <si>
    <t xml:space="preserve">Fri May 31 05:48:30 +0000 2019</t>
  </si>
  <si>
    <t xml:space="preserve">1134333696389963777</t>
  </si>
  <si>
    <t xml:space="preserve">Unless you've encountered Sentry Mode, in which case we *do* want you to be alarmed 🚨</t>
  </si>
  <si>
    <t xml:space="preserve">2019-05-31T05:40:02.000Z</t>
  </si>
  <si>
    <t xml:space="preserve">Fri May 31 05:40:02 +0000 2019</t>
  </si>
  <si>
    <t xml:space="preserve">1134322753203388416</t>
  </si>
  <si>
    <t xml:space="preserve">We *do not* want to alarm anyone, but Model 3 is now available to order in Australia, Hong Kong, Japan, New Zealand, Ireland and Macau at https://t.co/8uVlhvzpu5. 
You know what to do: https://t.co/8rUJ8umwU4</t>
  </si>
  <si>
    <t xml:space="preserve">2019-05-31T04:56:33.000Z</t>
  </si>
  <si>
    <t xml:space="preserve">Fri May 31 04:56:33 +0000 2019</t>
  </si>
  <si>
    <t xml:space="preserve">http://Tesla.com https://ts.la/2Mhz4NH </t>
  </si>
  <si>
    <t xml:space="preserve">1134227657246175232</t>
  </si>
  <si>
    <t xml:space="preserve">@StarmansLegacy You'll have an especially bad time if you're already wearing a GPS ankle monitor</t>
  </si>
  <si>
    <t xml:space="preserve">2019-05-30T22:38:41.000Z</t>
  </si>
  <si>
    <t xml:space="preserve">Thu May 30 22:38:41 +0000 2019</t>
  </si>
  <si>
    <t xml:space="preserve">1134221281501429760</t>
  </si>
  <si>
    <t xml:space="preserve">Guys, seriously, if you try to steal a Tesla, you're gonna have a bad time. https://t.co/LFG3qZd2n2</t>
  </si>
  <si>
    <t xml:space="preserve">2019-05-30T22:13:20.000Z</t>
  </si>
  <si>
    <t xml:space="preserve">Thu May 30 22:13:20 +0000 2019</t>
  </si>
  <si>
    <t xml:space="preserve">https://ts.la/2Xet7BX </t>
  </si>
  <si>
    <t xml:space="preserve">1133844840356016128</t>
  </si>
  <si>
    <t xml:space="preserve">@ryanrossuk And now you have an excellent excuse to get a dog. You're welcome.</t>
  </si>
  <si>
    <t xml:space="preserve">2019-05-29T21:17:30.000Z</t>
  </si>
  <si>
    <t xml:space="preserve">Wed May 29 21:17:30 +0000 2019</t>
  </si>
  <si>
    <t xml:space="preserve">1133806565595607040</t>
  </si>
  <si>
    <t xml:space="preserve">@vivivandeerlin @elonmusk And here we thought you saved our life, Viv. Either way, we're glad we're all okay</t>
  </si>
  <si>
    <t xml:space="preserve">2019-05-29T18:45:25.000Z</t>
  </si>
  <si>
    <t xml:space="preserve">Wed May 29 18:45:25 +0000 2019</t>
  </si>
  <si>
    <t xml:space="preserve">1133795169386393600</t>
  </si>
  <si>
    <t xml:space="preserve">@Ijim_johansen @BBC_TopGear Jim please tell us that you're secretly an aspiring automotive writer</t>
  </si>
  <si>
    <t xml:space="preserve">2019-05-29T18:00:07.000Z</t>
  </si>
  <si>
    <t xml:space="preserve">Wed May 29 18:00:07 +0000 2019</t>
  </si>
  <si>
    <t xml:space="preserve">1133751439556136963</t>
  </si>
  <si>
    <t xml:space="preserve">@wolfonthehill @cesarcaminero @BBC_TopGear Why put an engine under the hood when you can have some extra storage space</t>
  </si>
  <si>
    <t xml:space="preserve">2019-05-29T15:06:21.000Z</t>
  </si>
  <si>
    <t xml:space="preserve">Wed May 29 15:06:21 +0000 2019</t>
  </si>
  <si>
    <t xml:space="preserve">1133751079034687490</t>
  </si>
  <si>
    <t xml:space="preserve">@MerzaMohamad @BBC_TopGear Burning rubber &amp;gt; burning fossil fuels</t>
  </si>
  <si>
    <t xml:space="preserve">2019-05-29T15:04:55.000Z</t>
  </si>
  <si>
    <t xml:space="preserve">Wed May 29 15:04:55 +0000 2019</t>
  </si>
  <si>
    <t xml:space="preserve">1133746060608720896</t>
  </si>
  <si>
    <t xml:space="preserve">We never thought we'd see the day when @BBC_TopGear made us blush 💕 https://t.co/wWpjPJVnca</t>
  </si>
  <si>
    <t xml:space="preserve">2019-05-29T14:44:59.000Z</t>
  </si>
  <si>
    <t xml:space="preserve">Wed May 29 14:44:59 +0000 2019</t>
  </si>
  <si>
    <t xml:space="preserve">https://ts.la/2QuT0Lh </t>
  </si>
  <si>
    <t xml:space="preserve">1132697264957169664</t>
  </si>
  <si>
    <t xml:space="preserve">@marialauraadr @soundanswer No, we're watching cartoons</t>
  </si>
  <si>
    <t xml:space="preserve">2019-05-26T17:17:27.000Z</t>
  </si>
  <si>
    <t xml:space="preserve">Sun May 26 17:17:27 +0000 2019</t>
  </si>
  <si>
    <t xml:space="preserve">1132685590950891520</t>
  </si>
  <si>
    <t xml:space="preserve">@Bret_with1t @soundanswer All Tesla models come standard with 'Fast Mode'</t>
  </si>
  <si>
    <t xml:space="preserve">2019-05-26T16:31:03.000Z</t>
  </si>
  <si>
    <t xml:space="preserve">Sun May 26 16:31:03 +0000 2019</t>
  </si>
  <si>
    <t xml:space="preserve">1132682626718883841</t>
  </si>
  <si>
    <t xml:space="preserve">@ferry_preston @soundanswer Who needs advertising when you've got this wisdom from 4-year-old Scarlet from Chicago</t>
  </si>
  <si>
    <t xml:space="preserve">2019-05-26T16:19:17.000Z</t>
  </si>
  <si>
    <t xml:space="preserve">Sun May 26 16:19:17 +0000 2019</t>
  </si>
  <si>
    <t xml:space="preserve">1132680674085703680</t>
  </si>
  <si>
    <t xml:space="preserve">We Interrupt Your Regularly Scheduled Programming to Bring You This Breaking News (@soundanswer): https://t.co/gASLR1MskP</t>
  </si>
  <si>
    <t xml:space="preserve">2019-05-26T16:11:31.000Z</t>
  </si>
  <si>
    <t xml:space="preserve">Sun May 26 16:11:31 +0000 2019</t>
  </si>
  <si>
    <t xml:space="preserve">https://video.twimg.com/ext_tw_video/1132679784255840256/pu/vid/320x180/jWvlhTDC3_zzFBon.mp4?tag=9</t>
  </si>
  <si>
    <t xml:space="preserve">1131975339192737792</t>
  </si>
  <si>
    <t xml:space="preserve">@TeslaMilton Ah, that's where it went</t>
  </si>
  <si>
    <t xml:space="preserve">2019-05-24T17:28:46.000Z</t>
  </si>
  <si>
    <t xml:space="preserve">Fri May 24 17:28:46 +0000 2019</t>
  </si>
  <si>
    <t xml:space="preserve">1131949529379495936</t>
  </si>
  <si>
    <t xml:space="preserve">@samsheffer @markgurman @llsethj We may even have a square to spare. Let us know if you would like to borrow one 🚽</t>
  </si>
  <si>
    <t xml:space="preserve">2019-05-24T15:46:13.000Z</t>
  </si>
  <si>
    <t xml:space="preserve">Fri May 24 15:46:13 +0000 2019</t>
  </si>
  <si>
    <t xml:space="preserve">1131948518044647424</t>
  </si>
  <si>
    <t xml:space="preserve">@llsethj Actually we still have plenty of toilet paper, but thank you for checking.
We completely understand the feeling when you get stuck without a square though.</t>
  </si>
  <si>
    <t xml:space="preserve">2019-05-24T15:42:11.000Z</t>
  </si>
  <si>
    <t xml:space="preserve">Fri May 24 15:42:11 +0000 2019</t>
  </si>
  <si>
    <t xml:space="preserve">1131683143495249920</t>
  </si>
  <si>
    <t xml:space="preserve">@rEVolut38237238 @Vancity_Chris Pssst, hey Tesla engineers ☝️</t>
  </si>
  <si>
    <t xml:space="preserve">2019-05-23T22:07:41.000Z</t>
  </si>
  <si>
    <t xml:space="preserve">Thu May 23 22:07:41 +0000 2019</t>
  </si>
  <si>
    <t xml:space="preserve">nl</t>
  </si>
  <si>
    <t xml:space="preserve">1131651452005306368</t>
  </si>
  <si>
    <t xml:space="preserve">@ansicone But we even looked it up in the dictionary https://t.co/rJiIKSsM42</t>
  </si>
  <si>
    <t xml:space="preserve">2019-05-23T20:01:45.000Z</t>
  </si>
  <si>
    <t xml:space="preserve">Thu May 23 20:01:45 +0000 2019</t>
  </si>
  <si>
    <t xml:space="preserve">https://www.merriam-webster.com/dictionary/meme </t>
  </si>
  <si>
    <t xml:space="preserve">1131631725878996992</t>
  </si>
  <si>
    <t xml:space="preserve">@smygfilma Can't we be a car who can do both?</t>
  </si>
  <si>
    <t xml:space="preserve">2019-05-23T18:43:22.000Z</t>
  </si>
  <si>
    <t xml:space="preserve">Thu May 23 18:43:22 +0000 2019</t>
  </si>
  <si>
    <t xml:space="preserve">1131629379421843457</t>
  </si>
  <si>
    <t xml:space="preserve">@bsherwood15 Precisely</t>
  </si>
  <si>
    <t xml:space="preserve">2019-05-23T18:34:03.000Z</t>
  </si>
  <si>
    <t xml:space="preserve">Thu May 23 18:34:03 +0000 2019</t>
  </si>
  <si>
    <t xml:space="preserve">1131628964311515136</t>
  </si>
  <si>
    <t xml:space="preserve">@forever_S3XY Gas stations are definitely not S3XY</t>
  </si>
  <si>
    <t xml:space="preserve">2019-05-23T18:32:24.000Z</t>
  </si>
  <si>
    <t xml:space="preserve">Thu May 23 18:32:24 +0000 2019</t>
  </si>
  <si>
    <t xml:space="preserve">1131628500517920769</t>
  </si>
  <si>
    <t xml:space="preserve">@Vancity_Chris We've been doing over-the-air updates since 2012, so maybe light years?</t>
  </si>
  <si>
    <t xml:space="preserve">2019-05-23T18:30:33.000Z</t>
  </si>
  <si>
    <t xml:space="preserve">Thu May 23 18:30:33 +0000 2019</t>
  </si>
  <si>
    <t xml:space="preserve">1131601406362656770</t>
  </si>
  <si>
    <t xml:space="preserve">@entrpz Who us?</t>
  </si>
  <si>
    <t xml:space="preserve">2019-05-23T16:42:54.000Z</t>
  </si>
  <si>
    <t xml:space="preserve">Thu May 23 16:42:54 +0000 2019</t>
  </si>
  <si>
    <t xml:space="preserve">1131600408080572416</t>
  </si>
  <si>
    <t xml:space="preserve">Hint: it me https://t.co/anBbNSvdqM</t>
  </si>
  <si>
    <t xml:space="preserve">2019-05-23T16:38:56.000Z</t>
  </si>
  <si>
    <t xml:space="preserve">Thu May 23 16:38:56 +0000 2019</t>
  </si>
  <si>
    <t xml:space="preserve">https://twitter.com/MotorTrend/status/1131190060315865088 </t>
  </si>
  <si>
    <t xml:space="preserve">1131006101787357189</t>
  </si>
  <si>
    <t xml:space="preserve">@chrisrealtime Realistically there are probably many things that you should not let your cowboy hat get in the way of. But most of all electricity and batteries.</t>
  </si>
  <si>
    <t xml:space="preserve">2019-05-22T01:17:22.000Z</t>
  </si>
  <si>
    <t xml:space="preserve">Wed May 22 01:17:22 +0000 2019</t>
  </si>
  <si>
    <t xml:space="preserve">1131005306765373441</t>
  </si>
  <si>
    <t xml:space="preserve">@Brienhuynh00 We got the frunk in the front</t>
  </si>
  <si>
    <t xml:space="preserve">2019-05-22T01:14:12.000Z</t>
  </si>
  <si>
    <t xml:space="preserve">Wed May 22 01:14:12 +0000 2019</t>
  </si>
  <si>
    <t xml:space="preserve">1130976052786843648</t>
  </si>
  <si>
    <t xml:space="preserve">@un_funny_guy Electric pizza coming soon</t>
  </si>
  <si>
    <t xml:space="preserve">2019-05-21T23:17:58.000Z</t>
  </si>
  <si>
    <t xml:space="preserve">Tue May 21 23:17:58 +0000 2019</t>
  </si>
  <si>
    <t xml:space="preserve">1130971367468224513</t>
  </si>
  <si>
    <t xml:space="preserve">@ShadowCatTrash Or your hammer for that matter</t>
  </si>
  <si>
    <t xml:space="preserve">2019-05-21T22:59:21.000Z</t>
  </si>
  <si>
    <t xml:space="preserve">Tue May 21 22:59:21 +0000 2019</t>
  </si>
  <si>
    <t xml:space="preserve">1130969408694673408</t>
  </si>
  <si>
    <t xml:space="preserve">Don't let your cowboy hat get in the way of your dreams 🤠 https://t.co/8fkD68tVfw</t>
  </si>
  <si>
    <t xml:space="preserve">2019-05-21T22:51:34.000Z</t>
  </si>
  <si>
    <t xml:space="preserve">Tue May 21 22:51:34 +0000 2019</t>
  </si>
  <si>
    <t xml:space="preserve">https://ts.la/2QeH944 </t>
  </si>
  <si>
    <t xml:space="preserve">1129853313833242624</t>
  </si>
  <si>
    <t xml:space="preserve">@davinalexmma @marialauraadr @imas_zac Name another car that has Romance Mode</t>
  </si>
  <si>
    <t xml:space="preserve">2019-05-18T20:56:36.000Z</t>
  </si>
  <si>
    <t xml:space="preserve">Sat May 18 20:56:36 +0000 2019</t>
  </si>
  <si>
    <t xml:space="preserve">1129844219579961345</t>
  </si>
  <si>
    <t xml:space="preserve">@spacexIaunch We need Automatic Tissue Dispensing Mode</t>
  </si>
  <si>
    <t xml:space="preserve">2019-05-18T20:20:28.000Z</t>
  </si>
  <si>
    <t xml:space="preserve">Sat May 18 20:20:28 +0000 2019</t>
  </si>
  <si>
    <t xml:space="preserve">1129842658480779264</t>
  </si>
  <si>
    <t xml:space="preserve">@marialauraadr @imas_zac Suddenly we feel like the prettiest girl at the dance</t>
  </si>
  <si>
    <t xml:space="preserve">2019-05-18T20:14:15.000Z</t>
  </si>
  <si>
    <t xml:space="preserve">Sat May 18 20:14:15 +0000 2019</t>
  </si>
  <si>
    <t xml:space="preserve">1129837570039398401</t>
  </si>
  <si>
    <t xml:space="preserve">@marialauraadr Only if you buy us a really lovely corsage</t>
  </si>
  <si>
    <t xml:space="preserve">2019-05-18T19:54:02.000Z</t>
  </si>
  <si>
    <t xml:space="preserve">Sat May 18 19:54:02 +0000 2019</t>
  </si>
  <si>
    <t xml:space="preserve">1129837174252134400</t>
  </si>
  <si>
    <t xml:space="preserve">@PJHIRL Jayden Andrews for Prom King am I right?</t>
  </si>
  <si>
    <t xml:space="preserve">2019-05-18T19:52:28.000Z</t>
  </si>
  <si>
    <t xml:space="preserve">Sat May 18 19:52:28 +0000 2019</t>
  </si>
  <si>
    <t xml:space="preserve">1129836678145642496</t>
  </si>
  <si>
    <t xml:space="preserve">@SharpAceX @imas_zac We thought you'd never ask Alan</t>
  </si>
  <si>
    <t xml:space="preserve">2019-05-18T19:50:30.000Z</t>
  </si>
  <si>
    <t xml:space="preserve">Sat May 18 19:50:30 +0000 2019</t>
  </si>
  <si>
    <t xml:space="preserve">1129832955193352192</t>
  </si>
  <si>
    <t xml:space="preserve">@imas_zac We wish someone would ask us to prom</t>
  </si>
  <si>
    <t xml:space="preserve">2019-05-18T19:35:42.000Z</t>
  </si>
  <si>
    <t xml:space="preserve">Sat May 18 19:35:42 +0000 2019</t>
  </si>
  <si>
    <t xml:space="preserve">1129831920747966464</t>
  </si>
  <si>
    <t xml:space="preserve">We're not crying, you're crying. https://t.co/AMIpkGPoD6</t>
  </si>
  <si>
    <t xml:space="preserve">2019-05-18T19:31:35.000Z</t>
  </si>
  <si>
    <t xml:space="preserve">Sat May 18 19:31:35 +0000 2019</t>
  </si>
  <si>
    <t xml:space="preserve">https://ts.la/2YFKJav </t>
  </si>
  <si>
    <t xml:space="preserve">1129539278986285057</t>
  </si>
  <si>
    <t xml:space="preserve">@ZivYehuda @elonmusk When you get there, please park us on the strip, turn on Sentry Mode and let those cameras roll</t>
  </si>
  <si>
    <t xml:space="preserve">2019-05-18T00:08:44.000Z</t>
  </si>
  <si>
    <t xml:space="preserve">Sat May 18 00:08:44 +0000 2019</t>
  </si>
  <si>
    <t xml:space="preserve">1129536952334577664</t>
  </si>
  <si>
    <t xml:space="preserve">@EV_Swiss You're very welcome</t>
  </si>
  <si>
    <t xml:space="preserve">2019-05-17T23:59:29.000Z</t>
  </si>
  <si>
    <t xml:space="preserve">Fri May 17 23:59:29 +0000 2019</t>
  </si>
  <si>
    <t xml:space="preserve">1129536637996691456</t>
  </si>
  <si>
    <t xml:space="preserve">@FamilyFirstJ The gift that keeps on giving really does exist</t>
  </si>
  <si>
    <t xml:space="preserve">2019-05-17T23:58:14.000Z</t>
  </si>
  <si>
    <t xml:space="preserve">Fri May 17 23:58:14 +0000 2019</t>
  </si>
  <si>
    <t xml:space="preserve">1129483050419597312</t>
  </si>
  <si>
    <t xml:space="preserve">@Im2tall4u Also: over-the-air updates</t>
  </si>
  <si>
    <t xml:space="preserve">2019-05-17T20:25:18.000Z</t>
  </si>
  <si>
    <t xml:space="preserve">Fri May 17 20:25:18 +0000 2019</t>
  </si>
  <si>
    <t xml:space="preserve">1129482130667368448</t>
  </si>
  <si>
    <t xml:space="preserve">@jay25f And then you and your Model 3 Performance drove happily into the sunset</t>
  </si>
  <si>
    <t xml:space="preserve">2019-05-17T20:21:39.000Z</t>
  </si>
  <si>
    <t xml:space="preserve">Fri May 17 20:21:39 +0000 2019</t>
  </si>
  <si>
    <t xml:space="preserve">1129467127386189824</t>
  </si>
  <si>
    <t xml:space="preserve">@poisoncarnation Olivia, we always knew you wore the pants</t>
  </si>
  <si>
    <t xml:space="preserve">2019-05-17T19:22:02.000Z</t>
  </si>
  <si>
    <t xml:space="preserve">Fri May 17 19:22:02 +0000 2019</t>
  </si>
  <si>
    <t xml:space="preserve">1129465941543100416</t>
  </si>
  <si>
    <t xml:space="preserve">@rosdikuat "Seriously honey it's extremely sophisticated technology"</t>
  </si>
  <si>
    <t xml:space="preserve">2019-05-17T19:17:19.000Z</t>
  </si>
  <si>
    <t xml:space="preserve">Fri May 17 19:17:19 +0000 2019</t>
  </si>
  <si>
    <t xml:space="preserve">1129465188590051328</t>
  </si>
  <si>
    <t xml:space="preserve">@Looshun $10 says she drives it now</t>
  </si>
  <si>
    <t xml:space="preserve">2019-05-17T19:14:20.000Z</t>
  </si>
  <si>
    <t xml:space="preserve">Fri May 17 19:14:20 +0000 2019</t>
  </si>
  <si>
    <t xml:space="preserve">1129464621599842304</t>
  </si>
  <si>
    <t xml:space="preserve">@JimMadaffer @steezyysosa Smart Jim, very smart</t>
  </si>
  <si>
    <t xml:space="preserve">2019-05-17T19:12:04.000Z</t>
  </si>
  <si>
    <t xml:space="preserve">Fri May 17 19:12:04 +0000 2019</t>
  </si>
  <si>
    <t xml:space="preserve">1129464266568769537</t>
  </si>
  <si>
    <t xml:space="preserve">@Ash_Micha Now that seems easy enough doesn't it</t>
  </si>
  <si>
    <t xml:space="preserve">2019-05-17T19:10:40.000Z</t>
  </si>
  <si>
    <t xml:space="preserve">Fri May 17 19:10:40 +0000 2019</t>
  </si>
  <si>
    <t xml:space="preserve">1129463554279477248</t>
  </si>
  <si>
    <t xml:space="preserve">What did you tell your significant other to get them to let you buy a Tesla? 
(Asking for a friend)</t>
  </si>
  <si>
    <t xml:space="preserve">2019-05-17T19:07:50.000Z</t>
  </si>
  <si>
    <t xml:space="preserve">Fri May 17 19:07:50 +0000 2019</t>
  </si>
  <si>
    <t xml:space="preserve">1129180650550939648</t>
  </si>
  <si>
    <t xml:space="preserve">@nola9 It also helps keep the temperature in your car cool ❤️🧡💛💚💙💜</t>
  </si>
  <si>
    <t xml:space="preserve">2019-05-17T00:23:40.000Z</t>
  </si>
  <si>
    <t xml:space="preserve">Fri May 17 00:23:40 +0000 2019</t>
  </si>
  <si>
    <t xml:space="preserve">1129165461583589376</t>
  </si>
  <si>
    <t xml:space="preserve">@TheMatchStick12 Yes that and gas cars</t>
  </si>
  <si>
    <t xml:space="preserve">2019-05-16T23:23:19.000Z</t>
  </si>
  <si>
    <t xml:space="preserve">Thu May 16 23:23:19 +0000 2019</t>
  </si>
  <si>
    <t xml:space="preserve">1129160226794496001</t>
  </si>
  <si>
    <t xml:space="preserve">@bizandsec 📸</t>
  </si>
  <si>
    <t xml:space="preserve">2019-05-16T23:02:31.000Z</t>
  </si>
  <si>
    <t xml:space="preserve">Thu May 16 23:02:31 +0000 2019</t>
  </si>
  <si>
    <t xml:space="preserve">1129159861239832576</t>
  </si>
  <si>
    <t xml:space="preserve">@BrentonSword No need to be jealous now</t>
  </si>
  <si>
    <t xml:space="preserve">2019-05-16T23:01:04.000Z</t>
  </si>
  <si>
    <t xml:space="preserve">Thu May 16 23:01:04 +0000 2019</t>
  </si>
  <si>
    <t xml:space="preserve">1129159449938092032</t>
  </si>
  <si>
    <t xml:space="preserve">@katarubaxter Maybe ask @SacPolice to add that to the police report</t>
  </si>
  <si>
    <t xml:space="preserve">2019-05-16T22:59:26.000Z</t>
  </si>
  <si>
    <t xml:space="preserve">Thu May 16 22:59:26 +0000 2019</t>
  </si>
  <si>
    <t xml:space="preserve">1129158317169754112</t>
  </si>
  <si>
    <t xml:space="preserve">@kamstes Just blame it on Fart Mode</t>
  </si>
  <si>
    <t xml:space="preserve">2019-05-16T22:54:56.000Z</t>
  </si>
  <si>
    <t xml:space="preserve">Thu May 16 22:54:56 +0000 2019</t>
  </si>
  <si>
    <t xml:space="preserve">1129157451486384129</t>
  </si>
  <si>
    <t xml:space="preserve">@TheTeslaSwede @elonmusk Saving cars and saving owners money at the same time 🦸‍♂️</t>
  </si>
  <si>
    <t xml:space="preserve">2019-05-16T22:51:29.000Z</t>
  </si>
  <si>
    <t xml:space="preserve">Thu May 16 22:51:29 +0000 2019</t>
  </si>
  <si>
    <t xml:space="preserve">1129156667583619072</t>
  </si>
  <si>
    <t xml:space="preserve">Sentry Mode: great for protecting your Tesla. Also great for getting that perfect selfie of you and your friends. https://t.co/rbCcfL7YRN</t>
  </si>
  <si>
    <t xml:space="preserve">2019-05-16T22:48:22.000Z</t>
  </si>
  <si>
    <t xml:space="preserve">Thu May 16 22:48:22 +0000 2019</t>
  </si>
  <si>
    <t xml:space="preserve">https://ts.la/2JIvol7 </t>
  </si>
  <si>
    <t xml:space="preserve">1128827941528383488</t>
  </si>
  <si>
    <t xml:space="preserve">@jalomann If by spiritual you mean mind-blowing acceleration and the lowest probability of injury of any cars ever tested, then yeah, namaste 🧘‍♂️</t>
  </si>
  <si>
    <t xml:space="preserve">2019-05-16T01:02:08.000Z</t>
  </si>
  <si>
    <t xml:space="preserve">Thu May 16 01:02:08 +0000 2019</t>
  </si>
  <si>
    <t xml:space="preserve">1128827540456349696</t>
  </si>
  <si>
    <t xml:space="preserve">@jalomann Please, tell us more</t>
  </si>
  <si>
    <t xml:space="preserve">2019-05-16T01:00:32.000Z</t>
  </si>
  <si>
    <t xml:space="preserve">Thu May 16 01:00:32 +0000 2019</t>
  </si>
  <si>
    <t xml:space="preserve">1128769342928089089</t>
  </si>
  <si>
    <t xml:space="preserve">@ArtDalvik That's sweet Art, but I thought we agreed to keep things casual and just be friends</t>
  </si>
  <si>
    <t xml:space="preserve">2019-05-15T21:09:17.000Z</t>
  </si>
  <si>
    <t xml:space="preserve">Wed May 15 21:09:17 +0000 2019</t>
  </si>
  <si>
    <t xml:space="preserve">1128762138661490688</t>
  </si>
  <si>
    <t xml:space="preserve">@vivvchy @elonmusk Coincidentally, Tesla loves its customers the most of any car company ❤️</t>
  </si>
  <si>
    <t xml:space="preserve">2019-05-15T20:40:39.000Z</t>
  </si>
  <si>
    <t xml:space="preserve">Wed May 15 20:40:39 +0000 2019</t>
  </si>
  <si>
    <t xml:space="preserve">1127665349485371392</t>
  </si>
  <si>
    <t xml:space="preserve">@skiplacombe What about Tes LaCombe though</t>
  </si>
  <si>
    <t xml:space="preserve">2019-05-12T20:02:24.000Z</t>
  </si>
  <si>
    <t xml:space="preserve">Sun May 12 20:02:24 +0000 2019</t>
  </si>
  <si>
    <t xml:space="preserve">&lt;a href="http://twitter.com/#!/download/ipad" rel="nofollow"&gt;Twitter for iPad&lt;/a&gt;</t>
  </si>
  <si>
    <t xml:space="preserve">1127658807851659264</t>
  </si>
  <si>
    <t xml:space="preserve">How many babies were named Powerwall though?</t>
  </si>
  <si>
    <t xml:space="preserve">2019-05-12T19:36:25.000Z</t>
  </si>
  <si>
    <t xml:space="preserve">Sun May 12 19:36:25 +0000 2019</t>
  </si>
  <si>
    <t xml:space="preserve">1127658686707576834</t>
  </si>
  <si>
    <t xml:space="preserve">May every one of them grow up into accomplished inventors and/or electric vehicles.
https://t.co/ZMaubJvyP1</t>
  </si>
  <si>
    <t xml:space="preserve">2019-05-12T19:35:56.000Z</t>
  </si>
  <si>
    <t xml:space="preserve">Sun May 12 19:35:56 +0000 2019</t>
  </si>
  <si>
    <t xml:space="preserve">https://mashable.com/article/tesla-baby-name/ </t>
  </si>
  <si>
    <t xml:space="preserve">1127606501785460737</t>
  </si>
  <si>
    <t xml:space="preserve">Well, do better if you need us to tell you to tell your mom Happy Mother’s Day at all.
Not if you tell them or not tell them that a company called Tesla say Happy Mother’s Day. That’s fine.</t>
  </si>
  <si>
    <t xml:space="preserve">2019-05-12T16:08:34.000Z</t>
  </si>
  <si>
    <t xml:space="preserve">Sun May 12 16:08:34 +0000 2019</t>
  </si>
  <si>
    <t xml:space="preserve">1127605773369061378</t>
  </si>
  <si>
    <t xml:space="preserve">But if you need a company on Twitter to tell you to do that then, maybe do better</t>
  </si>
  <si>
    <t xml:space="preserve">2019-05-12T16:05:40.000Z</t>
  </si>
  <si>
    <t xml:space="preserve">Sun May 12 16:05:40 +0000 2019</t>
  </si>
  <si>
    <t xml:space="preserve">1127605667311833088</t>
  </si>
  <si>
    <t xml:space="preserve">Happy Mother’s Day, please tell your mothers that Tesla wishes them a happy mother’s day
#HappyMothersDay</t>
  </si>
  <si>
    <t xml:space="preserve">2019-05-12T16:05:15.000Z</t>
  </si>
  <si>
    <t xml:space="preserve">Sun May 12 16:05:15 +0000 2019</t>
  </si>
  <si>
    <t xml:space="preserve">1127315079177875463</t>
  </si>
  <si>
    <t xml:space="preserve">Think about lying down, bite a sandwich, stare at the wall</t>
  </si>
  <si>
    <t xml:space="preserve">2019-05-11T20:50:34.000Z</t>
  </si>
  <si>
    <t xml:space="preserve">Sat May 11 20:50:34 +0000 2019</t>
  </si>
  <si>
    <t xml:space="preserve">1127314700323233793</t>
  </si>
  <si>
    <t xml:space="preserve">The Tesla S P100D goes from 0-60mph in 2.4 seconds. 
What else can you get done in that time?</t>
  </si>
  <si>
    <t xml:space="preserve">2019-05-11T20:49:03.000Z</t>
  </si>
  <si>
    <t xml:space="preserve">Sat May 11 20:49:03 +0000 2019</t>
  </si>
  <si>
    <t xml:space="preserve">1127289666133209088</t>
  </si>
  <si>
    <t xml:space="preserve">@sibrah18 Dave</t>
  </si>
  <si>
    <t xml:space="preserve">2019-05-11T19:09:35.000Z</t>
  </si>
  <si>
    <t xml:space="preserve">Sat May 11 19:09:35 +0000 2019</t>
  </si>
  <si>
    <t xml:space="preserve">1127233903410814976</t>
  </si>
  <si>
    <t xml:space="preserve">isn't it cute when they see snow for the first time?
https://t.co/adSWyxXdPw</t>
  </si>
  <si>
    <t xml:space="preserve">2019-05-11T15:28:00.000Z</t>
  </si>
  <si>
    <t xml:space="preserve">Sat May 11 15:28:00 +0000 2019</t>
  </si>
  <si>
    <t xml:space="preserve">https://youtu.be/sCUBo1Xk9IE </t>
  </si>
  <si>
    <t xml:space="preserve">1127192621187772416</t>
  </si>
  <si>
    <t xml:space="preserve">@SteveMartineau6 @maxma2019 @ChrisDungeon @a_meta4 @elonmusk .....udge</t>
  </si>
  <si>
    <t xml:space="preserve">2019-05-11T12:43:57.000Z</t>
  </si>
  <si>
    <t xml:space="preserve">Sat May 11 12:43:57 +0000 2019</t>
  </si>
  <si>
    <t xml:space="preserve">1127100189133737984</t>
  </si>
  <si>
    <t xml:space="preserve">@AJThompson @Oatmeal Pff, the easy way out</t>
  </si>
  <si>
    <t xml:space="preserve">2019-05-11T06:36:40.000Z</t>
  </si>
  <si>
    <t xml:space="preserve">Sat May 11 06:36:40 +0000 2019</t>
  </si>
  <si>
    <t xml:space="preserve">1127099219880312832</t>
  </si>
  <si>
    <t xml:space="preserve">...or, @Oatmeal.
Could really use that edit button about now.</t>
  </si>
  <si>
    <t xml:space="preserve">2019-05-11T06:32:49.000Z</t>
  </si>
  <si>
    <t xml:space="preserve">Sat May 11 06:32:49 +0000 2019</t>
  </si>
  <si>
    <t xml:space="preserve">1127066802293329921</t>
  </si>
  <si>
    <t xml:space="preserve">🚀 INTERGALACTIC SPACEBOAT OF LIGHT AND WONDER 🌈
@oatmealcomics
https://t.co/r18BuYyee5</t>
  </si>
  <si>
    <t xml:space="preserve">2019-05-11T04:24:00.000Z</t>
  </si>
  <si>
    <t xml:space="preserve">Sat May 11 04:24:00 +0000 2019</t>
  </si>
  <si>
    <t xml:space="preserve">https://theoatmeal.com/comics/tesla_model_s </t>
  </si>
  <si>
    <t xml:space="preserve">1126968403866972160</t>
  </si>
  <si>
    <t xml:space="preserve">Fit enough stuff in the trunk so you can survive in a place without a fridge or a radiator or a Live Laugh Love poster.
Who's planning a weekend camping getaway in their Tesla? https://t.co/6STwZWo8pe</t>
  </si>
  <si>
    <t xml:space="preserve">2019-05-10T21:53:00.000Z</t>
  </si>
  <si>
    <t xml:space="preserve">Fri May 10 21:53:00 +0000 2019</t>
  </si>
  <si>
    <t xml:space="preserve">https://pbs.twimg.com/media/D6PHGxAX4AA8anl.jpg</t>
  </si>
  <si>
    <t xml:space="preserve">1126944209662091266</t>
  </si>
  <si>
    <t xml:space="preserve">@elonmusk not to mention horses</t>
  </si>
  <si>
    <t xml:space="preserve">2019-05-10T20:16:51.000Z</t>
  </si>
  <si>
    <t xml:space="preserve">Fri May 10 20:16:51 +0000 2019</t>
  </si>
  <si>
    <t xml:space="preserve">1126940902080045057</t>
  </si>
  <si>
    <t xml:space="preserve">they make the owner of the car too attractive to all sexes and we don't know how to reflect that in a legally binding document</t>
  </si>
  <si>
    <t xml:space="preserve">2019-05-10T20:03:43.000Z</t>
  </si>
  <si>
    <t xml:space="preserve">Fri May 10 20:03:43 +0000 2019</t>
  </si>
  <si>
    <t xml:space="preserve">1126940064175595520</t>
  </si>
  <si>
    <t xml:space="preserve">Horns are not covered under warranty https://t.co/mEzMnO7moE</t>
  </si>
  <si>
    <t xml:space="preserve">2019-05-10T20:00:23.000Z</t>
  </si>
  <si>
    <t xml:space="preserve">Fri May 10 20:00:23 +0000 2019</t>
  </si>
  <si>
    <t xml:space="preserve">https://t.co/mEzMnO7moE </t>
  </si>
  <si>
    <t xml:space="preserve">1126921448721928192</t>
  </si>
  <si>
    <t xml:space="preserve">@EricIdle @ManMadeMoon Masterplan:
1) Accelerate the world's transition to sustainable energy
2) get Duncan driving a Tesla
3) maybe nap</t>
  </si>
  <si>
    <t xml:space="preserve">2019-05-10T18:46:25.000Z</t>
  </si>
  <si>
    <t xml:space="preserve">Fri May 10 18:46:25 +0000 2019</t>
  </si>
  <si>
    <t xml:space="preserve">1126919552728805376</t>
  </si>
  <si>
    <t xml:space="preserve">T E S Ldog https://t.co/0j6eCj8SNv</t>
  </si>
  <si>
    <t xml:space="preserve">2019-05-10T18:38:53.000Z</t>
  </si>
  <si>
    <t xml:space="preserve">Fri May 10 18:38:53 +0000 2019</t>
  </si>
  <si>
    <t xml:space="preserve">https://twitter.com/jgrano305/status/1126919030491766786 </t>
  </si>
  <si>
    <t xml:space="preserve">1126919094807212034</t>
  </si>
  <si>
    <t xml:space="preserve">@murican9 car's good too</t>
  </si>
  <si>
    <t xml:space="preserve">2019-05-10T18:37:04.000Z</t>
  </si>
  <si>
    <t xml:space="preserve">Fri May 10 18:37:04 +0000 2019</t>
  </si>
  <si>
    <t xml:space="preserve">1126919041233379329</t>
  </si>
  <si>
    <t xml:space="preserve">@murican9 we don't want this to sound weird because 'we' are a company, but we think your dog is really beautiful</t>
  </si>
  <si>
    <t xml:space="preserve">2019-05-10T18:36:51.000Z</t>
  </si>
  <si>
    <t xml:space="preserve">Fri May 10 18:36:51 +0000 2019</t>
  </si>
  <si>
    <t xml:space="preserve">1126917597037985793</t>
  </si>
  <si>
    <t xml:space="preserve">@GavinFuqua2 in a cute dog way, not a weird way</t>
  </si>
  <si>
    <t xml:space="preserve">2019-05-10T18:31:06.000Z</t>
  </si>
  <si>
    <t xml:space="preserve">Fri May 10 18:31:06 +0000 2019</t>
  </si>
  <si>
    <t xml:space="preserve">1126917525571276807</t>
  </si>
  <si>
    <t xml:space="preserve">@GavinFuqua2 zoe looks nonplussed at best but we'll take your word for it because she is really working it</t>
  </si>
  <si>
    <t xml:space="preserve">2019-05-10T18:30:49.000Z</t>
  </si>
  <si>
    <t xml:space="preserve">Fri May 10 18:30:49 +0000 2019</t>
  </si>
  <si>
    <t xml:space="preserve">1126916362507620354</t>
  </si>
  <si>
    <t xml:space="preserve">@realfastcut we have a white board which just has the words 'people like dogs what is our angle here' scrawled on it</t>
  </si>
  <si>
    <t xml:space="preserve">2019-05-10T18:26:12.000Z</t>
  </si>
  <si>
    <t xml:space="preserve">Fri May 10 18:26:12 +0000 2019</t>
  </si>
  <si>
    <t xml:space="preserve">1126915310840426496</t>
  </si>
  <si>
    <t xml:space="preserve">@acevedo_lex Carlos is really handsome, like
too much</t>
  </si>
  <si>
    <t xml:space="preserve">2019-05-10T18:22:01.000Z</t>
  </si>
  <si>
    <t xml:space="preserve">Fri May 10 18:22:01 +0000 2019</t>
  </si>
  <si>
    <t xml:space="preserve">1126915006057021441</t>
  </si>
  <si>
    <t xml:space="preserve">@smygfilma that's um, that's nice</t>
  </si>
  <si>
    <t xml:space="preserve">2019-05-10T18:20:49.000Z</t>
  </si>
  <si>
    <t xml:space="preserve">Fri May 10 18:20:49 +0000 2019</t>
  </si>
  <si>
    <t xml:space="preserve">1126914889338036224</t>
  </si>
  <si>
    <t xml:space="preserve">@danibjor @wk057 rumbled</t>
  </si>
  <si>
    <t xml:space="preserve">2019-05-10T18:20:21.000Z</t>
  </si>
  <si>
    <t xml:space="preserve">Fri May 10 18:20:21 +0000 2019</t>
  </si>
  <si>
    <t xml:space="preserve">1126913894423957509</t>
  </si>
  <si>
    <t xml:space="preserve">@adamlauria a cat person</t>
  </si>
  <si>
    <t xml:space="preserve">2019-05-10T18:16:24.000Z</t>
  </si>
  <si>
    <t xml:space="preserve">Fri May 10 18:16:24 +0000 2019</t>
  </si>
  <si>
    <t xml:space="preserve">1126913628911828993</t>
  </si>
  <si>
    <t xml:space="preserve">@MattyD_28 eyy</t>
  </si>
  <si>
    <t xml:space="preserve">2019-05-10T18:15:20.000Z</t>
  </si>
  <si>
    <t xml:space="preserve">Fri May 10 18:15:20 +0000 2019</t>
  </si>
  <si>
    <t xml:space="preserve">1126912920288468994</t>
  </si>
  <si>
    <t xml:space="preserve">@SamRo there's only one way to find out</t>
  </si>
  <si>
    <t xml:space="preserve">2019-05-10T18:12:31.000Z</t>
  </si>
  <si>
    <t xml:space="preserve">Fri May 10 18:12:31 +0000 2019</t>
  </si>
  <si>
    <t xml:space="preserve">1126912807205777418</t>
  </si>
  <si>
    <t xml:space="preserve">@tweetsonamug we never said they wouldn't have ulterior motives</t>
  </si>
  <si>
    <t xml:space="preserve">2019-05-10T18:12:04.000Z</t>
  </si>
  <si>
    <t xml:space="preserve">Fri May 10 18:12:04 +0000 2019</t>
  </si>
  <si>
    <t xml:space="preserve">1126912593162010624</t>
  </si>
  <si>
    <t xml:space="preserve">@BolyosRiley We are obliged to tell you in no uncertain terms that we do not have talking dogs</t>
  </si>
  <si>
    <t xml:space="preserve">2019-05-10T18:11:13.000Z</t>
  </si>
  <si>
    <t xml:space="preserve">Fri May 10 18:11:13 +0000 2019</t>
  </si>
  <si>
    <t xml:space="preserve">1126912439675650050</t>
  </si>
  <si>
    <t xml:space="preserve">@Crazylol1378 bark=borf
you don't need us for that</t>
  </si>
  <si>
    <t xml:space="preserve">2019-05-10T18:10:37.000Z</t>
  </si>
  <si>
    <t xml:space="preserve">Fri May 10 18:10:37 +0000 2019</t>
  </si>
  <si>
    <t xml:space="preserve">1126912203783798785</t>
  </si>
  <si>
    <t xml:space="preserve">@harkeeratdharmi He will be our new king</t>
  </si>
  <si>
    <t xml:space="preserve">2019-05-10T18:09:41.000Z</t>
  </si>
  <si>
    <t xml:space="preserve">Fri May 10 18:09:41 +0000 2019</t>
  </si>
  <si>
    <t xml:space="preserve">1126912013689597953</t>
  </si>
  <si>
    <t xml:space="preserve">@BetterOsprey we'll stop when it stops feeling good</t>
  </si>
  <si>
    <t xml:space="preserve">2019-05-10T18:08:55.000Z</t>
  </si>
  <si>
    <t xml:space="preserve">Fri May 10 18:08:55 +0000 2019</t>
  </si>
  <si>
    <t xml:space="preserve">1126911643659665408</t>
  </si>
  <si>
    <t xml:space="preserve">dogs are wise souls</t>
  </si>
  <si>
    <t xml:space="preserve">2019-05-10T18:07:27.000Z</t>
  </si>
  <si>
    <t xml:space="preserve">Fri May 10 18:07:27 +0000 2019</t>
  </si>
  <si>
    <t xml:space="preserve">1126911564286767106</t>
  </si>
  <si>
    <t xml:space="preserve">if dogs could talk - and we cannot stress this enough - they would tell you to drive a Tesla</t>
  </si>
  <si>
    <t xml:space="preserve">2019-05-10T18:07:08.000Z</t>
  </si>
  <si>
    <t xml:space="preserve">Fri May 10 18:07:08 +0000 2019</t>
  </si>
  <si>
    <t xml:space="preserve">1126739464095555585</t>
  </si>
  <si>
    <t xml:space="preserve">RT @AlguireTim : OMG Trying our preconditioning of Supercharger and the new speeds.  NEVER seen 800km/hr charging before.   Excellent!! @elonmusk @Tesla https://t.co/qYw8Fw3kM5</t>
  </si>
  <si>
    <t xml:space="preserve">2019-05-10T06:43:16.000Z</t>
  </si>
  <si>
    <t xml:space="preserve">Fri May 10 06:43:16 +0000 2019</t>
  </si>
  <si>
    <t xml:space="preserve">https://pbs.twimg.com/media/D6BA7gAVUAA896v.jpg</t>
  </si>
  <si>
    <t xml:space="preserve">1126721520053604352</t>
  </si>
  <si>
    <t xml:space="preserve">@harimakenji94 Voting is your civic duty</t>
  </si>
  <si>
    <t xml:space="preserve">2019-05-10T05:31:58.000Z</t>
  </si>
  <si>
    <t xml:space="preserve">Fri May 10 05:31:58 +0000 2019</t>
  </si>
  <si>
    <t xml:space="preserve">1126718824441495552</t>
  </si>
  <si>
    <t xml:space="preserve">Hands up if you've ever blamed your own emissions on Fart Mode ✋</t>
  </si>
  <si>
    <t xml:space="preserve">2019-05-10T05:21:15.000Z</t>
  </si>
  <si>
    <t xml:space="preserve">Fri May 10 05:21:15 +0000 2019</t>
  </si>
  <si>
    <t xml:space="preserve">1126578356034650112</t>
  </si>
  <si>
    <t xml:space="preserve">(and sorry for spamming your Twitter feed)</t>
  </si>
  <si>
    <t xml:space="preserve">2019-05-09T20:03:05.000Z</t>
  </si>
  <si>
    <t xml:space="preserve">Thu May 09 20:03:05 +0000 2019</t>
  </si>
  <si>
    <t xml:space="preserve">1126577916664516609</t>
  </si>
  <si>
    <t xml:space="preserve">(and you can read our whole impact report here: https://t.co/JCaZswODKj)</t>
  </si>
  <si>
    <t xml:space="preserve">2019-05-09T20:01:20.000Z</t>
  </si>
  <si>
    <t xml:space="preserve">Thu May 09 20:01:20 +0000 2019</t>
  </si>
  <si>
    <t xml:space="preserve">https://www.tesla.com/blog/sustainable-products-and-manufacturing?utm_campaign=MThread5&amp;utm_source=twitter&amp;utm_medium=social </t>
  </si>
  <si>
    <t xml:space="preserve">1126577915565629441</t>
  </si>
  <si>
    <t xml:space="preserve">Basically: https://t.co/KLlXoDfqpQ</t>
  </si>
  <si>
    <t xml:space="preserve">https://jalopnik.com/enough-with-the-actually-electric-cars-pollute-more-bu-1834338565 </t>
  </si>
  <si>
    <t xml:space="preserve">1126577914240294913</t>
  </si>
  <si>
    <t xml:space="preserve">As deployment of Tesla’s products continues to accelerate, we can scale the adoption of renewable energy, cost-effectively modernize our aging infrastructure (and become less reliant on it) and improve the resilience of the electric grid to benefit everyone.</t>
  </si>
  <si>
    <t xml:space="preserve">1126577913103638530</t>
  </si>
  <si>
    <t xml:space="preserve">Clean energy will be stored in 🔋giant batteries🔋 to make the entire grid more efficient, sustainable, and resilient: https://t.co/8EYAhUI1cQ</t>
  </si>
  <si>
    <t xml:space="preserve">2019-05-09T20:01:19.000Z</t>
  </si>
  <si>
    <t xml:space="preserve">Thu May 09 20:01:19 +0000 2019</t>
  </si>
  <si>
    <t xml:space="preserve">https://youtube.com/watch?v=8ge3ah1G8ok </t>
  </si>
  <si>
    <t xml:space="preserve">1126577912017248256</t>
  </si>
  <si>
    <t xml:space="preserve">Homeowners can install solar panels or Solar Roof to power their home using 100% renewable energy and store that energy in Powerwall.
https://t.co/HOarEhpJhY</t>
  </si>
  <si>
    <t xml:space="preserve">https://www.tesla.com/powerwall?utm_campaign=MThread4&amp;utm_source=twitter&amp;utm_medium=social </t>
  </si>
  <si>
    <t xml:space="preserve">1126577910423461888</t>
  </si>
  <si>
    <t xml:space="preserve">As part of Master Plan, Part Deux, we introduced Tesla Semi, an all-electric truck that delivers massive savings in energy costs, performance, efficiency and reliability.
https://t.co/LDeB40jLAB</t>
  </si>
  <si>
    <t xml:space="preserve">https://www.tesla.com/blog/master-plan-part-Deux?utm_campaign=MThread3&amp;utm_source=twitter&amp;utm_medium=social </t>
  </si>
  <si>
    <t xml:space="preserve">1126577909345464320</t>
  </si>
  <si>
    <t xml:space="preserve">We designed the world’s first-ever premium all-electric sedan from the ground up, Model S, our Model X SUV, and an affordable vehicle for the mass market, Model 3.</t>
  </si>
  <si>
    <t xml:space="preserve">1126577908246564865</t>
  </si>
  <si>
    <t xml:space="preserve">(Elon also sent one up to Space, but that's not technically in the Master Plan) 🚗 🚀</t>
  </si>
  <si>
    <t xml:space="preserve">2019-05-09T20:01:18.000Z</t>
  </si>
  <si>
    <t xml:space="preserve">Thu May 09 20:01:18 +0000 2019</t>
  </si>
  <si>
    <t xml:space="preserve">1126577907088936962</t>
  </si>
  <si>
    <t xml:space="preserve">The first step in our Master Plan was to build an electric sports car (the Tesla Roadster) to prove that people didn’t need to compromise to drive all-electric.
https://t.co/SxnpZDrM01</t>
  </si>
  <si>
    <t xml:space="preserve">https://www.tesla.com/blog/secret-tesla-motors-master-plan-just-between-you-and-me?utm_campaign=MThread2&amp;utm_source=twitter&amp;utm_medium=social </t>
  </si>
  <si>
    <t xml:space="preserve">1126577905834840064</t>
  </si>
  <si>
    <t xml:space="preserve">We are focused on creating a complete power and transportation ecosystem from solar generation and energy storage to electric vehicles. 
Vehicles can be entirely powered by clean energy from our most abundant resource: the sun 🌞</t>
  </si>
  <si>
    <t xml:space="preserve">1126577904236810242</t>
  </si>
  <si>
    <t xml:space="preserve">We recognize that we cannot achieve our mission alone, so we decided to open source Tesla patents, making them accessible to anyone who wants to design and build electric vehicles. 
https://t.co/cMIVRr8tKc</t>
  </si>
  <si>
    <t xml:space="preserve">2019-05-09T20:01:17.000Z</t>
  </si>
  <si>
    <t xml:space="preserve">Thu May 09 20:01:17 +0000 2019</t>
  </si>
  <si>
    <t xml:space="preserve">https://www.tesla.com/blog/all-our-patent-are-belong-you?utm_campaign=MThread1&amp;utm_source=twitter&amp;utm_medium=social </t>
  </si>
  <si>
    <t xml:space="preserve">1126577902844370946</t>
  </si>
  <si>
    <t xml:space="preserve">And the world cannot address its energy habits without directly reducing emissions in the transportation and power sectors. 
This issue is Tesla’s entire reason for existing.</t>
  </si>
  <si>
    <t xml:space="preserve">1126575172394287110</t>
  </si>
  <si>
    <t xml:space="preserve">Annual CO2 emissions have approximately doubled over the past 50 years to over 35 gigatons per year. The path that the world currently is on is unsustainable and unwise. 
The world cannot reduce CO2 emissions without addressing energy generation and consumption.</t>
  </si>
  <si>
    <t xml:space="preserve">2019-05-09T19:50:26.000Z</t>
  </si>
  <si>
    <t xml:space="preserve">Thu May 09 19:50:26 +0000 2019</t>
  </si>
  <si>
    <t xml:space="preserve">1126575100206231553</t>
  </si>
  <si>
    <t xml:space="preserve">Climate change is reaching alarming levels – in large part due to emissions from burning fossil fuels for transportation and electricity generation.</t>
  </si>
  <si>
    <t xml:space="preserve">2019-05-09T19:50:09.000Z</t>
  </si>
  <si>
    <t xml:space="preserve">Thu May 09 19:50:09 +0000 2019</t>
  </si>
  <si>
    <t xml:space="preserve">1126575043281080323</t>
  </si>
  <si>
    <t xml:space="preserve">Tesla’s mission is to accelerate the world’s transition to sustainable energy. 
🌞⚡🚗🔋 
(a thread)</t>
  </si>
  <si>
    <t xml:space="preserve">2019-05-09T19:49:55.000Z</t>
  </si>
  <si>
    <t xml:space="preserve">Thu May 09 19:49:55 +0000 2019</t>
  </si>
  <si>
    <t xml:space="preserve">1126566274740510720</t>
  </si>
  <si>
    <t xml:space="preserve">@TimOster @quartermiles @boringcompany @Guardians @elonmusk #MadLads</t>
  </si>
  <si>
    <t xml:space="preserve">2019-05-09T19:15:05.000Z</t>
  </si>
  <si>
    <t xml:space="preserve">Thu May 09 19:15:05 +0000 2019</t>
  </si>
  <si>
    <t xml:space="preserve">1126550980059901952</t>
  </si>
  <si>
    <t xml:space="preserve">@TheKalenAllen (love the shoes)</t>
  </si>
  <si>
    <t xml:space="preserve">2019-05-09T18:14:18.000Z</t>
  </si>
  <si>
    <t xml:space="preserve">Thu May 09 18:14:18 +0000 2019</t>
  </si>
  <si>
    <t xml:space="preserve">1126550734365974529</t>
  </si>
  <si>
    <t xml:space="preserve">@TheKalenAllen Holy,
Moly</t>
  </si>
  <si>
    <t xml:space="preserve">2019-05-09T18:13:20.000Z</t>
  </si>
  <si>
    <t xml:space="preserve">Thu May 09 18:13:20 +0000 2019</t>
  </si>
  <si>
    <t xml:space="preserve">1126538446011498496</t>
  </si>
  <si>
    <t xml:space="preserve">@megangale you've cracked our dastardly marketing plan Megan</t>
  </si>
  <si>
    <t xml:space="preserve">2019-05-09T17:24:30.000Z</t>
  </si>
  <si>
    <t xml:space="preserve">Thu May 09 17:24:30 +0000 2019</t>
  </si>
  <si>
    <t xml:space="preserve">1126535024881348609</t>
  </si>
  <si>
    <t xml:space="preserve">@ElonUpdates @elonmusk what</t>
  </si>
  <si>
    <t xml:space="preserve">2019-05-09T17:10:54.000Z</t>
  </si>
  <si>
    <t xml:space="preserve">Thu May 09 17:10:54 +0000 2019</t>
  </si>
  <si>
    <t xml:space="preserve">1126497803386200069</t>
  </si>
  <si>
    <t xml:space="preserve">If your Tesla touchscreen enacts 'Protocol 2001: Robot Revolution', please pull over and turn your Tesla off and on again.</t>
  </si>
  <si>
    <t xml:space="preserve">2019-05-09T14:43:00.000Z</t>
  </si>
  <si>
    <t xml:space="preserve">Thu May 09 14:43:00 +0000 2019</t>
  </si>
  <si>
    <t xml:space="preserve">1126379501804503040</t>
  </si>
  <si>
    <t xml:space="preserve">@RealStevenReed @lilyruby2000 Steven you're spoiling us</t>
  </si>
  <si>
    <t xml:space="preserve">2019-05-09T06:52:55.000Z</t>
  </si>
  <si>
    <t xml:space="preserve">Thu May 09 06:52:55 +0000 2019</t>
  </si>
  <si>
    <t xml:space="preserve">1126373188408086528</t>
  </si>
  <si>
    <t xml:space="preserve">@MariamBakh @elonmusk the speeeeeeeeed</t>
  </si>
  <si>
    <t xml:space="preserve">2019-05-09T06:27:49.000Z</t>
  </si>
  <si>
    <t xml:space="preserve">Thu May 09 06:27:49 +0000 2019</t>
  </si>
  <si>
    <t xml:space="preserve">1126373153318625281</t>
  </si>
  <si>
    <t xml:space="preserve">RT @MariamBeeeee : @Tesla @elonmusk My kids love Tesla’s G-force, thanks for making a spectacular car! 🚀Hands up!!! https://t.co/jsw0m08HCY</t>
  </si>
  <si>
    <t xml:space="preserve">2019-05-09T06:27:41.000Z</t>
  </si>
  <si>
    <t xml:space="preserve">Thu May 09 06:27:41 +0000 2019</t>
  </si>
  <si>
    <t xml:space="preserve">https://video.twimg.com/ext_tw_video/1125288543658450944/pu/pl/3oFnVkC-g3SEQAPl.m3u8?tag=10</t>
  </si>
  <si>
    <t xml:space="preserve">1126358171176570880</t>
  </si>
  <si>
    <t xml:space="preserve">@fredsa This is boring and we thank you for sticking to the Brief</t>
  </si>
  <si>
    <t xml:space="preserve">2019-05-09T05:28:09.000Z</t>
  </si>
  <si>
    <t xml:space="preserve">Thu May 09 05:28:09 +0000 2019</t>
  </si>
  <si>
    <t xml:space="preserve">1126357763146354694</t>
  </si>
  <si>
    <t xml:space="preserve">@quartermiles Waiting on someone to send us a pic of a Tesla with an auger on it</t>
  </si>
  <si>
    <t xml:space="preserve">2019-05-09T05:26:32.000Z</t>
  </si>
  <si>
    <t xml:space="preserve">Thu May 09 05:26:32 +0000 2019</t>
  </si>
  <si>
    <t xml:space="preserve">1126356543883153408</t>
  </si>
  <si>
    <t xml:space="preserve">A lot of you need to look up ‘boring’ in the dictionary</t>
  </si>
  <si>
    <t xml:space="preserve">2019-05-09T05:21:41.000Z</t>
  </si>
  <si>
    <t xml:space="preserve">Thu May 09 05:21:41 +0000 2019</t>
  </si>
  <si>
    <t xml:space="preserve">1126355393943306240</t>
  </si>
  <si>
    <t xml:space="preserve">@JJBroen It’s not even in the whole shot, this is perfect Joel</t>
  </si>
  <si>
    <t xml:space="preserve">2019-05-09T05:17:07.000Z</t>
  </si>
  <si>
    <t xml:space="preserve">Thu May 09 05:17:07 +0000 2019</t>
  </si>
  <si>
    <t xml:space="preserve">1126355257372626944</t>
  </si>
  <si>
    <t xml:space="preserve">@ChrisAnzinger 👏</t>
  </si>
  <si>
    <t xml:space="preserve">2019-05-09T05:16:34.000Z</t>
  </si>
  <si>
    <t xml:space="preserve">Thu May 09 05:16:34 +0000 2019</t>
  </si>
  <si>
    <t xml:space="preserve">1126354963888844802</t>
  </si>
  <si>
    <t xml:space="preserve">@lilyruby2000 This is the stuff. This is it right here.</t>
  </si>
  <si>
    <t xml:space="preserve">2019-05-09T05:15:24.000Z</t>
  </si>
  <si>
    <t xml:space="preserve">Thu May 09 05:15:24 +0000 2019</t>
  </si>
  <si>
    <t xml:space="preserve">1126354549239885824</t>
  </si>
  <si>
    <t xml:space="preserve">@TesLatino Did you read the brief</t>
  </si>
  <si>
    <t xml:space="preserve">2019-05-09T05:13:45.000Z</t>
  </si>
  <si>
    <t xml:space="preserve">Thu May 09 05:13:45 +0000 2019</t>
  </si>
  <si>
    <t xml:space="preserve">1126353669606318080</t>
  </si>
  <si>
    <t xml:space="preserve">@bobjouy Ah oui oui</t>
  </si>
  <si>
    <t xml:space="preserve">2019-05-09T05:10:16.000Z</t>
  </si>
  <si>
    <t xml:space="preserve">Thu May 09 05:10:16 +0000 2019</t>
  </si>
  <si>
    <t xml:space="preserve">1126353334586179584</t>
  </si>
  <si>
    <t xml:space="preserve">@Rayquaza_Z Four eyes</t>
  </si>
  <si>
    <t xml:space="preserve">2019-05-09T05:08:56.000Z</t>
  </si>
  <si>
    <t xml:space="preserve">Thu May 09 05:08:56 +0000 2019</t>
  </si>
  <si>
    <t xml:space="preserve">1126353035314307072</t>
  </si>
  <si>
    <t xml:space="preserve">@tgouverneur The lens flare really brings the whole thing together</t>
  </si>
  <si>
    <t xml:space="preserve">2019-05-09T05:07:44.000Z</t>
  </si>
  <si>
    <t xml:space="preserve">Thu May 09 05:07:44 +0000 2019</t>
  </si>
  <si>
    <t xml:space="preserve">1126352819584368640</t>
  </si>
  <si>
    <t xml:space="preserve">@alextv 👌 https://t.co/yJjydqPS1M</t>
  </si>
  <si>
    <t xml:space="preserve">2019-05-09T05:06:53.000Z</t>
  </si>
  <si>
    <t xml:space="preserve">Thu May 09 05:06:53 +0000 2019</t>
  </si>
  <si>
    <t xml:space="preserve">https://pbs.twimg.com/media/D6Gb6l7WsAA8dgt.jpg</t>
  </si>
  <si>
    <t xml:space="preserve">1126351839526555648</t>
  </si>
  <si>
    <t xml:space="preserve">@SnazzyQ The purring glow of those headlights through the snow is getting our pulse going so, no</t>
  </si>
  <si>
    <t xml:space="preserve">2019-05-09T05:02:59.000Z</t>
  </si>
  <si>
    <t xml:space="preserve">Thu May 09 05:02:59 +0000 2019</t>
  </si>
  <si>
    <t xml:space="preserve">1126346808001646592</t>
  </si>
  <si>
    <t xml:space="preserve">Has anyone got a picture of a Tesla in a normal, boring place? 
The Mojave Desert and the vastness of Space are nice but you need a bit of variety right</t>
  </si>
  <si>
    <t xml:space="preserve">2019-05-09T04:43:00.000Z</t>
  </si>
  <si>
    <t xml:space="preserve">Thu May 09 04:43:00 +0000 2019</t>
  </si>
  <si>
    <t xml:space="preserve">1126226139981254662</t>
  </si>
  <si>
    <t xml:space="preserve">and not a coffee cup in sight</t>
  </si>
  <si>
    <t xml:space="preserve">2019-05-08T20:43:30.000Z</t>
  </si>
  <si>
    <t xml:space="preserve">Wed May 08 20:43:30 +0000 2019</t>
  </si>
  <si>
    <t xml:space="preserve">1126226000705093634</t>
  </si>
  <si>
    <t xml:space="preserve">We just opened our first store Beyond the Wall.
Well, not quite, but it is the northern-most Tesla store in the world – in Tromsø, Norway. https://t.co/MDP5LFNwKc</t>
  </si>
  <si>
    <t xml:space="preserve">2019-05-08T20:42:57.000Z</t>
  </si>
  <si>
    <t xml:space="preserve">Wed May 08 20:42:57 +0000 2019</t>
  </si>
  <si>
    <t xml:space="preserve">https://pbs.twimg.com/media/D6Enx-cX4AAQkSQ.jpg</t>
  </si>
  <si>
    <t xml:space="preserve">1126205899901681665</t>
  </si>
  <si>
    <t xml:space="preserve">@OnMarsZ @TheElonMasked @JohnnaCrider1 @Wendys ...yes</t>
  </si>
  <si>
    <t xml:space="preserve">2019-05-08T19:23:05.000Z</t>
  </si>
  <si>
    <t xml:space="preserve">Wed May 08 19:23:05 +0000 2019</t>
  </si>
  <si>
    <t xml:space="preserve">1126200338799898625</t>
  </si>
  <si>
    <t xml:space="preserve">@ijustine @Fololwer @elonmusk you do you</t>
  </si>
  <si>
    <t xml:space="preserve">2019-05-08T19:00:59.000Z</t>
  </si>
  <si>
    <t xml:space="preserve">Wed May 08 19:00:59 +0000 2019</t>
  </si>
  <si>
    <t xml:space="preserve">1126198562512097280</t>
  </si>
  <si>
    <t xml:space="preserve">@Fluffy_925 @JohnnaCrider1 @Wendys didn't even bang the table how can we take your seriously as a debater</t>
  </si>
  <si>
    <t xml:space="preserve">2019-05-08T18:53:55.000Z</t>
  </si>
  <si>
    <t xml:space="preserve">Wed May 08 18:53:55 +0000 2019</t>
  </si>
  <si>
    <t xml:space="preserve">1126196624487780353</t>
  </si>
  <si>
    <t xml:space="preserve">@TheElonMasked @JohnnaCrider1 @Wendys a the</t>
  </si>
  <si>
    <t xml:space="preserve">2019-05-08T18:46:13.000Z</t>
  </si>
  <si>
    <t xml:space="preserve">Wed May 08 18:46:13 +0000 2019</t>
  </si>
  <si>
    <t xml:space="preserve">1126195742119530496</t>
  </si>
  <si>
    <t xml:space="preserve">@JohnnaCrider1 @Wendys *banging table* TESLA</t>
  </si>
  <si>
    <t xml:space="preserve">2019-05-08T18:42:43.000Z</t>
  </si>
  <si>
    <t xml:space="preserve">Wed May 08 18:42:43 +0000 2019</t>
  </si>
  <si>
    <t xml:space="preserve">1126181709307838465</t>
  </si>
  <si>
    <t xml:space="preserve">@jennybcsilly Live Laugh Love decals</t>
  </si>
  <si>
    <t xml:space="preserve">2019-05-08T17:46:57.000Z</t>
  </si>
  <si>
    <t xml:space="preserve">Wed May 08 17:46:57 +0000 2019</t>
  </si>
  <si>
    <t xml:space="preserve">1126179220986765314</t>
  </si>
  <si>
    <t xml:space="preserve">@srwalter you also can't design a car like Homer Simpson even though it is a tasteful green</t>
  </si>
  <si>
    <t xml:space="preserve">2019-05-08T17:37:04.000Z</t>
  </si>
  <si>
    <t xml:space="preserve">Wed May 08 17:37:04 +0000 2019</t>
  </si>
  <si>
    <t xml:space="preserve">1126178736083218433</t>
  </si>
  <si>
    <t xml:space="preserve">@paulcargill PAINT YOUR OWN STRIPE PAUL</t>
  </si>
  <si>
    <t xml:space="preserve">2019-05-08T17:35:08.000Z</t>
  </si>
  <si>
    <t xml:space="preserve">Wed May 08 17:35:08 +0000 2019</t>
  </si>
  <si>
    <t xml:space="preserve">1126177342601269248</t>
  </si>
  <si>
    <t xml:space="preserve">The Model S already goes from 0-60mph in 2.4 seconds, so</t>
  </si>
  <si>
    <t xml:space="preserve">2019-05-08T17:29:36.000Z</t>
  </si>
  <si>
    <t xml:space="preserve">Wed May 08 17:29:36 +0000 2019</t>
  </si>
  <si>
    <t xml:space="preserve">1126177054750277637</t>
  </si>
  <si>
    <t xml:space="preserve">Design your own Tesla but please be aware there is no Go Faster Stripe option
https://t.co/G3DLKiP87C</t>
  </si>
  <si>
    <t xml:space="preserve">2019-05-08T17:28:27.000Z</t>
  </si>
  <si>
    <t xml:space="preserve">Wed May 08 17:28:27 +0000 2019</t>
  </si>
  <si>
    <t xml:space="preserve">https://www.tesla.com/models/design </t>
  </si>
  <si>
    <t xml:space="preserve">1126164637911789570</t>
  </si>
  <si>
    <t xml:space="preserve">@blairemorg np anytime</t>
  </si>
  <si>
    <t xml:space="preserve">2019-05-08T16:39:07.000Z</t>
  </si>
  <si>
    <t xml:space="preserve">Wed May 08 16:39:07 +0000 2019</t>
  </si>
  <si>
    <t xml:space="preserve">1126164096196468736</t>
  </si>
  <si>
    <t xml:space="preserve">@rdpenny 🧚-&amp;lt;ᵍᵉᵗ ᵃ ᵗᵉˢˡᵃ</t>
  </si>
  <si>
    <t xml:space="preserve">2019-05-08T16:36:58.000Z</t>
  </si>
  <si>
    <t xml:space="preserve">Wed May 08 16:36:58 +0000 2019</t>
  </si>
  <si>
    <t xml:space="preserve">tr</t>
  </si>
  <si>
    <t xml:space="preserve">1126163305918271488</t>
  </si>
  <si>
    <t xml:space="preserve">@LifeofaLW M A T T E</t>
  </si>
  <si>
    <t xml:space="preserve">2019-05-08T16:33:49.000Z</t>
  </si>
  <si>
    <t xml:space="preserve">Wed May 08 16:33:49 +0000 2019</t>
  </si>
  <si>
    <t xml:space="preserve">1126161805624193026</t>
  </si>
  <si>
    <t xml:space="preserve">@rdpenny HEY, LISTEN</t>
  </si>
  <si>
    <t xml:space="preserve">2019-05-08T16:27:52.000Z</t>
  </si>
  <si>
    <t xml:space="preserve">Wed May 08 16:27:52 +0000 2019</t>
  </si>
  <si>
    <t xml:space="preserve">1126000836436471808</t>
  </si>
  <si>
    <t xml:space="preserve">@nate_mccomb You’re only saying that because you’d be king</t>
  </si>
  <si>
    <t xml:space="preserve">2019-05-08T05:48:14.000Z</t>
  </si>
  <si>
    <t xml:space="preserve">Wed May 08 05:48:14 +0000 2019</t>
  </si>
  <si>
    <t xml:space="preserve">1126000518130798592</t>
  </si>
  <si>
    <t xml:space="preserve">@dealer_of_happy Did you...buy a drone just to make your car look really cool?</t>
  </si>
  <si>
    <t xml:space="preserve">2019-05-08T05:46:58.000Z</t>
  </si>
  <si>
    <t xml:space="preserve">Wed May 08 05:46:58 +0000 2019</t>
  </si>
  <si>
    <t xml:space="preserve">1125992292223979521</t>
  </si>
  <si>
    <t xml:space="preserve">@SnazzyQ Like you too babe</t>
  </si>
  <si>
    <t xml:space="preserve">2019-05-08T05:14:17.000Z</t>
  </si>
  <si>
    <t xml:space="preserve">Wed May 08 05:14:17 +0000 2019</t>
  </si>
  <si>
    <t xml:space="preserve">1125991364368437248</t>
  </si>
  <si>
    <t xml:space="preserve">@abiligiris No commentary needed, we respect your confidence</t>
  </si>
  <si>
    <t xml:space="preserve">2019-05-08T05:10:35.000Z</t>
  </si>
  <si>
    <t xml:space="preserve">Wed May 08 05:10:35 +0000 2019</t>
  </si>
  <si>
    <t xml:space="preserve">1125990734136512512</t>
  </si>
  <si>
    <t xml:space="preserve">@0xkubo Better watch out, that JAY guy might take top position</t>
  </si>
  <si>
    <t xml:space="preserve">2019-05-08T05:08:05.000Z</t>
  </si>
  <si>
    <t xml:space="preserve">Wed May 08 05:08:05 +0000 2019</t>
  </si>
  <si>
    <t xml:space="preserve">1125990478598606848</t>
  </si>
  <si>
    <t xml:space="preserve">@_YoDrew Short for Yarp?</t>
  </si>
  <si>
    <t xml:space="preserve">2019-05-08T05:07:04.000Z</t>
  </si>
  <si>
    <t xml:space="preserve">Wed May 08 05:07:04 +0000 2019</t>
  </si>
  <si>
    <t xml:space="preserve">1125984923758628866</t>
  </si>
  <si>
    <t xml:space="preserve">So, who's got the highest score on the TeslAtari game?
(Pics or it didn't happen.)</t>
  </si>
  <si>
    <t xml:space="preserve">2019-05-08T04:45:00.000Z</t>
  </si>
  <si>
    <t xml:space="preserve">Wed May 08 04:45:00 +0000 2019</t>
  </si>
  <si>
    <t xml:space="preserve">1125864350378594311</t>
  </si>
  <si>
    <t xml:space="preserve">@asilversteinTV rude, the tesla is now the spider's. Let it enjoy the car in peace Adam, please.</t>
  </si>
  <si>
    <t xml:space="preserve">2019-05-07T20:45:53.000Z</t>
  </si>
  <si>
    <t xml:space="preserve">Tue May 07 20:45:53 +0000 2019</t>
  </si>
  <si>
    <t xml:space="preserve">1125861391213023232</t>
  </si>
  <si>
    <t xml:space="preserve">@bovenkamptim fun is coming whether you want it or not</t>
  </si>
  <si>
    <t xml:space="preserve">2019-05-07T20:34:07.000Z</t>
  </si>
  <si>
    <t xml:space="preserve">Tue May 07 20:34:07 +0000 2019</t>
  </si>
  <si>
    <t xml:space="preserve">1125855874105393152</t>
  </si>
  <si>
    <t xml:space="preserve">@Krux172 mmm
ok</t>
  </si>
  <si>
    <t xml:space="preserve">2019-05-07T20:12:12.000Z</t>
  </si>
  <si>
    <t xml:space="preserve">Tue May 07 20:12:12 +0000 2019</t>
  </si>
  <si>
    <t xml:space="preserve">1125852805279801344</t>
  </si>
  <si>
    <t xml:space="preserve">The world of autonomous driving is coming whether you want it or not.
With a Tesla, you're ready for it.
https://t.co/lR1Dm8dPa8</t>
  </si>
  <si>
    <t xml:space="preserve">2019-05-07T20:00:00.000Z</t>
  </si>
  <si>
    <t xml:space="preserve">Tue May 07 20:00:00 +0000 2019</t>
  </si>
  <si>
    <t xml:space="preserve">https://www.tesla.com/autopilot </t>
  </si>
  <si>
    <t xml:space="preserve">1125827072394432512</t>
  </si>
  <si>
    <t xml:space="preserve">@elonmusk most popular baby name of 2020 confirmed</t>
  </si>
  <si>
    <t xml:space="preserve">2019-05-07T18:17:45.000Z</t>
  </si>
  <si>
    <t xml:space="preserve">Tue May 07 18:17:45 +0000 2019</t>
  </si>
  <si>
    <t xml:space="preserve">1125812656928186369</t>
  </si>
  <si>
    <t xml:space="preserve">@seansolo 🙏
the wait, made it so much sweeter
and
sweatier</t>
  </si>
  <si>
    <t xml:space="preserve">2019-05-07T17:20:28.000Z</t>
  </si>
  <si>
    <t xml:space="preserve">Tue May 07 17:20:28 +0000 2019</t>
  </si>
  <si>
    <t xml:space="preserve">1125811555906531328</t>
  </si>
  <si>
    <t xml:space="preserve">@steak_umm @JohnnaCrider1 @steak_umm trying to sell beef with autonomous beefing on the beefway</t>
  </si>
  <si>
    <t xml:space="preserve">2019-05-07T17:16:06.000Z</t>
  </si>
  <si>
    <t xml:space="preserve">Tue May 07 17:16:06 +0000 2019</t>
  </si>
  <si>
    <t xml:space="preserve">1125810600225976320</t>
  </si>
  <si>
    <t xml:space="preserve">@Controcorrente that's beautiful</t>
  </si>
  <si>
    <t xml:space="preserve">2019-05-07T17:12:18.000Z</t>
  </si>
  <si>
    <t xml:space="preserve">Tue May 07 17:12:18 +0000 2019</t>
  </si>
  <si>
    <t xml:space="preserve">1125807729312972802</t>
  </si>
  <si>
    <t xml:space="preserve">@Mr_NJones @TessDaly @bbcstrictly we've always found - and we've always said this, and always will - that the most complete driving experience comes from treating your car like it is a skilled and trustworthy dancer and/or presenter on a British TV dancing competition</t>
  </si>
  <si>
    <t xml:space="preserve">2019-05-07T17:00:53.000Z</t>
  </si>
  <si>
    <t xml:space="preserve">Tue May 07 17:00:53 +0000 2019</t>
  </si>
  <si>
    <t xml:space="preserve">1125805045084192773</t>
  </si>
  <si>
    <t xml:space="preserve">@AceFins09 @Lexus do it</t>
  </si>
  <si>
    <t xml:space="preserve">2019-05-07T16:50:13.000Z</t>
  </si>
  <si>
    <t xml:space="preserve">Tue May 07 16:50:13 +0000 2019</t>
  </si>
  <si>
    <t xml:space="preserve">1125774872335003654</t>
  </si>
  <si>
    <t xml:space="preserve">https://t.co/tKdD33Ob58</t>
  </si>
  <si>
    <t xml:space="preserve">2019-05-07T14:50:20.000Z</t>
  </si>
  <si>
    <t xml:space="preserve">Tue May 07 14:50:20 +0000 2019</t>
  </si>
  <si>
    <t xml:space="preserve">https://twitter.com/cleantechnica/status/1124811199332225024 </t>
  </si>
  <si>
    <t xml:space="preserve">1125772724503232514</t>
  </si>
  <si>
    <t xml:space="preserve">(the saving money bit is up there in terms of importance though right 🚫⛽️🚫)</t>
  </si>
  <si>
    <t xml:space="preserve">2019-05-07T14:41:48.000Z</t>
  </si>
  <si>
    <t xml:space="preserve">Tue May 07 14:41:48 +0000 2019</t>
  </si>
  <si>
    <t xml:space="preserve">1125770029201543169</t>
  </si>
  <si>
    <t xml:space="preserve">that **** better be 'heck'</t>
  </si>
  <si>
    <t xml:space="preserve">2019-05-07T14:31:05.000Z</t>
  </si>
  <si>
    <t xml:space="preserve">Tue May 07 14:31:05 +0000 2019</t>
  </si>
  <si>
    <t xml:space="preserve">1125769759226617857</t>
  </si>
  <si>
    <t xml:space="preserve">In the immortal words of reddit user dennisthewhatever:
'My dude no one buys a Tesla to just to save money, they buy them because they look cool as **** and are really fast.'</t>
  </si>
  <si>
    <t xml:space="preserve">2019-05-07T14:30:01.000Z</t>
  </si>
  <si>
    <t xml:space="preserve">Tue May 07 14:30:01 +0000 2019</t>
  </si>
  <si>
    <t xml:space="preserve">1125733815740182528</t>
  </si>
  <si>
    <t xml:space="preserve">@aikisteve we ❤️ the Tesla community</t>
  </si>
  <si>
    <t xml:space="preserve">2019-05-07T12:07:11.000Z</t>
  </si>
  <si>
    <t xml:space="preserve">Tue May 07 12:07:11 +0000 2019</t>
  </si>
  <si>
    <t xml:space="preserve">1125729300072796160</t>
  </si>
  <si>
    <t xml:space="preserve">this is not an ad
https://t.co/gyNx0PedaX</t>
  </si>
  <si>
    <t xml:space="preserve">2019-05-07T11:49:14.000Z</t>
  </si>
  <si>
    <t xml:space="preserve">Tue May 07 11:49:14 +0000 2019</t>
  </si>
  <si>
    <t xml:space="preserve">https://www.forbes.com/sites/johnkoetsier/2019/05/06/tesla-spends-zero-on-ads-heres-where-bmw-toyota-ford-and-porsche-spend-digital-ad-dollars/#16cab2a011d4 </t>
  </si>
  <si>
    <t xml:space="preserve">1125718341392449541</t>
  </si>
  <si>
    <t xml:space="preserve">@flcnhvy Yes</t>
  </si>
  <si>
    <t xml:space="preserve">2019-05-07T11:05:42.000Z</t>
  </si>
  <si>
    <t xml:space="preserve">Tue May 07 11:05:42 +0000 2019</t>
  </si>
  <si>
    <t xml:space="preserve">1125717930187137024</t>
  </si>
  <si>
    <t xml:space="preserve">psst Harry and Meghan https://t.co/eFdzN8rKqg</t>
  </si>
  <si>
    <t xml:space="preserve">2019-05-07T11:04:04.000Z</t>
  </si>
  <si>
    <t xml:space="preserve">Tue May 07 11:04:04 +0000 2019</t>
  </si>
  <si>
    <t xml:space="preserve">https://twitter.com/Tesla/status/1125627109005721600 </t>
  </si>
  <si>
    <t xml:space="preserve">1125669673834569729</t>
  </si>
  <si>
    <t xml:space="preserve">@Darkphantomsbla @seansolo 🙏</t>
  </si>
  <si>
    <t xml:space="preserve">2019-05-07T07:52:18.000Z</t>
  </si>
  <si>
    <t xml:space="preserve">Tue May 07 07:52:18 +0000 2019</t>
  </si>
  <si>
    <t xml:space="preserve">1125667311019601920</t>
  </si>
  <si>
    <t xml:space="preserve">@seansolo Sean are you leaving us hanging</t>
  </si>
  <si>
    <t xml:space="preserve">2019-05-07T07:42:55.000Z</t>
  </si>
  <si>
    <t xml:space="preserve">Tue May 07 07:42:55 +0000 2019</t>
  </si>
  <si>
    <t xml:space="preserve">1125645790490308608</t>
  </si>
  <si>
    <t xml:space="preserve">@Jason 🌹</t>
  </si>
  <si>
    <t xml:space="preserve">2019-05-07T06:17:24.000Z</t>
  </si>
  <si>
    <t xml:space="preserve">Tue May 07 06:17:24 +0000 2019</t>
  </si>
  <si>
    <t xml:space="preserve">1125638796861747201</t>
  </si>
  <si>
    <t xml:space="preserve">@justinshuls A⅃ƧƎT</t>
  </si>
  <si>
    <t xml:space="preserve">2019-05-07T05:49:37.000Z</t>
  </si>
  <si>
    <t xml:space="preserve">Tue May 07 05:49:37 +0000 2019</t>
  </si>
  <si>
    <t xml:space="preserve">1125634766630469632</t>
  </si>
  <si>
    <t xml:space="preserve">@Arvoreen If your Tesla is depressed our service centers can’t fix that</t>
  </si>
  <si>
    <t xml:space="preserve">2019-05-07T05:33:36.000Z</t>
  </si>
  <si>
    <t xml:space="preserve">Tue May 07 05:33:36 +0000 2019</t>
  </si>
  <si>
    <t xml:space="preserve">1125630209544413184</t>
  </si>
  <si>
    <t xml:space="preserve">@creatweety No</t>
  </si>
  <si>
    <t xml:space="preserve">2019-05-07T05:15:29.000Z</t>
  </si>
  <si>
    <t xml:space="preserve">Tue May 07 05:15:29 +0000 2019</t>
  </si>
  <si>
    <t xml:space="preserve">1125630004740669441</t>
  </si>
  <si>
    <t xml:space="preserve">@TessaBNel @e1ektron1k ☝️</t>
  </si>
  <si>
    <t xml:space="preserve">2019-05-07T05:14:40.000Z</t>
  </si>
  <si>
    <t xml:space="preserve">Tue May 07 05:14:40 +0000 2019</t>
  </si>
  <si>
    <t xml:space="preserve">1125629633515356165</t>
  </si>
  <si>
    <t xml:space="preserve">@seansolo High five for the Red Five Sean ✋</t>
  </si>
  <si>
    <t xml:space="preserve">2019-05-07T05:13:12.000Z</t>
  </si>
  <si>
    <t xml:space="preserve">Tue May 07 05:13:12 +0000 2019</t>
  </si>
  <si>
    <t xml:space="preserve">1125629140835753985</t>
  </si>
  <si>
    <t xml:space="preserve">@Sofiaan @DominicannBoyy Getting this really weird urge for a tsla</t>
  </si>
  <si>
    <t xml:space="preserve">2019-05-07T05:11:15.000Z</t>
  </si>
  <si>
    <t xml:space="preserve">Tue May 07 05:11:15 +0000 2019</t>
  </si>
  <si>
    <t xml:space="preserve">1125628430337310720</t>
  </si>
  <si>
    <t xml:space="preserve">@SnazzyQ Not after second breakfast?
(That’s a beautiful picture!)</t>
  </si>
  <si>
    <t xml:space="preserve">2019-05-07T05:08:25.000Z</t>
  </si>
  <si>
    <t xml:space="preserve">Tue May 07 05:08:25 +0000 2019</t>
  </si>
  <si>
    <t xml:space="preserve">1125627705037328384</t>
  </si>
  <si>
    <t xml:space="preserve">@jchybow @ClarkDennisM It’s worthy.</t>
  </si>
  <si>
    <t xml:space="preserve">2019-05-07T05:05:32.000Z</t>
  </si>
  <si>
    <t xml:space="preserve">Tue May 07 05:05:32 +0000 2019</t>
  </si>
  <si>
    <t xml:space="preserve">1125627109005721600</t>
  </si>
  <si>
    <t xml:space="preserve">Has anyone called theirs Dave</t>
  </si>
  <si>
    <t xml:space="preserve">2019-05-07T05:03:10.000Z</t>
  </si>
  <si>
    <t xml:space="preserve">Tue May 07 05:03:10 +0000 2019</t>
  </si>
  <si>
    <t xml:space="preserve">1125621529180377088</t>
  </si>
  <si>
    <t xml:space="preserve">All good cars have names. 
What have you named your Tesla?</t>
  </si>
  <si>
    <t xml:space="preserve">2019-05-07T04:41:00.000Z</t>
  </si>
  <si>
    <t xml:space="preserve">Tue May 07 04:41:00 +0000 2019</t>
  </si>
  <si>
    <t xml:space="preserve">1125506384215388161</t>
  </si>
  <si>
    <t xml:space="preserve">Colorado House Bill 1298 means $150 fine for those blocking Electric Vehicle spaces. Get that unimpeded juice ✌️</t>
  </si>
  <si>
    <t xml:space="preserve">2019-05-06T21:03:27.000Z</t>
  </si>
  <si>
    <t xml:space="preserve">Mon May 06 21:03:27 +0000 2019</t>
  </si>
  <si>
    <t xml:space="preserve">1125467291322322945</t>
  </si>
  <si>
    <t xml:space="preserve">@flcnhvy Do you want us to never blink? Because that’s how you get crusty eyes Viv and it’s no joke</t>
  </si>
  <si>
    <t xml:space="preserve">2019-05-06T18:28:07.000Z</t>
  </si>
  <si>
    <t xml:space="preserve">Mon May 06 18:28:07 +0000 2019</t>
  </si>
  <si>
    <t xml:space="preserve">1125465424529887232</t>
  </si>
  <si>
    <t xml:space="preserve">You can self-schedule a service appointment and track your repair via the Tesla app, and we just opened new service centers in Sarasota FL, Pearl MS and Memphis TN  🙌</t>
  </si>
  <si>
    <t xml:space="preserve">2019-05-06T18:20:42.000Z</t>
  </si>
  <si>
    <t xml:space="preserve">Mon May 06 18:20:42 +0000 2019</t>
  </si>
  <si>
    <t xml:space="preserve">1125464350754471936</t>
  </si>
  <si>
    <t xml:space="preserve">Yep, our cars can keep tabs on certain components to let you know if they need replacing and order parts ahead of your next service visit. 
Like skipping the doctor and going right to the pharmacy. https://t.co/FwQrjduLvH</t>
  </si>
  <si>
    <t xml:space="preserve">2019-05-06T18:16:25.000Z</t>
  </si>
  <si>
    <t xml:space="preserve">Mon May 06 18:16:25 +0000 2019</t>
  </si>
  <si>
    <t xml:space="preserve">https://twitter.com/ryanrossuk/status/1125112776899342337 </t>
  </si>
  <si>
    <t xml:space="preserve">1125435229005656070</t>
  </si>
  <si>
    <t xml:space="preserve">@RamLover69 ok that's actually pretty impressive</t>
  </si>
  <si>
    <t xml:space="preserve">2019-05-06T16:20:42.000Z</t>
  </si>
  <si>
    <t xml:space="preserve">Mon May 06 16:20:42 +0000 2019</t>
  </si>
  <si>
    <t xml:space="preserve">1125423093160263680</t>
  </si>
  <si>
    <t xml:space="preserve">@RamLover69 k</t>
  </si>
  <si>
    <t xml:space="preserve">2019-05-06T15:32:29.000Z</t>
  </si>
  <si>
    <t xml:space="preserve">Mon May 06 15:32:29 +0000 2019</t>
  </si>
  <si>
    <t xml:space="preserve">1125422752008110081</t>
  </si>
  <si>
    <t xml:space="preserve">@jasonGRIN @elonmusk @SpaceX the day we get GoldenEye going on the touchscreen is the day our global domination is assured</t>
  </si>
  <si>
    <t xml:space="preserve">2019-05-06T15:31:08.000Z</t>
  </si>
  <si>
    <t xml:space="preserve">Mon May 06 15:31:08 +0000 2019</t>
  </si>
  <si>
    <t xml:space="preserve">1125418715577757699</t>
  </si>
  <si>
    <t xml:space="preserve">@Kristennetten @mojosusan please there are children on this website</t>
  </si>
  <si>
    <t xml:space="preserve">2019-05-06T15:15:05.000Z</t>
  </si>
  <si>
    <t xml:space="preserve">Mon May 06 15:15:05 +0000 2019</t>
  </si>
  <si>
    <t xml:space="preserve">1125416541196115974</t>
  </si>
  <si>
    <t xml:space="preserve">@BartholomewDan_ the party was only 18 minutes ago Bartholomew ❤️</t>
  </si>
  <si>
    <t xml:space="preserve">2019-05-06T15:06:27.000Z</t>
  </si>
  <si>
    <t xml:space="preserve">Mon May 06 15:06:27 +0000 2019</t>
  </si>
  <si>
    <t xml:space="preserve">1125415556096634880</t>
  </si>
  <si>
    <t xml:space="preserve">@justmesurvivin yes except also one 💨 for fart mode</t>
  </si>
  <si>
    <t xml:space="preserve">2019-05-06T15:02:32.000Z</t>
  </si>
  <si>
    <t xml:space="preserve">Mon May 06 15:02:32 +0000 2019</t>
  </si>
  <si>
    <t xml:space="preserve">1125413294070816768</t>
  </si>
  <si>
    <t xml:space="preserve">@RyanMcCann21 ❤️</t>
  </si>
  <si>
    <t xml:space="preserve">2019-05-06T14:53:33.000Z</t>
  </si>
  <si>
    <t xml:space="preserve">Mon May 06 14:53:33 +0000 2019</t>
  </si>
  <si>
    <t xml:space="preserve">1125413264593182726</t>
  </si>
  <si>
    <t xml:space="preserve">@ReinaldoDanta17 ❤️</t>
  </si>
  <si>
    <t xml:space="preserve">2019-05-06T14:53:26.000Z</t>
  </si>
  <si>
    <t xml:space="preserve">Mon May 06 14:53:26 +0000 2019</t>
  </si>
  <si>
    <t xml:space="preserve">1125413121454149635</t>
  </si>
  <si>
    <t xml:space="preserve">2019-05-06T14:52:51.000Z</t>
  </si>
  <si>
    <t xml:space="preserve">Mon May 06 14:52:51 +0000 2019</t>
  </si>
  <si>
    <t xml:space="preserve">1125412820613513216</t>
  </si>
  <si>
    <t xml:space="preserve">@Kable_10 ❤️❤️❤️❤️❤️
buy 5, you're now bankrupt</t>
  </si>
  <si>
    <t xml:space="preserve">2019-05-06T14:51:40.000Z</t>
  </si>
  <si>
    <t xml:space="preserve">Mon May 06 14:51:40 +0000 2019</t>
  </si>
  <si>
    <t xml:space="preserve">1125412735079129090</t>
  </si>
  <si>
    <t xml:space="preserve">@Courage0185 we had to wait until you were old enough</t>
  </si>
  <si>
    <t xml:space="preserve">2019-05-06T14:51:19.000Z</t>
  </si>
  <si>
    <t xml:space="preserve">Mon May 06 14:51:19 +0000 2019</t>
  </si>
  <si>
    <t xml:space="preserve">1125412339891802113</t>
  </si>
  <si>
    <t xml:space="preserve">@in8art literally a Tesla</t>
  </si>
  <si>
    <t xml:space="preserve">2019-05-06T14:49:45.000Z</t>
  </si>
  <si>
    <t xml:space="preserve">Mon May 06 14:49:45 +0000 2019</t>
  </si>
  <si>
    <t xml:space="preserve">1125412296157736963</t>
  </si>
  <si>
    <t xml:space="preserve">@muthiyery no :P</t>
  </si>
  <si>
    <t xml:space="preserve">2019-05-06T14:49:35.000Z</t>
  </si>
  <si>
    <t xml:space="preserve">Mon May 06 14:49:35 +0000 2019</t>
  </si>
  <si>
    <t xml:space="preserve">1125412222577127428</t>
  </si>
  <si>
    <t xml:space="preserve">@hansteslas ❤️</t>
  </si>
  <si>
    <t xml:space="preserve">2019-05-06T14:49:17.000Z</t>
  </si>
  <si>
    <t xml:space="preserve">Mon May 06 14:49:17 +0000 2019</t>
  </si>
  <si>
    <t xml:space="preserve">1125412182202703873</t>
  </si>
  <si>
    <t xml:space="preserve">@BolyosRiley Glad we're on the same page</t>
  </si>
  <si>
    <t xml:space="preserve">2019-05-06T14:49:08.000Z</t>
  </si>
  <si>
    <t xml:space="preserve">Mon May 06 14:49:08 +0000 2019</t>
  </si>
  <si>
    <t xml:space="preserve">1125412050778431489</t>
  </si>
  <si>
    <t xml:space="preserve">@masebastien ❤️</t>
  </si>
  <si>
    <t xml:space="preserve">2019-05-06T14:48:36.000Z</t>
  </si>
  <si>
    <t xml:space="preserve">Mon May 06 14:48:36 +0000 2019</t>
  </si>
  <si>
    <t xml:space="preserve">1125411942343090176</t>
  </si>
  <si>
    <t xml:space="preserve">(if you're using a screenreader: the tweet above shows a car and a plug surrounded by heart emojis)</t>
  </si>
  <si>
    <t xml:space="preserve">2019-05-06T14:48:10.000Z</t>
  </si>
  <si>
    <t xml:space="preserve">Mon May 06 14:48:10 +0000 2019</t>
  </si>
  <si>
    <t xml:space="preserve">1125411683306962944</t>
  </si>
  <si>
    <t xml:space="preserve">❤️      ❤️     ❤️             ❤️
    ❤️          ❤️             ❤️       
       ❤️                            ❤️
❤️      ❤️    🚗🔌            ❤️
           ❤️             ❤️     
    ❤️     ❤️               ❤️      ❤️
❤️              ❤️            ❤️</t>
  </si>
  <si>
    <t xml:space="preserve">2019-05-06T14:47:09.000Z</t>
  </si>
  <si>
    <t xml:space="preserve">Mon May 06 14:47:09 +0000 2019</t>
  </si>
  <si>
    <t xml:space="preserve">1124148336624226304</t>
  </si>
  <si>
    <t xml:space="preserve">@clgood Yes, cars built after Oct 2016 will receive the update</t>
  </si>
  <si>
    <t xml:space="preserve">2019-05-03T03:07:03.000Z</t>
  </si>
  <si>
    <t xml:space="preserve">Fri May 03 03:07:03 +0000 2019</t>
  </si>
  <si>
    <t xml:space="preserve">1124120212628856833</t>
  </si>
  <si>
    <t xml:space="preserve">Lane Departure Avoidance and Emergency Lane Departure Avoidance – two new features we’re rolling out today to help keep all Tesla drivers safer
https://t.co/d7t1L1GzdL</t>
  </si>
  <si>
    <t xml:space="preserve">2019-05-03T01:15:18.000Z</t>
  </si>
  <si>
    <t xml:space="preserve">Fri May 03 01:15:18 +0000 2019</t>
  </si>
  <si>
    <t xml:space="preserve">https://cards.twitter.com/cards/7x0uw/7asuv </t>
  </si>
  <si>
    <t xml:space="preserve">1123729841516425217</t>
  </si>
  <si>
    <t xml:space="preserve">@SarahBudriunas @OfficialEVC Congrats guys! 🎉</t>
  </si>
  <si>
    <t xml:space="preserve">2019-05-01T23:24:06.000Z</t>
  </si>
  <si>
    <t xml:space="preserve">Wed May 01 23:24:06 +0000 2019</t>
  </si>
  <si>
    <t xml:space="preserve">1123705859970879494</t>
  </si>
  <si>
    <t xml:space="preserve">Tesla’s infotainment dashboard screen tops Consumer Reports ratings
https://t.co/fZ4Oo1MMFy</t>
  </si>
  <si>
    <t xml:space="preserve">2019-05-01T21:48:49.000Z</t>
  </si>
  <si>
    <t xml:space="preserve">Wed May 01 21:48:49 +0000 2019</t>
  </si>
  <si>
    <t xml:space="preserve">https://www.marketwatch.com/story/teslas-infotainment-dashboard-screen-tops-consumer-reports-ratings-2019-05-01 </t>
  </si>
  <si>
    <t xml:space="preserve">1123667571503521793</t>
  </si>
  <si>
    <t xml:space="preserve">@samsabri Baker, CA Supercharger
https://t.co/zSRRKzv5z3</t>
  </si>
  <si>
    <t xml:space="preserve">2019-05-01T19:16:40.000Z</t>
  </si>
  <si>
    <t xml:space="preserve">Wed May 01 19:16:40 +0000 2019</t>
  </si>
  <si>
    <t xml:space="preserve">http://ts.la/BakerSupercharger </t>
  </si>
  <si>
    <t xml:space="preserve">1123656769572491264</t>
  </si>
  <si>
    <t xml:space="preserve">Desert Supercharger by @dinokuznik https://t.co/vPGDD4pnm3</t>
  </si>
  <si>
    <t xml:space="preserve">2019-05-01T18:33:45.000Z</t>
  </si>
  <si>
    <t xml:space="preserve">Wed May 01 18:33:45 +0000 2019</t>
  </si>
  <si>
    <t xml:space="preserve">https://pbs.twimg.com/media/D5gHiIKU8AIf9H-.jpg</t>
  </si>
  <si>
    <t xml:space="preserve">https://pbs.twimg.com/media/D5gHoaKU0AALytM.jpg</t>
  </si>
  <si>
    <t xml:space="preserve">1123596087485292549</t>
  </si>
  <si>
    <t xml:space="preserve">Model 3 is now available to order in the UK
Design yours today – https://t.co/vyKV4oKnFl
https://t.co/0kc1jFCRBa</t>
  </si>
  <si>
    <t xml:space="preserve">2019-05-01T14:32:37.000Z</t>
  </si>
  <si>
    <t xml:space="preserve">Wed May 01 14:32:37 +0000 2019</t>
  </si>
  <si>
    <t xml:space="preserve">http://tesla.com/model3/design https://cards.twitter.com/cards/7x0uw/7agsf </t>
  </si>
  <si>
    <t xml:space="preserve">1123346071122374656</t>
  </si>
  <si>
    <t xml:space="preserve">👶🏻 🚀 @Sankarihauta https://t.co/Hx2bu1vHov</t>
  </si>
  <si>
    <t xml:space="preserve">2019-04-30T21:59:08.000Z</t>
  </si>
  <si>
    <t xml:space="preserve">Tue Apr 30 21:59:08 +0000 2019</t>
  </si>
  <si>
    <t xml:space="preserve">https://video.twimg.com/ext_tw_video/1123345454660370432/pu/pl/SmDFRgGr5pxPmrYm.m3u8?tag=10</t>
  </si>
  <si>
    <t xml:space="preserve">1122908332392615936</t>
  </si>
  <si>
    <t xml:space="preserve">“Damn it’s really good – it’s better than anyone else's car” 
@FullyChargedShw road trips from Copenhagen to Oslo in Model 3 Performance
https://t.co/ZrAitfBApC</t>
  </si>
  <si>
    <t xml:space="preserve">2019-04-29T16:59:43.000Z</t>
  </si>
  <si>
    <t xml:space="preserve">Mon Apr 29 16:59:43 +0000 2019</t>
  </si>
  <si>
    <t xml:space="preserve">https://youtu.be/lyyeY8jO5UM </t>
  </si>
  <si>
    <t xml:space="preserve">1122195909800894465</t>
  </si>
  <si>
    <t xml:space="preserve">@EmcaCasey 😄</t>
  </si>
  <si>
    <t xml:space="preserve">2019-04-27T17:48:48.000Z</t>
  </si>
  <si>
    <t xml:space="preserve">Sat Apr 27 17:48:48 +0000 2019</t>
  </si>
  <si>
    <t xml:space="preserve">1122164092821573637</t>
  </si>
  <si>
    <t xml:space="preserve">A Ludicrous launch in Model S has a g-force of over 1g – perfect for passing snacks to the backseat  📸 by @weissbro https://t.co/Cxn9VYFsWS</t>
  </si>
  <si>
    <t xml:space="preserve">2019-04-27T15:42:23.000Z</t>
  </si>
  <si>
    <t xml:space="preserve">Sat Apr 27 15:42:23 +0000 2019</t>
  </si>
  <si>
    <t xml:space="preserve">https://video.twimg.com/ext_tw_video/1122162250783944704/pu/vid/1280x720/9oBv0Z4yefnuWJIk.mp4?tag=9</t>
  </si>
  <si>
    <t xml:space="preserve">1121913148015927296</t>
  </si>
  <si>
    <t xml:space="preserve">@EmcaCasey Nice, after photo?</t>
  </si>
  <si>
    <t xml:space="preserve">2019-04-26T23:05:13.000Z</t>
  </si>
  <si>
    <t xml:space="preserve">Fri Apr 26 23:05:13 +0000 2019</t>
  </si>
  <si>
    <t xml:space="preserve">1121892063090331648</t>
  </si>
  <si>
    <t xml:space="preserve">RT @matthew_j_crisp : Waited over 8 years to finally be able to buy a #Tesla. Thanks @elonmusk and the Tesla team for my amazing #Model3. Picked up my 8 year old son at school today and his shouts of disbelief were priceless! https://t.co/XPjADseQAm</t>
  </si>
  <si>
    <t xml:space="preserve">2019-04-26T21:41:26.000Z</t>
  </si>
  <si>
    <t xml:space="preserve">Fri Apr 26 21:41:26 +0000 2019</t>
  </si>
  <si>
    <t xml:space="preserve">https://pbs.twimg.com/media/D5G_XEsW4AAQT1K.jpg</t>
  </si>
  <si>
    <t xml:space="preserve">1121884473186893825</t>
  </si>
  <si>
    <t xml:space="preserve">@28delayslater We wonder what your favorite update is 🤔 🐶</t>
  </si>
  <si>
    <t xml:space="preserve">2019-04-26T21:11:16.000Z</t>
  </si>
  <si>
    <t xml:space="preserve">Fri Apr 26 21:11:16 +0000 2019</t>
  </si>
  <si>
    <t xml:space="preserve">1121879556242038784</t>
  </si>
  <si>
    <t xml:space="preserve">Here’s a rundown of the best software updates from Tesla that have made our cars better, safer and more fun overnight 🐶 🕹 🔋🎅🏼 💨
https://t.co/YuSoqgmjVn</t>
  </si>
  <si>
    <t xml:space="preserve">2019-04-26T20:51:44.000Z</t>
  </si>
  <si>
    <t xml:space="preserve">Fri Apr 26 20:51:44 +0000 2019</t>
  </si>
  <si>
    <t xml:space="preserve">https://www.usatoday.com/story/tech/2019/04/26/tesla-software-updates-feel-like-new-car-mode-list/2882449002/ </t>
  </si>
  <si>
    <t xml:space="preserve">1121575247554039810</t>
  </si>
  <si>
    <t xml:space="preserve">RT @TamaraMcCleary : From the Moon to Mars. We captured this photo as we took flight in our @Tesla #ModelX at moonrise outside #Taos #NewMexico. Thanks @elonmusk and team for building an extraordinary vehicle that has taken us across the country multiple times. #travel #photography #ElectricVehicles https://t.co/OZTPEgETKo</t>
  </si>
  <si>
    <t xml:space="preserve">2019-04-26T00:42:31.000Z</t>
  </si>
  <si>
    <t xml:space="preserve">Fri Apr 26 00:42:31 +0000 2019</t>
  </si>
  <si>
    <t xml:space="preserve">https://pbs.twimg.com/media/D47Or0LUUAAUtsO.jpg</t>
  </si>
  <si>
    <t xml:space="preserve">1121547856026845185</t>
  </si>
  <si>
    <t xml:space="preserve">@JohnPConnell ☀️🔋🚗</t>
  </si>
  <si>
    <t xml:space="preserve">2019-04-25T22:53:40.000Z</t>
  </si>
  <si>
    <t xml:space="preserve">Thu Apr 25 22:53:40 +0000 2019</t>
  </si>
  <si>
    <t xml:space="preserve">1121428109599707136</t>
  </si>
  <si>
    <t xml:space="preserve">Newly upgraded Model S and X drive units rolling down the production line at Gigafactory 1 https://t.co/H8pZ77FE14</t>
  </si>
  <si>
    <t xml:space="preserve">2019-04-25T14:57:51.000Z</t>
  </si>
  <si>
    <t xml:space="preserve">Thu Apr 25 14:57:51 +0000 2019</t>
  </si>
  <si>
    <t xml:space="preserve">https://pbs.twimg.com/media/D5AczxmUIAA7y45.jpg</t>
  </si>
  <si>
    <t xml:space="preserve">https://pbs.twimg.com/media/D5Ac0_cUUAE6nLd.jpg</t>
  </si>
  <si>
    <t xml:space="preserve">1121117412378599424</t>
  </si>
  <si>
    <t xml:space="preserve">Retail shareholders can submit and vote on the questions they want answered most during today’s earnings call
https://t.co/lXzAfdLxfr</t>
  </si>
  <si>
    <t xml:space="preserve">2019-04-24T18:23:15.000Z</t>
  </si>
  <si>
    <t xml:space="preserve">Wed Apr 24 18:23:15 +0000 2019</t>
  </si>
  <si>
    <t xml:space="preserve">1121084868027224064</t>
  </si>
  <si>
    <t xml:space="preserve">RT @verge : Tesla now sells electric cars with 370 miles of range https://t.co/HI5EdmxIUo https://t.co/AIKMFFxv6v</t>
  </si>
  <si>
    <t xml:space="preserve">2019-04-24T16:13:55.000Z</t>
  </si>
  <si>
    <t xml:space="preserve">Wed Apr 24 16:13:55 +0000 2019</t>
  </si>
  <si>
    <t xml:space="preserve">https://www.theverge.com/2019/4/24/18513899/tesla-model-s-x-range-upgrade-270-325-miles-supercharger-200kw?utm_campaign=theverge&amp;utm_content=chorus&amp;utm_medium=social&amp;utm_source=twitter </t>
  </si>
  <si>
    <t xml:space="preserve">https://pbs.twimg.com/media/D459GpgXoAAVeo5.jpg</t>
  </si>
  <si>
    <t xml:space="preserve">1120852649400623105</t>
  </si>
  <si>
    <t xml:space="preserve">As a thank you to our Tesla owners, all existing Model S and Model X owners who wish to purchase a new Model S or Model X Performance car will get the Ludicrous Mode upgrade, a $20,000 value, at no additional charge
https://t.co/7KOiYAOIi7</t>
  </si>
  <si>
    <t xml:space="preserve">2019-04-24T00:51:10.000Z</t>
  </si>
  <si>
    <t xml:space="preserve">Wed Apr 24 00:51:10 +0000 2019</t>
  </si>
  <si>
    <t xml:space="preserve">https://ts.la/2UPVLMN </t>
  </si>
  <si>
    <t xml:space="preserve">1120852362573168641</t>
  </si>
  <si>
    <t xml:space="preserve">We’ve also upgraded our air suspension system for Model S and Model X with fully-adaptive damping, giving it an ultra-cushioned feel when cruising on the highway and extra responsiveness during dynamic driving https://t.co/3fm8RyCiOm</t>
  </si>
  <si>
    <t xml:space="preserve">2019-04-24T00:50:02.000Z</t>
  </si>
  <si>
    <t xml:space="preserve">Wed Apr 24 00:50:02 +0000 2019</t>
  </si>
  <si>
    <t xml:space="preserve">https://pbs.twimg.com/media/D44RGpnUEAAC2RN.jpg</t>
  </si>
  <si>
    <t xml:space="preserve">1120852020355682304</t>
  </si>
  <si>
    <t xml:space="preserve">Paired with the new drivetrain design, Model S and Model X are now capable of achieving 200 kW on V3 Superchargers and 145 kW on V2 Superchargers. Together, these improvements enable owners to recharge miles 50% faster https://t.co/dqSDc41sM0</t>
  </si>
  <si>
    <t xml:space="preserve">2019-04-24T00:48:40.000Z</t>
  </si>
  <si>
    <t xml:space="preserve">Wed Apr 24 00:48:40 +0000 2019</t>
  </si>
  <si>
    <t xml:space="preserve">https://pbs.twimg.com/media/D44QvYmUIAAPres.jpg</t>
  </si>
  <si>
    <t xml:space="preserve">1120851656332038144</t>
  </si>
  <si>
    <t xml:space="preserve">Model S and Model X now come with an all-new drivetrain design that increases each vehicle’s range substantially, achieving a landmark 370 miles for Model S Long Range and 325 miles for Model X Long Range 
Design yours at https://t.co/7Ol1Bw0ZaG
https://t.co/t8uPWcEp0r</t>
  </si>
  <si>
    <t xml:space="preserve">2019-04-24T00:47:13.000Z</t>
  </si>
  <si>
    <t xml:space="preserve">Wed Apr 24 00:47:13 +0000 2019</t>
  </si>
  <si>
    <t xml:space="preserve">http://tesla.com https://ts.la/2ITbweO </t>
  </si>
  <si>
    <t xml:space="preserve">1120846381378224128</t>
  </si>
  <si>
    <t xml:space="preserve">The Longest-Range Electric Vehicle Now Goes Even Farther
https://t.co/BnSL5L1gjt</t>
  </si>
  <si>
    <t xml:space="preserve">2019-04-24T00:26:16.000Z</t>
  </si>
  <si>
    <t xml:space="preserve">Wed Apr 24 00:26:16 +0000 2019</t>
  </si>
  <si>
    <t xml:space="preserve">https://www.tesla.com/blog/longest-range-electric-vehicle-now-goes-even-farther </t>
  </si>
  <si>
    <t xml:space="preserve">1120815737654767616</t>
  </si>
  <si>
    <t xml:space="preserve">This 3D reconstruction shows the immense amount of depth information a Tesla can collect from just a few seconds of video from the vehicle's 8 cameras https://t.co/w2x6pkM2Eb</t>
  </si>
  <si>
    <t xml:space="preserve">2019-04-23T22:24:30.000Z</t>
  </si>
  <si>
    <t xml:space="preserve">Tue Apr 23 22:24:30 +0000 2019</t>
  </si>
  <si>
    <t xml:space="preserve">https://video.twimg.com/ext_tw_video/1120815444347146241/pu/vid/320x320/sRMdmJ6KWz4z7mF9.mp4?tag=8</t>
  </si>
  <si>
    <t xml:space="preserve">1120736537837096966</t>
  </si>
  <si>
    <t xml:space="preserve">RT @mashable : One trip at a time, you can change the world #EarthDay https://t.co/3LZ3OZDAdg</t>
  </si>
  <si>
    <t xml:space="preserve">2019-04-23T17:09:47.000Z</t>
  </si>
  <si>
    <t xml:space="preserve">Tue Apr 23 17:09:47 +0000 2019</t>
  </si>
  <si>
    <t xml:space="preserve">https://trib.al/NzvQVz5 </t>
  </si>
  <si>
    <t xml:space="preserve">1120691857111916544</t>
  </si>
  <si>
    <t xml:space="preserve">Tesla Vision uses path prediction to accurately predict how a road will extend, even when it can’t see around the corner https://t.co/09qPkpqwSC</t>
  </si>
  <si>
    <t xml:space="preserve">2019-04-23T14:12:14.000Z</t>
  </si>
  <si>
    <t xml:space="preserve">Tue Apr 23 14:12:14 +0000 2019</t>
  </si>
  <si>
    <t xml:space="preserve">https://video.twimg.com/ext_tw_video/1120691185666838529/pu/vid/480x480/pXtBoOu43k5NPm3_.mp4?tag=8</t>
  </si>
  <si>
    <t xml:space="preserve">1120480482540630022</t>
  </si>
  <si>
    <t xml:space="preserve">Our new Full Self-Driving Chip houses 6 billion transistors and is capable of processing up to 2300 frames per second – a 21x improvement over previous gen hardware https://t.co/39g39lv638</t>
  </si>
  <si>
    <t xml:space="preserve">2019-04-23T00:12:19.000Z</t>
  </si>
  <si>
    <t xml:space="preserve">Tue Apr 23 00:12:19 +0000 2019</t>
  </si>
  <si>
    <t xml:space="preserve">https://pbs.twimg.com/media/D4y-29OWsAAuSQo.jpg</t>
  </si>
  <si>
    <t xml:space="preserve">1120480117338398720</t>
  </si>
  <si>
    <t xml:space="preserve">All Tesla cars being built today have the hardware necessary for full self-driving:
8 vision cameras, 12 ultrasonic sensors, radar, and this custom-designed beast of a Full Self-Driving Computer https://t.co/jYMAhB5Ooc</t>
  </si>
  <si>
    <t xml:space="preserve">2019-04-23T00:10:52.000Z</t>
  </si>
  <si>
    <t xml:space="preserve">Tue Apr 23 00:10:52 +0000 2019</t>
  </si>
  <si>
    <t xml:space="preserve">https://pbs.twimg.com/media/D4y-VtVXoAIv7b9.jpg</t>
  </si>
  <si>
    <t xml:space="preserve">1120387032834985984</t>
  </si>
  <si>
    <t xml:space="preserve">The Tesla Autonomy Day event will begin shortly
Watch the livestream here:
– https://t.co/ZA0fWV7ATV
– https://t.co/aUISVoqkuD</t>
  </si>
  <si>
    <t xml:space="preserve">2019-04-22T18:00:59.000Z</t>
  </si>
  <si>
    <t xml:space="preserve">Mon Apr 22 18:00:59 +0000 2019</t>
  </si>
  <si>
    <t xml:space="preserve">http://Livestream.tesla.com http://ts.la/YouTube </t>
  </si>
  <si>
    <t xml:space="preserve">1119975133710438407</t>
  </si>
  <si>
    <t xml:space="preserve">🐰 Mode by @krstnfx https://t.co/Pz6Kl84Gt9</t>
  </si>
  <si>
    <t xml:space="preserve">2019-04-21T14:44:14.000Z</t>
  </si>
  <si>
    <t xml:space="preserve">Sun Apr 21 14:44:14 +0000 2019</t>
  </si>
  <si>
    <t xml:space="preserve">https://pbs.twimg.com/media/D4rzU4wUYAc8ZAz.jpg</t>
  </si>
  <si>
    <t xml:space="preserve">1119767408556687361</t>
  </si>
  <si>
    <t xml:space="preserve">Tesla Autonomy Day is on Mon, April 22nd 
Watch the event livestream @11am PDT:
– https://t.co/ZA0fWV7ATV
– https://t.co/aUISVoqkuD
https://t.co/PucKdAQVfv</t>
  </si>
  <si>
    <t xml:space="preserve">2019-04-21T00:58:49.000Z</t>
  </si>
  <si>
    <t xml:space="preserve">Sun Apr 21 00:58:49 +0000 2019</t>
  </si>
  <si>
    <t xml:space="preserve">http://Livestream.tesla.com http://ts.la/YouTube https://cards.twitter.com/cards/7x0uw/78f0m </t>
  </si>
  <si>
    <t xml:space="preserve">1119305354158804992</t>
  </si>
  <si>
    <t xml:space="preserve">@IamTravisJames Roadster passed 60mph halfway through the clip</t>
  </si>
  <si>
    <t xml:space="preserve">2019-04-19T18:22:46.000Z</t>
  </si>
  <si>
    <t xml:space="preserve">Fri Apr 19 18:22:46 +0000 2019</t>
  </si>
  <si>
    <t xml:space="preserve">1119299135390146561</t>
  </si>
  <si>
    <t xml:space="preserve">Zero to sixty faster than you can read this caption – https://t.co/ELg96rZfIq https://t.co/4EFV9CvG8o</t>
  </si>
  <si>
    <t xml:space="preserve">2019-04-19T17:58:04.000Z</t>
  </si>
  <si>
    <t xml:space="preserve">Fri Apr 19 17:58:04 +0000 2019</t>
  </si>
  <si>
    <t xml:space="preserve">http://ts.la/roadster </t>
  </si>
  <si>
    <t xml:space="preserve">https://video.twimg.com/ext_tw_video/1119298781122445312/pu/vid/480x480/6qb90QAxMnRbSUYj.mp4?tag=8</t>
  </si>
  <si>
    <t xml:space="preserve">1119007762472587265</t>
  </si>
  <si>
    <t xml:space="preserve">RT @RobertValdez : This is cool. It’s a cloudy day and my @Tesla solar panels are producing .4 kW’s more than my house is using. That goes back to the grid and off my electricity bill. Thanks ⁦@elonmusk⁩ https://t.co/eqCs26kXZN</t>
  </si>
  <si>
    <t xml:space="preserve">2019-04-18T22:40:15.000Z</t>
  </si>
  <si>
    <t xml:space="preserve">Thu Apr 18 22:40:15 +0000 2019</t>
  </si>
  <si>
    <t xml:space="preserve">https://pbs.twimg.com/media/D3-udX6UEAAFguL.jpg</t>
  </si>
  <si>
    <t xml:space="preserve">1118629415674474496</t>
  </si>
  <si>
    <t xml:space="preserve">@kallecent @elonmusk Whoa 😮</t>
  </si>
  <si>
    <t xml:space="preserve">2019-04-17T21:36:50.000Z</t>
  </si>
  <si>
    <t xml:space="preserve">Wed Apr 17 21:36:50 +0000 2019</t>
  </si>
  <si>
    <t xml:space="preserve">1118563299832913921</t>
  </si>
  <si>
    <t xml:space="preserve">Our Kettleman City Supercharger station has 40 stalls, 250kW of solar, 5 Powerpacks and a coffee lounge for owners to recharge with a Ludicrous latte ⚡️ ☕️
📸 by @craigcoker_</t>
  </si>
  <si>
    <t xml:space="preserve">2019-04-17T17:14:07.000Z</t>
  </si>
  <si>
    <t xml:space="preserve">Wed Apr 17 17:14:07 +0000 2019</t>
  </si>
  <si>
    <t xml:space="preserve">1118247441575235584</t>
  </si>
  <si>
    <t xml:space="preserve">RT @somi_teslagirl : Waited over 30 years for today. Ever since I saw an electric car on TV in the 80s and I said “I’m buying one of those if I ever get the chance.” Today I make good on that teenager’s promise. Bucket list item: CHECK! TY to the amazing @Tesla team and @elonmusk https://t.co/SyksrQ1GE7</t>
  </si>
  <si>
    <t xml:space="preserve">2019-04-16T20:19:00.000Z</t>
  </si>
  <si>
    <t xml:space="preserve">Tue Apr 16 20:19:00 +0000 2019</t>
  </si>
  <si>
    <t xml:space="preserve">https://pbs.twimg.com/media/D4TLu34VUAAA3Yg.jpg</t>
  </si>
  <si>
    <t xml:space="preserve">1118245714738286592</t>
  </si>
  <si>
    <t xml:space="preserve">@somichuhon @elonmusk Congrats! 🎉</t>
  </si>
  <si>
    <t xml:space="preserve">2019-04-16T20:12:09.000Z</t>
  </si>
  <si>
    <t xml:space="preserve">Tue Apr 16 20:12:09 +0000 2019</t>
  </si>
  <si>
    <t xml:space="preserve">1118207366212673536</t>
  </si>
  <si>
    <t xml:space="preserve">RT @ThoughtsbyGabe : Just ordered my @Tesla Performance Model 3. So excited and happy that Tesla and @elonmusk opened up the leasing market on this model. As you can see this was a reservation conversion from a couple of years back. I expect other serial leasers will do the same! https://t.co/aNATX7dmkG</t>
  </si>
  <si>
    <t xml:space="preserve">2019-04-16T17:39:46.000Z</t>
  </si>
  <si>
    <t xml:space="preserve">Tue Apr 16 17:39:46 +0000 2019</t>
  </si>
  <si>
    <t xml:space="preserve">https://pbs.twimg.com/media/D4NrY4-XkAUsA2Z.jpg</t>
  </si>
  <si>
    <t xml:space="preserve">1117934359598653440</t>
  </si>
  <si>
    <t xml:space="preserve">4/ To develop the next generation of engineers, Tesla launched the Manufacturing Development Program, a high school graduate apprenticeship which has already hired 60 students full time at Gigafactory 1
Tesla is also investing $37.5m in Nevada K-12 education over 5 years https://t.co/2QN6SruaVQ</t>
  </si>
  <si>
    <t xml:space="preserve">2019-04-15T23:34:56.000Z</t>
  </si>
  <si>
    <t xml:space="preserve">Mon Apr 15 23:34:56 +0000 2019</t>
  </si>
  <si>
    <t xml:space="preserve">https://pbs.twimg.com/media/D4OzQpYUIAAZ0OY.jpg</t>
  </si>
  <si>
    <t xml:space="preserve">1117934127431315456</t>
  </si>
  <si>
    <t xml:space="preserve">3/ Certified as a “Zero Waste” facility, our Fremont factory diverted over 93% of waste to recycling or waste-to-energy facilities https://t.co/mWIZN17aai</t>
  </si>
  <si>
    <t xml:space="preserve">2019-04-15T23:34:00.000Z</t>
  </si>
  <si>
    <t xml:space="preserve">Mon Apr 15 23:34:00 +0000 2019</t>
  </si>
  <si>
    <t xml:space="preserve">https://pbs.twimg.com/media/D4OzGnBUIAAd9r1.jpg</t>
  </si>
  <si>
    <t xml:space="preserve">https://pbs.twimg.com/media/D4OzHkJUIAATByR.jpg</t>
  </si>
  <si>
    <t xml:space="preserve">1117933974242775040</t>
  </si>
  <si>
    <t xml:space="preserve">2/ We have 550k+ cars on the road worldwide, which have driven 10 billion+ miles and saved 4 million+ tons of CO2 to date!
https://t.co/QmgZwz0i5t</t>
  </si>
  <si>
    <t xml:space="preserve">2019-04-15T23:33:24.000Z</t>
  </si>
  <si>
    <t xml:space="preserve">Mon Apr 15 23:33:24 +0000 2019</t>
  </si>
  <si>
    <t xml:space="preserve">https://ts.la/carbonimpact </t>
  </si>
  <si>
    <t xml:space="preserve">1117933806835703808</t>
  </si>
  <si>
    <t xml:space="preserve">1/ Today we are publishing our first ever Impact Report
A few highlights below 👇
https://t.co/8LaYJWmbhN</t>
  </si>
  <si>
    <t xml:space="preserve">2019-04-15T23:32:44.000Z</t>
  </si>
  <si>
    <t xml:space="preserve">Mon Apr 15 23:32:44 +0000 2019</t>
  </si>
  <si>
    <t xml:space="preserve">https://ts.la/2Ghpa8r </t>
  </si>
  <si>
    <t xml:space="preserve">1117871895565615104</t>
  </si>
  <si>
    <t xml:space="preserve">@Leet_Mann Don't forget to use their referral code so you both receive 1000 miles of free Supercharging!</t>
  </si>
  <si>
    <t xml:space="preserve">2019-04-15T19:26:43.000Z</t>
  </si>
  <si>
    <t xml:space="preserve">Mon Apr 15 19:26:43 +0000 2019</t>
  </si>
  <si>
    <t xml:space="preserve">1117826682562310145</t>
  </si>
  <si>
    <t xml:space="preserve">RT @JimmyBarnes : Car chargers hooked up to home solar panels. The Tesla has a range of 440kms. This car costs us zero $ to drive. It’s safe, quiet, looks great and is super fast. I love it and can’t wait to switch our petrol and diesel cars over. It feels so good to do ur bit to get off the grid https://t.co/Qi89ygk4i4</t>
  </si>
  <si>
    <t xml:space="preserve">2019-04-15T16:27:03.000Z</t>
  </si>
  <si>
    <t xml:space="preserve">Mon Apr 15 16:27:03 +0000 2019</t>
  </si>
  <si>
    <t xml:space="preserve">https://pbs.twimg.com/media/D4Lb2KkVUAAronH.jpg</t>
  </si>
  <si>
    <t xml:space="preserve">https://pbs.twimg.com/media/D4Lb2KnUEAAEYVu.jpg</t>
  </si>
  <si>
    <t xml:space="preserve">https://pbs.twimg.com/media/D4Lb2KlUwAEYHi5.jpg</t>
  </si>
  <si>
    <t xml:space="preserve">https://pbs.twimg.com/media/D4Lb2KkUwAAsnbE.jpg</t>
  </si>
  <si>
    <t xml:space="preserve">1117122042497683456</t>
  </si>
  <si>
    <t xml:space="preserve">RT @elonmusk : Lease a Tesla online in a few mins &amp;amp; have it delivered to your house (return within 7 days for full refund) https://t.co/46TXqRrsdr</t>
  </si>
  <si>
    <t xml:space="preserve">2019-04-13T17:47:04.000Z</t>
  </si>
  <si>
    <t xml:space="preserve">Sat Apr 13 17:47:04 +0000 2019</t>
  </si>
  <si>
    <t xml:space="preserve">http://Tesla.com </t>
  </si>
  <si>
    <t xml:space="preserve">1116852923735007232</t>
  </si>
  <si>
    <t xml:space="preserve">@RixBabbahoona 😁</t>
  </si>
  <si>
    <t xml:space="preserve">2019-04-12T23:57:41.000Z</t>
  </si>
  <si>
    <t xml:space="preserve">Fri Apr 12 23:57:41 +0000 2019</t>
  </si>
  <si>
    <t xml:space="preserve">1116813776190226432</t>
  </si>
  <si>
    <t xml:space="preserve">RT @GovSisolak : Excited to see high school seniors from across Nevada interviewing for @Tesla’s Manufacturing Development Program. The 50-60 students selected will be starting a career while continuing their education in automation &amp;amp; robotics at Gigafactory 1! https://t.co/8Nf1G5JZxZ</t>
  </si>
  <si>
    <t xml:space="preserve">2019-04-12T21:22:08.000Z</t>
  </si>
  <si>
    <t xml:space="preserve">Fri Apr 12 21:22:08 +0000 2019</t>
  </si>
  <si>
    <t xml:space="preserve">https://pbs.twimg.com/media/D3qU1OjUcAEROK7.jpg</t>
  </si>
  <si>
    <t xml:space="preserve">https://pbs.twimg.com/media/D3qU1OlUwAAGGPC.jpg</t>
  </si>
  <si>
    <t xml:space="preserve">https://pbs.twimg.com/media/D3qU1OkU4AAsG00.jpg</t>
  </si>
  <si>
    <t xml:space="preserve">https://pbs.twimg.com/media/D3qU1OkUcAA_bzo.jpg</t>
  </si>
  <si>
    <t xml:space="preserve">1116541341628919808</t>
  </si>
  <si>
    <t xml:space="preserve">@MjP_Realtor Yes exactly, all new Tesla vehicles now come with Autopilot bundled as a standard feature</t>
  </si>
  <si>
    <t xml:space="preserve">2019-04-12T03:19:34.000Z</t>
  </si>
  <si>
    <t xml:space="preserve">Fri Apr 12 03:19:34 +0000 2019</t>
  </si>
  <si>
    <t xml:space="preserve">1116533838627262466</t>
  </si>
  <si>
    <t xml:space="preserve">An Update to Our Vehicle Lineup
https://t.co/H73yMJKTGB</t>
  </si>
  <si>
    <t xml:space="preserve">2019-04-12T02:49:45.000Z</t>
  </si>
  <si>
    <t xml:space="preserve">Fri Apr 12 02:49:45 +0000 2019</t>
  </si>
  <si>
    <t xml:space="preserve">https://www.tesla.com/blog/update-our-vehicle-lineup </t>
  </si>
  <si>
    <t xml:space="preserve">1116482647331446784</t>
  </si>
  <si>
    <t xml:space="preserve">Congratulations to the @SpaceX team on today's successful launch! 🚀 https://t.co/3VDl6bZ0D3</t>
  </si>
  <si>
    <t xml:space="preserve">2019-04-11T23:26:21.000Z</t>
  </si>
  <si>
    <t xml:space="preserve">Thu Apr 11 23:26:21 +0000 2019</t>
  </si>
  <si>
    <t xml:space="preserve">https://twitter.com/SpaceX/status/1116472729367040000 </t>
  </si>
  <si>
    <t xml:space="preserve">1116456428833607680</t>
  </si>
  <si>
    <t xml:space="preserve">RT @idiocyafoot : Cal 100% REFUSES to believe that a car can park itself...and will sit there all day waiting for whoever parked it to get out and pet her.  #tesla @elonmusk #goldenretriever #dogs https://t.co/kE2LPFNJYy</t>
  </si>
  <si>
    <t xml:space="preserve">2019-04-11T21:42:10.000Z</t>
  </si>
  <si>
    <t xml:space="preserve">Thu Apr 11 21:42:10 +0000 2019</t>
  </si>
  <si>
    <t xml:space="preserve">https://pbs.twimg.com/media/D3cG4g4WkAAOTxt.jpg</t>
  </si>
  <si>
    <t xml:space="preserve">1116389658349359105</t>
  </si>
  <si>
    <t xml:space="preserve">@vabule @Model3Owners Love this ❤️</t>
  </si>
  <si>
    <t xml:space="preserve">2019-04-11T17:16:50.000Z</t>
  </si>
  <si>
    <t xml:space="preserve">Thu Apr 11 17:16:50 +0000 2019</t>
  </si>
  <si>
    <t xml:space="preserve">1116369024038739968</t>
  </si>
  <si>
    <t xml:space="preserve">RT @stillwellz : My new @Tesla model 3 under the cherry blossoms. @elonmusk great car! https://t.co/pPKxoEP1gQ</t>
  </si>
  <si>
    <t xml:space="preserve">2019-04-11T15:54:51.000Z</t>
  </si>
  <si>
    <t xml:space="preserve">Thu Apr 11 15:54:51 +0000 2019</t>
  </si>
  <si>
    <t xml:space="preserve">https://pbs.twimg.com/media/D3zLsePWAAIG45c.jpg</t>
  </si>
  <si>
    <t xml:space="preserve">https://pbs.twimg.com/media/D3zLseQW0AEWkgn.jpg</t>
  </si>
  <si>
    <t xml:space="preserve">1115986443501838337</t>
  </si>
  <si>
    <t xml:space="preserve">Making 🧀 with wind, solar and Tesla Powerwall
https://t.co/MkrIcd6tFp</t>
  </si>
  <si>
    <t xml:space="preserve">2019-04-10T14:34:36.000Z</t>
  </si>
  <si>
    <t xml:space="preserve">Wed Apr 10 14:34:36 +0000 2019</t>
  </si>
  <si>
    <t xml:space="preserve">https://www.inverse.com/article/54291-winterdale-cheese-farm-tesla-batteries </t>
  </si>
  <si>
    <t xml:space="preserve">1115746670937923584</t>
  </si>
  <si>
    <t xml:space="preserve">Best family reunions ever https://t.co/Z14L3gE34p</t>
  </si>
  <si>
    <t xml:space="preserve">2019-04-09T22:41:50.000Z</t>
  </si>
  <si>
    <t xml:space="preserve">Tue Apr 09 22:41:50 +0000 2019</t>
  </si>
  <si>
    <t xml:space="preserve">https://twitter.com/pab_sun/status/1115274140171276288 </t>
  </si>
  <si>
    <t xml:space="preserve">1115713430890078208</t>
  </si>
  <si>
    <t xml:space="preserve">RT @3dustin1boren1 : Camping ⛺️ in the @Tesla Model 3 was about as awesome as I expected! #Dogmode 🐶 kept us at a cozy 70 degrees all night. Best car ever 🙌🏼 https://t.co/vU16VZi87L</t>
  </si>
  <si>
    <t xml:space="preserve">2019-04-09T20:29:45.000Z</t>
  </si>
  <si>
    <t xml:space="preserve">Tue Apr 09 20:29:45 +0000 2019</t>
  </si>
  <si>
    <t xml:space="preserve">https://pbs.twimg.com/media/D3qmHy3UIAEhLLh.jpg</t>
  </si>
  <si>
    <t xml:space="preserve">https://pbs.twimg.com/media/D3qmHy4U4AAz_9A.jpg</t>
  </si>
  <si>
    <t xml:space="preserve">1115363371912577025</t>
  </si>
  <si>
    <t xml:space="preserve">Sentry Mode in action https://t.co/QOnhpofOzj</t>
  </si>
  <si>
    <t xml:space="preserve">2019-04-08T21:18:44.000Z</t>
  </si>
  <si>
    <t xml:space="preserve">Mon Apr 08 21:18:44 +0000 2019</t>
  </si>
  <si>
    <t xml:space="preserve">https://twitter.com/abc7newsbayarea/status/1115347814954033153 </t>
  </si>
  <si>
    <t xml:space="preserve">1115359559911071744</t>
  </si>
  <si>
    <t xml:space="preserve">RT @lourencovc : Thank you @Tesla and @elonmusk for such an amazing piece of art, technology and entertainment. Lights years ahead of anything out there. No words to describe it. https://t.co/hiNtT2hnR8</t>
  </si>
  <si>
    <t xml:space="preserve">2019-04-08T21:03:36.000Z</t>
  </si>
  <si>
    <t xml:space="preserve">Mon Apr 08 21:03:36 +0000 2019</t>
  </si>
  <si>
    <t xml:space="preserve">https://pbs.twimg.com/media/D3kuJH0W0AA1gXf.jpg</t>
  </si>
  <si>
    <t xml:space="preserve">1115318134737477632</t>
  </si>
  <si>
    <t xml:space="preserve">@yanquetino Here's the moment of surprise https://t.co/PcclQos6at</t>
  </si>
  <si>
    <t xml:space="preserve">2019-04-08T18:18:59.000Z</t>
  </si>
  <si>
    <t xml:space="preserve">Mon Apr 08 18:18:59 +0000 2019</t>
  </si>
  <si>
    <t xml:space="preserve">https://video.twimg.com/ext_tw_video/1115317367569932296/pu/vid/480x480/9ngpG1zfiU1mNbZc.mp4?tag=8</t>
  </si>
  <si>
    <t xml:space="preserve">1115316596078026752</t>
  </si>
  <si>
    <t xml:space="preserve">@GelberBlitzTV @elonmusk 👌</t>
  </si>
  <si>
    <t xml:space="preserve">2019-04-08T18:12:52.000Z</t>
  </si>
  <si>
    <t xml:space="preserve">Mon Apr 08 18:12:52 +0000 2019</t>
  </si>
  <si>
    <t xml:space="preserve">1115314573517574145</t>
  </si>
  <si>
    <t xml:space="preserve">Tesla Semi delivering cars to customers https://t.co/E9gakQhg9C</t>
  </si>
  <si>
    <t xml:space="preserve">2019-04-08T18:04:50.000Z</t>
  </si>
  <si>
    <t xml:space="preserve">Mon Apr 08 18:04:50 +0000 2019</t>
  </si>
  <si>
    <t xml:space="preserve">https://pbs.twimg.com/media/D3pjSO5UwAASybm.jpg</t>
  </si>
  <si>
    <t xml:space="preserve">https://pbs.twimg.com/media/D3pjUQFUYAM-qGZ.jpg</t>
  </si>
  <si>
    <t xml:space="preserve">https://pbs.twimg.com/media/D3pjXFhUcAAsM-9.jpg</t>
  </si>
  <si>
    <t xml:space="preserve">1115032877123506178</t>
  </si>
  <si>
    <t xml:space="preserve">Model 3 was designed to be electric from the ground up – learn why it matters with @Jalopnik
https://t.co/rZDYqPVJhY</t>
  </si>
  <si>
    <t xml:space="preserve">2019-04-07T23:25:28.000Z</t>
  </si>
  <si>
    <t xml:space="preserve">Sun Apr 07 23:25:28 +0000 2019</t>
  </si>
  <si>
    <t xml:space="preserve">https://jalopnik.com/watch-us-dig-into-a-totally-disassembled-tesla-model-3-1833772985 </t>
  </si>
  <si>
    <t xml:space="preserve">1114207285138432000</t>
  </si>
  <si>
    <t xml:space="preserve">@RonaDanziger @CNET Yep! TeslAtari is only playable while the car is parked 👍</t>
  </si>
  <si>
    <t xml:space="preserve">2019-04-05T16:44:52.000Z</t>
  </si>
  <si>
    <t xml:space="preserve">Fri Apr 05 16:44:52 +0000 2019</t>
  </si>
  <si>
    <t xml:space="preserve">1113976707009077248</t>
  </si>
  <si>
    <t xml:space="preserve">@SimoneGiertz @RebuildsRich ♥️</t>
  </si>
  <si>
    <t xml:space="preserve">2019-04-05T01:28:38.000Z</t>
  </si>
  <si>
    <t xml:space="preserve">Fri Apr 05 01:28:38 +0000 2019</t>
  </si>
  <si>
    <t xml:space="preserve">1113972824509575168</t>
  </si>
  <si>
    <t xml:space="preserve">RT @jake_dalton : Drove down the mountain today and actually gained miles. @Tesla for the win 🤘🏼 -196 wh/mi 😱 https://t.co/EHwlsIanbM</t>
  </si>
  <si>
    <t xml:space="preserve">2019-04-05T01:13:12.000Z</t>
  </si>
  <si>
    <t xml:space="preserve">Fri Apr 05 01:13:12 +0000 2019</t>
  </si>
  <si>
    <t xml:space="preserve">https://pbs.twimg.com/media/D3WUd3iUUAE0oyj.jpg</t>
  </si>
  <si>
    <t xml:space="preserve">1113931104468131840</t>
  </si>
  <si>
    <t xml:space="preserve">@Bandersonfeed Yes TeslAtari games are only playable while parked</t>
  </si>
  <si>
    <t xml:space="preserve">2019-04-04T22:27:25.000Z</t>
  </si>
  <si>
    <t xml:space="preserve">Thu Apr 04 22:27:25 +0000 2019</t>
  </si>
  <si>
    <t xml:space="preserve">1113928681691332608</t>
  </si>
  <si>
    <t xml:space="preserve">TeslAtari updates inbound! Look for Super Breakout and more in the latest software update which will begin rolling out later this week  🕹</t>
  </si>
  <si>
    <t xml:space="preserve">2019-04-04T22:17:48.000Z</t>
  </si>
  <si>
    <t xml:space="preserve">Thu Apr 04 22:17:48 +0000 2019</t>
  </si>
  <si>
    <t xml:space="preserve">1113580660055101440</t>
  </si>
  <si>
    <t xml:space="preserve">Introducing a More Seamless Navigate on Autopilot
https://t.co/lXRdjTJ1q1</t>
  </si>
  <si>
    <t xml:space="preserve">2019-04-03T23:14:53.000Z</t>
  </si>
  <si>
    <t xml:space="preserve">Wed Apr 03 23:14:53 +0000 2019</t>
  </si>
  <si>
    <t xml:space="preserve">https://ts.la/NavigateOnAutopilot </t>
  </si>
  <si>
    <t xml:space="preserve">1113562722254217216</t>
  </si>
  <si>
    <t xml:space="preserve">RT @TheRealXoel : Thank you @Tesla and @elonmusk for blowing my kids mind with the #ModelTesla3 and for making me feel that they are riding in the safest car. We got two! #Tesla https://t.co/nPPzBslscU</t>
  </si>
  <si>
    <t xml:space="preserve">2019-04-03T22:03:36.000Z</t>
  </si>
  <si>
    <t xml:space="preserve">Wed Apr 03 22:03:36 +0000 2019</t>
  </si>
  <si>
    <t xml:space="preserve">https://pbs.twimg.com/media/D3Ps70eUEAAuR58.jpg</t>
  </si>
  <si>
    <t xml:space="preserve">1113536817037361152</t>
  </si>
  <si>
    <t xml:space="preserve">@raf_fiol No idea what you're talking about 🙃 
https://t.co/sZiNCylhWi</t>
  </si>
  <si>
    <t xml:space="preserve">2019-04-03T20:20:40.000Z</t>
  </si>
  <si>
    <t xml:space="preserve">Wed Apr 03 20:20:40 +0000 2019</t>
  </si>
  <si>
    <t xml:space="preserve">https://ts.la/wallconnector </t>
  </si>
  <si>
    <t xml:space="preserve">1113454562659033090</t>
  </si>
  <si>
    <t xml:space="preserve">RT @Teslarati : Tesla ranks among best companies for LGBTQ workers in 2019 Corporate Equality Index
https://t.co/HYUS7zjkhm</t>
  </si>
  <si>
    <t xml:space="preserve">2019-04-03T14:53:49.000Z</t>
  </si>
  <si>
    <t xml:space="preserve">Wed Apr 03 14:53:49 +0000 2019</t>
  </si>
  <si>
    <t xml:space="preserve">https://www.teslarati.com/tesla-best-companies-lgbtq-workers </t>
  </si>
  <si>
    <t xml:space="preserve">1113190140170502144</t>
  </si>
  <si>
    <t xml:space="preserve">@UPSHelp @jimmyodea 👀</t>
  </si>
  <si>
    <t xml:space="preserve">2019-04-02T21:23:06.000Z</t>
  </si>
  <si>
    <t xml:space="preserve">Tue Apr 02 21:23:06 +0000 2019</t>
  </si>
  <si>
    <t xml:space="preserve">1113148832181772289</t>
  </si>
  <si>
    <t xml:space="preserve">RT @wallywon830 : Thank you @Tesla &amp;amp; @elonmusk! I love my new Model 3! More importantly I'll feel safer driving the wife and two girls in this beast #Model3 #Tesla #TeslaModel3 https://t.co/Lom6h1YbpZ</t>
  </si>
  <si>
    <t xml:space="preserve">2019-04-02T18:38:57.000Z</t>
  </si>
  <si>
    <t xml:space="preserve">Tue Apr 02 18:38:57 +0000 2019</t>
  </si>
  <si>
    <t xml:space="preserve">https://pbs.twimg.com/media/D3GkKCkUcAAFuYZ.jpg</t>
  </si>
  <si>
    <t xml:space="preserve">1112807375272996864</t>
  </si>
  <si>
    <t xml:space="preserve">RT @business : A boom in Tesla sales means more than half of new car purchases in Norway in March were electric vehicles https://t.co/8aO5JNf0qq</t>
  </si>
  <si>
    <t xml:space="preserve">2019-04-01T20:02:07.000Z</t>
  </si>
  <si>
    <t xml:space="preserve">Mon Apr 01 20:02:07 +0000 2019</t>
  </si>
  <si>
    <t xml:space="preserve">https://bloom.bg/2UbGoxO </t>
  </si>
  <si>
    <t xml:space="preserve">1112791766950764544</t>
  </si>
  <si>
    <t xml:space="preserve">@flyerandyp Poppy outty coat hooks are 👌</t>
  </si>
  <si>
    <t xml:space="preserve">2019-04-01T19:00:06.000Z</t>
  </si>
  <si>
    <t xml:space="preserve">Mon Apr 01 19:00:06 +0000 2019</t>
  </si>
  <si>
    <t xml:space="preserve">1112780538215952385</t>
  </si>
  <si>
    <t xml:space="preserve">@jithesh_m They are Front Clearance Lamps required for vehicles 2032mm wide or wider</t>
  </si>
  <si>
    <t xml:space="preserve">2019-04-01T18:15:29.000Z</t>
  </si>
  <si>
    <t xml:space="preserve">Mon Apr 01 18:15:29 +0000 2019</t>
  </si>
  <si>
    <t xml:space="preserve">1112774661572460545</t>
  </si>
  <si>
    <t xml:space="preserve">@Kristennetten Here's another view https://t.co/VgKX9DnxNK</t>
  </si>
  <si>
    <t xml:space="preserve">2019-04-01T17:52:08.000Z</t>
  </si>
  <si>
    <t xml:space="preserve">Mon Apr 01 17:52:08 +0000 2019</t>
  </si>
  <si>
    <t xml:space="preserve">https://video.twimg.com/ext_tw_video/1112772858986393601/pu/pl/uyFMklAKgXYPkrdl.m3u8?tag=8</t>
  </si>
  <si>
    <t xml:space="preserve">1112772267065270272</t>
  </si>
  <si>
    <t xml:space="preserve">@charlieputh ❤️</t>
  </si>
  <si>
    <t xml:space="preserve">2019-04-01T17:42:37.000Z</t>
  </si>
  <si>
    <t xml:space="preserve">Mon Apr 01 17:42:37 +0000 2019</t>
  </si>
  <si>
    <t xml:space="preserve">1112759078814511105</t>
  </si>
  <si>
    <t xml:space="preserve">@zpPAPD Four years later, we’re still laughing 😂 - Thank you for your service and help on this video!</t>
  </si>
  <si>
    <t xml:space="preserve">2019-04-01T16:50:13.000Z</t>
  </si>
  <si>
    <t xml:space="preserve">Mon Apr 01 16:50:13 +0000 2019</t>
  </si>
  <si>
    <t xml:space="preserve">1112720464755908608</t>
  </si>
  <si>
    <t xml:space="preserve">@hiilbig No April fools here 😊</t>
  </si>
  <si>
    <t xml:space="preserve">2019-04-01T14:16:46.000Z</t>
  </si>
  <si>
    <t xml:space="preserve">Mon Apr 01 14:16:46 +0000 2019</t>
  </si>
  <si>
    <t xml:space="preserve">1112717873347100673</t>
  </si>
  <si>
    <t xml:space="preserve">Tesla Semi loaded up</t>
  </si>
  <si>
    <t xml:space="preserve">2019-04-01T14:06:28.000Z</t>
  </si>
  <si>
    <t xml:space="preserve">Mon Apr 01 14:06:28 +0000 2019</t>
  </si>
  <si>
    <t xml:space="preserve">1112714758522695681</t>
  </si>
  <si>
    <t xml:space="preserve">Tesla Semi out for deliveries</t>
  </si>
  <si>
    <t xml:space="preserve">2019-04-01T13:54:06.000Z</t>
  </si>
  <si>
    <t xml:space="preserve">Mon Apr 01 13:54:06 +0000 2019</t>
  </si>
  <si>
    <t xml:space="preserve">1111991965099290625</t>
  </si>
  <si>
    <t xml:space="preserve">For the 5th year in a row, Tesla has been named a Best Place to Work for LGBTQ Equality by @HRC https://t.co/cF9YnTDKfm</t>
  </si>
  <si>
    <t xml:space="preserve">2019-03-30T14:01:58.000Z</t>
  </si>
  <si>
    <t xml:space="preserve">Sat Mar 30 14:01:58 +0000 2019</t>
  </si>
  <si>
    <t xml:space="preserve">https://twitter.com/HRC/status/1111353513722798081 </t>
  </si>
  <si>
    <t xml:space="preserve">1111671701169823746</t>
  </si>
  <si>
    <t xml:space="preserve">🐝 Mode https://t.co/I51bG0fwKn</t>
  </si>
  <si>
    <t xml:space="preserve">2019-03-29T16:49:22.000Z</t>
  </si>
  <si>
    <t xml:space="preserve">Fri Mar 29 16:49:22 +0000 2019</t>
  </si>
  <si>
    <t xml:space="preserve">https://twitter.com/MontyLivingston/status/1111312214684823554 </t>
  </si>
  <si>
    <t xml:space="preserve">1111388754336346113</t>
  </si>
  <si>
    <t xml:space="preserve">We activated our first Superchargers 6 years ago. Today, we have more than 12,000 of them at 1,400 sites around the world. 📸 @MinimalDuck
https://t.co/GpfqFa6SM4 https://t.co/wOYRVz4Di6</t>
  </si>
  <si>
    <t xml:space="preserve">2019-03-28T22:05:02.000Z</t>
  </si>
  <si>
    <t xml:space="preserve">Thu Mar 28 22:05:02 +0000 2019</t>
  </si>
  <si>
    <t xml:space="preserve">https://ts.la/supercharger </t>
  </si>
  <si>
    <t xml:space="preserve">https://pbs.twimg.com/media/D2xxe-oVYAUHwz0.jpg</t>
  </si>
  <si>
    <t xml:space="preserve">https://pbs.twimg.com/media/D2xxgYyUgAAuo0M.jpg</t>
  </si>
  <si>
    <t xml:space="preserve">https://pbs.twimg.com/media/D2xxhw0U0AA3-xf.jpg</t>
  </si>
  <si>
    <t xml:space="preserve">https://pbs.twimg.com/media/D2xxjRAU0AE8sHB.jpg</t>
  </si>
  <si>
    <t xml:space="preserve">1111342975961817088</t>
  </si>
  <si>
    <t xml:space="preserve">@_madhoney_ mood</t>
  </si>
  <si>
    <t xml:space="preserve">2019-03-28T19:03:07.000Z</t>
  </si>
  <si>
    <t xml:space="preserve">Thu Mar 28 19:03:07 +0000 2019</t>
  </si>
  <si>
    <t xml:space="preserve">1111305272746631173</t>
  </si>
  <si>
    <t xml:space="preserve">"Model 3 is still the best car I’ve ever driven and it’s ruined all other cars for me”
@slye reviews Model 3 after 26,000 miles
https://t.co/9AHdsh7JjT</t>
  </si>
  <si>
    <t xml:space="preserve">2019-03-28T16:33:18.000Z</t>
  </si>
  <si>
    <t xml:space="preserve">Thu Mar 28 16:33:18 +0000 2019</t>
  </si>
  <si>
    <t xml:space="preserve">https://www.youtube.com/watch?v=g6r5SRM2H3A&amp;feature=youtu.be </t>
  </si>
  <si>
    <t xml:space="preserve">1111074972112318465</t>
  </si>
  <si>
    <t xml:space="preserve">RT @bensprecher : What other car company on Earth says, 6 months after you bought a car, "oh, hey, our engineers figured out how to squeeze 5% more performance out of the *existing vehicle* you own, here's a free OTA software update for that"?
Thanks @elonmusk and @Tesla ! https://t.co/LQ1iJV0V7p</t>
  </si>
  <si>
    <t xml:space="preserve">2019-03-28T01:18:10.000Z</t>
  </si>
  <si>
    <t xml:space="preserve">Thu Mar 28 01:18:10 +0000 2019</t>
  </si>
  <si>
    <t xml:space="preserve">https://pbs.twimg.com/media/D2qjidHWoAIJf3H.jpg</t>
  </si>
  <si>
    <t xml:space="preserve">1111065457677615104</t>
  </si>
  <si>
    <t xml:space="preserve">RT @amit01uk : @elonmusk @Tesla this car is the best and saved my life can thank you guys enough!  Best car ever! Amazing drive Amazing safety! Plain and simple Amazing. https://t.co/OUi1pXluq5</t>
  </si>
  <si>
    <t xml:space="preserve">2019-03-28T00:40:22.000Z</t>
  </si>
  <si>
    <t xml:space="preserve">Thu Mar 28 00:40:22 +0000 2019</t>
  </si>
  <si>
    <t xml:space="preserve">https://pbs.twimg.com/media/D2rRy-rW0AEDDbu.jpg</t>
  </si>
  <si>
    <t xml:space="preserve">https://pbs.twimg.com/media/D2rRy-qXgAA8Psh.jpg</t>
  </si>
  <si>
    <t xml:space="preserve">https://pbs.twimg.com/media/D2rRy-rXcAAfRK6.jpg</t>
  </si>
  <si>
    <t xml:space="preserve">1110996358159167488</t>
  </si>
  <si>
    <t xml:space="preserve">@juanpehh We're happy you're a party of it too 😉🎉</t>
  </si>
  <si>
    <t xml:space="preserve">2019-03-27T20:05:47.000Z</t>
  </si>
  <si>
    <t xml:space="preserve">Wed Mar 27 20:05:47 +0000 2019</t>
  </si>
  <si>
    <t xml:space="preserve">1110958871391068160</t>
  </si>
  <si>
    <t xml:space="preserve">RT @techwithstk : I’ve fallen in love with driving again. Haven’t had this much fun since my first car. Bravo @tesla &amp;amp; @elonmusk. Thank you for making this beauty! https://t.co/1VH6qANJ7i</t>
  </si>
  <si>
    <t xml:space="preserve">2019-03-27T17:36:50.000Z</t>
  </si>
  <si>
    <t xml:space="preserve">Wed Mar 27 17:36:50 +0000 2019</t>
  </si>
  <si>
    <t xml:space="preserve">https://pbs.twimg.com/media/D2hechHUgAAmZ7m.jpg</t>
  </si>
  <si>
    <t xml:space="preserve">1110951840210804736</t>
  </si>
  <si>
    <t xml:space="preserve">@brenthumpherys Cheers to your 5 years! 🎉</t>
  </si>
  <si>
    <t xml:space="preserve">2019-03-27T17:08:53.000Z</t>
  </si>
  <si>
    <t xml:space="preserve">Wed Mar 27 17:08:53 +0000 2019</t>
  </si>
  <si>
    <t xml:space="preserve">1110931787717312514</t>
  </si>
  <si>
    <t xml:space="preserve">RT @TheHoff525 : - 7 months of ownership
- 15,000 miles travelled
- $0 service expense
- 0 trips to service center
- $410 in electricity used
@elonmusk and @Tesla have a formula that cannot be bested by legacy mindsets and strategies. https://t.co/MciFqRWjlI</t>
  </si>
  <si>
    <t xml:space="preserve">2019-03-27T15:49:12.000Z</t>
  </si>
  <si>
    <t xml:space="preserve">Wed Mar 27 15:49:12 +0000 2019</t>
  </si>
  <si>
    <t xml:space="preserve">https://pbs.twimg.com/media/D2iaOrvXgAAi24v.jpg</t>
  </si>
  <si>
    <t xml:space="preserve">1110771236705984513</t>
  </si>
  <si>
    <t xml:space="preserve">@thibault_minet @roadshow 😁</t>
  </si>
  <si>
    <t xml:space="preserve">2019-03-27T05:11:14.000Z</t>
  </si>
  <si>
    <t xml:space="preserve">Wed Mar 27 05:11:14 +0000 2019</t>
  </si>
  <si>
    <t xml:space="preserve">1110712884286226432</t>
  </si>
  <si>
    <t xml:space="preserve">2/ The 42 Powerpack battery system will also help reduce energy demand on the Osaka grid during peak hours – hardware install completed in two days!
https://t.co/pza4u48dV6</t>
  </si>
  <si>
    <t xml:space="preserve">2019-03-27T01:19:22.000Z</t>
  </si>
  <si>
    <t xml:space="preserve">Wed Mar 27 01:19:22 +0000 2019</t>
  </si>
  <si>
    <t xml:space="preserve">https://cards.twitter.com/cards/7x0uw/73q8q </t>
  </si>
  <si>
    <t xml:space="preserve">1110712757295341568</t>
  </si>
  <si>
    <t xml:space="preserve">1/ In the event of a grid outage, this Osaka Powerpack installation is designed to provide emergency backup power to safely move a train and its passengers to the nearest station – https://t.co/yS6VALjIbR https://t.co/2Ui6jUmGwo</t>
  </si>
  <si>
    <t xml:space="preserve">2019-03-27T01:18:52.000Z</t>
  </si>
  <si>
    <t xml:space="preserve">Wed Mar 27 01:18:52 +0000 2019</t>
  </si>
  <si>
    <t xml:space="preserve">http://ts.la/power https://cards.twitter.com/cards/7x0uw/73q8g </t>
  </si>
  <si>
    <t xml:space="preserve">1110661766076194816</t>
  </si>
  <si>
    <t xml:space="preserve">@dodiewill2 @elonmusk One drive is all it takes! If your friend orders using your referral code, you’ll both get 1,000 miles of free Supercharging</t>
  </si>
  <si>
    <t xml:space="preserve">2019-03-26T21:56:14.000Z</t>
  </si>
  <si>
    <t xml:space="preserve">Tue Mar 26 21:56:14 +0000 2019</t>
  </si>
  <si>
    <t xml:space="preserve">1110588953235615744</t>
  </si>
  <si>
    <t xml:space="preserve">RT @jswaroop : I’ve owned &amp;amp; driven some excellent German, Japanese &amp;amp; Italian cars over past 20 yrs. @Tesla delivered my Model 3 couple days back and it is hands down the best car I’ve owned. Great to see an American car get it right and lead the way. Take a bow @elonmusk https://t.co/fBcSEhOaNu</t>
  </si>
  <si>
    <t xml:space="preserve">2019-03-26T17:06:54.000Z</t>
  </si>
  <si>
    <t xml:space="preserve">Tue Mar 26 17:06:54 +0000 2019</t>
  </si>
  <si>
    <t xml:space="preserve">https://pbs.twimg.com/media/D2d_1GiVAAEwVNq.jpg</t>
  </si>
  <si>
    <t xml:space="preserve">1110554245722304512</t>
  </si>
  <si>
    <t xml:space="preserve">Top 5 reasons to buy a Tesla @Roadshow
https://t.co/uIAVkQZeOY</t>
  </si>
  <si>
    <t xml:space="preserve">2019-03-26T14:48:59.000Z</t>
  </si>
  <si>
    <t xml:space="preserve">Tue Mar 26 14:48:59 +0000 2019</t>
  </si>
  <si>
    <t xml:space="preserve">https://www.cnet.com/roadshow/news/top-5-reasons-to-buy-a-tesla-now/ </t>
  </si>
  <si>
    <t xml:space="preserve">1110282873783775232</t>
  </si>
  <si>
    <t xml:space="preserve">Model 3 in NYC by @photoguides
https://t.co/1gFqxY8F0W https://t.co/p8Kl1QoOx0</t>
  </si>
  <si>
    <t xml:space="preserve">2019-03-25T20:50:39.000Z</t>
  </si>
  <si>
    <t xml:space="preserve">Mon Mar 25 20:50:39 +0000 2019</t>
  </si>
  <si>
    <t xml:space="preserve">http://ts.la/3 </t>
  </si>
  <si>
    <t xml:space="preserve">https://pbs.twimg.com/media/D2iERyFUgAAhUoV.jpg</t>
  </si>
  <si>
    <t xml:space="preserve">1109860926839091200</t>
  </si>
  <si>
    <t xml:space="preserve">RT @IgorStarostenko : Had an awesome roadtrip to Lake Tahoe in #Model3 Dual-Motor. Good traction on snow. Thanks @elonmusk and @Tesla for the amazing car! https://t.co/goXJi25B8V</t>
  </si>
  <si>
    <t xml:space="preserve">2019-03-24T16:53:59.000Z</t>
  </si>
  <si>
    <t xml:space="preserve">Sun Mar 24 16:53:59 +0000 2019</t>
  </si>
  <si>
    <t xml:space="preserve">https://pbs.twimg.com/media/DwaxXLXU0AAUUvK.jpg</t>
  </si>
  <si>
    <t xml:space="preserve">1109500886345089025</t>
  </si>
  <si>
    <t xml:space="preserve">@wonderofscience Whoa 😮</t>
  </si>
  <si>
    <t xml:space="preserve">2019-03-23T17:03:19.000Z</t>
  </si>
  <si>
    <t xml:space="preserve">Sat Mar 23 17:03:19 +0000 2019</t>
  </si>
  <si>
    <t xml:space="preserve">1109495719461740545</t>
  </si>
  <si>
    <t xml:space="preserve">https://t.co/dN919zrsi9</t>
  </si>
  <si>
    <t xml:space="preserve">2019-03-23T16:42:47.000Z</t>
  </si>
  <si>
    <t xml:space="preserve">Sat Mar 23 16:42:47 +0000 2019</t>
  </si>
  <si>
    <t xml:space="preserve">https://twitter.com/RandyPants/status/1067263679324770304 </t>
  </si>
  <si>
    <t xml:space="preserve">1109495591627706368</t>
  </si>
  <si>
    <t xml:space="preserve">https://t.co/JNQ9fjJL75</t>
  </si>
  <si>
    <t xml:space="preserve">2019-03-23T16:42:17.000Z</t>
  </si>
  <si>
    <t xml:space="preserve">Sat Mar 23 16:42:17 +0000 2019</t>
  </si>
  <si>
    <t xml:space="preserve">https://twitter.com/jeffwilcox/status/1092106364137033728 </t>
  </si>
  <si>
    <t xml:space="preserve">1109495471246999552</t>
  </si>
  <si>
    <t xml:space="preserve">https://t.co/R29CeMyrcl</t>
  </si>
  <si>
    <t xml:space="preserve">2019-03-23T16:41:48.000Z</t>
  </si>
  <si>
    <t xml:space="preserve">Sat Mar 23 16:41:48 +0000 2019</t>
  </si>
  <si>
    <t xml:space="preserve">https://twitter.com/thomas_sec/status/1106812258204745728 </t>
  </si>
  <si>
    <t xml:space="preserve">1109495343803072513</t>
  </si>
  <si>
    <t xml:space="preserve">https://t.co/KweBLQJHWC</t>
  </si>
  <si>
    <t xml:space="preserve">2019-03-23T16:41:18.000Z</t>
  </si>
  <si>
    <t xml:space="preserve">Sat Mar 23 16:41:18 +0000 2019</t>
  </si>
  <si>
    <t xml:space="preserve">https://twitter.com/TES3LA/status/1079593419108868097 </t>
  </si>
  <si>
    <t xml:space="preserve">1109495189867917312</t>
  </si>
  <si>
    <t xml:space="preserve">https://t.co/cj5IWcszUV</t>
  </si>
  <si>
    <t xml:space="preserve">2019-03-23T16:40:41.000Z</t>
  </si>
  <si>
    <t xml:space="preserve">Sat Mar 23 16:40:41 +0000 2019</t>
  </si>
  <si>
    <t xml:space="preserve">https://twitter.com/Interestindeed/status/1058535790484045824 </t>
  </si>
  <si>
    <t xml:space="preserve">1109495034959675393</t>
  </si>
  <si>
    <t xml:space="preserve">Over 1 billion miles have been driven with Model 3 – thank you to all the amazing Tesla owners who got us here! https://t.co/aF1QLLciol</t>
  </si>
  <si>
    <t xml:space="preserve">2019-03-23T16:40:04.000Z</t>
  </si>
  <si>
    <t xml:space="preserve">Sat Mar 23 16:40:04 +0000 2019</t>
  </si>
  <si>
    <t xml:space="preserve">http://tesla.com/3 </t>
  </si>
  <si>
    <t xml:space="preserve">1109139734985506816</t>
  </si>
  <si>
    <t xml:space="preserve">RT @cleantechnica : Early Customer Basks In The Glow Of His New Tesla Solar Roof Tile Install https://t.co/DYYgvQWQuW https://t.co/0xQtv8wqGW</t>
  </si>
  <si>
    <t xml:space="preserve">2019-03-22T17:08:14.000Z</t>
  </si>
  <si>
    <t xml:space="preserve">Fri Mar 22 17:08:14 +0000 2019</t>
  </si>
  <si>
    <t xml:space="preserve">https://cleantechnica.com/2019/03/21/early-customer-basks-in-the-glow-of-his-new-tesla-solar-roof-tile-install/ </t>
  </si>
  <si>
    <t xml:space="preserve">https://pbs.twimg.com/media/D2M5YYWWoAI9LMQ.png</t>
  </si>
  <si>
    <t xml:space="preserve">1108895372460515328</t>
  </si>
  <si>
    <t xml:space="preserve">Tesla’s New Customer Referral Program
https://t.co/Sdo4R1MPBl</t>
  </si>
  <si>
    <t xml:space="preserve">2019-03-22T00:57:13.000Z</t>
  </si>
  <si>
    <t xml:space="preserve">Fri Mar 22 00:57:13 +0000 2019</t>
  </si>
  <si>
    <t xml:space="preserve">https://ts.la/2FmxZ0f </t>
  </si>
  <si>
    <t xml:space="preserve">1108764014979383296</t>
  </si>
  <si>
    <t xml:space="preserve">RT @douglasley : Here's our new fan of Dog Mode. What other car company invests resources by continually adding cool new features *after* you've purchased the car? @Tesla @elonmusk https://t.co/fXJIP1s749</t>
  </si>
  <si>
    <t xml:space="preserve">2019-03-21T16:15:15.000Z</t>
  </si>
  <si>
    <t xml:space="preserve">Thu Mar 21 16:15:15 +0000 2019</t>
  </si>
  <si>
    <t xml:space="preserve">https://pbs.twimg.com/media/D10eSRfWsAA1U8A.jpg</t>
  </si>
  <si>
    <t xml:space="preserve">1108545859296231424</t>
  </si>
  <si>
    <t xml:space="preserve">@Hagerty Thanks! Our goal is to make a car that’s the most fun thing you can possibly buy</t>
  </si>
  <si>
    <t xml:space="preserve">2019-03-21T01:48:23.000Z</t>
  </si>
  <si>
    <t xml:space="preserve">Thu Mar 21 01:48:23 +0000 2019</t>
  </si>
  <si>
    <t xml:space="preserve">1108504188638523394</t>
  </si>
  <si>
    <t xml:space="preserve">"The exacting nature of that single pedal combined with that razor-sharp steering, and mountains of torque, make the Model 3 one of the most fun cars I’ve ever owned” @Hagerty
https://t.co/W48FsLb6Iy</t>
  </si>
  <si>
    <t xml:space="preserve">2019-03-20T23:02:48.000Z</t>
  </si>
  <si>
    <t xml:space="preserve">Wed Mar 20 23:02:48 +0000 2019</t>
  </si>
  <si>
    <t xml:space="preserve">https://www.hagerty.com/articles-videos/articles/2019/03/14/gearheads-enjoy-tesla-model-3 </t>
  </si>
  <si>
    <t xml:space="preserve">1108413767174414336</t>
  </si>
  <si>
    <t xml:space="preserve">RT @LoxieeLoxx : After owning 4-cylinder hatchbacks my entire life, I took the plunge and bought a @Tesla. This is the best car I've ever owned! 120-mile daily commute has never been more relaxing! Thank you @elonmusk @Tesla #Tesla #Model3 #Customized #VintageFuture https://t.co/aXHtBdt8w0</t>
  </si>
  <si>
    <t xml:space="preserve">2019-03-20T17:03:30.000Z</t>
  </si>
  <si>
    <t xml:space="preserve">Wed Mar 20 17:03:30 +0000 2019</t>
  </si>
  <si>
    <t xml:space="preserve">https://pbs.twimg.com/media/D2DhD8QXQAEQKn6.jpg</t>
  </si>
  <si>
    <t xml:space="preserve">1108413364600889344</t>
  </si>
  <si>
    <t xml:space="preserve">@TradrFloridaFIL Thank you for reporting this bug 😁</t>
  </si>
  <si>
    <t xml:space="preserve">2019-03-20T17:01:54.000Z</t>
  </si>
  <si>
    <t xml:space="preserve">Wed Mar 20 17:01:54 +0000 2019</t>
  </si>
  <si>
    <t xml:space="preserve">1108409944963870720</t>
  </si>
  <si>
    <t xml:space="preserve">Pwn2Own starts today - we’ve invited the brightest minds in security research to share their findings on Model 3. Happy hunting! 
https://t.co/d3j4WBy76b</t>
  </si>
  <si>
    <t xml:space="preserve">2019-03-20T16:48:18.000Z</t>
  </si>
  <si>
    <t xml:space="preserve">Wed Mar 20 16:48:18 +0000 2019</t>
  </si>
  <si>
    <t xml:space="preserve">https://cards.twitter.com/cards/7x0uw/72obt </t>
  </si>
  <si>
    <t xml:space="preserve">1108020348321062913</t>
  </si>
  <si>
    <t xml:space="preserve">Showing mom and grandma Autopark @lilduval https://t.co/Zs0zyMD2ma</t>
  </si>
  <si>
    <t xml:space="preserve">2019-03-19T15:00:11.000Z</t>
  </si>
  <si>
    <t xml:space="preserve">Tue Mar 19 15:00:11 +0000 2019</t>
  </si>
  <si>
    <t xml:space="preserve">&lt;a href="https://ads.twitter.com" rel="nofollow"&gt;Twitter Ads&lt;/a&gt;</t>
  </si>
  <si>
    <t xml:space="preserve">https://video.twimg.com/amplify_video/1107885646117396480/vid/720x900/lAiCi1XPvdvDIH0P.mp4?tag=11</t>
  </si>
  <si>
    <t xml:space="preserve">1108007729170255875</t>
  </si>
  <si>
    <t xml:space="preserve">Due to unusually high volume, Tesla was unable to process all orders by midnight on Monday, so the slight price rise on vehicles is postponed to midnight Wednesday
https://t.co/peahQBSRtd</t>
  </si>
  <si>
    <t xml:space="preserve">2019-03-19T14:10:03.000Z</t>
  </si>
  <si>
    <t xml:space="preserve">Tue Mar 19 14:10:03 +0000 2019</t>
  </si>
  <si>
    <t xml:space="preserve">https://cards.twitter.com/cards/7x0uw/725k0 </t>
  </si>
  <si>
    <t xml:space="preserve">1107889820699787264</t>
  </si>
  <si>
    <t xml:space="preserve">RT @ElectricTempus : People are buying Tesla’s, in their Tesla’s.  This is MANY REASONS why I love this company. #Tesla @Tesla $TSLA https://t.co/5OEcL331Hj</t>
  </si>
  <si>
    <t xml:space="preserve">2019-03-19T06:21:31.000Z</t>
  </si>
  <si>
    <t xml:space="preserve">Tue Mar 19 06:21:31 +0000 2019</t>
  </si>
  <si>
    <t xml:space="preserve">https://pbs.twimg.com/media/D15F5LaW0AEmzBt.jpg</t>
  </si>
  <si>
    <t xml:space="preserve">1107648933986070530</t>
  </si>
  <si>
    <t xml:space="preserve">RT @TerpHansen : To anyone who claims towing a large trailer cannot be done using electric cars. Even in snow. Go recalibrate your reality 🤓 @Tesla @elonmusk #bestcarever https://t.co/fXRPS8dXri</t>
  </si>
  <si>
    <t xml:space="preserve">2019-03-18T14:24:19.000Z</t>
  </si>
  <si>
    <t xml:space="preserve">Mon Mar 18 14:24:19 +0000 2019</t>
  </si>
  <si>
    <t xml:space="preserve">https://pbs.twimg.com/media/D1pP6HlWwAAQYGm.jpg</t>
  </si>
  <si>
    <t xml:space="preserve">1107360813466083328</t>
  </si>
  <si>
    <t xml:space="preserve">RT @teslainventory : Over 8 hours since the grid went down. 200,000+ customers without power in the Denver area. No solar today due to snow on the panels. Our Powerwalls have been powering the house the entire time and could go another 16 hours. All on a 50% charge! @tesla @elonmusk #tesla #elonmusk https://t.co/eqs9JlzcfD</t>
  </si>
  <si>
    <t xml:space="preserve">2019-03-17T19:19:26.000Z</t>
  </si>
  <si>
    <t xml:space="preserve">Sun Mar 17 19:19:26 +0000 2019</t>
  </si>
  <si>
    <t xml:space="preserve">https://pbs.twimg.com/media/D1lQyv6U4AA6xv4.jpg</t>
  </si>
  <si>
    <t xml:space="preserve">1107342212747001856</t>
  </si>
  <si>
    <t xml:space="preserve">@occupylars @elonmusk ✨</t>
  </si>
  <si>
    <t xml:space="preserve">2019-03-17T18:05:31.000Z</t>
  </si>
  <si>
    <t xml:space="preserve">Sun Mar 17 18:05:31 +0000 2019</t>
  </si>
  <si>
    <t xml:space="preserve">1107014773294546944</t>
  </si>
  <si>
    <t xml:space="preserve">Model Y lineup
Standard RWD: 230mi, $39k (available 2021)
Long Range RWD: 300mi, $47k
Long Range AWD: 280mi, $51k
Performance AWD: 280mi, $60k, 0-60 in 3.5s
Design your Model Y at https://t.co/Ne8YBL1wMT</t>
  </si>
  <si>
    <t xml:space="preserve">2019-03-16T20:24:23.000Z</t>
  </si>
  <si>
    <t xml:space="preserve">Sat Mar 16 20:24:23 +0000 2019</t>
  </si>
  <si>
    <t xml:space="preserve">http://tesla.com/y </t>
  </si>
  <si>
    <t xml:space="preserve">1106734455849312257</t>
  </si>
  <si>
    <t xml:space="preserve">Introducing Model Y 
Order at https://t.co/Ne8YBL1wMT</t>
  </si>
  <si>
    <t xml:space="preserve">2019-03-16T01:50:31.000Z</t>
  </si>
  <si>
    <t xml:space="preserve">Sat Mar 16 01:50:31 +0000 2019</t>
  </si>
  <si>
    <t xml:space="preserve">1106642772952440832</t>
  </si>
  <si>
    <t xml:space="preserve">RT @FortuneMagazine : Why Tesla’s new Model Y SUV could be a "game changer" https://t.co/gypMRb7z9l</t>
  </si>
  <si>
    <t xml:space="preserve">2019-03-15T19:46:12.000Z</t>
  </si>
  <si>
    <t xml:space="preserve">Fri Mar 15 19:46:12 +0000 2019</t>
  </si>
  <si>
    <t xml:space="preserve">http://bit.ly/2F50yPP </t>
  </si>
  <si>
    <t xml:space="preserve">1106429722378956801</t>
  </si>
  <si>
    <t xml:space="preserve">Panoramic glass roof on Model Y</t>
  </si>
  <si>
    <t xml:space="preserve">2019-03-15T05:39:36.000Z</t>
  </si>
  <si>
    <t xml:space="preserve">Fri Mar 15 05:39:36 +0000 2019</t>
  </si>
  <si>
    <t xml:space="preserve">1106427342556024832</t>
  </si>
  <si>
    <t xml:space="preserve">@JeremyGreenlee @elonmusk Sorry for your loss 🙃</t>
  </si>
  <si>
    <t xml:space="preserve">2019-03-15T05:30:09.000Z</t>
  </si>
  <si>
    <t xml:space="preserve">Fri Mar 15 05:30:09 +0000 2019</t>
  </si>
  <si>
    <t xml:space="preserve">1106412610868510721</t>
  </si>
  <si>
    <t xml:space="preserve">Design your Model Y at https://t.co/uK2DU5onT6 https://t.co/MSuDjVmrV0</t>
  </si>
  <si>
    <t xml:space="preserve">2019-03-15T04:31:37.000Z</t>
  </si>
  <si>
    <t xml:space="preserve">Fri Mar 15 04:31:37 +0000 2019</t>
  </si>
  <si>
    <t xml:space="preserve">http://Tesla.com/y </t>
  </si>
  <si>
    <t xml:space="preserve">https://pbs.twimg.com/media/D1rETaVUcAA_8-h.jpg</t>
  </si>
  <si>
    <t xml:space="preserve">1106391916927549441</t>
  </si>
  <si>
    <t xml:space="preserve">Model Y unveil will begin shortly – we’ll start around 8:15pm PDT!</t>
  </si>
  <si>
    <t xml:space="preserve">2019-03-15T03:09:23.000Z</t>
  </si>
  <si>
    <t xml:space="preserve">Fri Mar 15 03:09:23 +0000 2019</t>
  </si>
  <si>
    <t xml:space="preserve">1106273843943866369</t>
  </si>
  <si>
    <t xml:space="preserve">RT @SuperSaf : Had the best time with @Tesla in Finland testing out the All-Wheel drive on the Model 3 &amp;amp; Model S on an ice track ON TOP OF THE FROZEN SEA! Can't wait for the Model Y event later today 😎 @elonmusk https://t.co/GZk4QnVuYy</t>
  </si>
  <si>
    <t xml:space="preserve">2019-03-14T19:20:12.000Z</t>
  </si>
  <si>
    <t xml:space="preserve">Thu Mar 14 19:20:12 +0000 2019</t>
  </si>
  <si>
    <t xml:space="preserve">https://video.twimg.com/amplify_video/1106171435104509952/vid/1280x720/92ItJouNkyzhqpB1.mp4?tag=11</t>
  </si>
  <si>
    <t xml:space="preserve">1106257300266704898</t>
  </si>
  <si>
    <t xml:space="preserve">Model Y
Thurs 8pm PDT
https://t.co/9GmXGxH0HX</t>
  </si>
  <si>
    <t xml:space="preserve">2019-03-14T18:14:28.000Z</t>
  </si>
  <si>
    <t xml:space="preserve">Thu Mar 14 18:14:28 +0000 2019</t>
  </si>
  <si>
    <t xml:space="preserve">http://Livestream.Tesla.com </t>
  </si>
  <si>
    <t xml:space="preserve">1106240915679506434</t>
  </si>
  <si>
    <t xml:space="preserve">@AppleLovingNano @elonmusk Livestream begins at 8pm PDT - watch at https://t.co/shRnZSNR4C</t>
  </si>
  <si>
    <t xml:space="preserve">2019-03-14T17:09:21.000Z</t>
  </si>
  <si>
    <t xml:space="preserve">Thu Mar 14 17:09:21 +0000 2019</t>
  </si>
  <si>
    <t xml:space="preserve">http://livestream.tesla.com </t>
  </si>
  <si>
    <t xml:space="preserve">1106024571042320386</t>
  </si>
  <si>
    <t xml:space="preserve">@gmbankrupt lol</t>
  </si>
  <si>
    <t xml:space="preserve">2019-03-14T02:49:41.000Z</t>
  </si>
  <si>
    <t xml:space="preserve">Thu Mar 14 02:49:41 +0000 2019</t>
  </si>
  <si>
    <t xml:space="preserve">1105906497811156992</t>
  </si>
  <si>
    <t xml:space="preserve">RT @teemugranstrom : Had so much fun driving and photographing the #Tesla #Model3 on icetrack today. Truly a great product 👌🏻 Also found the paragon of the famous #easteregg in Model S. https://t.co/i4KW0V1vVG</t>
  </si>
  <si>
    <t xml:space="preserve">2019-03-13T19:00:30.000Z</t>
  </si>
  <si>
    <t xml:space="preserve">Wed Mar 13 19:00:30 +0000 2019</t>
  </si>
  <si>
    <t xml:space="preserve">https://pbs.twimg.com/media/D1jIGcyW0AAnYCP.jpg</t>
  </si>
  <si>
    <t xml:space="preserve">https://pbs.twimg.com/media/D1jIGcwXcAAv3tY.jpg</t>
  </si>
  <si>
    <t xml:space="preserve">https://pbs.twimg.com/media/D1jIGcxX0AAAzsq.jpg</t>
  </si>
  <si>
    <t xml:space="preserve">https://pbs.twimg.com/media/D1jIGcwWoAIe6zS.jpg</t>
  </si>
  <si>
    <t xml:space="preserve">1105843043897204736</t>
  </si>
  <si>
    <t xml:space="preserve">Tesla lineup today 👇
Model 3 starting at $35,000
Model S starting at $79,000
Model X starting at $88,000
Order at online at https://t.co/8uVlhvzpu5 before March 18th, when vehicle prices will increase by ~3%, except for the $35k Model 3
(prices before incentives)</t>
  </si>
  <si>
    <t xml:space="preserve">2019-03-13T14:48:21.000Z</t>
  </si>
  <si>
    <t xml:space="preserve">Wed Mar 13 14:48:21 +0000 2019</t>
  </si>
  <si>
    <t xml:space="preserve">1105495564056055808</t>
  </si>
  <si>
    <t xml:space="preserve">RT @joostbeukers : According to my kids the best seating in the fabulous Model3 is in the middle of the back. ‘Please turn Santa 🎅 mode on again dad’ 😊 @elonmusk @Tesla https://t.co/cOyWapCYYu</t>
  </si>
  <si>
    <t xml:space="preserve">2019-03-12T15:47:36.000Z</t>
  </si>
  <si>
    <t xml:space="preserve">Tue Mar 12 15:47:36 +0000 2019</t>
  </si>
  <si>
    <t xml:space="preserve">https://pbs.twimg.com/media/D1dolteX0AEBa7J.jpg</t>
  </si>
  <si>
    <t xml:space="preserve">1105298697573740545</t>
  </si>
  <si>
    <t xml:space="preserve">RT @danteh : teslas are cool</t>
  </si>
  <si>
    <t xml:space="preserve">2019-03-12T02:45:19.000Z</t>
  </si>
  <si>
    <t xml:space="preserve">Tue Mar 12 02:45:19 +0000 2019</t>
  </si>
  <si>
    <t xml:space="preserve">1105130995127246848</t>
  </si>
  <si>
    <t xml:space="preserve">El Model 3 ya está disponible en México. Diseña el tuyo
https://t.co/KPetQvwBmk</t>
  </si>
  <si>
    <t xml:space="preserve">2019-03-11T15:38:56.000Z</t>
  </si>
  <si>
    <t xml:space="preserve">Mon Mar 11 15:38:56 +0000 2019</t>
  </si>
  <si>
    <t xml:space="preserve">https://cards.twitter.com/cards/7x0uw/70jn2 </t>
  </si>
  <si>
    <t xml:space="preserve">1104996129853255680</t>
  </si>
  <si>
    <t xml:space="preserve">Update on Tesla Stores and Pricing
https://t.co/Qx4MXamYd9</t>
  </si>
  <si>
    <t xml:space="preserve">2019-03-11T06:43:01.000Z</t>
  </si>
  <si>
    <t xml:space="preserve">Mon Mar 11 06:43:01 +0000 2019</t>
  </si>
  <si>
    <t xml:space="preserve">https://www.tesla.com/blog/update-tesla-stores-and-pricing?utm_campaign=blog&amp;utm_source=Twitter&amp;utm_medium=social </t>
  </si>
  <si>
    <t xml:space="preserve">1104859794936979456</t>
  </si>
  <si>
    <t xml:space="preserve">03.14.19 | 8pm PDT</t>
  </si>
  <si>
    <t xml:space="preserve">2019-03-10T21:41:17.000Z</t>
  </si>
  <si>
    <t xml:space="preserve">Sun Mar 10 21:41:17 +0000 2019</t>
  </si>
  <si>
    <t xml:space="preserve">1104154431912796160</t>
  </si>
  <si>
    <t xml:space="preserve">RT @GALAcademy : Thank you @tesla for inspiring our future engineers and scientists by providing an up close inspection of your cars!  #WomenInSTEM #InternationalWomensDay @GALAcademy https://t.co/TQKJET8o8o</t>
  </si>
  <si>
    <t xml:space="preserve">2019-03-08T22:58:25.000Z</t>
  </si>
  <si>
    <t xml:space="preserve">Fri Mar 08 22:58:25 +0000 2019</t>
  </si>
  <si>
    <t xml:space="preserve">https://pbs.twimg.com/media/D1KfG_uVAAELLFk.jpg</t>
  </si>
  <si>
    <t xml:space="preserve">1104091371823017985</t>
  </si>
  <si>
    <t xml:space="preserve">Dog Mode in 360°</t>
  </si>
  <si>
    <t xml:space="preserve">2019-03-08T18:47:50.000Z</t>
  </si>
  <si>
    <t xml:space="preserve">Fri Mar 08 18:47:50 +0000 2019</t>
  </si>
  <si>
    <t xml:space="preserve">1103833832531222528</t>
  </si>
  <si>
    <t xml:space="preserve">RT @TechCrunch : Tesla’s new Supercharger slashes charging times https://t.co/HO4fva6rJo by @kirstenkorosec</t>
  </si>
  <si>
    <t xml:space="preserve">2019-03-08T01:44:28.000Z</t>
  </si>
  <si>
    <t xml:space="preserve">Fri Mar 08 01:44:28 +0000 2019</t>
  </si>
  <si>
    <t xml:space="preserve">https://techcrunch.com/2019/03/06/teslas-new-supercharger-slashes-charging-times/ </t>
  </si>
  <si>
    <t xml:space="preserve">1103725186908450817</t>
  </si>
  <si>
    <t xml:space="preserve">RT @Tim_Stevens : Tesla's launched its brand-new, 250 kW Superchargers, but more interestingly its updating the software of the Model 3 to optimize battery temperature as it approaches a charging station to ensure maximal charging speeds. More details here: https://t.co/dvmyYSwciM via @Roadshow</t>
  </si>
  <si>
    <t xml:space="preserve">2019-03-07T18:32:45.000Z</t>
  </si>
  <si>
    <t xml:space="preserve">Thu Mar 07 18:32:45 +0000 2019</t>
  </si>
  <si>
    <t xml:space="preserve">https://roadshow.co/PU8qlD </t>
  </si>
  <si>
    <t xml:space="preserve">1103509560495505408</t>
  </si>
  <si>
    <t xml:space="preserve">Introducing V3 Supercharging</t>
  </si>
  <si>
    <t xml:space="preserve">2019-03-07T04:15:56.000Z</t>
  </si>
  <si>
    <t xml:space="preserve">Thu Mar 07 04:15:56 +0000 2019</t>
  </si>
  <si>
    <t xml:space="preserve">1103330269233242112</t>
  </si>
  <si>
    <t xml:space="preserve">RT @Teslarati : James May experiences Tesla Model S on Ludicrous, "it’s the greatest muscle car the world has ever produced," https://t.co/avzKoDZk50</t>
  </si>
  <si>
    <t xml:space="preserve">2019-03-06T16:23:29.000Z</t>
  </si>
  <si>
    <t xml:space="preserve">Wed Mar 06 16:23:29 +0000 2019</t>
  </si>
  <si>
    <t xml:space="preserve">https://www.teslarati.com/tesla-model-s-p100d-james-may-review/ </t>
  </si>
  <si>
    <t xml:space="preserve">1103025924763672576</t>
  </si>
  <si>
    <t xml:space="preserve">RT @sfchronicle : A new auto industry report reveals that electric car sales in California have increased over the past year, largely due to the Tesla Model 3. https://t.co/bDWH5bSaOd</t>
  </si>
  <si>
    <t xml:space="preserve">2019-03-05T20:14:08.000Z</t>
  </si>
  <si>
    <t xml:space="preserve">Tue Mar 05 20:14:08 +0000 2019</t>
  </si>
  <si>
    <t xml:space="preserve">https://trib.al/kZaCqRt </t>
  </si>
  <si>
    <t xml:space="preserve">1103024774463156227</t>
  </si>
  <si>
    <t xml:space="preserve">@KevinBsmooth @28delayslater @DMC_Ryan @BenSullins @answerswithjoe All of the above</t>
  </si>
  <si>
    <t xml:space="preserve">2019-03-05T20:09:34.000Z</t>
  </si>
  <si>
    <t xml:space="preserve">Tue Mar 05 20:09:34 +0000 2019</t>
  </si>
  <si>
    <t xml:space="preserve">1102941178238984192</t>
  </si>
  <si>
    <t xml:space="preserve">Step by step guide to parking a Tesla:
Step 1: Initiate Autopark</t>
  </si>
  <si>
    <t xml:space="preserve">2019-03-05T14:37:23.000Z</t>
  </si>
  <si>
    <t xml:space="preserve">Tue Mar 05 14:37:23 +0000 2019</t>
  </si>
  <si>
    <t xml:space="preserve">1102741128988647424</t>
  </si>
  <si>
    <t xml:space="preserve">Model 3 Performance vs Porsche GT2 RS with @nico_rosberg
https://t.co/1OUrR51otb</t>
  </si>
  <si>
    <t xml:space="preserve">2019-03-05T01:22:27.000Z</t>
  </si>
  <si>
    <t xml:space="preserve">Tue Mar 05 01:22:27 +0000 2019</t>
  </si>
  <si>
    <t xml:space="preserve">https://www.youtube.com/watch?v=xz5mV0Y1804 </t>
  </si>
  <si>
    <t xml:space="preserve">1102712231727267840</t>
  </si>
  <si>
    <t xml:space="preserve">RT @JothamKitara : Just remotely opened the frunk of the @Tesla so the homie @teddyteshome could get his shoes from it... I’m in Singapore, the car is parked in the Bay Area... technology is dope</t>
  </si>
  <si>
    <t xml:space="preserve">2019-03-04T23:27:38.000Z</t>
  </si>
  <si>
    <t xml:space="preserve">Mon Mar 04 23:27:38 +0000 2019</t>
  </si>
  <si>
    <t xml:space="preserve">1102696011280003072</t>
  </si>
  <si>
    <t xml:space="preserve">@DerekRasina Auto Lane Change is part of the Full Self-Driving Package</t>
  </si>
  <si>
    <t xml:space="preserve">2019-03-04T22:23:10.000Z</t>
  </si>
  <si>
    <t xml:space="preserve">Mon Mar 04 22:23:10 +0000 2019</t>
  </si>
  <si>
    <t xml:space="preserve">1102333831372136449</t>
  </si>
  <si>
    <t xml:space="preserve">RT @elonmusk : Model Y unveil event on March 14 at LA Design Studio</t>
  </si>
  <si>
    <t xml:space="preserve">2019-03-03T22:24:00.000Z</t>
  </si>
  <si>
    <t xml:space="preserve">Sun Mar 03 22:24:00 +0000 2019</t>
  </si>
  <si>
    <t xml:space="preserve">1102332806129057792</t>
  </si>
  <si>
    <t xml:space="preserve">RT @elonmusk : First public Tesla V3.0 Supercharger Station goes live Wed 8pm</t>
  </si>
  <si>
    <t xml:space="preserve">2019-03-03T22:19:55.000Z</t>
  </si>
  <si>
    <t xml:space="preserve">Sun Mar 03 22:19:55 +0000 2019</t>
  </si>
  <si>
    <t xml:space="preserve">1102239234750963712</t>
  </si>
  <si>
    <t xml:space="preserve">RT @KMounarath2 : I usually photograph people but damn... this is a piece of art @elonmusk https://t.co/XXqVu77O8p</t>
  </si>
  <si>
    <t xml:space="preserve">2019-03-03T16:08:06.000Z</t>
  </si>
  <si>
    <t xml:space="preserve">Sun Mar 03 16:08:06 +0000 2019</t>
  </si>
  <si>
    <t xml:space="preserve">https://pbs.twimg.com/media/D0n1o8aUcAACzTO.jpg</t>
  </si>
  <si>
    <t xml:space="preserve">1101721765707825152</t>
  </si>
  <si>
    <t xml:space="preserve">Upgrading to Autopilot and Full Self-Driving Capability
https://t.co/oMB4Q7TPFy</t>
  </si>
  <si>
    <t xml:space="preserve">2019-03-02T05:51:52.000Z</t>
  </si>
  <si>
    <t xml:space="preserve">Sat Mar 02 05:51:52 +0000 2019</t>
  </si>
  <si>
    <t xml:space="preserve">https://www.tesla.com/blog/upgrading-autopilot-and-full-self-driving-capability </t>
  </si>
  <si>
    <t xml:space="preserve">1101663638639632384</t>
  </si>
  <si>
    <t xml:space="preserve">@AmandaLHogberg 🌈</t>
  </si>
  <si>
    <t xml:space="preserve">2019-03-02T02:00:54.000Z</t>
  </si>
  <si>
    <t xml:space="preserve">Sat Mar 02 02:00:54 +0000 2019</t>
  </si>
  <si>
    <t xml:space="preserve">1101662468693143552</t>
  </si>
  <si>
    <t xml:space="preserve">@ThomasAngel_TA 👊</t>
  </si>
  <si>
    <t xml:space="preserve">2019-03-02T01:56:15.000Z</t>
  </si>
  <si>
    <t xml:space="preserve">Sat Mar 02 01:56:15 +0000 2019</t>
  </si>
  <si>
    <t xml:space="preserve">1101650878438662144</t>
  </si>
  <si>
    <t xml:space="preserve">@ashbee Model 3 Performance has a 0-60mph of 3.2s, a top speed of 162mph and Track Mode. Model S and X have Ludicrous Mode with 0-60mph of 2.4s and 2.8s 🚀</t>
  </si>
  <si>
    <t xml:space="preserve">2019-03-02T01:10:11.000Z</t>
  </si>
  <si>
    <t xml:space="preserve">Sat Mar 02 01:10:11 +0000 2019</t>
  </si>
  <si>
    <t xml:space="preserve">1101644940507983872</t>
  </si>
  <si>
    <t xml:space="preserve">Model X now starts at $88k – see the lineup 👇
Long Range: 295mi, $88k
Performance: 289mi, $104k, 0-60 mph in 3.5s!
Performance w/ Ludicrous Mode: 289mi, $119k, 0-60 mph in 2.8s!!
All-Wheel Drive standard 
Order online now at https://t.co/iwXmf48rkb
https://t.co/rhblpZ2su1</t>
  </si>
  <si>
    <t xml:space="preserve">2019-03-02T00:46:36.000Z</t>
  </si>
  <si>
    <t xml:space="preserve">Sat Mar 02 00:46:36 +0000 2019</t>
  </si>
  <si>
    <t xml:space="preserve">http://Tesla.com/X https://cards.twitter.com/cards/7x0uw/6ypwi </t>
  </si>
  <si>
    <t xml:space="preserve">1101644276557967360</t>
  </si>
  <si>
    <t xml:space="preserve">Model S now starts at $79k – see the lineup👇
Standard Range: 270mi, $79k 
Long Range: 335mi, $83k
Performance: 315mi, $99k, 0-60 mph in 3.0s!
Performance w/ Ludicrous Mode: 315mi, $114k, 0-60 mph in 2.4s!!
All-Wheel Drive standard
Order online now at https://t.co/xv9dHswll8</t>
  </si>
  <si>
    <t xml:space="preserve">2019-03-02T00:43:57.000Z</t>
  </si>
  <si>
    <t xml:space="preserve">Sat Mar 02 00:43:57 +0000 2019</t>
  </si>
  <si>
    <t xml:space="preserve">http://Tesla.com/S </t>
  </si>
  <si>
    <t xml:space="preserve">1101331084283801600</t>
  </si>
  <si>
    <t xml:space="preserve">RT @JamesStanley50 : Amazing news from @Tesla today. Standard $35,000 car now available! They also snuck in some other options with RWD, including Standard Range Plus and Long Range! Am very happy that they made it even easier to become a Tesla owner and can’t wait to see what is coming next.</t>
  </si>
  <si>
    <t xml:space="preserve">2019-03-01T03:59:26.000Z</t>
  </si>
  <si>
    <t xml:space="preserve">Fri Mar 01 03:59:26 +0000 2019</t>
  </si>
  <si>
    <t xml:space="preserve">1101296815440257025</t>
  </si>
  <si>
    <t xml:space="preserve">@JohhanSantana Traffic-Aware Cruise Control features are available with the base Autopilot package</t>
  </si>
  <si>
    <t xml:space="preserve">2019-03-01T01:43:16.000Z</t>
  </si>
  <si>
    <t xml:space="preserve">Fri Mar 01 01:43:16 +0000 2019</t>
  </si>
  <si>
    <t xml:space="preserve">1101288706386800640</t>
  </si>
  <si>
    <t xml:space="preserve">@ryannickmitchel 🚗 🚗 🎉</t>
  </si>
  <si>
    <t xml:space="preserve">2019-03-01T01:11:03.000Z</t>
  </si>
  <si>
    <t xml:space="preserve">Fri Mar 01 01:11:03 +0000 2019</t>
  </si>
  <si>
    <t xml:space="preserve">1101277985494073346</t>
  </si>
  <si>
    <t xml:space="preserve">@jgrano305 https://t.co/y9tqm2DgGM</t>
  </si>
  <si>
    <t xml:space="preserve">2019-03-01T00:28:27.000Z</t>
  </si>
  <si>
    <t xml:space="preserve">Fri Mar 01 00:28:27 +0000 2019</t>
  </si>
  <si>
    <t xml:space="preserve">https://pbs.twimg.com/media/D0iGWwTVYAAeDr9.jpg</t>
  </si>
  <si>
    <t xml:space="preserve">1101273665943961600</t>
  </si>
  <si>
    <t xml:space="preserve">Model 3s now available
Standard Range: 220mi, $35k
Standard Range Plus: 240mi, $37k
Mid Range: 264mi, $40k
Long Range: 325mi, $43k
Long Range AWD: 310mi, $47k
Performance AWD: 310mi, $58k, 0-60 mph in 3.2s! 
https://t.co/RNnGdonjSr
(prices before incentives)</t>
  </si>
  <si>
    <t xml:space="preserve">2019-03-01T00:11:17.000Z</t>
  </si>
  <si>
    <t xml:space="preserve">Fri Mar 01 00:11:17 +0000 2019</t>
  </si>
  <si>
    <t xml:space="preserve">http://Tesla.com/3 </t>
  </si>
  <si>
    <t xml:space="preserve">1101246410446430209</t>
  </si>
  <si>
    <t xml:space="preserve">$35,000 Tesla Model 3 Available Now
https://t.co/xZ0J4rbbgM</t>
  </si>
  <si>
    <t xml:space="preserve">2019-02-28T22:22:59.000Z</t>
  </si>
  <si>
    <t xml:space="preserve">Thu Feb 28 22:22:59 +0000 2019</t>
  </si>
  <si>
    <t xml:space="preserve">https://www.tesla.com/blog/35000-tesla-model-3-available-now </t>
  </si>
  <si>
    <t xml:space="preserve">1101151794665787394</t>
  </si>
  <si>
    <t xml:space="preserve">@JabbaGentum All Supercharger stations in Denmark have CCS plugs for Model 3 👍</t>
  </si>
  <si>
    <t xml:space="preserve">2019-02-28T16:07:00.000Z</t>
  </si>
  <si>
    <t xml:space="preserve">Thu Feb 28 16:07:00 +0000 2019</t>
  </si>
  <si>
    <t xml:space="preserve">1100946146128613378</t>
  </si>
  <si>
    <t xml:space="preserve">RT @MKBHD : From my IG story: Pretty sure these trucks were trolling me. Thanks anyway @Tesla 🤓 https://t.co/An4S5O4tjq</t>
  </si>
  <si>
    <t xml:space="preserve">2019-02-28T02:29:50.000Z</t>
  </si>
  <si>
    <t xml:space="preserve">Thu Feb 28 02:29:50 +0000 2019</t>
  </si>
  <si>
    <t xml:space="preserve">https://video.twimg.com/ext_tw_video/1100819179769344001/pu/pl/WyWutDZtIVXdAHGY.m3u8?tag=6</t>
  </si>
  <si>
    <t xml:space="preserve">1100916596506189830</t>
  </si>
  <si>
    <t xml:space="preserve">“How does the Tesla Model 3 do in the snow? Amazingly.” @PopMech experiences Track Mode in snow
https://t.co/iRVCfPum9i</t>
  </si>
  <si>
    <t xml:space="preserve">2019-02-28T00:32:25.000Z</t>
  </si>
  <si>
    <t xml:space="preserve">Thu Feb 28 00:32:25 +0000 2019</t>
  </si>
  <si>
    <t xml:space="preserve">https://www.popularmechanics.com/cars/hybrid-electric/a26445757/tesla-model-3-winter-driving-rally-car/ </t>
  </si>
  <si>
    <t xml:space="preserve">1100460060545708032</t>
  </si>
  <si>
    <t xml:space="preserve">@clonemole Model 3 now on display at our Dubai showroom
https://t.co/PVlHIdT4VB</t>
  </si>
  <si>
    <t xml:space="preserve">2019-02-26T18:18:18.000Z</t>
  </si>
  <si>
    <t xml:space="preserve">Tue Feb 26 18:18:18 +0000 2019</t>
  </si>
  <si>
    <t xml:space="preserve">https://cards.twitter.com/cards/7x0uw/6xvp5 </t>
  </si>
  <si>
    <t xml:space="preserve">1100204024010166272</t>
  </si>
  <si>
    <t xml:space="preserve">RT @MKBHD : Just rolled past 50,000 miles in Apollo in 2ish years. If you sent me back in time, I'd buy the same exact car.
The curse of the P100D test drive is absolutely real.
If you live in an area with any sort of charging infrastructure... 10/10 would recommend https://t.co/Rs8xvgcEhm</t>
  </si>
  <si>
    <t xml:space="preserve">2019-02-26T01:20:54.000Z</t>
  </si>
  <si>
    <t xml:space="preserve">Tue Feb 26 01:20:54 +0000 2019</t>
  </si>
  <si>
    <t xml:space="preserve">https://pbs.twimg.com/media/D0MJDC_XQAAgI8l.jpg</t>
  </si>
  <si>
    <t xml:space="preserve">1100078423190335488</t>
  </si>
  <si>
    <t xml:space="preserve">RT @vivekkolpe : Thank you @Tesla @elonmusk  for an amazing customer service experience at Van Nuys Service Center. Shout out to Fernando and Nick. https://t.co/Tjpse8zwO6</t>
  </si>
  <si>
    <t xml:space="preserve">2019-02-25T17:01:49.000Z</t>
  </si>
  <si>
    <t xml:space="preserve">Mon Feb 25 17:01:49 +0000 2019</t>
  </si>
  <si>
    <t xml:space="preserve">https://pbs.twimg.com/media/Dz_PDogUYAA1nFd.jpg</t>
  </si>
  <si>
    <t xml:space="preserve">1099087944852201473</t>
  </si>
  <si>
    <t xml:space="preserve">RT @verge : Tesla’s Model 3 was the best-selling EV in the world last year https://t.co/Ry710H4s0H https://t.co/hhEprAsvOI</t>
  </si>
  <si>
    <t xml:space="preserve">2019-02-22T23:26:00.000Z</t>
  </si>
  <si>
    <t xml:space="preserve">Fri Feb 22 23:26:00 +0000 2019</t>
  </si>
  <si>
    <t xml:space="preserve">https://www.theverge.com/2019/2/22/18236707/tesla-model-3-2018-best-selling-ev-global?utm_campaign=theverge&amp;utm_content=chorus&amp;utm_medium=social&amp;utm_source=twitter </t>
  </si>
  <si>
    <t xml:space="preserve">https://pbs.twimg.com/media/D0Cy_LHWwAAYSHe.jpg</t>
  </si>
  <si>
    <t xml:space="preserve">1099053248114188288</t>
  </si>
  <si>
    <t xml:space="preserve">First Model 3 deliveries in China! https://t.co/jhIsj3nzLv</t>
  </si>
  <si>
    <t xml:space="preserve">2019-02-22T21:08:08.000Z</t>
  </si>
  <si>
    <t xml:space="preserve">Fri Feb 22 21:08:08 +0000 2019</t>
  </si>
  <si>
    <t xml:space="preserve">https://pbs.twimg.com/media/D0CfD4EVAAAQehe.jpg</t>
  </si>
  <si>
    <t xml:space="preserve">https://pbs.twimg.com/media/D0CfD4XUwAA7isJ.jpg</t>
  </si>
  <si>
    <t xml:space="preserve">https://pbs.twimg.com/media/D0CfD4HUYAAfWAV.jpg</t>
  </si>
  <si>
    <t xml:space="preserve">1098981027114938369</t>
  </si>
  <si>
    <t xml:space="preserve">"My Model S continues to be the best product of any kind that I have ever purchased"
https://t.co/o34E5VOGjS</t>
  </si>
  <si>
    <t xml:space="preserve">2019-02-22T16:21:09.000Z</t>
  </si>
  <si>
    <t xml:space="preserve">Fri Feb 22 16:21:09 +0000 2019</t>
  </si>
  <si>
    <t xml:space="preserve">https://www.forbes.com/sites/gregautry/2019/02/20/14000-leagues-under-electric-power-my-tesla-cost-me-almost-nothing/ </t>
  </si>
  <si>
    <t xml:space="preserve">1098724916306661377</t>
  </si>
  <si>
    <t xml:space="preserve">Today we welcomed 200 awesome young women to Tesla to learn more about careers in engineering &amp;amp; manufacturing 👩🏼‍🔧👩🏽‍🔬👩🏾‍🚀👩🏻‍🏭 https://t.co/zvzTNxIqmB</t>
  </si>
  <si>
    <t xml:space="preserve">2019-02-21T23:23:28.000Z</t>
  </si>
  <si>
    <t xml:space="preserve">Thu Feb 21 23:23:28 +0000 2019</t>
  </si>
  <si>
    <t xml:space="preserve">https://pbs.twimg.com/media/Dz90RMHUcAE9TIB.jpg</t>
  </si>
  <si>
    <t xml:space="preserve">https://pbs.twimg.com/media/Dz90QENUYAEAmxQ.jpg</t>
  </si>
  <si>
    <t xml:space="preserve">https://pbs.twimg.com/media/Dz90QWmUYAAhPmW.jpg</t>
  </si>
  <si>
    <t xml:space="preserve">https://pbs.twimg.com/media/Dz90QsGU8AABXQ3.jpg</t>
  </si>
  <si>
    <t xml:space="preserve">1098649891100798976</t>
  </si>
  <si>
    <t xml:space="preserve">RT @BusinessInsider : Tesla's Model 3 was named the most satisfying car by Consumer Reports https://t.co/EujNtDGeev</t>
  </si>
  <si>
    <t xml:space="preserve">2019-02-21T18:25:20.000Z</t>
  </si>
  <si>
    <t xml:space="preserve">Thu Feb 21 18:25:20 +0000 2019</t>
  </si>
  <si>
    <t xml:space="preserve">http://www.businessinsider.com/tesla-model-3-named-most-satisfying-car-consumer-reports-2019-2 </t>
  </si>
  <si>
    <t xml:space="preserve">1097972194368339969</t>
  </si>
  <si>
    <t xml:space="preserve">RT @OneStepOffGrid : Battery powered home and car: The fossil fuel era is fading https://t.co/dHjYegOEgC</t>
  </si>
  <si>
    <t xml:space="preserve">2019-02-19T21:32:25.000Z</t>
  </si>
  <si>
    <t xml:space="preserve">Tue Feb 19 21:32:25 +0000 2019</t>
  </si>
  <si>
    <t xml:space="preserve">http://ow.ly/NbbN30nKq1X </t>
  </si>
  <si>
    <t xml:space="preserve">1097607138996772864</t>
  </si>
  <si>
    <t xml:space="preserve">RT @Quicktake : Pet owners, this one's for you: @Tesla is rolling out "Dog Mode" to keep its cars at a pet-safe temperature, even while turned off https://t.co/qAM7nyCzL3</t>
  </si>
  <si>
    <t xml:space="preserve">2019-02-18T21:21:49.000Z</t>
  </si>
  <si>
    <t xml:space="preserve">Mon Feb 18 21:21:49 +0000 2019</t>
  </si>
  <si>
    <t xml:space="preserve">https://video.twimg.com/amplify_video/1096260387417276417/vid/720x720/FFTqgEiRye-pBy_o.mp4?tag=9</t>
  </si>
  <si>
    <t xml:space="preserve">1096843105309872128</t>
  </si>
  <si>
    <t xml:space="preserve">Model 3 by @MinimalDuck https://t.co/Ff8fPOOtJ5</t>
  </si>
  <si>
    <t xml:space="preserve">2019-02-16T18:45:49.000Z</t>
  </si>
  <si>
    <t xml:space="preserve">Sat Feb 16 18:45:49 +0000 2019</t>
  </si>
  <si>
    <t xml:space="preserve">https://pbs.twimg.com/media/DzjE4NdVAAACENZ.jpg</t>
  </si>
  <si>
    <t xml:space="preserve">https://pbs.twimg.com/media/DzjE5v7UcAAsS9N.jpg</t>
  </si>
  <si>
    <t xml:space="preserve">https://pbs.twimg.com/media/DzjE7HhVsAA4zPl.jpg</t>
  </si>
  <si>
    <t xml:space="preserve">1096429089441730562</t>
  </si>
  <si>
    <t xml:space="preserve">SENTRY ACTIVATED – Using the cameras and sensors on your Tesla, Sentry Mode detects, records, and notifies owners of potential threats when their car is parked</t>
  </si>
  <si>
    <t xml:space="preserve">2019-02-15T15:20:40.000Z</t>
  </si>
  <si>
    <t xml:space="preserve">Fri Feb 15 15:20:40 +0000 2019</t>
  </si>
  <si>
    <t xml:space="preserve">1096201549783527424</t>
  </si>
  <si>
    <t xml:space="preserve">🔥 ❤️
https://t.co/8pIx8qjUja</t>
  </si>
  <si>
    <t xml:space="preserve">2019-02-15T00:16:30.000Z</t>
  </si>
  <si>
    <t xml:space="preserve">Fri Feb 15 00:16:30 +0000 2019</t>
  </si>
  <si>
    <t xml:space="preserve">https://www.usatoday.com/story/money/cars/2019/02/14/tesla-romance-mode-sexy-sex-valentines-day-mood/2874753002/ </t>
  </si>
  <si>
    <t xml:space="preserve">1095890430644740097</t>
  </si>
  <si>
    <t xml:space="preserve">@itsCrippleback @elonmusk https://t.co/UkdNnMU9XU</t>
  </si>
  <si>
    <t xml:space="preserve">2019-02-14T03:40:13.000Z</t>
  </si>
  <si>
    <t xml:space="preserve">Thu Feb 14 03:40:13 +0000 2019</t>
  </si>
  <si>
    <t xml:space="preserve">https://video.twimg.com/ext_tw_video/1095890409048264704/pu/vid/320x568/pnHl4o8FvbbDpIoo.mp4?tag=6</t>
  </si>
  <si>
    <t xml:space="preserve">1095885520058515456</t>
  </si>
  <si>
    <t xml:space="preserve">Introducing Dog Mode: set a cabin temperature to keep your dog comfortable while letting passersby know they don't need to worry https://t.co/xFU6MGZT53</t>
  </si>
  <si>
    <t xml:space="preserve">2019-02-14T03:20:43.000Z</t>
  </si>
  <si>
    <t xml:space="preserve">Thu Feb 14 03:20:43 +0000 2019</t>
  </si>
  <si>
    <t xml:space="preserve">https://video.twimg.com/ext_tw_video/1095884933334069249/pu/vid/320x180/bNl1_S3VU9YQnJwv.mp4?tag=6</t>
  </si>
  <si>
    <t xml:space="preserve">1095868405742092288</t>
  </si>
  <si>
    <t xml:space="preserve">Sentry Mode: Guarding Your Tesla
https://t.co/jegmAbaZr2</t>
  </si>
  <si>
    <t xml:space="preserve">2019-02-14T02:12:42.000Z</t>
  </si>
  <si>
    <t xml:space="preserve">Thu Feb 14 02:12:42 +0000 2019</t>
  </si>
  <si>
    <t xml:space="preserve">https://www.tesla.com/blog/sentry-mode-guarding-your-tesla?utm_campaign=sentry&amp;utm_source=Twitter&amp;utm_medium=social </t>
  </si>
  <si>
    <t xml:space="preserve">1095750340673064960</t>
  </si>
  <si>
    <t xml:space="preserve">@scoobydiesel @elonmusk You can suggest charging sites here https://t.co/qtJWAGculA</t>
  </si>
  <si>
    <t xml:space="preserve">2019-02-13T18:23:33.000Z</t>
  </si>
  <si>
    <t xml:space="preserve">Wed Feb 13 18:23:33 +0000 2019</t>
  </si>
  <si>
    <t xml:space="preserve">https://www.tesla.com/charging-partners#apply </t>
  </si>
  <si>
    <t xml:space="preserve">1095713131660173312</t>
  </si>
  <si>
    <t xml:space="preserve">Powerwall keeps home cool during Sydney blackout
https://t.co/tGxDlJPPz7</t>
  </si>
  <si>
    <t xml:space="preserve">2019-02-13T15:55:42.000Z</t>
  </si>
  <si>
    <t xml:space="preserve">Wed Feb 13 15:55:42 +0000 2019</t>
  </si>
  <si>
    <t xml:space="preserve">https://www.smh.com.au/national/nsw/how-battery-power-kept-one-sydney-home-cool-during-the-blackout-20190201-p50v2t.html </t>
  </si>
  <si>
    <t xml:space="preserve">1095446041749377025</t>
  </si>
  <si>
    <t xml:space="preserve">RT @travislmunson : Seriously, the best car ever. @Tesla @elonmusk https://t.co/NDxfDorj4i</t>
  </si>
  <si>
    <t xml:space="preserve">2019-02-12T22:14:23.000Z</t>
  </si>
  <si>
    <t xml:space="preserve">Tue Feb 12 22:14:23 +0000 2019</t>
  </si>
  <si>
    <t xml:space="preserve">https://pbs.twimg.com/media/DzOrkM-XgAErS_E.jpg</t>
  </si>
  <si>
    <t xml:space="preserve">1095085979419832320</t>
  </si>
  <si>
    <t xml:space="preserve">“Tesla’s fart mode is a real gem” via @mashable
https://t.co/0PeEUJcPwc</t>
  </si>
  <si>
    <t xml:space="preserve">2019-02-11T22:23:37.000Z</t>
  </si>
  <si>
    <t xml:space="preserve">Mon Feb 11 22:23:37 +0000 2019</t>
  </si>
  <si>
    <t xml:space="preserve">https://mashable.com/review/tesla-model-3-fart-mode-easter-eggs-review/#c2KwsDVbTsqx </t>
  </si>
  <si>
    <t xml:space="preserve">1094326702975606784</t>
  </si>
  <si>
    <t xml:space="preserve">Adding solar and Powerwall to a 100 year old home
https://t.co/kioNted8Bq</t>
  </si>
  <si>
    <t xml:space="preserve">2019-02-09T20:06:32.000Z</t>
  </si>
  <si>
    <t xml:space="preserve">Sat Feb 09 20:06:32 +0000 2019</t>
  </si>
  <si>
    <t xml:space="preserve">https://www.westport-news.com/realestate/article/Westport-architect-proves-old-home-can-be-green-13599148.php </t>
  </si>
  <si>
    <t xml:space="preserve">1093997367659945984</t>
  </si>
  <si>
    <t xml:space="preserve">RT @pandoratweets : Last morning at the farmhouse  and last day using the @Tesla i have fallen in love with this car, the power of it is insane! It’s hard to believe it’s fully electric! Surprisingly the boot is huge for the dogs and don’t even get me started on the doors ... AMAZING #teslamodelx 🙌 https://t.co/TB9frwsyKF</t>
  </si>
  <si>
    <t xml:space="preserve">2019-02-08T22:17:52.000Z</t>
  </si>
  <si>
    <t xml:space="preserve">Fri Feb 08 22:17:52 +0000 2019</t>
  </si>
  <si>
    <t xml:space="preserve">https://pbs.twimg.com/media/Dyy9sHUWkAApU1D.jpg</t>
  </si>
  <si>
    <t xml:space="preserve">https://pbs.twimg.com/media/Dyy9sHVWsAAlt6e.jpg</t>
  </si>
  <si>
    <t xml:space="preserve">https://pbs.twimg.com/media/Dyy9sHVWoAQ2-2H.jpg</t>
  </si>
  <si>
    <t xml:space="preserve">https://pbs.twimg.com/media/Dyy9sHQXgAAZhyO.jpg</t>
  </si>
  <si>
    <t xml:space="preserve">1093911247676817409</t>
  </si>
  <si>
    <t xml:space="preserve">RT @Anirudh_Taneja : My first time sitting in #Tesla and I am awestruck. It's an amazing looking car with astounding acceleration, #automatic lane change assistance, great real time view of traffic around the car, spectacular UI and controls on the tablet on wheels. It works like Magic @elonmusk https://t.co/2ZKwuDVqoo</t>
  </si>
  <si>
    <t xml:space="preserve">2019-02-08T16:35:39.000Z</t>
  </si>
  <si>
    <t xml:space="preserve">Fri Feb 08 16:35:39 +0000 2019</t>
  </si>
  <si>
    <t xml:space="preserve">https://pbs.twimg.com/media/DywQeCWXgAsWP5b.jpg</t>
  </si>
  <si>
    <t xml:space="preserve">1093691279249092608</t>
  </si>
  <si>
    <t xml:space="preserve">First Model 3 deliveries in Europe 🎉 https://t.co/8lNMedmIoG</t>
  </si>
  <si>
    <t xml:space="preserve">2019-02-08T02:01:35.000Z</t>
  </si>
  <si>
    <t xml:space="preserve">Fri Feb 08 02:01:35 +0000 2019</t>
  </si>
  <si>
    <t xml:space="preserve">https://pbs.twimg.com/media/Dy2SBb6UYAATSIw.jpg</t>
  </si>
  <si>
    <t xml:space="preserve">https://pbs.twimg.com/media/Dy2SDdrUcAAlD9j.jpg</t>
  </si>
  <si>
    <t xml:space="preserve">https://pbs.twimg.com/media/Dy2SF4nVYAAAPW4.jpg</t>
  </si>
  <si>
    <t xml:space="preserve">https://pbs.twimg.com/media/Dy2SHYYUwAEUmPL.jpg</t>
  </si>
  <si>
    <t xml:space="preserve">1093659031091044354</t>
  </si>
  <si>
    <t xml:space="preserve">😊
https://t.co/G9b1zEColv</t>
  </si>
  <si>
    <t xml:space="preserve">2019-02-07T23:53:26.000Z</t>
  </si>
  <si>
    <t xml:space="preserve">Thu Feb 07 23:53:26 +0000 2019</t>
  </si>
  <si>
    <t xml:space="preserve">https://www.cnn.com/2019/02/07/success/tesla-model-3-best-selling-luxury-car/index.html </t>
  </si>
  <si>
    <t xml:space="preserve">1093566599791927296</t>
  </si>
  <si>
    <t xml:space="preserve">Made in California. Available in 17 countries and counting.</t>
  </si>
  <si>
    <t xml:space="preserve">2019-02-07T17:46:09.000Z</t>
  </si>
  <si>
    <t xml:space="preserve">Thu Feb 07 17:46:09 +0000 2019</t>
  </si>
  <si>
    <t xml:space="preserve">1093304820729995264</t>
  </si>
  <si>
    <t xml:space="preserve">@teslainventory @elonmusk For those wondering what they look like https://t.co/lYAkTo2jRX</t>
  </si>
  <si>
    <t xml:space="preserve">2019-02-07T00:25:56.000Z</t>
  </si>
  <si>
    <t xml:space="preserve">Thu Feb 07 00:25:56 +0000 2019</t>
  </si>
  <si>
    <t xml:space="preserve">https://video.twimg.com/ext_tw_video/1093304119350054912/pu/vid/1280x720/XNB37YvujRlCUS8m.mp4?tag=6</t>
  </si>
  <si>
    <t xml:space="preserve">1093268572703313920</t>
  </si>
  <si>
    <t xml:space="preserve">RT @SpaceX : One year ago today https://t.co/lAjw1HC8d5</t>
  </si>
  <si>
    <t xml:space="preserve">2019-02-06T22:01:54.000Z</t>
  </si>
  <si>
    <t xml:space="preserve">Wed Feb 06 22:01:54 +0000 2019</t>
  </si>
  <si>
    <t xml:space="preserve">https://www.youtube.com/watch?v=A0FZIwabctw </t>
  </si>
  <si>
    <t xml:space="preserve">1092944767317471232</t>
  </si>
  <si>
    <t xml:space="preserve">@selenaadams69 If it happens again you can always lock your Model 3 remotely via the Tesla app https://t.co/GJ3nM8Yx0n</t>
  </si>
  <si>
    <t xml:space="preserve">2019-02-06T00:35:13.000Z</t>
  </si>
  <si>
    <t xml:space="preserve">Wed Feb 06 00:35:13 +0000 2019</t>
  </si>
  <si>
    <t xml:space="preserve">https://video.twimg.com/ext_tw_video/1092944547808632832/pu/vid/360x640/fo7Z3BWi7bLbl7Fw.mp4?tag=6</t>
  </si>
  <si>
    <t xml:space="preserve">1092825104323473408</t>
  </si>
  <si>
    <t xml:space="preserve">RT @AndreyATC : NY to Florida round trip with 4 kids in an amazing car. Thank you ⁦@Tesla⁩ and ⁦@elonmusk⁩ for making 27 hour ride a breeze. Supercharger network is a great convenience and really under appreciated. Can’t wait for another road trip! #Tesla #ModelX #TeamElon https://t.co/pp8n5GRRX9</t>
  </si>
  <si>
    <t xml:space="preserve">2019-02-05T16:39:43.000Z</t>
  </si>
  <si>
    <t xml:space="preserve">Tue Feb 05 16:39:43 +0000 2019</t>
  </si>
  <si>
    <t xml:space="preserve">https://pbs.twimg.com/media/DyhVFulWkAAuNfg.jpg</t>
  </si>
  <si>
    <t xml:space="preserve">https://pbs.twimg.com/media/DyhVGBWW0AITmyR.jpg</t>
  </si>
  <si>
    <t xml:space="preserve">https://pbs.twimg.com/media/DyhVGNeWoAI6_Qy.jpg</t>
  </si>
  <si>
    <t xml:space="preserve">https://pbs.twimg.com/media/DyhVGa4W0AE5j_5.jpg</t>
  </si>
  <si>
    <t xml:space="preserve">1092503734247075840</t>
  </si>
  <si>
    <t xml:space="preserve">RT @Teslarati : Tesla Model 3’s emergency braking system saves driver from icy collision
https://t.co/dVv2s7tqft</t>
  </si>
  <si>
    <t xml:space="preserve">2019-02-04T19:22:42.000Z</t>
  </si>
  <si>
    <t xml:space="preserve">Mon Feb 04 19:22:42 +0000 2019</t>
  </si>
  <si>
    <t xml:space="preserve">https://www.teslarati.com/tesla-model-3-automatic-emergency-braking-avoids-icy-collision-video/ </t>
  </si>
  <si>
    <t xml:space="preserve">1092153427067494400</t>
  </si>
  <si>
    <t xml:space="preserve">Best way to keep your boots dry @pryszkie https://t.co/Uf7PMyMjcg</t>
  </si>
  <si>
    <t xml:space="preserve">2019-02-03T20:10:42.000Z</t>
  </si>
  <si>
    <t xml:space="preserve">Sun Feb 03 20:10:42 +0000 2019</t>
  </si>
  <si>
    <t xml:space="preserve">https://video.twimg.com/ext_tw_video/1092150709741543424/pu/vid/360x640/BQOp5ElyYbnX1D3_.mp4?tag=6</t>
  </si>
  <si>
    <t xml:space="preserve">1091723718395482112</t>
  </si>
  <si>
    <t xml:space="preserve">Model 3 ranked #1 in owner satisfaction by @ConsumerReports</t>
  </si>
  <si>
    <t xml:space="preserve">2019-02-02T15:43:12.000Z</t>
  </si>
  <si>
    <t xml:space="preserve">Sat Feb 02 15:43:12 +0000 2019</t>
  </si>
  <si>
    <t xml:space="preserve">1091165377877356544</t>
  </si>
  <si>
    <t xml:space="preserve">@Drunk_Jester Even in extreme colds, your Tesla will begin blowing warm air within 1-2 minutes. Unlike ICE vehicles, electric vehicles don’t need to wait the usual 5-10min for an engine block to warm up. Also preconditioning! https://t.co/IN9D2NSa5v</t>
  </si>
  <si>
    <t xml:space="preserve">2019-02-01T02:44:33.000Z</t>
  </si>
  <si>
    <t xml:space="preserve">Fri Feb 01 02:44:33 +0000 2019</t>
  </si>
  <si>
    <t xml:space="preserve">https://ts.la/2DML5o7 </t>
  </si>
  <si>
    <t xml:space="preserve">1090785977935683585</t>
  </si>
  <si>
    <t xml:space="preserve">RT @CedricMoulin : Do you know any other car maker offering:
1. Free home service for tech improvement 
2. Timing confirmed days ahead 
3. iCal invit'
4. Punctual arrival during snow fall
5. Smily employee driving a Tesla himself
Thanks @elonmusk @Tesla
#automotive #customerexperience https://t.co/6wcI6KsrFS</t>
  </si>
  <si>
    <t xml:space="preserve">2019-01-31T01:36:57.000Z</t>
  </si>
  <si>
    <t xml:space="preserve">Thu Jan 31 01:36:57 +0000 2019</t>
  </si>
  <si>
    <t xml:space="preserve">https://pbs.twimg.com/media/DyLSaVJX0AEHqIw.jpg</t>
  </si>
  <si>
    <t xml:space="preserve">1090442542691188736</t>
  </si>
  <si>
    <t xml:space="preserve">@Manic_Marge His name is Groot</t>
  </si>
  <si>
    <t xml:space="preserve">2019-01-30T02:52:16.000Z</t>
  </si>
  <si>
    <t xml:space="preserve">Wed Jan 30 02:52:16 +0000 2019</t>
  </si>
  <si>
    <t xml:space="preserve">1090332245326389248</t>
  </si>
  <si>
    <t xml:space="preserve">@Everman @Konshu Yes https://t.co/anYNKR4SaT</t>
  </si>
  <si>
    <t xml:space="preserve">2019-01-29T19:33:59.000Z</t>
  </si>
  <si>
    <t xml:space="preserve">Tue Jan 29 19:33:59 +0000 2019</t>
  </si>
  <si>
    <t xml:space="preserve">https://pbs.twimg.com/media/DyGjWAQVAAIKAM0.jpg</t>
  </si>
  <si>
    <t xml:space="preserve">1090277985641410560</t>
  </si>
  <si>
    <t xml:space="preserve">@Konshu 40,000 cycles - equivalent to 12 years of seat use</t>
  </si>
  <si>
    <t xml:space="preserve">2019-01-29T15:58:22.000Z</t>
  </si>
  <si>
    <t xml:space="preserve">Tue Jan 29 15:58:22 +0000 2019</t>
  </si>
  <si>
    <t xml:space="preserve">1090271173181505536</t>
  </si>
  <si>
    <t xml:space="preserve">Model 3 seat testing 🍑 https://t.co/1JOwpgnV48</t>
  </si>
  <si>
    <t xml:space="preserve">2019-01-29T15:31:18.000Z</t>
  </si>
  <si>
    <t xml:space="preserve">Tue Jan 29 15:31:18 +0000 2019</t>
  </si>
  <si>
    <t xml:space="preserve">https://video.twimg.com/ext_tw_video/1090270082549264384/pu/pl/I3QiBt4b0MqF0YHe.m3u8?tag=6</t>
  </si>
  <si>
    <t xml:space="preserve">1089955012493492224</t>
  </si>
  <si>
    <t xml:space="preserve">RT @cleantechnica : 5 Ways Buying A #Tesla #Model3 Saves Lives. &amp;amp; How Much Is Your Family’s Safety Worth? 
https://t.co/yDFiT1bxoB</t>
  </si>
  <si>
    <t xml:space="preserve">2019-01-28T18:35:00.000Z</t>
  </si>
  <si>
    <t xml:space="preserve">Mon Jan 28 18:35:00 +0000 2019</t>
  </si>
  <si>
    <t xml:space="preserve">https://cleantechnica.com/2019/01/27/5-ways-that-buying-a-tesla-model-3-saves-lives-how-much-is-your-familys-safety-worth/ </t>
  </si>
  <si>
    <t xml:space="preserve">1089587312608989185</t>
  </si>
  <si>
    <t xml:space="preserve">- 295 miles of range ✔️
- Seating for 7 ✔️
- Autopilot ✔️
- Falcon Wing Doors ✔️
- 💨✔️</t>
  </si>
  <si>
    <t xml:space="preserve">2019-01-27T18:13:53.000Z</t>
  </si>
  <si>
    <t xml:space="preserve">Sun Jan 27 18:13:53 +0000 2019</t>
  </si>
  <si>
    <t xml:space="preserve">1089211319499186176</t>
  </si>
  <si>
    <t xml:space="preserve">Reminder that the Tesla Referral Program is ending on Feb 1. Until then, you can give your friends six months of free Supercharging if they order via your referral link</t>
  </si>
  <si>
    <t xml:space="preserve">2019-01-26T17:19:49.000Z</t>
  </si>
  <si>
    <t xml:space="preserve">Sat Jan 26 17:19:49 +0000 2019</t>
  </si>
  <si>
    <t xml:space="preserve">1088952353594630144</t>
  </si>
  <si>
    <t xml:space="preserve">@24mobius42 @DonBarbone @FredericLambert You can use Rust-Oleum NeverWet Top Coat on the front fascia of your car to help prevent ice buildup on the radar sensors used by Autopilot https://t.co/RCSCMpTdl2</t>
  </si>
  <si>
    <t xml:space="preserve">2019-01-26T00:10:47.000Z</t>
  </si>
  <si>
    <t xml:space="preserve">Sat Jan 26 00:10:47 +0000 2019</t>
  </si>
  <si>
    <t xml:space="preserve">https://ts.la/WinterDrivingTips </t>
  </si>
  <si>
    <t xml:space="preserve">1088827602503004160</t>
  </si>
  <si>
    <t xml:space="preserve">Romance mode in Model 3 accommodates up to 5 🙃</t>
  </si>
  <si>
    <t xml:space="preserve">2019-01-25T15:55:04.000Z</t>
  </si>
  <si>
    <t xml:space="preserve">Fri Jan 25 15:55:04 +0000 2019</t>
  </si>
  <si>
    <t xml:space="preserve">1088567052955049985</t>
  </si>
  <si>
    <t xml:space="preserve">RT @KelleyBlueBook : The @Tesla #Model3 has a cultural magic and desirability about it that made people willing to wait months and even years to own one -- that's how you hold on to your resale value over time. #KBBBestResaleValue</t>
  </si>
  <si>
    <t xml:space="preserve">2019-01-24T22:39:44.000Z</t>
  </si>
  <si>
    <t xml:space="preserve">Thu Jan 24 22:39:44 +0000 2019</t>
  </si>
  <si>
    <t xml:space="preserve">1088545115482710016</t>
  </si>
  <si>
    <t xml:space="preserve">@marcusklaas Model X has the largest all-glass panoramic windshield in production, extending over the driver’s head and spanning 31 square feet</t>
  </si>
  <si>
    <t xml:space="preserve">2019-01-24T21:12:34.000Z</t>
  </si>
  <si>
    <t xml:space="preserve">Thu Jan 24 21:12:34 +0000 2019</t>
  </si>
  <si>
    <t xml:space="preserve">1088496321021890560</t>
  </si>
  <si>
    <t xml:space="preserve">@FremontPD @Fremont_CA 🚨🚨</t>
  </si>
  <si>
    <t xml:space="preserve">2019-01-24T17:58:40.000Z</t>
  </si>
  <si>
    <t xml:space="preserve">Thu Jan 24 17:58:40 +0000 2019</t>
  </si>
  <si>
    <t xml:space="preserve">1088168696692920321</t>
  </si>
  <si>
    <t xml:space="preserve">@MusicPilot4Hire Here’s the original video https://t.co/tO2jTb89BI</t>
  </si>
  <si>
    <t xml:space="preserve">2019-01-23T20:16:49.000Z</t>
  </si>
  <si>
    <t xml:space="preserve">Wed Jan 23 20:16:49 +0000 2019</t>
  </si>
  <si>
    <t xml:space="preserve">https://video.twimg.com/ext_tw_video/1088167874378661888/pu/vid/320x320/MU_Hg5N8MZTt2-po.mp4?tag=6</t>
  </si>
  <si>
    <t xml:space="preserve">1088108037712171008</t>
  </si>
  <si>
    <t xml:space="preserve">RT @megstrickler : #driving Thanks @Tesla my ten year old no longer minds waiting for her sister #atari #poleposition https://t.co/pbvJuY09IS</t>
  </si>
  <si>
    <t xml:space="preserve">2019-01-23T16:15:46.000Z</t>
  </si>
  <si>
    <t xml:space="preserve">Wed Jan 23 16:15:46 +0000 2019</t>
  </si>
  <si>
    <t xml:space="preserve">https://video.twimg.com/ext_tw_video/1086025218450210816/pu/vid/640x360/j_B5yfq2dHmiFnUJ.mp4?tag=6</t>
  </si>
  <si>
    <t xml:space="preserve">1087785783489003520</t>
  </si>
  <si>
    <t xml:space="preserve">Driving up Victoria Peak, Hong Kong in a Model X</t>
  </si>
  <si>
    <t xml:space="preserve">2019-01-22T18:55:15.000Z</t>
  </si>
  <si>
    <t xml:space="preserve">Tue Jan 22 18:55:15 +0000 2019</t>
  </si>
  <si>
    <t xml:space="preserve">1087447158393991168</t>
  </si>
  <si>
    <t xml:space="preserve">@Wisam_AlRawi https://t.co/SRoAiQBAyr</t>
  </si>
  <si>
    <t xml:space="preserve">2019-01-21T20:29:41.000Z</t>
  </si>
  <si>
    <t xml:space="preserve">Mon Jan 21 20:29:41 +0000 2019</t>
  </si>
  <si>
    <t xml:space="preserve">https://pbs.twimg.com/media/DxdjbC2V4AE7e7d.jpg</t>
  </si>
  <si>
    <t xml:space="preserve">1087391987186221058</t>
  </si>
  <si>
    <t xml:space="preserve">European Model 3s off the production line. Design yours at https://t.co/7Ol1BvJoj8 https://t.co/7PouXWbwGz</t>
  </si>
  <si>
    <t xml:space="preserve">2019-01-21T16:50:27.000Z</t>
  </si>
  <si>
    <t xml:space="preserve">Mon Jan 21 16:50:27 +0000 2019</t>
  </si>
  <si>
    <t xml:space="preserve">https://pbs.twimg.com/media/DxcxPg9WsAA467I.jpg</t>
  </si>
  <si>
    <t xml:space="preserve">1087081601832341504</t>
  </si>
  <si>
    <t xml:space="preserve">How solar energy spreads through communities https://t.co/YBhvkmsELN</t>
  </si>
  <si>
    <t xml:space="preserve">2019-01-20T20:17:05.000Z</t>
  </si>
  <si>
    <t xml:space="preserve">Sun Jan 20 20:17:05 +0000 2019</t>
  </si>
  <si>
    <t xml:space="preserve">https://electrek.co/2019/01/19/tesla-taking-over-neighbourhoods-solar-power/ </t>
  </si>
  <si>
    <t xml:space="preserve">1086353126859259904</t>
  </si>
  <si>
    <t xml:space="preserve">RT @BrianPendleton : Amazing job today @Tesla.  30 minutes from flat tire to tire replacement.   Thank you! 🙏🏽 https://t.co/AWTd6dIujp</t>
  </si>
  <si>
    <t xml:space="preserve">2019-01-18T20:02:23.000Z</t>
  </si>
  <si>
    <t xml:space="preserve">Fri Jan 18 20:02:23 +0000 2019</t>
  </si>
  <si>
    <t xml:space="preserve">https://video.twimg.com/ext_tw_video/1086100101901107200/pu/pl/oz3uec5APN9FPCPq.m3u8?tag=8</t>
  </si>
  <si>
    <t xml:space="preserve">1086102186449350656</t>
  </si>
  <si>
    <t xml:space="preserve">@28delayslater https://t.co/VKtjtUsmNN</t>
  </si>
  <si>
    <t xml:space="preserve">2019-01-18T03:25:14.000Z</t>
  </si>
  <si>
    <t xml:space="preserve">Fri Jan 18 03:25:14 +0000 2019</t>
  </si>
  <si>
    <t xml:space="preserve">https://video.twimg.com/ext_tw_video/1086102133101842432/pu/pl/sZgDQBxg1SJ5vksG.m3u8?tag=6</t>
  </si>
  <si>
    <t xml:space="preserve">1086055977974034432</t>
  </si>
  <si>
    <t xml:space="preserve">Model 3 acoustic testing. To make the drive experience as quiet as possible, our engineers simulate road environments in an echoless chamber in order to identify the source of vehicle noise and minimize it https://t.co/Ro2UuyHbbT</t>
  </si>
  <si>
    <t xml:space="preserve">2019-01-18T00:21:37.000Z</t>
  </si>
  <si>
    <t xml:space="preserve">Fri Jan 18 00:21:37 +0000 2019</t>
  </si>
  <si>
    <t xml:space="preserve">https://pbs.twimg.com/media/DxJyJeoVAAAQ9PQ.jpg</t>
  </si>
  <si>
    <t xml:space="preserve">1085964767909470208</t>
  </si>
  <si>
    <t xml:space="preserve">@DannyDuncan69 lol cool</t>
  </si>
  <si>
    <t xml:space="preserve">2019-01-17T18:19:11.000Z</t>
  </si>
  <si>
    <t xml:space="preserve">Thu Jan 17 18:19:11 +0000 2019</t>
  </si>
  <si>
    <t xml:space="preserve">1085712867783929857</t>
  </si>
  <si>
    <t xml:space="preserve">@eliz_banks Should be updated in the next software release</t>
  </si>
  <si>
    <t xml:space="preserve">2019-01-17T01:38:13.000Z</t>
  </si>
  <si>
    <t xml:space="preserve">Thu Jan 17 01:38:13 +0000 2019</t>
  </si>
  <si>
    <t xml:space="preserve">1085610645553242112</t>
  </si>
  <si>
    <t xml:space="preserve">RT @JayinShanghai : World’s largest underground Tesla Supercharger Station in Shanghai with 50 Stall. I was lucky enough to be the very first Tesla owner to charge at this magnificent station. #Tesla #TeslaChina #Supercharger #Shanghai https://t.co/8dLExPJe4x</t>
  </si>
  <si>
    <t xml:space="preserve">2019-01-16T18:52:02.000Z</t>
  </si>
  <si>
    <t xml:space="preserve">Wed Jan 16 18:52:02 +0000 2019</t>
  </si>
  <si>
    <t xml:space="preserve">https://pbs.twimg.com/media/Dwq59kqUcAIhiXo.jpg</t>
  </si>
  <si>
    <t xml:space="preserve">1085354621084659712</t>
  </si>
  <si>
    <t xml:space="preserve">RT @evoluciontesla : We are ready to launch ! Are you?🚀👽 @elonmusk @Tesla @SpaceX #TeslaModel3 #aspaceforthespace #ElonMusk #ElectricVehicle #TeslaMotors https://t.co/411wdW6bcH</t>
  </si>
  <si>
    <t xml:space="preserve">2019-01-16T01:54:41.000Z</t>
  </si>
  <si>
    <t xml:space="preserve">Wed Jan 16 01:54:41 +0000 2019</t>
  </si>
  <si>
    <t xml:space="preserve">https://pbs.twimg.com/media/Dw-w4FYVAAAh1zC.jpg</t>
  </si>
  <si>
    <t xml:space="preserve">1085270976076623874</t>
  </si>
  <si>
    <t xml:space="preserve">"When an internal combustion vehicle rolls off the line its emissions per km are set, but for an EV they keep falling every year as the grid gets cleaner"
https://t.co/fKN9xkqI4d</t>
  </si>
  <si>
    <t xml:space="preserve">2019-01-15T20:22:18.000Z</t>
  </si>
  <si>
    <t xml:space="preserve">Tue Jan 15 20:22:18 +0000 2019</t>
  </si>
  <si>
    <t xml:space="preserve">https://www.bloomberg.com/news/articles/2019-01-15/electric-cars-seen-getting-cleaner-even-where-grids-rely-on-coal </t>
  </si>
  <si>
    <t xml:space="preserve">1085247152182292480</t>
  </si>
  <si>
    <t xml:space="preserve">@RobseRob all cars will be delivered with single phase connectors, but are compatible with mobile connectors which are available at Tesla Service Centers</t>
  </si>
  <si>
    <t xml:space="preserve">2019-01-15T18:47:38.000Z</t>
  </si>
  <si>
    <t xml:space="preserve">Tue Jan 15 18:47:38 +0000 2019</t>
  </si>
  <si>
    <t xml:space="preserve">1084963701109579776</t>
  </si>
  <si>
    <t xml:space="preserve">@DMC_Ryan 😉</t>
  </si>
  <si>
    <t xml:space="preserve">2019-01-15T00:01:18.000Z</t>
  </si>
  <si>
    <t xml:space="preserve">Tue Jan 15 00:01:18 +0000 2019</t>
  </si>
  <si>
    <t xml:space="preserve">1084962770506768384</t>
  </si>
  <si>
    <t xml:space="preserve">RT @SteveBareman : Electric Car Life is So Easy
10 seconds to plug in.  
In the comfort of my garage.
#ElectricIsEasy $TSLA  #TeslaModel3 @Tesla https://t.co/lStsspsdmk</t>
  </si>
  <si>
    <t xml:space="preserve">2019-01-14T23:57:36.000Z</t>
  </si>
  <si>
    <t xml:space="preserve">Mon Jan 14 23:57:36 +0000 2019</t>
  </si>
  <si>
    <t xml:space="preserve">https://pbs.twimg.com/media/Dw5Ee2mX0AAkXSl.jpg</t>
  </si>
  <si>
    <t xml:space="preserve">1084905184289943552</t>
  </si>
  <si>
    <t xml:space="preserve">With two motors that digitally control torque to the front and rear wheels, Model 3 All-Wheel Drive provides superior traction and control in all weather conditions https://t.co/2g45SXy0Qs</t>
  </si>
  <si>
    <t xml:space="preserve">2019-01-14T20:08:47.000Z</t>
  </si>
  <si>
    <t xml:space="preserve">Mon Jan 14 20:08:47 +0000 2019</t>
  </si>
  <si>
    <t xml:space="preserve">https://video.twimg.com/ext_tw_video/1084903211645825024/pu/vid/720x720/ZgYJSLAlxvMG8aPX.mp4?tag=8</t>
  </si>
  <si>
    <t xml:space="preserve">1084591874210332672</t>
  </si>
  <si>
    <t xml:space="preserve">Reminder that we stop accepting orders via https://t.co/8uVlhvzpu5 on the Model S and X 75D tomorrow at noon PST 
https://t.co/68vA52BnyT</t>
  </si>
  <si>
    <t xml:space="preserve">2019-01-13T23:23:48.000Z</t>
  </si>
  <si>
    <t xml:space="preserve">Sun Jan 13 23:23:48 +0000 2019</t>
  </si>
  <si>
    <t xml:space="preserve">http://Tesla.com https://ts.la/2sqpKKp </t>
  </si>
  <si>
    <t xml:space="preserve">1084540329674469376</t>
  </si>
  <si>
    <t xml:space="preserve">@Manic_Marge 🤟</t>
  </si>
  <si>
    <t xml:space="preserve">2019-01-13T19:58:59.000Z</t>
  </si>
  <si>
    <t xml:space="preserve">Sun Jan 13 19:58:59 +0000 2019</t>
  </si>
  <si>
    <t xml:space="preserve">1084535515049713664</t>
  </si>
  <si>
    <t xml:space="preserve">@AlexWixtrom @ElaineAQian Congrats!</t>
  </si>
  <si>
    <t xml:space="preserve">2019-01-13T19:39:51.000Z</t>
  </si>
  <si>
    <t xml:space="preserve">Sun Jan 13 19:39:51 +0000 2019</t>
  </si>
  <si>
    <t xml:space="preserve">1084220753095131136</t>
  </si>
  <si>
    <t xml:space="preserve">@Boltfinger 🤗</t>
  </si>
  <si>
    <t xml:space="preserve">2019-01-12T22:49:06.000Z</t>
  </si>
  <si>
    <t xml:space="preserve">Sat Jan 12 22:49:06 +0000 2019</t>
  </si>
  <si>
    <t xml:space="preserve">1084193247226867712</t>
  </si>
  <si>
    <t xml:space="preserve">RT @kulpability : My plane landed at 12:20AM last night. It was 25°F outside but when I got to my car it was all warmed up, playing my tunes and ready to drive me home. Just can’t express enough how much my @Tesla #Model3 and autopilot make my crazy commutes safer but also so much less stressful. https://t.co/GpMMap7LZO</t>
  </si>
  <si>
    <t xml:space="preserve">2019-01-12T20:59:48.000Z</t>
  </si>
  <si>
    <t xml:space="preserve">Sat Jan 12 20:59:48 +0000 2019</t>
  </si>
  <si>
    <t xml:space="preserve">https://twitter.com/kulpability/status/1080234718610841600 </t>
  </si>
  <si>
    <t xml:space="preserve">1083849526438375424</t>
  </si>
  <si>
    <t xml:space="preserve">@MarkMul79 You can melt snow and ice and warm up your car by preconditioning before leaving the house. Just tap “Climate” in the Tesla app to set the temperature https://t.co/kbTZj06a7A</t>
  </si>
  <si>
    <t xml:space="preserve">2019-01-11T22:13:58.000Z</t>
  </si>
  <si>
    <t xml:space="preserve">Fri Jan 11 22:13:58 +0000 2019</t>
  </si>
  <si>
    <t xml:space="preserve">https://ts.la/preconditioning </t>
  </si>
  <si>
    <t xml:space="preserve">1083832799285538816</t>
  </si>
  <si>
    <t xml:space="preserve">“It’s amazing to drive in all regards” 
@KelleyBlueBook reviews Model 3</t>
  </si>
  <si>
    <t xml:space="preserve">2019-01-11T21:07:30.000Z</t>
  </si>
  <si>
    <t xml:space="preserve">Fri Jan 11 21:07:30 +0000 2019</t>
  </si>
  <si>
    <t xml:space="preserve">1083410738717179904</t>
  </si>
  <si>
    <t xml:space="preserve">"I love road trips; Navigate on Autopilot makes them better” @Engadget experiences Autopilot
https://t.co/EV2FdZpKWC</t>
  </si>
  <si>
    <t xml:space="preserve">2019-01-10T17:10:23.000Z</t>
  </si>
  <si>
    <t xml:space="preserve">Thu Jan 10 17:10:23 +0000 2019</t>
  </si>
  <si>
    <t xml:space="preserve">https://www.youtube.com/watch?v=ni8QkK7_TqU </t>
  </si>
  <si>
    <t xml:space="preserve">1083035284193726464</t>
  </si>
  <si>
    <t xml:space="preserve">In 2018, renewables overtook coal as Germany’s main energy source
https://t.co/6bycFhvyn4</t>
  </si>
  <si>
    <t xml:space="preserve">2019-01-09T16:18:28.000Z</t>
  </si>
  <si>
    <t xml:space="preserve">Wed Jan 09 16:18:28 +0000 2019</t>
  </si>
  <si>
    <t xml:space="preserve">https://www.reuters.com/article/us-germany-power-renewables/renewables-overtake-coal-as-germanys-main-energy-source-idUSKCN1OX0U2 </t>
  </si>
  <si>
    <t xml:space="preserve">1082723474915844096</t>
  </si>
  <si>
    <t xml:space="preserve">RT @TonyBesson : 3 years and over 76,000 miles later I can’t say enough about how big of a fan I truly am of @elonmusk and my @Tesla. Cheers to hopefully another 76,000 (worry free) miles together. https://t.co/9Z07tHJqYa</t>
  </si>
  <si>
    <t xml:space="preserve">2019-01-08T19:39:27.000Z</t>
  </si>
  <si>
    <t xml:space="preserve">Tue Jan 08 19:39:27 +0000 2019</t>
  </si>
  <si>
    <t xml:space="preserve">https://pbs.twimg.com/media/DwRnRtwV4AASAn-.jpg</t>
  </si>
  <si>
    <t xml:space="preserve">1082367348625928192</t>
  </si>
  <si>
    <t xml:space="preserve">Tesla Gigafactory 3 groundbreaking in Shanghai.
Customers in China can now order Model 3: https://t.co/H9e03jO5yM https://t.co/Jw8DXiRm7n</t>
  </si>
  <si>
    <t xml:space="preserve">2019-01-07T20:04:19.000Z</t>
  </si>
  <si>
    <t xml:space="preserve">Mon Jan 07 20:04:19 +0000 2019</t>
  </si>
  <si>
    <t xml:space="preserve">https://ts.la/2SHn4E3 </t>
  </si>
  <si>
    <t xml:space="preserve">https://pbs.twimg.com/media/DwVXOkRVsAAm5on.jpg</t>
  </si>
  <si>
    <t xml:space="preserve">https://pbs.twimg.com/media/DwVXPfWVsAItyUt.jpg</t>
  </si>
  <si>
    <t xml:space="preserve">1081322680857518080</t>
  </si>
  <si>
    <t xml:space="preserve">“I was absolutely blown away” @Roadshow visits Tesla’s cold weather proving grounds</t>
  </si>
  <si>
    <t xml:space="preserve">2019-01-04T22:53:11.000Z</t>
  </si>
  <si>
    <t xml:space="preserve">Fri Jan 04 22:53:11 +0000 2019</t>
  </si>
  <si>
    <t xml:space="preserve">1081124816201998336</t>
  </si>
  <si>
    <t xml:space="preserve">@adamomras @elonmusk Now open to: Austria, Belgium, Denmark, Finland, France, Germany, Italy, Luxemburg, Netherlands, Norway, Portugal, Spain, Sweden and Switzerland.</t>
  </si>
  <si>
    <t xml:space="preserve">2019-01-04T09:46:57.000Z</t>
  </si>
  <si>
    <t xml:space="preserve">Fri Jan 04 09:46:57 +0000 2019</t>
  </si>
  <si>
    <t xml:space="preserve">1081117088662450177</t>
  </si>
  <si>
    <t xml:space="preserve">Model 3 configurator is now open to left-hand drive countries in Europe. Design your Model 3</t>
  </si>
  <si>
    <t xml:space="preserve">2019-01-04T09:16:14.000Z</t>
  </si>
  <si>
    <t xml:space="preserve">Fri Jan 04 09:16:14 +0000 2019</t>
  </si>
  <si>
    <t xml:space="preserve">1080180385646952448</t>
  </si>
  <si>
    <t xml:space="preserve">RT @itskrtk : Such a wonderful drive on New Year’s Eve in our #model3. Thank you @Tesla and @elonmusk for not just making an amazing car, but an incredible experience too... from the performance to the supercharging to Autopilot. It never gets old!
#Model3RoadTrip #tesla https://t.co/ppCfnuvNnk</t>
  </si>
  <si>
    <t xml:space="preserve">2019-01-01T19:14:07.000Z</t>
  </si>
  <si>
    <t xml:space="preserve">Tue Jan 01 19:14:07 +0000 2019</t>
  </si>
  <si>
    <t xml:space="preserve">https://pbs.twimg.com/media/Dv1mhvvW0AAGQKa.jpg</t>
  </si>
  <si>
    <t xml:space="preserve">1079461018131222528</t>
  </si>
  <si>
    <t xml:space="preserve">4/ With the Supercharger network, you can go from Miami to Vancouver, Mexico City to Detroit, Lisbon to Sørkjosen. Explore a route at https://t.co/sYRUpnw42V
 https://t.co/i7qUpNCRHs</t>
  </si>
  <si>
    <t xml:space="preserve">2018-12-30T19:35:36.000Z</t>
  </si>
  <si>
    <t xml:space="preserve">Sun Dec 30 19:35:36 +0000 2018</t>
  </si>
  <si>
    <t xml:space="preserve">https://ts.la/2Qazu5e https://cards.twitter.com/cards/7x0uw/6oitk </t>
  </si>
  <si>
    <t xml:space="preserve">1079461015471955968</t>
  </si>
  <si>
    <t xml:space="preserve">3/ Trip Planner automatically guides you to convenient Superchargers along your route. Just enter a destination and your Tesla tells you when, where, and how long to charge before continuing your journey https://t.co/wPjqx2HRLQ</t>
  </si>
  <si>
    <t xml:space="preserve">https://video.twimg.com/ext_tw_video/1079458877463179264/pu/vid/720x720/wXuwJ1QvOeKoYMut.mp4?tag=6</t>
  </si>
  <si>
    <t xml:space="preserve">1079461010774417408</t>
  </si>
  <si>
    <t xml:space="preserve">2/ While home or workplace charging covers about 90% of daily driving, the Supercharger network enables charging while away from home or on road trips https://t.co/bYyJtB31RL</t>
  </si>
  <si>
    <t xml:space="preserve">2018-12-30T19:35:35.000Z</t>
  </si>
  <si>
    <t xml:space="preserve">Sun Dec 30 19:35:35 +0000 2018</t>
  </si>
  <si>
    <t xml:space="preserve">https://pbs.twimg.com/media/DvsDUJXVAAAVObp.jpg</t>
  </si>
  <si>
    <t xml:space="preserve">1079461009218301953</t>
  </si>
  <si>
    <t xml:space="preserve">1/ In 2018 we added over 3,100 Superchargers globally. Our network now covers 99% of the US population and 97% of Europe and will continue to grow in 2019 
https://t.co/nXy0py2PcR</t>
  </si>
  <si>
    <t xml:space="preserve">2018-12-30T19:35:34.000Z</t>
  </si>
  <si>
    <t xml:space="preserve">Sun Dec 30 19:35:34 +0000 2018</t>
  </si>
  <si>
    <t xml:space="preserve">https://cards.twitter.com/cards/7x0uw/6oita </t>
  </si>
  <si>
    <t xml:space="preserve">1079048162667610112</t>
  </si>
  <si>
    <t xml:space="preserve">Model 3 general assembly from start to finish</t>
  </si>
  <si>
    <t xml:space="preserve">2018-12-29T16:15:04.000Z</t>
  </si>
  <si>
    <t xml:space="preserve">Sat Dec 29 16:15:04 +0000 2018</t>
  </si>
  <si>
    <t xml:space="preserve">1078787744099459072</t>
  </si>
  <si>
    <t xml:space="preserve">We’re offering deliveries at Gigafactory 1 – tour included! Order at https://t.co/xbQaSyB7yF for 2018 delivery https://t.co/R2g9CMODAs</t>
  </si>
  <si>
    <t xml:space="preserve">2018-12-28T23:00:15.000Z</t>
  </si>
  <si>
    <t xml:space="preserve">Fri Dec 28 23:00:15 +0000 2018</t>
  </si>
  <si>
    <t xml:space="preserve">https://www.tesla.com/ </t>
  </si>
  <si>
    <t xml:space="preserve">https://pbs.twimg.com/media/DvifNc5WsAIQDTe.jpg</t>
  </si>
  <si>
    <t xml:space="preserve">https://pbs.twimg.com/media/DvifRbzWsAEAo-5.jpg</t>
  </si>
  <si>
    <t xml:space="preserve">https://pbs.twimg.com/media/DvifTl8XcAk5twI.jpg</t>
  </si>
  <si>
    <t xml:space="preserve">https://pbs.twimg.com/media/DvifU7WWsAAj3HY.jpg</t>
  </si>
  <si>
    <t xml:space="preserve">1078686074522791938</t>
  </si>
  <si>
    <t xml:space="preserve">In addition to the Supercharger network, we have 11,000 Destination Charging locations globally that enable long-distance travel https://t.co/WDKUPeKPyg https://t.co/fRJUu5R1lh</t>
  </si>
  <si>
    <t xml:space="preserve">2018-12-28T16:16:15.000Z</t>
  </si>
  <si>
    <t xml:space="preserve">Fri Dec 28 16:16:15 +0000 2018</t>
  </si>
  <si>
    <t xml:space="preserve">https://ts.la/destination-charging https://twitter.com/j_cisar/status/1074615613409148928 </t>
  </si>
  <si>
    <t xml:space="preserve">1078643123729940480</t>
  </si>
  <si>
    <t xml:space="preserve">Tesla Welcomes Larry Ellison and Kathleen Wilson-Thompson as New Independent Directors To Its Board
https://t.co/hgUUlYNlJN</t>
  </si>
  <si>
    <t xml:space="preserve">2018-12-28T13:25:35.000Z</t>
  </si>
  <si>
    <t xml:space="preserve">Fri Dec 28 13:25:35 +0000 2018</t>
  </si>
  <si>
    <t xml:space="preserve">https://www.tesla.com/blog/tesla-welcomes-larry-ellison-and-kathleen-wilson-thompson-new-independent-directors-its-board?utm_campaign=Corporate&amp;utm_source=twitter&amp;utm_medium=social </t>
  </si>
  <si>
    <t xml:space="preserve">1078314148323381248</t>
  </si>
  <si>
    <t xml:space="preserve">@aashu90 Could you DM us your VIN? We want to look into this</t>
  </si>
  <si>
    <t xml:space="preserve">2018-12-27T15:38:21.000Z</t>
  </si>
  <si>
    <t xml:space="preserve">Thu Dec 27 15:38:21 +0000 2018</t>
  </si>
  <si>
    <t xml:space="preserve">1078312405631991812</t>
  </si>
  <si>
    <t xml:space="preserve">Snow laps in a Model 3 ❄️
Visit your Tesla store to check availability for immediate delivery</t>
  </si>
  <si>
    <t xml:space="preserve">2018-12-27T15:31:26.000Z</t>
  </si>
  <si>
    <t xml:space="preserve">Thu Dec 27 15:31:26 +0000 2018</t>
  </si>
  <si>
    <t xml:space="preserve">1077711887465357312</t>
  </si>
  <si>
    <t xml:space="preserve">RT @chris75sf : Special 🎅 Christmas 🎄 Delivery 📦 ⚡️😊 #TM3 #Tesla #Model3 @Tesla https://t.co/n7rihVDjxZ</t>
  </si>
  <si>
    <t xml:space="preserve">2018-12-25T23:45:11.000Z</t>
  </si>
  <si>
    <t xml:space="preserve">Tue Dec 25 23:45:11 +0000 2018</t>
  </si>
  <si>
    <t xml:space="preserve">https://pbs.twimg.com/media/DvGDSJbWsAUdxo0.jpg</t>
  </si>
  <si>
    <t xml:space="preserve">1077705304660496384</t>
  </si>
  <si>
    <t xml:space="preserve">Holiday deliveries! 🎄🚘🎁 https://t.co/92LB5Aithh</t>
  </si>
  <si>
    <t xml:space="preserve">2018-12-25T23:19:02.000Z</t>
  </si>
  <si>
    <t xml:space="preserve">Tue Dec 25 23:19:02 +0000 2018</t>
  </si>
  <si>
    <t xml:space="preserve">https://pbs.twimg.com/media/DvTG20vX0AESJou.jpg</t>
  </si>
  <si>
    <t xml:space="preserve">https://pbs.twimg.com/media/DvTG20rXcAYfAhV.jpg</t>
  </si>
  <si>
    <t xml:space="preserve">https://pbs.twimg.com/media/DvTG20xXgAE1fgS.jpg</t>
  </si>
  <si>
    <t xml:space="preserve">https://pbs.twimg.com/media/DvTG20pXgAISUo9.jpg</t>
  </si>
  <si>
    <t xml:space="preserve">1076602967946612736</t>
  </si>
  <si>
    <t xml:space="preserve">“The Tesla detects the car in front of the car in front of me stopping, and automatically applied the brakes to avoid the wreck” https://t.co/7xPJH6u5pr</t>
  </si>
  <si>
    <t xml:space="preserve">2018-12-22T22:18:44.000Z</t>
  </si>
  <si>
    <t xml:space="preserve">Sat Dec 22 22:18:44 +0000 2018</t>
  </si>
  <si>
    <t xml:space="preserve">https://twitter.com/ElectrekCo/status/1076550962066657280 </t>
  </si>
  <si>
    <t xml:space="preserve">1076203279552397312</t>
  </si>
  <si>
    <t xml:space="preserve">RT @drpwsmith : I pressed "Submit" on my iPhone, and one week later a Tesla specialist parked a new Model 3 right in my garage.  Thank you @elonmusk and @Tesla for a perfect delivery experience (and an awesome car!) https://t.co/KXRwN2rpsk</t>
  </si>
  <si>
    <t xml:space="preserve">2018-12-21T19:50:31.000Z</t>
  </si>
  <si>
    <t xml:space="preserve">Fri Dec 21 19:50:31 +0000 2018</t>
  </si>
  <si>
    <t xml:space="preserve">https://pbs.twimg.com/media/Dutm7IvVsAAM0GD.jpg</t>
  </si>
  <si>
    <t xml:space="preserve">https://pbs.twimg.com/media/Dutm8PUUcAE87IR.jpg</t>
  </si>
  <si>
    <t xml:space="preserve">1075863740388524032</t>
  </si>
  <si>
    <t xml:space="preserve">@BrianJoseph_07 Stores have some inventory available for immediate delivery. If you order now, you will receive the car before the end of the year and qualify for the credit</t>
  </si>
  <si>
    <t xml:space="preserve">2018-12-20T21:21:18.000Z</t>
  </si>
  <si>
    <t xml:space="preserve">Thu Dec 20 21:21:18 +0000 2018</t>
  </si>
  <si>
    <t xml:space="preserve">1075768510163312641</t>
  </si>
  <si>
    <t xml:space="preserve">Full $7,500 Federal EV Tax Credit Expires in Under Two Weeks
https://t.co/tVe02rNEYN</t>
  </si>
  <si>
    <t xml:space="preserve">2018-12-20T15:02:54.000Z</t>
  </si>
  <si>
    <t xml:space="preserve">Thu Dec 20 15:02:54 +0000 2018</t>
  </si>
  <si>
    <t xml:space="preserve">https://www.tesla.com/blog/full-7500-federal-ev-tax-credit-expires-under-two-weeks?redirect=no?utm_campaign=Q4Sales&amp;utm_source=Twitter&amp;utm_medium=social </t>
  </si>
  <si>
    <t xml:space="preserve">1075551142128410624</t>
  </si>
  <si>
    <t xml:space="preserve">You can now play TeslAtari with a USB game controller
https://t.co/efxsovF238</t>
  </si>
  <si>
    <t xml:space="preserve">2018-12-20T00:39:09.000Z</t>
  </si>
  <si>
    <t xml:space="preserve">Thu Dec 20 00:39:09 +0000 2018</t>
  </si>
  <si>
    <t xml:space="preserve">https://cards.twitter.com/cards/7x0uw/6nas9 </t>
  </si>
  <si>
    <t xml:space="preserve">1074715353790349317</t>
  </si>
  <si>
    <t xml:space="preserve">RT @kolbyratigan : Thank you @elonmusk and the @Tesla team for making an incredible vehicle. Had a flawless delivery experience in Buena Park this morning! https://t.co/Uo0TcHy1ph</t>
  </si>
  <si>
    <t xml:space="preserve">2018-12-17T17:18:02.000Z</t>
  </si>
  <si>
    <t xml:space="preserve">Mon Dec 17 17:18:02 +0000 2018</t>
  </si>
  <si>
    <t xml:space="preserve">https://pbs.twimg.com/media/DufXr2TV4AAinAV.jpg</t>
  </si>
  <si>
    <t xml:space="preserve">https://pbs.twimg.com/media/DufXr2SVsAA9rlZ.jpg</t>
  </si>
  <si>
    <t xml:space="preserve">https://pbs.twimg.com/media/DufXr2TVsAA33J1.jpg</t>
  </si>
  <si>
    <t xml:space="preserve">https://pbs.twimg.com/media/DufXr2UUcAAqQ3u.jpg</t>
  </si>
  <si>
    <t xml:space="preserve">1074386740897447937</t>
  </si>
  <si>
    <t xml:space="preserve">🎅  https://t.co/VbU0L1LC4y https://t.co/iV4gPWn6b2</t>
  </si>
  <si>
    <t xml:space="preserve">2018-12-16T19:32:14.000Z</t>
  </si>
  <si>
    <t xml:space="preserve">Sun Dec 16 19:32:14 +0000 2018</t>
  </si>
  <si>
    <t xml:space="preserve">https://www.tesla.com https://twitter.com/OGProgrammer/status/1072995633471070209 </t>
  </si>
  <si>
    <t xml:space="preserve">1074056554880524288</t>
  </si>
  <si>
    <t xml:space="preserve">RT @joebernard : It’s hard to describe the acceleration in the M3 Performance. It’s instant access to 450 hp. And you’ll always remember your first experience with autopilot. Unforgettable. I actually like driving again. Gas cars feel prehistoric now. This thing is a smile inducer. ⁦@Tesla⁩ https://t.co/UmnKFEP9zx</t>
  </si>
  <si>
    <t xml:space="preserve">2018-12-15T21:40:12.000Z</t>
  </si>
  <si>
    <t xml:space="preserve">Sat Dec 15 21:40:12 +0000 2018</t>
  </si>
  <si>
    <t xml:space="preserve">https://pbs.twimg.com/media/DueYsb0WsAQrAXi.jpg</t>
  </si>
  <si>
    <t xml:space="preserve">1073644162568749056</t>
  </si>
  <si>
    <t xml:space="preserve">Gigafactory 1 is only 30% complete and is already the highest volume battery plant in the world https://t.co/3JzQiNKeLp</t>
  </si>
  <si>
    <t xml:space="preserve">2018-12-14T18:21:30.000Z</t>
  </si>
  <si>
    <t xml:space="preserve">Fri Dec 14 18:21:30 +0000 2018</t>
  </si>
  <si>
    <t xml:space="preserve">https://video.twimg.com/ext_tw_video/1073644083954909185/pu/vid/480x480/qVEh7A19tpSqiSfg.mp4?tag=6</t>
  </si>
  <si>
    <t xml:space="preserve">1073634392784789504</t>
  </si>
  <si>
    <t xml:space="preserve">RT @Jennerator211 : Timely, professional and efficient. Thanks @Tesla @elonmusk for the convenience of mobile service that drove 100 miles to service my #TeslaModel3 at my home. 🚘 https://t.co/dveusTXEeX</t>
  </si>
  <si>
    <t xml:space="preserve">2018-12-14T17:42:41.000Z</t>
  </si>
  <si>
    <t xml:space="preserve">Fri Dec 14 17:42:41 +0000 2018</t>
  </si>
  <si>
    <t xml:space="preserve">https://pbs.twimg.com/media/DuPePQBUcAAe7kH.jpg</t>
  </si>
  <si>
    <t xml:space="preserve">1072648611568250881</t>
  </si>
  <si>
    <t xml:space="preserve">RT @Boyolino94 : No better car on snowy Swiss mountain roads than @Tesla Model X. Never felt so much in control. Thanks @elonmusk &amp;amp; Tesla team for building the best SUV in the world! https://t.co/crlIPx3qTl</t>
  </si>
  <si>
    <t xml:space="preserve">2018-12-12T00:25:32.000Z</t>
  </si>
  <si>
    <t xml:space="preserve">Wed Dec 12 00:25:32 +0000 2018</t>
  </si>
  <si>
    <t xml:space="preserve">https://pbs.twimg.com/media/DuAr2UJXcAE2gsw.jpg</t>
  </si>
  <si>
    <t xml:space="preserve">1072646042443833344</t>
  </si>
  <si>
    <t xml:space="preserve">@amyguskin @elonmusk Check with your closest store https://t.co/G5O5Tgsc0o</t>
  </si>
  <si>
    <t xml:space="preserve">2018-12-12T00:15:19.000Z</t>
  </si>
  <si>
    <t xml:space="preserve">Wed Dec 12 00:15:19 +0000 2018</t>
  </si>
  <si>
    <t xml:space="preserve">http://ts.la/visit </t>
  </si>
  <si>
    <t xml:space="preserve">1072298092257599488</t>
  </si>
  <si>
    <t xml:space="preserve">La Cantera, San Antonio TX
Christiana, Newark DE
Florida Mall, Orlando FL
Coconut Point, Estero FL
Southpark, Charlotte NC
Roosevelt Field, Garden City NY https://t.co/4QRPF8DQxz</t>
  </si>
  <si>
    <t xml:space="preserve">2018-12-11T01:12:42.000Z</t>
  </si>
  <si>
    <t xml:space="preserve">Tue Dec 11 01:12:42 +0000 2018</t>
  </si>
  <si>
    <t xml:space="preserve">https://pbs.twimg.com/media/DuGRZ-_X4AA-blM.jpg</t>
  </si>
  <si>
    <t xml:space="preserve">1072297925957554176</t>
  </si>
  <si>
    <t xml:space="preserve">11 new Tesla stores opening this week
📍 Stop by for a test drive, no appointment needed: https://t.co/Zjk2S0JEYs
Victoria Gardens, Rancho Cucamonga CA
Del Amo, Torrance CA
Fashion Square, Sherman Oaks CA
Roseville Galleria,  Roseville CA
Dallas Galleria, Dallas TX
Cont'd... https://t.co/j8SAxKzfyn</t>
  </si>
  <si>
    <t xml:space="preserve">2018-12-11T01:12:02.000Z</t>
  </si>
  <si>
    <t xml:space="preserve">Tue Dec 11 01:12:02 +0000 2018</t>
  </si>
  <si>
    <t xml:space="preserve">https://ts.la/visit </t>
  </si>
  <si>
    <t xml:space="preserve">https://pbs.twimg.com/media/DuGQ2Z2WwAMz-oA.jpg</t>
  </si>
  <si>
    <t xml:space="preserve">1071176328680886272</t>
  </si>
  <si>
    <t xml:space="preserve">Tesla stores in the US have Model 3 AWD, Model X and Model S inventory available for immediate delivery https://t.co/9B4x7T03gd https://t.co/u2jdpcMMJh</t>
  </si>
  <si>
    <t xml:space="preserve">2018-12-07T22:55:12.000Z</t>
  </si>
  <si>
    <t xml:space="preserve">Fri Dec 07 22:55:12 +0000 2018</t>
  </si>
  <si>
    <t xml:space="preserve">https://ts.la/2zMEM18 https://twitter.com/BrettTheNerdy/status/1070368826502627328 </t>
  </si>
  <si>
    <t xml:space="preserve">1071063180829372416</t>
  </si>
  <si>
    <t xml:space="preserve">What 0-60 in the new Roadster sounds like https://t.co/7eorW6l6X2</t>
  </si>
  <si>
    <t xml:space="preserve">2018-12-07T15:25:36.000Z</t>
  </si>
  <si>
    <t xml:space="preserve">Fri Dec 07 15:25:36 +0000 2018</t>
  </si>
  <si>
    <t xml:space="preserve">https://video.twimg.com/ext_tw_video/1071062727332814848/pu/vid/480x480/8I00-ZxQjFuu6nNG.mp4?tag=6</t>
  </si>
  <si>
    <t xml:space="preserve">1070919645006200833</t>
  </si>
  <si>
    <t xml:space="preserve">@CptoSpn Could you DM us your contact info?</t>
  </si>
  <si>
    <t xml:space="preserve">2018-12-07T05:55:14.000Z</t>
  </si>
  <si>
    <t xml:space="preserve">Fri Dec 07 05:55:14 +0000 2018</t>
  </si>
  <si>
    <t xml:space="preserve">1070912232697937920</t>
  </si>
  <si>
    <t xml:space="preserve">Tesla Hires Williams &amp;amp; Connolly Chairman and Trial Lawyer, Dane Butswinkas, as General Counsel https://t.co/mzmClBdOlo</t>
  </si>
  <si>
    <t xml:space="preserve">2018-12-07T05:25:47.000Z</t>
  </si>
  <si>
    <t xml:space="preserve">Fri Dec 07 05:25:47 +0000 2018</t>
  </si>
  <si>
    <t xml:space="preserve">https://www.tesla.com/blog/tesla-hires-williams-connolly-chairman-and-trial-lawyer-dane-butswinkas-general-counsel?redirect=no?utm_campaign=corporate&amp;utm_source=Twitter&amp;utm_medium=social </t>
  </si>
  <si>
    <t xml:space="preserve">1070841880059891712</t>
  </si>
  <si>
    <t xml:space="preserve">@19carl78 Deposits are subtracted from the final vehicle price</t>
  </si>
  <si>
    <t xml:space="preserve">2018-12-07T00:46:14.000Z</t>
  </si>
  <si>
    <t xml:space="preserve">Fri Dec 07 00:46:14 +0000 2018</t>
  </si>
  <si>
    <t xml:space="preserve">1070771276866678784</t>
  </si>
  <si>
    <t xml:space="preserve">@FelixKrane It’s coming. Over the coming weeks, we will be inviting all Model 3 reservation holders in left-hand drive European markets to begin placing their orders.</t>
  </si>
  <si>
    <t xml:space="preserve">2018-12-06T20:05:41.000Z</t>
  </si>
  <si>
    <t xml:space="preserve">Thu Dec 06 20:05:41 +0000 2018</t>
  </si>
  <si>
    <t xml:space="preserve">1070753695619399680</t>
  </si>
  <si>
    <t xml:space="preserve">The Model 3 configurator is now open for European reservation holders in the Netherlands, Norway, Sweden, Switzerland, and France https://t.co/7vKkOnW9W9 https://t.co/rZm0vOsbCE</t>
  </si>
  <si>
    <t xml:space="preserve">2018-12-06T18:55:49.000Z</t>
  </si>
  <si>
    <t xml:space="preserve">Thu Dec 06 18:55:49 +0000 2018</t>
  </si>
  <si>
    <t xml:space="preserve">https://ts.la/Model3Design https://twitter.com/wadimgrasza/status/1070652783416803329 </t>
  </si>
  <si>
    <t xml:space="preserve">1070724105383534592</t>
  </si>
  <si>
    <t xml:space="preserve">RT @reviewjournal : The @Tesla Gigafactory’s economic impact on Nevada has exceeded projections, bringing in more than 7K jobs and $6B in capital investment, according to a new economic impact summary 
https://t.co/Xdf4qVtad0</t>
  </si>
  <si>
    <t xml:space="preserve">2018-12-06T16:58:14.000Z</t>
  </si>
  <si>
    <t xml:space="preserve">Thu Dec 06 16:58:14 +0000 2018</t>
  </si>
  <si>
    <t xml:space="preserve">http://bit.ly/2zIWfro </t>
  </si>
  <si>
    <t xml:space="preserve">1068917707033083904</t>
  </si>
  <si>
    <t xml:space="preserve">Why Gigafactory 1 is more than just a battery factory @Verge 
https://t.co/3TQjzrylew</t>
  </si>
  <si>
    <t xml:space="preserve">2018-12-01T17:20:15.000Z</t>
  </si>
  <si>
    <t xml:space="preserve">Sat Dec 01 17:20:15 +0000 2018</t>
  </si>
  <si>
    <t xml:space="preserve">https://cards.twitter.com/cards/7x0uw/6kf7s </t>
  </si>
  <si>
    <t xml:space="preserve">1068644583003672576</t>
  </si>
  <si>
    <t xml:space="preserve">@EmmanGonzalez1 Yes, this applies to both Mid Range and Long Range battery configs</t>
  </si>
  <si>
    <t xml:space="preserve">2018-11-30T23:14:57.000Z</t>
  </si>
  <si>
    <t xml:space="preserve">Fri Nov 30 23:14:57 +0000 2018</t>
  </si>
  <si>
    <t xml:space="preserve">1068642339730550784</t>
  </si>
  <si>
    <t xml:space="preserve">@jd1980mmo @elonmusk There are S&amp;amp;X options available on our used inventory page as well https://t.co/Pg0NWaaEVw</t>
  </si>
  <si>
    <t xml:space="preserve">2018-11-30T23:06:02.000Z</t>
  </si>
  <si>
    <t xml:space="preserve">Fri Nov 30 23:06:02 +0000 2018</t>
  </si>
  <si>
    <t xml:space="preserve">https://www.tesla.com/inventory/used/ms </t>
  </si>
  <si>
    <t xml:space="preserve">1068591112162435072</t>
  </si>
  <si>
    <t xml:space="preserve">RT @elonmusk : Tesla just acquired trucking capacity to ensure Model 3 can be delivered in US by Dec 31 if ordered by Nov 30 https://t.co/npmPuSXNWC</t>
  </si>
  <si>
    <t xml:space="preserve">2018-11-30T19:42:29.000Z</t>
  </si>
  <si>
    <t xml:space="preserve">Fri Nov 30 19:42:29 +0000 2018</t>
  </si>
  <si>
    <t xml:space="preserve">https://3.tesla.com/model3/design#battery </t>
  </si>
  <si>
    <t xml:space="preserve">1068217852983836672</t>
  </si>
  <si>
    <t xml:space="preserve">What it’s like using Navigate on Autopilot in LA traffic @roadshow
https://t.co/wUXF5hkar3</t>
  </si>
  <si>
    <t xml:space="preserve">2018-11-29T18:59:17.000Z</t>
  </si>
  <si>
    <t xml:space="preserve">Thu Nov 29 18:59:17 +0000 2018</t>
  </si>
  <si>
    <t xml:space="preserve">https://www.cnet.com/roadshow/news/tesla-navigate-on-autopilot-demo-los-angeles/ </t>
  </si>
  <si>
    <t xml:space="preserve">1067927630144401408</t>
  </si>
  <si>
    <t xml:space="preserve">RT @elonmusk : Cool! Actually, if you buy a Tesla without a test drive, you have 3 days to return it. If you buy after a test drive, you still have 24 hours. Trying to incent buying with no test drive. https://t.co/O2dd5bGxrz</t>
  </si>
  <si>
    <t xml:space="preserve">2018-11-28T23:46:02.000Z</t>
  </si>
  <si>
    <t xml:space="preserve">Wed Nov 28 23:46:02 +0000 2018</t>
  </si>
  <si>
    <t xml:space="preserve">https://twitter.com/crock23a/status/1067530874491715584 </t>
  </si>
  <si>
    <t xml:space="preserve">1067810392322109441</t>
  </si>
  <si>
    <t xml:space="preserve">As of today Tesla owners have driven 1 billion (!) miles with Autopilot engaged https://t.co/16jMYrAZ7u</t>
  </si>
  <si>
    <t xml:space="preserve">2018-11-28T16:00:11.000Z</t>
  </si>
  <si>
    <t xml:space="preserve">Wed Nov 28 16:00:11 +0000 2018</t>
  </si>
  <si>
    <t xml:space="preserve">https://video.twimg.com/ext_tw_video/1067809942604640256/pu/pl/720Xr2uaklz6g0IC.m3u8?tag=5</t>
  </si>
  <si>
    <t xml:space="preserve">1067600516291547136</t>
  </si>
  <si>
    <t xml:space="preserve">@Elektroaddikt @montken Our Mobile Service teams also use Model S repair vehicles in the fleet
https://t.co/J3gxzG82Hn</t>
  </si>
  <si>
    <t xml:space="preserve">2018-11-28T02:06:12.000Z</t>
  </si>
  <si>
    <t xml:space="preserve">Wed Nov 28 02:06:12 +0000 2018</t>
  </si>
  <si>
    <t xml:space="preserve">https://twitter.com/Tesla/status/1032706860359417856 </t>
  </si>
  <si>
    <t xml:space="preserve">1065009273439023104</t>
  </si>
  <si>
    <t xml:space="preserve">@GLDNST8 Hello there, can you DM us your email and property address associated to your account so we can address? Thank you</t>
  </si>
  <si>
    <t xml:space="preserve">2018-11-20T22:29:32.000Z</t>
  </si>
  <si>
    <t xml:space="preserve">Tue Nov 20 22:29:32 +0000 2018</t>
  </si>
  <si>
    <t xml:space="preserve">1064569919402995716</t>
  </si>
  <si>
    <t xml:space="preserve">@MLive 🎅</t>
  </si>
  <si>
    <t xml:space="preserve">2018-11-19T17:23:42.000Z</t>
  </si>
  <si>
    <t xml:space="preserve">Mon Nov 19 17:23:42 +0000 2018</t>
  </si>
  <si>
    <t xml:space="preserve">1063736122507968512</t>
  </si>
  <si>
    <t xml:space="preserve">Model 3 previews now in select European stores https://t.co/MlBDiEjJtI https://t.co/FYArGFlNHh</t>
  </si>
  <si>
    <t xml:space="preserve">2018-11-17T10:10:29.000Z</t>
  </si>
  <si>
    <t xml:space="preserve">Sat Nov 17 10:10:29 +0000 2018</t>
  </si>
  <si>
    <t xml:space="preserve">http://ts.la/2RZ0LZr https://twitter.com/Freddedahl/status/1062824516769013760 </t>
  </si>
  <si>
    <t xml:space="preserve">1063632610276990976</t>
  </si>
  <si>
    <t xml:space="preserve">@elonmusk @JackCydia For best air quality in a Model 3, set manual recirculating air and turn up the blower speed</t>
  </si>
  <si>
    <t xml:space="preserve">2018-11-17T03:19:10.000Z</t>
  </si>
  <si>
    <t xml:space="preserve">Sat Nov 17 03:19:10 +0000 2018</t>
  </si>
  <si>
    <t xml:space="preserve">1063488922892800001</t>
  </si>
  <si>
    <t xml:space="preserve">@PhilhCH @flightlevel150 @gillesduif Yes https://t.co/TddxWmjzMF</t>
  </si>
  <si>
    <t xml:space="preserve">2018-11-16T17:48:12.000Z</t>
  </si>
  <si>
    <t xml:space="preserve">Fri Nov 16 17:48:12 +0000 2018</t>
  </si>
  <si>
    <t xml:space="preserve">http://ts.la/2qOpyUD </t>
  </si>
  <si>
    <t xml:space="preserve">1063472398299611137</t>
  </si>
  <si>
    <t xml:space="preserve">RT @gillesduif : Seeing the @Tesla model 3 for the first time in real life and i’m so happy i reserved one 2 years ago. https://t.co/KsFwfU40tn</t>
  </si>
  <si>
    <t xml:space="preserve">2018-11-16T16:42:32.000Z</t>
  </si>
  <si>
    <t xml:space="preserve">Fri Nov 16 16:42:32 +0000 2018</t>
  </si>
  <si>
    <t xml:space="preserve">https://pbs.twimg.com/media/Dr_Mgk0XQAohI0G.jpg</t>
  </si>
  <si>
    <t xml:space="preserve">https://pbs.twimg.com/media/Dr_Mgk1WsAATpJ2.jpg</t>
  </si>
  <si>
    <t xml:space="preserve">https://pbs.twimg.com/media/Dr_MgkzXgAUoONX.jpg</t>
  </si>
  <si>
    <t xml:space="preserve">1063194772859277312</t>
  </si>
  <si>
    <t xml:space="preserve">50 MWh of Powerpack storage linked with the Gannawarra Solar Farm now supporting the grid in Victoria, Australia https://t.co/hKirS3ue7U</t>
  </si>
  <si>
    <t xml:space="preserve">2018-11-15T22:19:21.000Z</t>
  </si>
  <si>
    <t xml:space="preserve">Thu Nov 15 22:19:21 +0000 2018</t>
  </si>
  <si>
    <t xml:space="preserve">https://video.twimg.com/ext_tw_video/1063194257547116545/pu/vid/542x360/gcZEC_BuX3infIxH.mp4?tag=5</t>
  </si>
  <si>
    <t xml:space="preserve">1062798006628474880</t>
  </si>
  <si>
    <t xml:space="preserve">RT @FastCompany : This relief agency will stay running during disasters because of its new Tesla microgrid https://t.co/QZF9tahvUW</t>
  </si>
  <si>
    <t xml:space="preserve">2018-11-14T20:02:45.000Z</t>
  </si>
  <si>
    <t xml:space="preserve">Wed Nov 14 20:02:45 +0000 2018</t>
  </si>
  <si>
    <t xml:space="preserve">http://f-st.co/UdAkc7c </t>
  </si>
  <si>
    <t xml:space="preserve">1062406556463988736</t>
  </si>
  <si>
    <t xml:space="preserve">RT @CNBC : Take an inside look at Tesla's gigafactory, a highly-automated plant run by thousands of robots to make Model 3 battery packs. https://t.co/uu0UWzwZyG https://t.co/UX9BAtXV36</t>
  </si>
  <si>
    <t xml:space="preserve">2018-11-13T18:07:16.000Z</t>
  </si>
  <si>
    <t xml:space="preserve">Tue Nov 13 18:07:16 +0000 2018</t>
  </si>
  <si>
    <t xml:space="preserve">https://cnb.cx/2DEsT0Q </t>
  </si>
  <si>
    <t xml:space="preserve">https://video.twimg.com/amplify_video/1062336334293946370/vid/320x180/ou-PDLP238dW5rOw.mp4?tag=8</t>
  </si>
  <si>
    <t xml:space="preserve">1061329857399873536</t>
  </si>
  <si>
    <t xml:space="preserve">RT @arstechnica : A community storage pilot project using Tesla batteries went live this week in Western Australia, three months ahead of schedule. The 105KW/420KWh pooled storage will act as a sort of locker for excess power produced by homes with solar panels. https://t.co/ZgMLR5gAAx</t>
  </si>
  <si>
    <t xml:space="preserve">2018-11-10T18:48:51.000Z</t>
  </si>
  <si>
    <t xml:space="preserve">Sat Nov 10 18:48:51 +0000 2018</t>
  </si>
  <si>
    <t xml:space="preserve">https://arstechnica.com/information-technology/2018/11/tesla-battery-will-power-unusual-community-storage-project-in-western-australia/ </t>
  </si>
  <si>
    <t xml:space="preserve">1060710991980195841</t>
  </si>
  <si>
    <t xml:space="preserve">@WadeAndersonPT @elonmusk @Erdayastronaut You have to be in Park</t>
  </si>
  <si>
    <t xml:space="preserve">2018-11-09T01:49:42.000Z</t>
  </si>
  <si>
    <t xml:space="preserve">Fri Nov 09 01:49:42 +0000 2018</t>
  </si>
  <si>
    <t xml:space="preserve">1060647831298486272</t>
  </si>
  <si>
    <t xml:space="preserve">“Model 3 perches atop the podium as the world’s quickest sports sedan” https://t.co/zuHdIkt4mP</t>
  </si>
  <si>
    <t xml:space="preserve">2018-11-08T21:38:43.000Z</t>
  </si>
  <si>
    <t xml:space="preserve">Thu Nov 08 21:38:43 +0000 2018</t>
  </si>
  <si>
    <t xml:space="preserve">https://twitter.com/MotorTrend/status/1060601188075233280 </t>
  </si>
  <si>
    <t xml:space="preserve">1060595591456022528</t>
  </si>
  <si>
    <t xml:space="preserve">@TheHoff525 Track Mode starts rolling out today</t>
  </si>
  <si>
    <t xml:space="preserve">2018-11-08T18:11:08.000Z</t>
  </si>
  <si>
    <t xml:space="preserve">Thu Nov 08 18:11:08 +0000 2018</t>
  </si>
  <si>
    <t xml:space="preserve">1060590932943364097</t>
  </si>
  <si>
    <t xml:space="preserve">How Track Mode Works</t>
  </si>
  <si>
    <t xml:space="preserve">2018-11-08T17:52:37.000Z</t>
  </si>
  <si>
    <t xml:space="preserve">Thu Nov 08 17:52:37 +0000 2018</t>
  </si>
  <si>
    <t xml:space="preserve">1060422884772868097</t>
  </si>
  <si>
    <t xml:space="preserve">Announcing Robyn Denholm as Tesla’s New Board Chair https://t.co/emWyb7rUx8</t>
  </si>
  <si>
    <t xml:space="preserve">2018-11-08T06:44:52.000Z</t>
  </si>
  <si>
    <t xml:space="preserve">Thu Nov 08 06:44:52 +0000 2018</t>
  </si>
  <si>
    <t xml:space="preserve">https://ts.la/2Db7StX </t>
  </si>
  <si>
    <t xml:space="preserve">1060282116259250176</t>
  </si>
  <si>
    <t xml:space="preserve">Navigate on Autopilot review by @businessinsider 
https://t.co/uJHawgKZJS</t>
  </si>
  <si>
    <t xml:space="preserve">2018-11-07T21:25:30.000Z</t>
  </si>
  <si>
    <t xml:space="preserve">Wed Nov 07 21:25:30 +0000 2018</t>
  </si>
  <si>
    <t xml:space="preserve">https://www.businessinsider.com.au/teslas-navigate-on-autopilot-review-2018-11 </t>
  </si>
  <si>
    <t xml:space="preserve">1059579425744777217</t>
  </si>
  <si>
    <t xml:space="preserve">Test drive a Model 3 https://t.co/JQYFTfnOE1 https://t.co/bGMt1QkLzY</t>
  </si>
  <si>
    <t xml:space="preserve">2018-11-05T22:53:15.000Z</t>
  </si>
  <si>
    <t xml:space="preserve">Mon Nov 05 22:53:15 +0000 2018</t>
  </si>
  <si>
    <t xml:space="preserve">https://ts.la/drive https://twitter.com/SteveFowler/status/1056938168077955073 </t>
  </si>
  <si>
    <t xml:space="preserve">1058789343165206529</t>
  </si>
  <si>
    <t xml:space="preserve">RT @JohnEG78 : @Tesla... when your #solarenergy generation nearly offsets your #Model3 charging.  #awesome #ThankYou100 #happiness #islittleraysofsunshine https://t.co/lWjptMCfnX</t>
  </si>
  <si>
    <t xml:space="preserve">2018-11-03T18:33:45.000Z</t>
  </si>
  <si>
    <t xml:space="preserve">Sat Nov 03 18:33:45 +0000 2018</t>
  </si>
  <si>
    <t xml:space="preserve">https://pbs.twimg.com/media/DrA_mDAUcAA6q6F.jpg</t>
  </si>
  <si>
    <t xml:space="preserve">https://pbs.twimg.com/media/DrA_mZsVYAAGHDB.jpg</t>
  </si>
  <si>
    <t xml:space="preserve">1058391055710609409</t>
  </si>
  <si>
    <t xml:space="preserve">RT @cjk7216 : Flat tire on Sunday. Called Tesla, git a loaner tire within 40 minutes. Today they came to my house to replace the tire in 10 minutes. scheduled to come back to fix a small issue next week. What other car company does this? @elonmusk @TeslaModel3 @Tesla #mobileservice https://t.co/GiNwOM3RJZ</t>
  </si>
  <si>
    <t xml:space="preserve">2018-11-02T16:11:06.000Z</t>
  </si>
  <si>
    <t xml:space="preserve">Fri Nov 02 16:11:06 +0000 2018</t>
  </si>
  <si>
    <t xml:space="preserve">https://pbs.twimg.com/media/Dq3wR0WU4AA0jUo.jpg</t>
  </si>
  <si>
    <t xml:space="preserve">1057316719968972800</t>
  </si>
  <si>
    <t xml:space="preserve">RT @Jennerator211 : How many people can buy a new car and after having it only 2 weeks receive a free update that makes the car even better than it was when you first brought it home? Thanks @elonmusk #Tesla #model3 https://t.co/AQgMQBRKrv</t>
  </si>
  <si>
    <t xml:space="preserve">2018-10-30T17:02:04.000Z</t>
  </si>
  <si>
    <t xml:space="preserve">Tue Oct 30 17:02:04 +0000 2018</t>
  </si>
  <si>
    <t xml:space="preserve">https://pbs.twimg.com/media/DpSJzoYU8AEczAG.jpg</t>
  </si>
  <si>
    <t xml:space="preserve">1056254529157513216</t>
  </si>
  <si>
    <t xml:space="preserve">Introducing Navigate on Autopilot
https://t.co/VJiNO6WEfj</t>
  </si>
  <si>
    <t xml:space="preserve">2018-10-27T18:41:18.000Z</t>
  </si>
  <si>
    <t xml:space="preserve">Sat Oct 27 18:41:18 +0000 2018</t>
  </si>
  <si>
    <t xml:space="preserve">https://www.tesla.com/blog/introducing-navigate-autopilot?utm_campaign=&amp;utm_source=twitter&amp;utm_medium=social </t>
  </si>
  <si>
    <t xml:space="preserve">1055850146792071168</t>
  </si>
  <si>
    <t xml:space="preserve">Tesla Safety Update
https://t.co/8DpSDLiqNw</t>
  </si>
  <si>
    <t xml:space="preserve">2018-10-26T15:54:26.000Z</t>
  </si>
  <si>
    <t xml:space="preserve">Fri Oct 26 15:54:26 +0000 2018</t>
  </si>
  <si>
    <t xml:space="preserve">https://www.tesla.com/blog/one-year-in-tesla-update?utm_campaign=&amp;utm_source=twitter&amp;utm_medium=social </t>
  </si>
  <si>
    <t xml:space="preserve">1054816876587433984</t>
  </si>
  <si>
    <t xml:space="preserve">RT @cleantechnica : Tesla Powerwall Keeps A Remote Home Powered Through 42-Hour Utility Outage https://t.co/G8IQs2XllX https://t.co/ALME33iDg0</t>
  </si>
  <si>
    <t xml:space="preserve">2018-10-23T19:28:35.000Z</t>
  </si>
  <si>
    <t xml:space="preserve">Tue Oct 23 19:28:35 +0000 2018</t>
  </si>
  <si>
    <t xml:space="preserve">https://cleantechnica.com/2018/10/22/tesla-powerwall-keeps-a-remote-home-powered-through-42-hour-utility-outage/ </t>
  </si>
  <si>
    <t xml:space="preserve">https://pbs.twimg.com/media/DqJ40Y0U8AEVRO9.jpg</t>
  </si>
  <si>
    <t xml:space="preserve">1054381014103904256</t>
  </si>
  <si>
    <t xml:space="preserve">Overhead views from a Model 3 https://t.co/SnrL4lLwNB</t>
  </si>
  <si>
    <t xml:space="preserve">2018-10-22T14:36:37.000Z</t>
  </si>
  <si>
    <t xml:space="preserve">Mon Oct 22 14:36:37 +0000 2018</t>
  </si>
  <si>
    <t xml:space="preserve">https://video.twimg.com/ext_tw_video/1054380550218145792/pu/vid/720x900/pgEMChVKnItUk3-D.mp4?tag=5</t>
  </si>
  <si>
    <t xml:space="preserve">1053492245553246209</t>
  </si>
  <si>
    <t xml:space="preserve">@gigastacey 😂</t>
  </si>
  <si>
    <t xml:space="preserve">2018-10-20T03:44:58.000Z</t>
  </si>
  <si>
    <t xml:space="preserve">Sat Oct 20 03:44:58 +0000 2018</t>
  </si>
  <si>
    <t xml:space="preserve">1053345535699050496</t>
  </si>
  <si>
    <t xml:space="preserve">“On the road, the Model S is dynamite, with colossal acceleration power, nimble handling, and standard all-wheel drive.”
https://t.co/cAWnCjlu0j</t>
  </si>
  <si>
    <t xml:space="preserve">2018-10-19T18:02:00.000Z</t>
  </si>
  <si>
    <t xml:space="preserve">Fri Oct 19 18:02:00 +0000 2018</t>
  </si>
  <si>
    <t xml:space="preserve">https://twitter.com/CARandDRIVER/status/1053326194265993216 </t>
  </si>
  <si>
    <t xml:space="preserve">1053345440916099072</t>
  </si>
  <si>
    <t xml:space="preserve">Awesome Model S review by @CARandDRIVER 
https://t.co/lm060ouDGD</t>
  </si>
  <si>
    <t xml:space="preserve">2018-10-19T18:01:37.000Z</t>
  </si>
  <si>
    <t xml:space="preserve">Fri Oct 19 18:01:37 +0000 2018</t>
  </si>
  <si>
    <t xml:space="preserve">https://www.caranddriver.com/reviews/2018-tesla-model-s </t>
  </si>
  <si>
    <t xml:space="preserve">1053315187808190464</t>
  </si>
  <si>
    <t xml:space="preserve">@muchski @elonmusk yes and yes :)</t>
  </si>
  <si>
    <t xml:space="preserve">2018-10-19T16:01:25.000Z</t>
  </si>
  <si>
    <t xml:space="preserve">Fri Oct 19 16:01:25 +0000 2018</t>
  </si>
  <si>
    <t xml:space="preserve">1053060972514955264</t>
  </si>
  <si>
    <t xml:space="preserve">RT @elonmusk : Just released lower cost, mid-range Tesla Model 3 &amp;amp; super simple new order page https://t.co/cz0TQn7IOZ</t>
  </si>
  <si>
    <t xml:space="preserve">2018-10-18T23:11:15.000Z</t>
  </si>
  <si>
    <t xml:space="preserve">Thu Oct 18 23:11:15 +0000 2018</t>
  </si>
  <si>
    <t xml:space="preserve">1053057003684130816</t>
  </si>
  <si>
    <t xml:space="preserve">RT @cleantechnica : Rewind: Akon used to have 28 cars (Lamborghinis, Ferraris, BMWs...) and ditched all the gasmobiles because the Teslas were so much better. Just kept four Teslas — two for West Coast and two for East Coast.
https://t.co/tLVxkHg1rw
#Tesla $TSLA https://t.co/10uckA2l9i</t>
  </si>
  <si>
    <t xml:space="preserve">2018-10-18T22:55:29.000Z</t>
  </si>
  <si>
    <t xml:space="preserve">Thu Oct 18 22:55:29 +0000 2018</t>
  </si>
  <si>
    <t xml:space="preserve">https://cleantechnica.com/2016/01/27/akon-tesla-fanboi-exclusive-video/ </t>
  </si>
  <si>
    <t xml:space="preserve">https://pbs.twimg.com/media/Dpa-oyAXcAAkGtU.jpg</t>
  </si>
  <si>
    <t xml:space="preserve">1052975461674807296</t>
  </si>
  <si>
    <t xml:space="preserve">RT @autocar : Here’s a look at the secret tech of the @Tesla Model 3: 
https://t.co/x27N56xlIe</t>
  </si>
  <si>
    <t xml:space="preserve">2018-10-18T17:31:28.000Z</t>
  </si>
  <si>
    <t xml:space="preserve">Thu Oct 18 17:31:28 +0000 2018</t>
  </si>
  <si>
    <t xml:space="preserve">https://www.autocar.co.uk/car-news/industry/secret-tech-tesla-model-3 </t>
  </si>
  <si>
    <t xml:space="preserve">1052297861554003968</t>
  </si>
  <si>
    <t xml:space="preserve">@therealtomedy We’ve tested RWD, AWD and Performance drive units</t>
  </si>
  <si>
    <t xml:space="preserve">2018-10-16T20:38:55.000Z</t>
  </si>
  <si>
    <t xml:space="preserve">Tue Oct 16 20:38:55 +0000 2018</t>
  </si>
  <si>
    <t xml:space="preserve">1051911793373638661</t>
  </si>
  <si>
    <t xml:space="preserve">The Model 3 drive system is designed and validated for over 1 million miles – this is what the gears look like after testing https://t.co/a6gk2akPF0</t>
  </si>
  <si>
    <t xml:space="preserve">2018-10-15T19:04:49.000Z</t>
  </si>
  <si>
    <t xml:space="preserve">Mon Oct 15 19:04:49 +0000 2018</t>
  </si>
  <si>
    <t xml:space="preserve">https://pbs.twimg.com/media/DpkcXP9UcAARjm1.jpg</t>
  </si>
  <si>
    <t xml:space="preserve">https://pbs.twimg.com/media/DpkcYRrUYAITQZ8.jpg</t>
  </si>
  <si>
    <t xml:space="preserve">1050871428260683776</t>
  </si>
  <si>
    <t xml:space="preserve">@TeslaOwnersWW @TeslaClubNorway @TeslaClubBE @NorCalRenoTesla @TeslaOwnersUK @OCTeslaClub @SouthernAZTesla @TeslaOwnersBC @TeslaOwnersONT @TeslaOwnersNE ❤️</t>
  </si>
  <si>
    <t xml:space="preserve">2018-10-12T22:10:47.000Z</t>
  </si>
  <si>
    <t xml:space="preserve">Fri Oct 12 22:10:47 +0000 2018</t>
  </si>
  <si>
    <t xml:space="preserve">1050452808946802689</t>
  </si>
  <si>
    <t xml:space="preserve">That first time you sit in a Model 3 @slye</t>
  </si>
  <si>
    <t xml:space="preserve">2018-10-11T18:27:20.000Z</t>
  </si>
  <si>
    <t xml:space="preserve">Thu Oct 11 18:27:20 +0000 2018</t>
  </si>
  <si>
    <t xml:space="preserve">1050068629499170816</t>
  </si>
  <si>
    <t xml:space="preserve">@tylercheek850 Yes</t>
  </si>
  <si>
    <t xml:space="preserve">2018-10-10T17:00:45.000Z</t>
  </si>
  <si>
    <t xml:space="preserve">Wed Oct 10 17:00:45 +0000 2018</t>
  </si>
  <si>
    <t xml:space="preserve">1049701803997126656</t>
  </si>
  <si>
    <t xml:space="preserve">"The Model S is a true game-changer" @BBC_TopGear https://t.co/0pUzKEIDPW</t>
  </si>
  <si>
    <t xml:space="preserve">2018-10-09T16:43:07.000Z</t>
  </si>
  <si>
    <t xml:space="preserve">Tue Oct 09 16:43:07 +0000 2018</t>
  </si>
  <si>
    <t xml:space="preserve">https://www.topgear.com/car-reviews/tesla/model-s </t>
  </si>
  <si>
    <t xml:space="preserve">1049406618419351552</t>
  </si>
  <si>
    <t xml:space="preserve">RT @IPCC_CH : The @IPCC_CH report on #GlobalWarming of 1.5°C is one of the most important #climatechange reports ever published. Limiting temperature increase requires unprecedented changes in society, but will have huge benefits. Every half a degree of warming matters. https://t.co/a7GOzVFv50 https://t.co/p0wX5vYrA5</t>
  </si>
  <si>
    <t xml:space="preserve">2018-10-08T21:10:09.000Z</t>
  </si>
  <si>
    <t xml:space="preserve">Mon Oct 08 21:10:09 +0000 2018</t>
  </si>
  <si>
    <t xml:space="preserve">http://ipcc.ch/report/sr15/ </t>
  </si>
  <si>
    <t xml:space="preserve">https://pbs.twimg.com/media/Do-HOQ4UUAADxyU.png</t>
  </si>
  <si>
    <t xml:space="preserve">1049285776393953280</t>
  </si>
  <si>
    <t xml:space="preserve">Model 3 has the lowest intrusion from side pole impact of any vehicle tested by @NHTSAgov https://t.co/RJEn0LlVNi https://t.co/ZvGCC82rEX</t>
  </si>
  <si>
    <t xml:space="preserve">2018-10-08T13:09:58.000Z</t>
  </si>
  <si>
    <t xml:space="preserve">Mon Oct 08 13:09:58 +0000 2018</t>
  </si>
  <si>
    <t xml:space="preserve">https://ts.la/2OOFvHW </t>
  </si>
  <si>
    <t xml:space="preserve">https://video.twimg.com/ext_tw_video/1049285625319383042/pu/pl/ABTA9TCC55DkB_Fg.m3u8?tag=5</t>
  </si>
  <si>
    <t xml:space="preserve">1049285440979664897</t>
  </si>
  <si>
    <t xml:space="preserve">Model 3 provides superior safety with its front crumple zone which is optimized to absorb energy and crush upon impact https://t.co/RJEn0LlVNi https://t.co/foF7CXPCc0</t>
  </si>
  <si>
    <t xml:space="preserve">2018-10-08T13:08:38.000Z</t>
  </si>
  <si>
    <t xml:space="preserve">Mon Oct 08 13:08:38 +0000 2018</t>
  </si>
  <si>
    <t xml:space="preserve">https://video.twimg.com/ext_tw_video/1049285253070651392/pu/vid/1280x720/uwhJ_SHU0xTUEE8U.mp4?tag=5</t>
  </si>
  <si>
    <t xml:space="preserve">1049284924321087488</t>
  </si>
  <si>
    <t xml:space="preserve">Model 3 has the lowest overall probability of injury for any car ever tested by @nhtsagov. Model S is #2. Model X is #3. There is no safer car in the world than a Tesla</t>
  </si>
  <si>
    <t xml:space="preserve">2018-10-08T13:06:35.000Z</t>
  </si>
  <si>
    <t xml:space="preserve">Mon Oct 08 13:06:35 +0000 2018</t>
  </si>
  <si>
    <t xml:space="preserve">1048594059407888384</t>
  </si>
  <si>
    <t xml:space="preserve">Model 3 at @MondialAuto https://t.co/1rmNyGZqbp</t>
  </si>
  <si>
    <t xml:space="preserve">2018-10-06T15:21:20.000Z</t>
  </si>
  <si>
    <t xml:space="preserve">Sat Oct 06 15:21:20 +0000 2018</t>
  </si>
  <si>
    <t xml:space="preserve">https://video.twimg.com/ext_tw_video/1048594027308863488/pu/pl/7EIZHFQAEbnh3p9U.m3u8?tag=5</t>
  </si>
  <si>
    <t xml:space="preserve">1048342648275140608</t>
  </si>
  <si>
    <t xml:space="preserve">@scottymeuk @arthurtindsley @AdamDandy We are finishing final testing and validation for Europe and Asia as quickly as possible- including things like translations and right-hand drive</t>
  </si>
  <si>
    <t xml:space="preserve">2018-10-05T22:42:19.000Z</t>
  </si>
  <si>
    <t xml:space="preserve">Fri Oct 05 22:42:19 +0000 2018</t>
  </si>
  <si>
    <t xml:space="preserve">1048333859354374144</t>
  </si>
  <si>
    <t xml:space="preserve">@arthurtindsley @AdamDandy A few weeks</t>
  </si>
  <si>
    <t xml:space="preserve">2018-10-05T22:07:23.000Z</t>
  </si>
  <si>
    <t xml:space="preserve">Fri Oct 05 22:07:23 +0000 2018</t>
  </si>
  <si>
    <t xml:space="preserve">1048317599174418433</t>
  </si>
  <si>
    <t xml:space="preserve">@Avron_p Connect to WiFi</t>
  </si>
  <si>
    <t xml:space="preserve">2018-10-05T21:02:47.000Z</t>
  </si>
  <si>
    <t xml:space="preserve">Fri Oct 05 21:02:47 +0000 2018</t>
  </si>
  <si>
    <t xml:space="preserve">1048316033830805504</t>
  </si>
  <si>
    <t xml:space="preserve">@AdamDandy The update rolls out to US and Canada today, but the rest of the world will get the update soon</t>
  </si>
  <si>
    <t xml:space="preserve">2018-10-05T20:56:33.000Z</t>
  </si>
  <si>
    <t xml:space="preserve">Fri Oct 05 20:56:33 +0000 2018</t>
  </si>
  <si>
    <t xml:space="preserve">1048315074341814272</t>
  </si>
  <si>
    <t xml:space="preserve">5/Updated user interface: refinements and simplifications throughout the user interface on all cars https://t.co/BGicr0WYQ2</t>
  </si>
  <si>
    <t xml:space="preserve">2018-10-05T20:52:45.000Z</t>
  </si>
  <si>
    <t xml:space="preserve">Fri Oct 05 20:52:45 +0000 2018</t>
  </si>
  <si>
    <t xml:space="preserve">https://video.twimg.com/ext_tw_video/1048314971002556416/pu/vid/1280x720/LuYhQ3Y1IQNfpGiQ.mp4?tag=5</t>
  </si>
  <si>
    <t xml:space="preserve">1048314903029669889</t>
  </si>
  <si>
    <t xml:space="preserve">4/Mobile app: start software updates, send a destination to navigation and control media in your Tesla through the mobile app https://t.co/G9ubA327xw</t>
  </si>
  <si>
    <t xml:space="preserve">2018-10-05T20:52:04.000Z</t>
  </si>
  <si>
    <t xml:space="preserve">Fri Oct 05 20:52:04 +0000 2018</t>
  </si>
  <si>
    <t xml:space="preserve">https://video.twimg.com/ext_tw_video/1048314769348820992/pu/vid/720x720/-uPdFDBZtPWegAW0.mp4?tag=5</t>
  </si>
  <si>
    <t xml:space="preserve">1048314513269841920</t>
  </si>
  <si>
    <t xml:space="preserve">3/ New apps: there is now a web browser, calendar and an energy app for Model 3 https://t.co/aFXbrYR3xI</t>
  </si>
  <si>
    <t xml:space="preserve">2018-10-05T20:50:31.000Z</t>
  </si>
  <si>
    <t xml:space="preserve">Fri Oct 05 20:50:31 +0000 2018</t>
  </si>
  <si>
    <t xml:space="preserve">https://video.twimg.com/ext_tw_video/1048314313797120000/pu/vid/640x360/-XMdfPUN8JkUGlt3.mp4?tag=5</t>
  </si>
  <si>
    <t xml:space="preserve">1048314162584010752</t>
  </si>
  <si>
    <t xml:space="preserve">2/ Dashcam: record and store video from the forward-facing camera in your car https://t.co/dm3cy98dVg</t>
  </si>
  <si>
    <t xml:space="preserve">2018-10-05T20:49:07.000Z</t>
  </si>
  <si>
    <t xml:space="preserve">Fri Oct 05 20:49:07 +0000 2018</t>
  </si>
  <si>
    <t xml:space="preserve">https://video.twimg.com/ext_tw_video/1048314090651668480/pu/pl/jUdKlcG5u1qACqfV.m3u8?tag=5</t>
  </si>
  <si>
    <t xml:space="preserve">1048313784085839874</t>
  </si>
  <si>
    <t xml:space="preserve">1/ Software version 9.0 starts rolling out to our global fleet today</t>
  </si>
  <si>
    <t xml:space="preserve">2018-10-05T20:47:37.000Z</t>
  </si>
  <si>
    <t xml:space="preserve">Fri Oct 05 20:47:37 +0000 2018</t>
  </si>
  <si>
    <t xml:space="preserve">1047971497984253952</t>
  </si>
  <si>
    <t xml:space="preserve">RT @jaredmecham : I'm a little obsessed. I've never had so much fun driving a car! In fact, it doesn't even feel like a car. It's a new, incredible experience that you need try for yourself. You won't want to go back. Thanks @Tesla and @elonmusk for creating the future. #Tesla #Model3 https://t.co/LksrYJCwRd</t>
  </si>
  <si>
    <t xml:space="preserve">2018-10-04T22:07:30.000Z</t>
  </si>
  <si>
    <t xml:space="preserve">Thu Oct 04 22:07:30 +0000 2018</t>
  </si>
  <si>
    <t xml:space="preserve">https://pbs.twimg.com/media/DomSDJmU4AA7aZb.jpg</t>
  </si>
  <si>
    <t xml:space="preserve">1047934267794186240</t>
  </si>
  <si>
    <t xml:space="preserve">Q3 2018 Vehicle Safety Report
https://t.co/uGlGAuGC0j</t>
  </si>
  <si>
    <t xml:space="preserve">2018-10-04T19:39:33.000Z</t>
  </si>
  <si>
    <t xml:space="preserve">Thu Oct 04 19:39:33 +0000 2018</t>
  </si>
  <si>
    <t xml:space="preserve">https://www.tesla.com/blog/q3-2018-vehicle-safety-report </t>
  </si>
  <si>
    <t xml:space="preserve">1047605931893174272</t>
  </si>
  <si>
    <t xml:space="preserve">How the world's biggest lithium-ion battery works
https://t.co/MXudsn71B7</t>
  </si>
  <si>
    <t xml:space="preserve">2018-10-03T21:54:52.000Z</t>
  </si>
  <si>
    <t xml:space="preserve">Wed Oct 03 21:54:52 +0000 2018</t>
  </si>
  <si>
    <t xml:space="preserve">https://cards.twitter.com/cards/7x0uw/6akq2 </t>
  </si>
  <si>
    <t xml:space="preserve">1045048112689995776</t>
  </si>
  <si>
    <t xml:space="preserve">Model 3 Rear-Wheel Drive on untreated roads: “Every turn I’m making just feels like I’m on dry pavement - no slippage whatsoever”</t>
  </si>
  <si>
    <t xml:space="preserve">2018-09-26T20:31:00.000Z</t>
  </si>
  <si>
    <t xml:space="preserve">Wed Sep 26 20:31:00 +0000 2018</t>
  </si>
  <si>
    <t xml:space="preserve">1044694095560491008</t>
  </si>
  <si>
    <t xml:space="preserve">Model 3 owners meet @fullychargedshw in Colorado https://t.co/p5tDeD80Cz</t>
  </si>
  <si>
    <t xml:space="preserve">2018-09-25T21:04:16.000Z</t>
  </si>
  <si>
    <t xml:space="preserve">Tue Sep 25 21:04:16 +0000 2018</t>
  </si>
  <si>
    <t xml:space="preserve">https://www.youtube.com/watch?v=4AJw9cIlatw </t>
  </si>
  <si>
    <t xml:space="preserve">1044655795109908480</t>
  </si>
  <si>
    <t xml:space="preserve">@officialaldo Yes, it is possible- the Tesla team can help with a trade-in at purchase time</t>
  </si>
  <si>
    <t xml:space="preserve">2018-09-25T18:32:04.000Z</t>
  </si>
  <si>
    <t xml:space="preserve">Tue Sep 25 18:32:04 +0000 2018</t>
  </si>
  <si>
    <t xml:space="preserve">1044633533757583360</t>
  </si>
  <si>
    <t xml:space="preserve">RT @paranoidroid : A week into Model 3 ownership and I have to agree:
"A Tesla is the most fun thing you could possibly buy, ever." - @elonmusk. This car is off the charts amazing. Thanks Elon &amp;amp; team @Tesla! 🙏 #PerformanceModel3 https://t.co/t6dDaCk9Ve</t>
  </si>
  <si>
    <t xml:space="preserve">2018-09-25T17:03:37.000Z</t>
  </si>
  <si>
    <t xml:space="preserve">Tue Sep 25 17:03:37 +0000 2018</t>
  </si>
  <si>
    <t xml:space="preserve">https://pbs.twimg.com/media/Dno07-4UUAAfEH_.jpg</t>
  </si>
  <si>
    <t xml:space="preserve">1044292178883690496</t>
  </si>
  <si>
    <t xml:space="preserve">“Rear-wheel drive Model 3 handles really well in the snow!” @nykchannel 
https://t.co/WJJ6q7JRzd</t>
  </si>
  <si>
    <t xml:space="preserve">2018-09-24T18:27:12.000Z</t>
  </si>
  <si>
    <t xml:space="preserve">Mon Sep 24 18:27:12 +0000 2018</t>
  </si>
  <si>
    <t xml:space="preserve">https://www.youtube.com/watch?v=qJesZgW0Rlk </t>
  </si>
  <si>
    <t xml:space="preserve">1043992584891162625</t>
  </si>
  <si>
    <t xml:space="preserve">RT @SteveFowler : Take a quick tour of the @Tesla  Model 3 with me. 
If you can’t be bothered to watch... it’s simply sensational. https://t.co/NPBrerBuEo</t>
  </si>
  <si>
    <t xml:space="preserve">2018-09-23T22:36:43.000Z</t>
  </si>
  <si>
    <t xml:space="preserve">Sun Sep 23 22:36:43 +0000 2018</t>
  </si>
  <si>
    <t xml:space="preserve">https://video.twimg.com/ext_tw_video/1042175399986376707/pu/pl/oM61VH2Myc9p2yc3.m3u8?tag=5</t>
  </si>
  <si>
    <t xml:space="preserve">1042907344240173056</t>
  </si>
  <si>
    <t xml:space="preserve">@paulvillasenor Right</t>
  </si>
  <si>
    <t xml:space="preserve">2018-09-20T22:44:21.000Z</t>
  </si>
  <si>
    <t xml:space="preserve">Thu Sep 20 22:44:21 +0000 2018</t>
  </si>
  <si>
    <t xml:space="preserve">1042885845177393152</t>
  </si>
  <si>
    <t xml:space="preserve">@paulvillasenor Supercharger idle fees are only triggered when a station is ≥50% full - if the car is moved within 5 minutes, the fee is waived
https://t.co/hzmO8ALEKN</t>
  </si>
  <si>
    <t xml:space="preserve">2018-09-20T21:18:56.000Z</t>
  </si>
  <si>
    <t xml:space="preserve">Thu Sep 20 21:18:56 +0000 2018</t>
  </si>
  <si>
    <t xml:space="preserve">https://www.tesla.com/support/supercharger-idle-fee </t>
  </si>
  <si>
    <t xml:space="preserve">1042844604846899200</t>
  </si>
  <si>
    <t xml:space="preserve">@ropiko 😉</t>
  </si>
  <si>
    <t xml:space="preserve">2018-09-20T18:35:03.000Z</t>
  </si>
  <si>
    <t xml:space="preserve">Thu Sep 20 18:35:03 +0000 2018</t>
  </si>
  <si>
    <t xml:space="preserve">1042819564004769792</t>
  </si>
  <si>
    <t xml:space="preserve">RT @business : Tesla Model 3 sedan aces all of U.S. safety agency's crash tests https://t.co/LlFD0pHtiE</t>
  </si>
  <si>
    <t xml:space="preserve">2018-09-20T16:55:33.000Z</t>
  </si>
  <si>
    <t xml:space="preserve">Thu Sep 20 16:55:33 +0000 2018</t>
  </si>
  <si>
    <t xml:space="preserve">https://bloom.bg/2NqfCP5 </t>
  </si>
  <si>
    <t xml:space="preserve">1041747000427896832</t>
  </si>
  <si>
    <t xml:space="preserve">Testing Model 3 durability on our road simulator https://t.co/Yw06OxJQaZ</t>
  </si>
  <si>
    <t xml:space="preserve">2018-09-17T17:53:34.000Z</t>
  </si>
  <si>
    <t xml:space="preserve">Mon Sep 17 17:53:34 +0000 2018</t>
  </si>
  <si>
    <t xml:space="preserve">https://video.twimg.com/ext_tw_video/1041746130969681922/pu/vid/480x480/B2w9XxgHLdZAvBHs.mp4?tag=5</t>
  </si>
  <si>
    <t xml:space="preserve">1041119991473397761</t>
  </si>
  <si>
    <t xml:space="preserve">RT @elonmusk : Tesla owners can grant free Supercharging for life to a friend who buys S/3/X. Ends tomorrow night. https://t.co/7ZDXeIQVc7"</t>
  </si>
  <si>
    <t xml:space="preserve">2018-09-16T00:22:03.000Z</t>
  </si>
  <si>
    <t xml:space="preserve">Sun Sep 16 00:22:03 +0000 2018</t>
  </si>
  <si>
    <t xml:space="preserve">http://tesla.com/support/referral-program </t>
  </si>
  <si>
    <t xml:space="preserve">1040758639957442560</t>
  </si>
  <si>
    <t xml:space="preserve">“After driving a Model 3, every other car’s console feels like a misuse of wires and visual real estate” @PopMech https://t.co/Nah8MURAbE</t>
  </si>
  <si>
    <t xml:space="preserve">2018-09-15T00:26:10.000Z</t>
  </si>
  <si>
    <t xml:space="preserve">Sat Sep 15 00:26:10 +0000 2018</t>
  </si>
  <si>
    <t xml:space="preserve">https://www.popularmechanics.com/cars/hybrid-electric/a23085684/review-tesla-model-3-performance/ </t>
  </si>
  <si>
    <t xml:space="preserve">1040679044298170368</t>
  </si>
  <si>
    <t xml:space="preserve">“Tesla is 10 years ahead of the rest of the auto industry. And it’s ahead in areas that customers love and care deeply about”
https://t.co/ZAzAn4vT7c</t>
  </si>
  <si>
    <t xml:space="preserve">2018-09-14T19:09:53.000Z</t>
  </si>
  <si>
    <t xml:space="preserve">Fri Sep 14 19:09:53 +0000 2018</t>
  </si>
  <si>
    <t xml:space="preserve">https://www.wardsauto.com/ideaxchange/how-i-drank-tesla-kool-aid-and-became-believer </t>
  </si>
  <si>
    <t xml:space="preserve">1040631293736706048</t>
  </si>
  <si>
    <t xml:space="preserve">@ScottRutt @elonmusk @Teslarati Your Tesla’s touch screen is up to date with current Supercharger status - we are monitoring the network 24/7 and will update the Navigation App if a station becomes affected by a power outage</t>
  </si>
  <si>
    <t xml:space="preserve">2018-09-14T16:00:09.000Z</t>
  </si>
  <si>
    <t xml:space="preserve">Fri Sep 14 16:00:09 +0000 2018</t>
  </si>
  <si>
    <t xml:space="preserve">1040302986730209281</t>
  </si>
  <si>
    <t xml:space="preserve">Gigafactory 1 will have the largest rooftop solar array in the world upon completion – 70MW or roughly ~200,000 solar panels https://t.co/OMkfXg3r7a</t>
  </si>
  <si>
    <t xml:space="preserve">2018-09-13T18:15:34.000Z</t>
  </si>
  <si>
    <t xml:space="preserve">Thu Sep 13 18:15:34 +0000 2018</t>
  </si>
  <si>
    <t xml:space="preserve">https://pbs.twimg.com/media/Dm_lhdVUYAAZMwZ.jpg</t>
  </si>
  <si>
    <t xml:space="preserve">1040063879705853954</t>
  </si>
  <si>
    <t xml:space="preserve">In any natural disaster situation like this, our policy is to make Superchargers free of use in order to optimize evacuation routes for affected customers https://t.co/SOUlKv3UUZ</t>
  </si>
  <si>
    <t xml:space="preserve">2018-09-13T02:25:27.000Z</t>
  </si>
  <si>
    <t xml:space="preserve">Thu Sep 13 02:25:27 +0000 2018</t>
  </si>
  <si>
    <t xml:space="preserve">https://twitter.com/pluginsites/status/1039861771107028993 </t>
  </si>
  <si>
    <t xml:space="preserve">1039693660751712257</t>
  </si>
  <si>
    <t xml:space="preserve">RT @LeilaniMunter : 5 years ago today @Tesla delivered a silver Model S to my doorstep with a big red bow on the hood. Since Phoenix silently rolled into my life I’ve driven ~78k electric miles. She is charged by the solar panels on the roof of my home. Once you go electric, you’ll never go back. https://t.co/PMBXNx69uj</t>
  </si>
  <si>
    <t xml:space="preserve">2018-09-12T01:54:19.000Z</t>
  </si>
  <si>
    <t xml:space="preserve">Wed Sep 12 01:54:19 +0000 2018</t>
  </si>
  <si>
    <t xml:space="preserve">https://video.twimg.com/ext_tw_video/1038124887309725697/pu/vid/320x180/xNNbpUT3C8KzPCtT.mp4?tag=5</t>
  </si>
  <si>
    <t xml:space="preserve">1039358570561593345</t>
  </si>
  <si>
    <t xml:space="preserve">RT @ElectrekCo : Tesla to eliminate some paint options to increase production efficiency, gives last chance to order | by @fredericlambert https://t.co/frRBDccWBy https://t.co/O7bYknG0mN</t>
  </si>
  <si>
    <t xml:space="preserve">2018-09-11T03:42:48.000Z</t>
  </si>
  <si>
    <t xml:space="preserve">Tue Sep 11 03:42:48 +0000 2018</t>
  </si>
  <si>
    <t xml:space="preserve">https://electrek.co/2018/09/10/tesla-model-3-paint-options-removed-increase-production-efficiency/ </t>
  </si>
  <si>
    <t xml:space="preserve">https://pbs.twimg.com/media/Dmx6KwVU8AANPmF.jpg</t>
  </si>
  <si>
    <t xml:space="preserve">1039293805420134400</t>
  </si>
  <si>
    <t xml:space="preserve">"You're just sitting there and then, suddenly...speed!" https://t.co/nBKjaquvD4</t>
  </si>
  <si>
    <t xml:space="preserve">2018-09-10T23:25:27.000Z</t>
  </si>
  <si>
    <t xml:space="preserve">Mon Sep 10 23:25:27 +0000 2018</t>
  </si>
  <si>
    <t xml:space="preserve">https://twitter.com/MotorTrend/status/1039151474192740352 </t>
  </si>
  <si>
    <t xml:space="preserve">1039206008780775425</t>
  </si>
  <si>
    <t xml:space="preserve">@whoisgreggarcia Please DM us</t>
  </si>
  <si>
    <t xml:space="preserve">2018-09-10T17:36:34.000Z</t>
  </si>
  <si>
    <t xml:space="preserve">Mon Sep 10 17:36:34 +0000 2018</t>
  </si>
  <si>
    <t xml:space="preserve">1038959666338848768</t>
  </si>
  <si>
    <t xml:space="preserve">@MKBHD @elonmusk We recently added a functionality that sends you a notification when the battery hits 9%</t>
  </si>
  <si>
    <t xml:space="preserve">2018-09-10T01:17:42.000Z</t>
  </si>
  <si>
    <t xml:space="preserve">Mon Sep 10 01:17:42 +0000 2018</t>
  </si>
  <si>
    <t xml:space="preserve">1038927651174461440</t>
  </si>
  <si>
    <t xml:space="preserve">@mehmet_arziman DM us</t>
  </si>
  <si>
    <t xml:space="preserve">2018-09-09T23:10:29.000Z</t>
  </si>
  <si>
    <t xml:space="preserve">Sun Sep 09 23:10:29 +0000 2018</t>
  </si>
  <si>
    <t xml:space="preserve">1038526813759135744</t>
  </si>
  <si>
    <t xml:space="preserve">"It's almost as if time slows down... it's a pleasure and a marvel to experience" @caranddriver
https://t.co/XsHTpsfYqM</t>
  </si>
  <si>
    <t xml:space="preserve">2018-09-08T20:37:41.000Z</t>
  </si>
  <si>
    <t xml:space="preserve">Sat Sep 08 20:37:41 +0000 2018</t>
  </si>
  <si>
    <t xml:space="preserve">https://www.caranddriver.com/reviews/2018-tesla-model-3-performance-track-mode </t>
  </si>
  <si>
    <t xml:space="preserve">1038171077925425152</t>
  </si>
  <si>
    <t xml:space="preserve">Company Update
https://t.co/XouSWThBT0</t>
  </si>
  <si>
    <t xml:space="preserve">2018-09-07T21:04:07.000Z</t>
  </si>
  <si>
    <t xml:space="preserve">Fri Sep 07 21:04:07 +0000 2018</t>
  </si>
  <si>
    <t xml:space="preserve">https://www.tesla.com/blog/company-update </t>
  </si>
  <si>
    <t xml:space="preserve">1037862268698943488</t>
  </si>
  <si>
    <t xml:space="preserve">Testing Ludicrous Mode in Surrey, UK https://t.co/UqaQpno3aS</t>
  </si>
  <si>
    <t xml:space="preserve">2018-09-07T00:37:02.000Z</t>
  </si>
  <si>
    <t xml:space="preserve">Fri Sep 07 00:37:02 +0000 2018</t>
  </si>
  <si>
    <t xml:space="preserve">https://twitter.com/ITVTonight/status/1037667982766493696 </t>
  </si>
  <si>
    <t xml:space="preserve">1037454845119102976</t>
  </si>
  <si>
    <t xml:space="preserve">@Dennis1701 You'll receive a notification when Storm Watch is activated - it will remain active until the weather event ends. You can disable this mode by going to the Tesla app, selecting "Customize" and then "Storm Watch" https://t.co/Ky5yXRPBjg https://t.co/sxnrHYxDCX</t>
  </si>
  <si>
    <t xml:space="preserve">2018-09-05T21:38:04.000Z</t>
  </si>
  <si>
    <t xml:space="preserve">Wed Sep 05 21:38:04 +0000 2018</t>
  </si>
  <si>
    <t xml:space="preserve">https://ts.la/2CltYLc </t>
  </si>
  <si>
    <t xml:space="preserve">https://pbs.twimg.com/media/DmXHmTPUcAAdgyh.png</t>
  </si>
  <si>
    <t xml:space="preserve">1037391569144360960</t>
  </si>
  <si>
    <t xml:space="preserve">As long as your work complies with our bug bounty policy, Tesla will not void your warranty if you hack our software https://t.co/HhibE1UpRC https://t.co/NIISSrrViD</t>
  </si>
  <si>
    <t xml:space="preserve">2018-09-05T17:26:38.000Z</t>
  </si>
  <si>
    <t xml:space="preserve">Wed Sep 05 17:26:38 +0000 2018</t>
  </si>
  <si>
    <t xml:space="preserve">https://ts.la/2PEzevm https://twitter.com/AmitElazari/status/1028496504145637376 </t>
  </si>
  <si>
    <t xml:space="preserve">1037119154635988992</t>
  </si>
  <si>
    <t xml:space="preserve">It took five years to sell the first million electric vehicles - the last million were sold in about six months
https://t.co/DZ89RNh8EG</t>
  </si>
  <si>
    <t xml:space="preserve">2018-09-04T23:24:09.000Z</t>
  </si>
  <si>
    <t xml:space="preserve">Tue Sep 04 23:24:09 +0000 2018</t>
  </si>
  <si>
    <t xml:space="preserve">https://cards.twitter.com/cards/7x0uw/65wp5 </t>
  </si>
  <si>
    <t xml:space="preserve">1036074421193080833</t>
  </si>
  <si>
    <t xml:space="preserve">RT @genejayne : We got our first  Tesla Model 3 in December 2017. It was so damn good, we got another one in February 18 for my son. Now, these two cars are so great that my wife went shopping for a new car last month, she considered almost everything out there but what did she buy? Model 3. https://t.co/zQ9aaeorwz</t>
  </si>
  <si>
    <t xml:space="preserve">2018-09-02T02:12:46.000Z</t>
  </si>
  <si>
    <t xml:space="preserve">Sun Sep 02 02:12:46 +0000 2018</t>
  </si>
  <si>
    <t xml:space="preserve">https://pbs.twimg.com/media/Dl31VSvV4AAstIq.jpg</t>
  </si>
  <si>
    <t xml:space="preserve">1035613341836701696</t>
  </si>
  <si>
    <t xml:space="preserve">@Erdayastronaut @elonmusk @roadshow We’re working to provide an aftermarket Performance Upgrade Package when Track Mode becomes available</t>
  </si>
  <si>
    <t xml:space="preserve">2018-08-31T19:40:36.000Z</t>
  </si>
  <si>
    <t xml:space="preserve">Fri Aug 31 19:40:36 +0000 2018</t>
  </si>
  <si>
    <t xml:space="preserve">1035553872830316544</t>
  </si>
  <si>
    <t xml:space="preserve">Semi cruising through Colorado https://t.co/eKPFPVUUVo</t>
  </si>
  <si>
    <t xml:space="preserve">2018-08-31T15:44:17.000Z</t>
  </si>
  <si>
    <t xml:space="preserve">Fri Aug 31 15:44:17 +0000 2018</t>
  </si>
  <si>
    <t xml:space="preserve">https://twitter.com/soundanswer/status/1035296168069103616 </t>
  </si>
  <si>
    <t xml:space="preserve">1035316696280518656</t>
  </si>
  <si>
    <t xml:space="preserve">@Erdayastronaut @elonmusk @roadshow Track Mode will only be available with the Performance Upgrade Package</t>
  </si>
  <si>
    <t xml:space="preserve">2018-08-31T00:01:50.000Z</t>
  </si>
  <si>
    <t xml:space="preserve">Fri Aug 31 00:01:50 +0000 2018</t>
  </si>
  <si>
    <t xml:space="preserve">1035279174129209344</t>
  </si>
  <si>
    <t xml:space="preserve">"Track Mode left me literally shaking with adrenaline" @roadshow 
https://t.co/Et46ft1905</t>
  </si>
  <si>
    <t xml:space="preserve">2018-08-30T21:32:44.000Z</t>
  </si>
  <si>
    <t xml:space="preserve">Thu Aug 30 21:32:44 +0000 2018</t>
  </si>
  <si>
    <t xml:space="preserve">https://www.cnet.com/roadshow/news/testing-tesla-model-3-performance-new-track-mode/ </t>
  </si>
  <si>
    <t xml:space="preserve">1035206538162397185</t>
  </si>
  <si>
    <t xml:space="preserve">Reliable battery storage will be key to reaching a clean-energy future 
https://t.co/FD4vDqV7S0</t>
  </si>
  <si>
    <t xml:space="preserve">2018-08-30T16:44:06.000Z</t>
  </si>
  <si>
    <t xml:space="preserve">Thu Aug 30 16:44:06 +0000 2018</t>
  </si>
  <si>
    <t xml:space="preserve">https://www.bloomberg.com/news/articles/2018-08-29/california-moves-toward-requiring-100-clean-power-by-2045 </t>
  </si>
  <si>
    <t xml:space="preserve">1034563978532347904</t>
  </si>
  <si>
    <t xml:space="preserve">@AteeshMishra Yes, we've expanded Mobile Service coverage in Canada by 10x this year 
https://t.co/3gAHWQxHcS</t>
  </si>
  <si>
    <t xml:space="preserve">2018-08-28T22:10:48.000Z</t>
  </si>
  <si>
    <t xml:space="preserve">Tue Aug 28 22:10:48 +0000 2018</t>
  </si>
  <si>
    <t xml:space="preserve">https://www.tesla.com/en_CA/service?redirect=no </t>
  </si>
  <si>
    <t xml:space="preserve">1034135035530465280</t>
  </si>
  <si>
    <t xml:space="preserve">Model S starts the paint process https://t.co/Y2nemLrjJB</t>
  </si>
  <si>
    <t xml:space="preserve">2018-08-27T17:46:20.000Z</t>
  </si>
  <si>
    <t xml:space="preserve">Mon Aug 27 17:46:20 +0000 2018</t>
  </si>
  <si>
    <t xml:space="preserve">https://video.twimg.com/ext_tw_video/1034135012503769088/pu/vid/480x848/hgkqzkepAe_Qe1F9.mp4?tag=5</t>
  </si>
  <si>
    <t xml:space="preserve">1033191002033381376</t>
  </si>
  <si>
    <t xml:space="preserve">Staying Public https://t.co/gUrAnInBOu</t>
  </si>
  <si>
    <t xml:space="preserve">2018-08-25T03:15:05.000Z</t>
  </si>
  <si>
    <t xml:space="preserve">Sat Aug 25 03:15:05 +0000 2018</t>
  </si>
  <si>
    <t xml:space="preserve">https://www.tesla.com/blog/staying-public </t>
  </si>
  <si>
    <t xml:space="preserve">1033023817709314048</t>
  </si>
  <si>
    <t xml:space="preserve">RT @LenosGarage : 3 motors.
10,000Nm of torque.
Top speed of 250+ mph.
The 2020 Tesla Roadster is more like a fighter plane. #JayLenosGarage https://t.co/LjgtMESQ8d</t>
  </si>
  <si>
    <t xml:space="preserve">2018-08-24T16:10:45.000Z</t>
  </si>
  <si>
    <t xml:space="preserve">Fri Aug 24 16:10:45 +0000 2018</t>
  </si>
  <si>
    <t xml:space="preserve">https://pbs.twimg.com/media/DlVRSfZU4AAGXdb.jpg</t>
  </si>
  <si>
    <t xml:space="preserve">https://pbs.twimg.com/media/DlVRSjgVAAAEizF.jpg</t>
  </si>
  <si>
    <t xml:space="preserve">https://pbs.twimg.com/media/DlVRSkbUUAEpXlT.jpg</t>
  </si>
  <si>
    <t xml:space="preserve">https://pbs.twimg.com/media/DlVRTK7VAAEL7r1.jpg</t>
  </si>
  <si>
    <t xml:space="preserve">1032734623996891136</t>
  </si>
  <si>
    <t xml:space="preserve">@ijustlovecars https://t.co/21FyWpKGrL</t>
  </si>
  <si>
    <t xml:space="preserve">2018-08-23T21:01:36.000Z</t>
  </si>
  <si>
    <t xml:space="preserve">Thu Aug 23 21:01:36 +0000 2018</t>
  </si>
  <si>
    <t xml:space="preserve">https://www.tesla.com/careers/search#/?keyword=mobile%20service </t>
  </si>
  <si>
    <t xml:space="preserve">1032706860359417856</t>
  </si>
  <si>
    <t xml:space="preserve">Turns out 80% of repairs can be done without visiting a service center – we’re doubling our Mobile Service Fleet globally this year https://t.co/gW3dJKkYgA</t>
  </si>
  <si>
    <t xml:space="preserve">2018-08-23T19:11:16.000Z</t>
  </si>
  <si>
    <t xml:space="preserve">Thu Aug 23 19:11:16 +0000 2018</t>
  </si>
  <si>
    <t xml:space="preserve">https://video.twimg.com/ext_tw_video/1032706001198170112/pu/pl/R083Kszj1qGTCZ_1.m3u8?tag=5</t>
  </si>
  <si>
    <t xml:space="preserve">1032697810297053184</t>
  </si>
  <si>
    <t xml:space="preserve">@tvindvik If you select Auto-adjust under display controls, the screen will automatically dim based on ambient lighting</t>
  </si>
  <si>
    <t xml:space="preserve">2018-08-23T18:35:19.000Z</t>
  </si>
  <si>
    <t xml:space="preserve">Thu Aug 23 18:35:19 +0000 2018</t>
  </si>
  <si>
    <t xml:space="preserve">1032071524205785088</t>
  </si>
  <si>
    <t xml:space="preserve">@hohocho Yes, it's a preview</t>
  </si>
  <si>
    <t xml:space="preserve">2018-08-22T01:06:40.000Z</t>
  </si>
  <si>
    <t xml:space="preserve">Wed Aug 22 01:06:40 +0000 2018</t>
  </si>
  <si>
    <t xml:space="preserve">1032029112322277377</t>
  </si>
  <si>
    <t xml:space="preserve">Model 3 arrives in Australia 🇦🇺
https://t.co/1YhjoSLHAl</t>
  </si>
  <si>
    <t xml:space="preserve">2018-08-21T22:18:09.000Z</t>
  </si>
  <si>
    <t xml:space="preserve">Tue Aug 21 22:18:09 +0000 2018</t>
  </si>
  <si>
    <t xml:space="preserve">https://cards.twitter.com/cards/7x0uw/642zt </t>
  </si>
  <si>
    <t xml:space="preserve">1030662218138890240</t>
  </si>
  <si>
    <t xml:space="preserve">Thanks for visiting, Jack! 🤘 @thirdmanrecords https://t.co/XprEyU8RvQ</t>
  </si>
  <si>
    <t xml:space="preserve">2018-08-18T03:46:36.000Z</t>
  </si>
  <si>
    <t xml:space="preserve">Sat Aug 18 03:46:36 +0000 2018</t>
  </si>
  <si>
    <t xml:space="preserve">https://pbs.twimg.com/media/Dk2li-IUUAI4c16.jpg</t>
  </si>
  <si>
    <t xml:space="preserve">https://pbs.twimg.com/media/Dk2lj_MU4AAobNV.jpg</t>
  </si>
  <si>
    <t xml:space="preserve">https://pbs.twimg.com/media/Dk2llNQUwAA1PsU.jpg</t>
  </si>
  <si>
    <t xml:space="preserve">1030634066612084737</t>
  </si>
  <si>
    <t xml:space="preserve">RT @MKBHD : NEW VIDEO - Talking Tech with Elon Musk! https://t.co/LR7rR43Mcc - RT! https://t.co/tB2jPDNoQs</t>
  </si>
  <si>
    <t xml:space="preserve">2018-08-18T01:54:44.000Z</t>
  </si>
  <si>
    <t xml:space="preserve">Sat Aug 18 01:54:44 +0000 2018</t>
  </si>
  <si>
    <t xml:space="preserve">https://youtu.be/MevKTPN4ozw </t>
  </si>
  <si>
    <t xml:space="preserve">https://pbs.twimg.com/media/Dk2GHwIX0AAdUBY.jpg</t>
  </si>
  <si>
    <t xml:space="preserve">1029795333939716097</t>
  </si>
  <si>
    <t xml:space="preserve">RT @UnboxTherapy : NEW VIDEO - This Is The Car Of The Future… https://t.co/lhrK6ABklD 🔥 https://t.co/BeL0iwC6qB</t>
  </si>
  <si>
    <t xml:space="preserve">2018-08-15T18:21:54.000Z</t>
  </si>
  <si>
    <t xml:space="preserve">Wed Aug 15 18:21:54 +0000 2018</t>
  </si>
  <si>
    <t xml:space="preserve">https://youtu.be/nPH_I_klt-E?list=PL7u4lWXQ3wfI_7PgX0C-VTiwLeu0S4v34 </t>
  </si>
  <si>
    <t xml:space="preserve">https://video.twimg.com/tweet_video/DkqGdWhXgAEVZtI.mp4</t>
  </si>
  <si>
    <t xml:space="preserve">1029521491430236160</t>
  </si>
  <si>
    <t xml:space="preserve">RT @verge : The future of power needs city-sized batteries https://t.co/8nYJ4lZWUE</t>
  </si>
  <si>
    <t xml:space="preserve">2018-08-15T00:13:45.000Z</t>
  </si>
  <si>
    <t xml:space="preserve">Wed Aug 15 00:13:45 +0000 2018</t>
  </si>
  <si>
    <t xml:space="preserve">https://video.twimg.com/amplify_video/1029387958917443585/vid/480x480/hROtxv-5w84143Wk.mp4?tag=8</t>
  </si>
  <si>
    <t xml:space="preserve">1029102399204470784</t>
  </si>
  <si>
    <t xml:space="preserve">@Paleoman9 Whenever the car is in use, the battery maintains an optimal temperature, no matter the climate</t>
  </si>
  <si>
    <t xml:space="preserve">2018-08-13T20:28:26.000Z</t>
  </si>
  <si>
    <t xml:space="preserve">Mon Aug 13 20:28:26 +0000 2018</t>
  </si>
  <si>
    <t xml:space="preserve">1029078799047057408</t>
  </si>
  <si>
    <t xml:space="preserve">@FrostzMonkey @whatsinside it was around -4C that day</t>
  </si>
  <si>
    <t xml:space="preserve">2018-08-13T18:54:39.000Z</t>
  </si>
  <si>
    <t xml:space="preserve">Mon Aug 13 18:54:39 +0000 2018</t>
  </si>
  <si>
    <t xml:space="preserve">1028990114267987968</t>
  </si>
  <si>
    <t xml:space="preserve">Update on Taking Tesla Private
https://t.co/AR6VKETrPn</t>
  </si>
  <si>
    <t xml:space="preserve">2018-08-13T13:02:15.000Z</t>
  </si>
  <si>
    <t xml:space="preserve">Mon Aug 13 13:02:15 +0000 2018</t>
  </si>
  <si>
    <t xml:space="preserve">https://www.tesla.com/blog/update-taking-tesla-private?redirect=no </t>
  </si>
  <si>
    <t xml:space="preserve">1028673766090399744</t>
  </si>
  <si>
    <t xml:space="preserve">Model 3 Performance testing in Alaska ❄️ https://t.co/C0zDe7IRGu</t>
  </si>
  <si>
    <t xml:space="preserve">2018-08-12T16:05:12.000Z</t>
  </si>
  <si>
    <t xml:space="preserve">Sun Aug 12 16:05:12 +0000 2018</t>
  </si>
  <si>
    <t xml:space="preserve">https://video.twimg.com/ext_tw_video/1028673743252480000/pu/vid/326x180/eC-2EXhmmYXFGQHO.mp4?tag=5</t>
  </si>
  <si>
    <t xml:space="preserve">1028039301202763777</t>
  </si>
  <si>
    <t xml:space="preserve">What you need to know about the Federal EV Tax Credit phase out 
https://t.co/0pVu3wmp1N</t>
  </si>
  <si>
    <t xml:space="preserve">2018-08-10T22:04:04.000Z</t>
  </si>
  <si>
    <t xml:space="preserve">Fri Aug 10 22:04:04 +0000 2018</t>
  </si>
  <si>
    <t xml:space="preserve">https://www.tesla.com/blog/what-you-need-know-about-federal-ev-tax-credit-phase-out </t>
  </si>
  <si>
    <t xml:space="preserve">1028030410180050944</t>
  </si>
  <si>
    <t xml:space="preserve">RT @SerittJason : @Tesla @pauljuno A lot of the public doesn't understand you leave home each day with a "full tank" if you charge at home.  Many only charge once a week. Can't equate Superchargers with gas stations around town.  I've been a Tesla fan for years and only recently wrapped my head around it.</t>
  </si>
  <si>
    <t xml:space="preserve">2018-08-10T21:28:44.000Z</t>
  </si>
  <si>
    <t xml:space="preserve">Fri Aug 10 21:28:44 +0000 2018</t>
  </si>
  <si>
    <t xml:space="preserve">1027956304285847553</t>
  </si>
  <si>
    <t xml:space="preserve">@pauljuno Most charging happens at home or at work- Superchargers are meant to enable long distance trips</t>
  </si>
  <si>
    <t xml:space="preserve">2018-08-10T16:34:16.000Z</t>
  </si>
  <si>
    <t xml:space="preserve">Fri Aug 10 16:34:16 +0000 2018</t>
  </si>
  <si>
    <t xml:space="preserve">1027954607446609920</t>
  </si>
  <si>
    <t xml:space="preserve">99% of the US population is within 150 miles of a Supercharger https://t.co/AbUNtEMzzC</t>
  </si>
  <si>
    <t xml:space="preserve">2018-08-10T16:27:31.000Z</t>
  </si>
  <si>
    <t xml:space="preserve">Fri Aug 10 16:27:31 +0000 2018</t>
  </si>
  <si>
    <t xml:space="preserve">https://twitter.com/Tgalleg/status/1027337126881329152 </t>
  </si>
  <si>
    <t xml:space="preserve">1027669817161990144</t>
  </si>
  <si>
    <t xml:space="preserve">@IAmKelvinYoung @Model3Owners The trial is rolling out to all eligible cars in the coming weeks and will begin immediately once it is enabled on your car</t>
  </si>
  <si>
    <t xml:space="preserve">2018-08-09T21:35:52.000Z</t>
  </si>
  <si>
    <t xml:space="preserve">Thu Aug 09 21:35:52 +0000 2018</t>
  </si>
  <si>
    <t xml:space="preserve">1027667292056743937</t>
  </si>
  <si>
    <t xml:space="preserve">@maxrodr18047164 @Model3Owners The trial will be available to Models S, X and 3 that have the appropriate hardware</t>
  </si>
  <si>
    <t xml:space="preserve">2018-08-09T21:25:50.000Z</t>
  </si>
  <si>
    <t xml:space="preserve">Thu Aug 09 21:25:50 +0000 2018</t>
  </si>
  <si>
    <t xml:space="preserve">1027644799313043456</t>
  </si>
  <si>
    <t xml:space="preserve">RT @Model3Owners : Free trial of Autopilot for those who haven’t purchased it is starting to roll out. 14 days to decide if you want it or not #Model3 #Tesla https://t.co/PVou1sDtTF</t>
  </si>
  <si>
    <t xml:space="preserve">2018-08-09T19:56:27.000Z</t>
  </si>
  <si>
    <t xml:space="preserve">Thu Aug 09 19:56:27 +0000 2018</t>
  </si>
  <si>
    <t xml:space="preserve">https://pbs.twimg.com/media/DkKK-grUcAErj8_.jpg</t>
  </si>
  <si>
    <t xml:space="preserve">1027604884177084417</t>
  </si>
  <si>
    <t xml:space="preserve">@Clayticus Yes</t>
  </si>
  <si>
    <t xml:space="preserve">2018-08-09T17:17:51.000Z</t>
  </si>
  <si>
    <t xml:space="preserve">Thu Aug 09 17:17:51 +0000 2018</t>
  </si>
  <si>
    <t xml:space="preserve">1027603515344965632</t>
  </si>
  <si>
    <t xml:space="preserve">‘I drove my kids around in a Model X for the weekend, and I loved every moment’
https://t.co/IGvkzEosh6</t>
  </si>
  <si>
    <t xml:space="preserve">2018-08-09T17:12:24.000Z</t>
  </si>
  <si>
    <t xml:space="preserve">Thu Aug 09 17:12:24 +0000 2018</t>
  </si>
  <si>
    <t xml:space="preserve">https://cards.twitter.com/cards/7x0uw/62fw6 </t>
  </si>
  <si>
    <t xml:space="preserve">1027234042876321792</t>
  </si>
  <si>
    <t xml:space="preserve">Model 3 paint applicator 🐮 🤖🎨🚗 https://t.co/iv3iGVx2gW</t>
  </si>
  <si>
    <t xml:space="preserve">2018-08-08T16:44:15.000Z</t>
  </si>
  <si>
    <t xml:space="preserve">Wed Aug 08 16:44:15 +0000 2018</t>
  </si>
  <si>
    <t xml:space="preserve">https://video.twimg.com/ext_tw_video/1027230534785617921/pu/vid/720x720/jOeqP4yS3HOTobhL.mp4?tag=5</t>
  </si>
  <si>
    <t xml:space="preserve">1026912973120462848</t>
  </si>
  <si>
    <t xml:space="preserve">Taking Tesla Private
https://t.co/kw4eHOJfBh</t>
  </si>
  <si>
    <t xml:space="preserve">2018-08-07T19:28:26.000Z</t>
  </si>
  <si>
    <t xml:space="preserve">Tue Aug 07 19:28:26 +0000 2018</t>
  </si>
  <si>
    <t xml:space="preserve">https://www.tesla.com/blog/taking-tesla-private?redirect=no </t>
  </si>
  <si>
    <t xml:space="preserve">1026866116642013184</t>
  </si>
  <si>
    <t xml:space="preserve">RT @cleantechnica : Analysis Reveals That World’s Largest Battery Saves South Australia $8.9 Million In 6 Months https://t.co/SP6kgb78NJ https://t.co/D2Xi8FvNHu</t>
  </si>
  <si>
    <t xml:space="preserve">2018-08-07T16:22:15.000Z</t>
  </si>
  <si>
    <t xml:space="preserve">Tue Aug 07 16:22:15 +0000 2018</t>
  </si>
  <si>
    <t xml:space="preserve">https://cleantechnica.com/2018/08/06/analysis-reveals-that-worlds-largest-battery-saves-south-australia-8-9-million-in-6-months/ </t>
  </si>
  <si>
    <t xml:space="preserve">https://pbs.twimg.com/media/Dj8GWgcUYAATTSr.jpg</t>
  </si>
  <si>
    <t xml:space="preserve">1026625193609842688</t>
  </si>
  <si>
    <t xml:space="preserve">@DarrellRPeaceJr Most owners charge at home, but you can also charge at work or use the Supercharger network https://t.co/gwlLYqqU4u</t>
  </si>
  <si>
    <t xml:space="preserve">2018-08-07T00:24:54.000Z</t>
  </si>
  <si>
    <t xml:space="preserve">Tue Aug 07 00:24:54 +0000 2018</t>
  </si>
  <si>
    <t xml:space="preserve">https://www.tesla.com/findus </t>
  </si>
  <si>
    <t xml:space="preserve">1026624682022207489</t>
  </si>
  <si>
    <t xml:space="preserve">@AdamCaldwell2 Emissions from driving EVs vary depending on where you live, but the grid is getting cleaner, which means EVs get cleaner over time while gas cars start dirty and only get dirtier https://t.co/1F2M1mOuFw</t>
  </si>
  <si>
    <t xml:space="preserve">2018-08-07T00:22:52.000Z</t>
  </si>
  <si>
    <t xml:space="preserve">Tue Aug 07 00:22:52 +0000 2018</t>
  </si>
  <si>
    <t xml:space="preserve">https://blog.ucsusa.org/dave-reichmuth/new-data-show-electric-vehicles-continue-to-get-cleaner </t>
  </si>
  <si>
    <t xml:space="preserve">1026526015521054722</t>
  </si>
  <si>
    <t xml:space="preserve">.@jalopnik reviews Model 3 Performance
https://t.co/Vejb9fTY5Q</t>
  </si>
  <si>
    <t xml:space="preserve">2018-08-06T17:50:48.000Z</t>
  </si>
  <si>
    <t xml:space="preserve">Mon Aug 06 17:50:48 +0000 2018</t>
  </si>
  <si>
    <t xml:space="preserve">https://jalopnik.com/2018-tesla-model-3-performance-heres-what-we-thought-1828067979 </t>
  </si>
  <si>
    <t xml:space="preserve">1025465674838237191</t>
  </si>
  <si>
    <t xml:space="preserve">@AeSix Powerpack systems are guaranteed for 10 years, though we work to extend that with partners after</t>
  </si>
  <si>
    <t xml:space="preserve">2018-08-03T19:37:23.000Z</t>
  </si>
  <si>
    <t xml:space="preserve">Fri Aug 03 19:37:23 +0000 2018</t>
  </si>
  <si>
    <t xml:space="preserve">1025462976030146560</t>
  </si>
  <si>
    <t xml:space="preserve">Model 3 Performance is the world's first electric sport sedan with bona fide race track chops -@roadandtrack
https://t.co/Sa8sfMOfDC</t>
  </si>
  <si>
    <t xml:space="preserve">2018-08-03T19:26:40.000Z</t>
  </si>
  <si>
    <t xml:space="preserve">Fri Aug 03 19:26:40 +0000 2018</t>
  </si>
  <si>
    <t xml:space="preserve">https://www.roadandtrack.com/new-cars/road-tests/a22625274/tesla-model-3-performance-track-test/ </t>
  </si>
  <si>
    <t xml:space="preserve">1025447887071858690</t>
  </si>
  <si>
    <t xml:space="preserve">@BalazsSimonBalu @YayArean Tesla Grid Controller regulates inputs from different traditional and renewable energy resources such as wind, hydro and solar and manages energy output into the grid. https://t.co/SvB5eTN3Ks</t>
  </si>
  <si>
    <t xml:space="preserve">2018-08-03T18:26:42.000Z</t>
  </si>
  <si>
    <t xml:space="preserve">Fri Aug 03 18:26:42 +0000 2018</t>
  </si>
  <si>
    <t xml:space="preserve">https://cleantechnica.com/2018/07/31/the-tesla-grid-controller-debuts-helping-samoa-toward-100-renewable-electricity-goal/ </t>
  </si>
  <si>
    <t xml:space="preserve">1025362011369091073</t>
  </si>
  <si>
    <t xml:space="preserve">Tesla Grid Controller and Powerpacks optimize renewable energy across Samoa’s grid https://t.co/yhu738mRt0 https://t.co/w2TpAAaHPx</t>
  </si>
  <si>
    <t xml:space="preserve">2018-08-03T12:45:28.000Z</t>
  </si>
  <si>
    <t xml:space="preserve">Fri Aug 03 12:45:28 +0000 2018</t>
  </si>
  <si>
    <t xml:space="preserve">https://ts.la/2LT02ts </t>
  </si>
  <si>
    <t xml:space="preserve">https://video.twimg.com/tweet_video/DjrRNYrU8AAY6pd.mp4</t>
  </si>
  <si>
    <t xml:space="preserve">1025056079565082624</t>
  </si>
  <si>
    <t xml:space="preserve">Gigafactory 1 battery production has reached an annualized run rate of ≈20 GWh - more kWh than all other carmakers combined https://t.co/wFIB7E72rX</t>
  </si>
  <si>
    <t xml:space="preserve">2018-08-02T16:29:48.000Z</t>
  </si>
  <si>
    <t xml:space="preserve">Thu Aug 02 16:29:48 +0000 2018</t>
  </si>
  <si>
    <t xml:space="preserve">https://video.twimg.com/ext_tw_video/1025055932210769920/pu/vid/240x240/pnJnPXTMPUZ91qub.mp4?tag=5</t>
  </si>
  <si>
    <t xml:space="preserve">1024800122058625025</t>
  </si>
  <si>
    <t xml:space="preserve">@Certainium Yes- it'll fit an XL-sized mountain bike
https://t.co/8rZO1pYtWg</t>
  </si>
  <si>
    <t xml:space="preserve">2018-08-01T23:32:43.000Z</t>
  </si>
  <si>
    <t xml:space="preserve">Wed Aug 01 23:32:43 +0000 2018</t>
  </si>
  <si>
    <t xml:space="preserve">https://www.edmunds.com/tesla/model-3/2017/long-term-road-test/2017-tesla-model-3-will-an-xl-size-mountain-bike-fit.html </t>
  </si>
  <si>
    <t xml:space="preserve">1024795984373501953</t>
  </si>
  <si>
    <t xml:space="preserve">@williamlegate Yes</t>
  </si>
  <si>
    <t xml:space="preserve">2018-08-01T23:16:17.000Z</t>
  </si>
  <si>
    <t xml:space="preserve">Wed Aug 01 23:16:17 +0000 2018</t>
  </si>
  <si>
    <t xml:space="preserve">1024791046100738048</t>
  </si>
  <si>
    <t xml:space="preserve">Model 3 now outsells all other premium mid-sized sedans in the US.....combined https://t.co/FhjKUGK58N</t>
  </si>
  <si>
    <t xml:space="preserve">2018-08-01T22:56:39.000Z</t>
  </si>
  <si>
    <t xml:space="preserve">Wed Aug 01 22:56:39 +0000 2018</t>
  </si>
  <si>
    <t xml:space="preserve">https://pbs.twimg.com/media/DjjJ5bvUcAAveMG.jpg</t>
  </si>
  <si>
    <t xml:space="preserve">1024696913075961858</t>
  </si>
  <si>
    <t xml:space="preserve">@Ryan_Fechner Model 3 Performance vehicles will be arriving at over 100 stores and showrooms this month</t>
  </si>
  <si>
    <t xml:space="preserve">2018-08-01T16:42:36.000Z</t>
  </si>
  <si>
    <t xml:space="preserve">Wed Aug 01 16:42:36 +0000 2018</t>
  </si>
  <si>
    <t xml:space="preserve">1024335091785289729</t>
  </si>
  <si>
    <t xml:space="preserve">It’s crazy how much stuff fits in a Model 3 https://t.co/mgFGufPt7h</t>
  </si>
  <si>
    <t xml:space="preserve">2018-07-31T16:44:51.000Z</t>
  </si>
  <si>
    <t xml:space="preserve">Tue Jul 31 16:44:51 +0000 2018</t>
  </si>
  <si>
    <t xml:space="preserve">https://twitter.com/AlguireTim/status/1023784314343804928 </t>
  </si>
  <si>
    <t xml:space="preserve">1024150965195165697</t>
  </si>
  <si>
    <t xml:space="preserve">@konrad_bilinski @rodydavis you can find destination chargers here https://t.co/lqJMwRaxxH</t>
  </si>
  <si>
    <t xml:space="preserve">2018-07-31T04:33:12.000Z</t>
  </si>
  <si>
    <t xml:space="preserve">Tue Jul 31 04:33:12 +0000 2018</t>
  </si>
  <si>
    <t xml:space="preserve">https://tesla.com/findus </t>
  </si>
  <si>
    <t xml:space="preserve">1024102112303575041</t>
  </si>
  <si>
    <t xml:space="preserve">@twistitdude Our batteries are designed to last for the lifetime of the car, and have an 8-year warranty
https://t.co/Tzxw78QV3s</t>
  </si>
  <si>
    <t xml:space="preserve">2018-07-31T01:19:05.000Z</t>
  </si>
  <si>
    <t xml:space="preserve">Tue Jul 31 01:19:05 +0000 2018</t>
  </si>
  <si>
    <t xml:space="preserve">https://www.carsguide.com.au/oversteer/thinking-about-a-used-tesla-heres-how-much-its-batteries-degrade-69778 </t>
  </si>
  <si>
    <t xml:space="preserve">1024068926005628928</t>
  </si>
  <si>
    <t xml:space="preserve">@rodydavis You could charge at superchargers or at work - you can recommend a workplace charging location here https://t.co/anxzDrheDg</t>
  </si>
  <si>
    <t xml:space="preserve">2018-07-30T23:07:12.000Z</t>
  </si>
  <si>
    <t xml:space="preserve">Mon Jul 30 23:07:12 +0000 2018</t>
  </si>
  <si>
    <t xml:space="preserve">https://www.tesla.com/charging-partners </t>
  </si>
  <si>
    <t xml:space="preserve">1024032503193989120</t>
  </si>
  <si>
    <t xml:space="preserve">Welcoming Dave Morton as Tesla’s New Chief Accounting Officer
https://t.co/PtJ9pBBAE7</t>
  </si>
  <si>
    <t xml:space="preserve">2018-07-30T20:42:29.000Z</t>
  </si>
  <si>
    <t xml:space="preserve">Mon Jul 30 20:42:29 +0000 2018</t>
  </si>
  <si>
    <t xml:space="preserve">https://www.tesla.com/blog/welcoming-dave-morton-new-chief-accounting-officer </t>
  </si>
  <si>
    <t xml:space="preserve">1022184075040178176</t>
  </si>
  <si>
    <t xml:space="preserve">👍 https://t.co/lRNZ1rvXHo</t>
  </si>
  <si>
    <t xml:space="preserve">2018-07-25T18:17:29.000Z</t>
  </si>
  <si>
    <t xml:space="preserve">Wed Jul 25 18:17:29 +0000 2018</t>
  </si>
  <si>
    <t xml:space="preserve">https://twitter.com/EricHolthaus/status/1018517799981985793 </t>
  </si>
  <si>
    <t xml:space="preserve">1021854617276047360</t>
  </si>
  <si>
    <t xml:space="preserve">@alexjohnson236 Our batteries have an 8-year warranty and the car automatically optimizes charging for long-term battery health. We recommend charging to 90% daily, and to 100% only for longer trips</t>
  </si>
  <si>
    <t xml:space="preserve">2018-07-24T20:28:20.000Z</t>
  </si>
  <si>
    <t xml:space="preserve">Tue Jul 24 20:28:20 +0000 2018</t>
  </si>
  <si>
    <t xml:space="preserve">1021846545094729729</t>
  </si>
  <si>
    <t xml:space="preserve">"The road trip of the future will almost certainly be largely gas-free..."
https://t.co/FOzNVTwGa0</t>
  </si>
  <si>
    <t xml:space="preserve">2018-07-24T19:56:15.000Z</t>
  </si>
  <si>
    <t xml:space="preserve">Tue Jul 24 19:56:15 +0000 2018</t>
  </si>
  <si>
    <t xml:space="preserve">https://www.cntraveler.com/story/what-the-road-trip-looks-like-in-2030 </t>
  </si>
  <si>
    <t xml:space="preserve">1021830534865944576</t>
  </si>
  <si>
    <t xml:space="preserve">@zacharyweeks @carillonjane @kylekasawski We're already here- you can visit us in Calgary https://t.co/Y2SmL2mNXJ</t>
  </si>
  <si>
    <t xml:space="preserve">2018-07-24T18:52:38.000Z</t>
  </si>
  <si>
    <t xml:space="preserve">Tue Jul 24 18:52:38 +0000 2018</t>
  </si>
  <si>
    <t xml:space="preserve">https://ts.la/2Ll28mn </t>
  </si>
  <si>
    <t xml:space="preserve">1021813557111836672</t>
  </si>
  <si>
    <t xml:space="preserve">@ekgraham01 @elonmusk There are over 18,000 connectors across all Destination Charging locations</t>
  </si>
  <si>
    <t xml:space="preserve">2018-07-24T17:45:11.000Z</t>
  </si>
  <si>
    <t xml:space="preserve">Tue Jul 24 17:45:11 +0000 2018</t>
  </si>
  <si>
    <t xml:space="preserve">1021502099241283585</t>
  </si>
  <si>
    <t xml:space="preserve">@RussTweetsTech @LMerchantDesign Model 3 AWD automatically optimizes motor torque for highest efficiency depending on driving conditions, transferring torque where necessary and shutting down individual motors when not needed</t>
  </si>
  <si>
    <t xml:space="preserve">2018-07-23T21:07:33.000Z</t>
  </si>
  <si>
    <t xml:space="preserve">Mon Jul 23 21:07:33 +0000 2018</t>
  </si>
  <si>
    <t xml:space="preserve">1021462619390013440</t>
  </si>
  <si>
    <t xml:space="preserve">RT @WillFealey : Hi @elonmusk this weekend 76 @Tesla cars from @TeslaOwnersUK gave up their weekend to drive ~10,000 (yes 10K) test drive experiences for the VIP, media, competitors and families visiting one of the largest ICE events in the world #SilverstoneClassic - Staff from... https://t.co/IRAC9wxeAp</t>
  </si>
  <si>
    <t xml:space="preserve">2018-07-23T18:30:40.000Z</t>
  </si>
  <si>
    <t xml:space="preserve">Mon Jul 23 18:30:40 +0000 2018</t>
  </si>
  <si>
    <t xml:space="preserve">https://pbs.twimg.com/media/DiyO21nXcAETKoq.jpg</t>
  </si>
  <si>
    <t xml:space="preserve">1021427818700234752</t>
  </si>
  <si>
    <t xml:space="preserve">@AnhNguyen You can check open charging locations here: https://t.co/gwlLYqqU4u</t>
  </si>
  <si>
    <t xml:space="preserve">2018-07-23T16:12:23.000Z</t>
  </si>
  <si>
    <t xml:space="preserve">Mon Jul 23 16:12:23 +0000 2018</t>
  </si>
  <si>
    <t xml:space="preserve">1021425748567920641</t>
  </si>
  <si>
    <t xml:space="preserve">11,353 charging locations across the world and growing daily https://t.co/uNt2wUNT3c</t>
  </si>
  <si>
    <t xml:space="preserve">2018-07-23T16:04:10.000Z</t>
  </si>
  <si>
    <t xml:space="preserve">Mon Jul 23 16:04:10 +0000 2018</t>
  </si>
  <si>
    <t xml:space="preserve">https://twitter.com/whatsinside/status/1019399112129540096 </t>
  </si>
  <si>
    <t xml:space="preserve">1020484686798131200</t>
  </si>
  <si>
    <t xml:space="preserve">RT @MKBHD : For those who were waiting - New on IGTV: Driving Tesla Model 3 Performance! https://t.co/SYRl4E9Vue https://t.co/8Il4tloamY</t>
  </si>
  <si>
    <t xml:space="preserve">2018-07-21T01:44:43.000Z</t>
  </si>
  <si>
    <t xml:space="preserve">Sat Jul 21 01:44:43 +0000 2018</t>
  </si>
  <si>
    <t xml:space="preserve">https://www.instagram.com/tv/BleQd6TAjIw/ </t>
  </si>
  <si>
    <t xml:space="preserve">https://pbs.twimg.com/media/DilmaBJXUAAszQF.jpg</t>
  </si>
  <si>
    <t xml:space="preserve">1020329503946522625</t>
  </si>
  <si>
    <t xml:space="preserve">RT @firstnevada : #FIRSTNevada is thrilled to announce we are one the first recipients of Tesla's K-12 education investment in NV!  Looking forward to exciting FIRST team growth opportunities throughout the state.  A huge thank you to Tesla for investing in the education of Nevada's youth!</t>
  </si>
  <si>
    <t xml:space="preserve">2018-07-20T15:28:05.000Z</t>
  </si>
  <si>
    <t xml:space="preserve">Fri Jul 20 15:28:05 +0000 2018</t>
  </si>
  <si>
    <t xml:space="preserve">1020012323606487041</t>
  </si>
  <si>
    <t xml:space="preserve">“If you were hoping Tesla would fail on account of the Model 3 I’ve got bad news: This thing is magnificent” @WSJ 
https://t.co/jwq5NMmVzi</t>
  </si>
  <si>
    <t xml:space="preserve">2018-07-19T18:27:43.000Z</t>
  </si>
  <si>
    <t xml:space="preserve">Thu Jul 19 18:27:43 +0000 2018</t>
  </si>
  <si>
    <t xml:space="preserve">https://www.wsj.com/articles/first-ever-review-of-the-tesla-model-3-performance-a-thrilling-modern-marvel-1532022533 </t>
  </si>
  <si>
    <t xml:space="preserve">1019273738305527809</t>
  </si>
  <si>
    <t xml:space="preserve">RT @AleBedoya17 : Thanks @elonmusk for helping to make a car that my son seems to love even more than us! 
He only wants daddy to take him everywhere in the “robot transformers” car. 😂 @Tesla https://t.co/geLHcF0xW4</t>
  </si>
  <si>
    <t xml:space="preserve">2018-07-17T17:32:51.000Z</t>
  </si>
  <si>
    <t xml:space="preserve">Tue Jul 17 17:32:51 +0000 2018</t>
  </si>
  <si>
    <t xml:space="preserve">https://pbs.twimg.com/media/Dh_OhU1VMAAo1ZI.jpg</t>
  </si>
  <si>
    <t xml:space="preserve">1019254349275381760</t>
  </si>
  <si>
    <t xml:space="preserve">@MollyJongFast @elonmusk It depends on your configuration- you can check here: https://t.co/XyYtVU2j0N</t>
  </si>
  <si>
    <t xml:space="preserve">2018-07-17T16:15:48.000Z</t>
  </si>
  <si>
    <t xml:space="preserve">Tue Jul 17 16:15:48 +0000 2018</t>
  </si>
  <si>
    <t xml:space="preserve">https://3.tesla.com/model3/design </t>
  </si>
  <si>
    <t xml:space="preserve">1019254038766837760</t>
  </si>
  <si>
    <t xml:space="preserve">@LMerchantDesign Yes- you can schedule a test-drive here: https://t.co/WHPOqXBWDM</t>
  </si>
  <si>
    <t xml:space="preserve">2018-07-17T16:14:34.000Z</t>
  </si>
  <si>
    <t xml:space="preserve">Tue Jul 17 16:14:34 +0000 2018</t>
  </si>
  <si>
    <t xml:space="preserve">https://www.tesla.com/drive?model=m3 </t>
  </si>
  <si>
    <t xml:space="preserve">1018947313585119232</t>
  </si>
  <si>
    <t xml:space="preserve">@dfuentes77 Model 3 owners are a part of the referral program and have a code to share in their Loot Box in the Tesla App</t>
  </si>
  <si>
    <t xml:space="preserve">2018-07-16T19:55:45.000Z</t>
  </si>
  <si>
    <t xml:space="preserve">Mon Jul 16 19:55:45 +0000 2018</t>
  </si>
  <si>
    <t xml:space="preserve">1018945319562702848</t>
  </si>
  <si>
    <t xml:space="preserve">@VHollywood21 We are updating all reservation timelines in the next few days. Reservation and order dates factor into delivery timeline</t>
  </si>
  <si>
    <t xml:space="preserve">2018-07-16T19:47:49.000Z</t>
  </si>
  <si>
    <t xml:space="preserve">Mon Jul 16 19:47:49 +0000 2018</t>
  </si>
  <si>
    <t xml:space="preserve">1018864865648103430</t>
  </si>
  <si>
    <t xml:space="preserve">RT @ElectrekCo : First Tesla Model 3 rollover crash: ‘only minor injuries, car performed exceptionally well’, says owner https://t.co/c5SIOX1NyM</t>
  </si>
  <si>
    <t xml:space="preserve">2018-07-16T14:28:08.000Z</t>
  </si>
  <si>
    <t xml:space="preserve">Mon Jul 16 14:28:08 +0000 2018</t>
  </si>
  <si>
    <t xml:space="preserve">https://wp.me/pa0wC0-ity </t>
  </si>
  <si>
    <t xml:space="preserve">1018236008423350272</t>
  </si>
  <si>
    <t xml:space="preserve">@singhav8r @ONtransport @jemmachamilton @elonmusk @KurtisJEvans @ByeonChansoo It is unfair to treat our customers worse than those who bought their car from a middleman. We have reached out to the ministry and hope they correct this. Discriminating against Ontario residents based on how they chose to purchase a vehicle is wrong</t>
  </si>
  <si>
    <t xml:space="preserve">2018-07-14T20:49:16.000Z</t>
  </si>
  <si>
    <t xml:space="preserve">Sat Jul 14 20:49:16 +0000 2018</t>
  </si>
  <si>
    <t xml:space="preserve">1018179755751772162</t>
  </si>
  <si>
    <t xml:space="preserve">“Clean energy has defied all our forecasts, maturing and falling in cost faster than even the most optimistic advocates predicted”
https://t.co/tX92WPEXa5</t>
  </si>
  <si>
    <t xml:space="preserve">2018-07-14T17:05:45.000Z</t>
  </si>
  <si>
    <t xml:space="preserve">Sat Jul 14 17:05:45 +0000 2018</t>
  </si>
  <si>
    <t xml:space="preserve">https://www.vox.com/energy-and-environment/2018/7/13/17551878/natural-gas-markets-renewable-energy </t>
  </si>
  <si>
    <t xml:space="preserve">1017909851727335424</t>
  </si>
  <si>
    <t xml:space="preserve">@BigMoneyD5 @JcLynFelix Same as base dual motor- a fixed piston front caliper with sliding rear integrated parking brake caliper and single piece cast iron rotors</t>
  </si>
  <si>
    <t xml:space="preserve">2018-07-13T23:13:15.000Z</t>
  </si>
  <si>
    <t xml:space="preserve">Fri Jul 13 23:13:15 +0000 2018</t>
  </si>
  <si>
    <t xml:space="preserve">1017874552171319296</t>
  </si>
  <si>
    <t xml:space="preserve">Model 3 makes its European debut @fosgoodwood
https://t.co/w6RwXvBBXC</t>
  </si>
  <si>
    <t xml:space="preserve">2018-07-13T20:52:59.000Z</t>
  </si>
  <si>
    <t xml:space="preserve">Fri Jul 13 20:52:59 +0000 2018</t>
  </si>
  <si>
    <t xml:space="preserve">https://www.express.co.uk/life-style/cars/988353/Tesla-Model-3-UK-Goodwood-2018-pictrues-first-impressions </t>
  </si>
  <si>
    <t xml:space="preserve">1017867553048223744</t>
  </si>
  <si>
    <t xml:space="preserve">@herassment RWD has also done well in snow conditions
https://t.co/WJJ6q7JRzd</t>
  </si>
  <si>
    <t xml:space="preserve">2018-07-13T20:25:10.000Z</t>
  </si>
  <si>
    <t xml:space="preserve">Fri Jul 13 20:25:10 +0000 2018</t>
  </si>
  <si>
    <t xml:space="preserve">1017865933761626112</t>
  </si>
  <si>
    <t xml:space="preserve">@herassment Model 3 has been developed to be superior for snow and ice in test grounds in Alaska, Minnesota, and Norway in temperatures as low as -40 deg C. Our dual electric motors transfer torque instantly to front and rear wheels for stability and traction in all weather conditions</t>
  </si>
  <si>
    <t xml:space="preserve">2018-07-13T20:18:44.000Z</t>
  </si>
  <si>
    <t xml:space="preserve">Fri Jul 13 20:18:44 +0000 2018</t>
  </si>
  <si>
    <t xml:space="preserve">1017849735636402176</t>
  </si>
  <si>
    <t xml:space="preserve">@skhutton @RavilDesai Model 3 Performance with All-Wheel Drive will start shipping to customers in late July</t>
  </si>
  <si>
    <t xml:space="preserve">2018-07-13T19:14:22.000Z</t>
  </si>
  <si>
    <t xml:space="preserve">Fri Jul 13 19:14:22 +0000 2018</t>
  </si>
  <si>
    <t xml:space="preserve">1017846092094828544</t>
  </si>
  <si>
    <t xml:space="preserve">@mc2maven The Model 3 Performance badge is pictured above – the red underline denotes a Performance Model</t>
  </si>
  <si>
    <t xml:space="preserve">2018-07-13T18:59:53.000Z</t>
  </si>
  <si>
    <t xml:space="preserve">Fri Jul 13 18:59:53 +0000 2018</t>
  </si>
  <si>
    <t xml:space="preserve">1017840632683851776</t>
  </si>
  <si>
    <t xml:space="preserve">@xWildsidex Air suspension will be available in 2019</t>
  </si>
  <si>
    <t xml:space="preserve">2018-07-13T18:38:12.000Z</t>
  </si>
  <si>
    <t xml:space="preserve">Fri Jul 13 18:38:12 +0000 2018</t>
  </si>
  <si>
    <t xml:space="preserve">1017838270791598080</t>
  </si>
  <si>
    <t xml:space="preserve">@mflynn85 The $1000 reservation deposit goes directly towards the cost of the car and is not an additional fee</t>
  </si>
  <si>
    <t xml:space="preserve">2018-07-13T18:28:48.000Z</t>
  </si>
  <si>
    <t xml:space="preserve">Fri Jul 13 18:28:48 +0000 2018</t>
  </si>
  <si>
    <t xml:space="preserve">1017823961315360768</t>
  </si>
  <si>
    <t xml:space="preserve">@RavilDesai There are test-drive cars now in transit to over 90 store locations across the USA- they'll arrive throughout next week</t>
  </si>
  <si>
    <t xml:space="preserve">2018-07-13T17:31:57.000Z</t>
  </si>
  <si>
    <t xml:space="preserve">Fri Jul 13 17:31:57 +0000 2018</t>
  </si>
  <si>
    <t xml:space="preserve">1017814111005040640</t>
  </si>
  <si>
    <t xml:space="preserve">@amorgulis Check our Charging Partner program: https://t.co/anxzDrheDg</t>
  </si>
  <si>
    <t xml:space="preserve">2018-07-13T16:52:48.000Z</t>
  </si>
  <si>
    <t xml:space="preserve">Fri Jul 13 16:52:48 +0000 2018</t>
  </si>
  <si>
    <t xml:space="preserve">1017799473324388352</t>
  </si>
  <si>
    <t xml:space="preserve">@JcLynFelix Yes, It’s a 4-corner Brembo system including lightweight 2 piece rotors and larger front rotor</t>
  </si>
  <si>
    <t xml:space="preserve">2018-07-13T15:54:38.000Z</t>
  </si>
  <si>
    <t xml:space="preserve">Fri Jul 13 15:54:38 +0000 2018</t>
  </si>
  <si>
    <t xml:space="preserve">1017563443035951104</t>
  </si>
  <si>
    <t xml:space="preserve">@92107Runner All available variants have a coil spring suspension system</t>
  </si>
  <si>
    <t xml:space="preserve">2018-07-13T00:16:44.000Z</t>
  </si>
  <si>
    <t xml:space="preserve">Fri Jul 13 00:16:44 +0000 2018</t>
  </si>
  <si>
    <t xml:space="preserve">1017558554037768192</t>
  </si>
  <si>
    <t xml:space="preserve">RT @BillNye : On the grid— but these days, only now and then. https://t.co/2JkjUt7zxd</t>
  </si>
  <si>
    <t xml:space="preserve">2018-07-12T23:57:19.000Z</t>
  </si>
  <si>
    <t xml:space="preserve">Thu Jul 12 23:57:19 +0000 2018</t>
  </si>
  <si>
    <t xml:space="preserve">https://pbs.twimg.com/media/Dh7fxiQV4AA1ZLB.jpg</t>
  </si>
  <si>
    <t xml:space="preserve">1017521915685007360</t>
  </si>
  <si>
    <t xml:space="preserve">@MartinGioffre @stahir359 delivery timeframe will be based on reservation date, order date, delivery location and vehicle configuration</t>
  </si>
  <si>
    <t xml:space="preserve">2018-07-12T21:31:43.000Z</t>
  </si>
  <si>
    <t xml:space="preserve">Thu Jul 12 21:31:43 +0000 2018</t>
  </si>
  <si>
    <t xml:space="preserve">1017521113784508418</t>
  </si>
  <si>
    <t xml:space="preserve">@cfnlaw The reservation fee goes directly towards the cost of the car</t>
  </si>
  <si>
    <t xml:space="preserve">2018-07-12T21:28:32.000Z</t>
  </si>
  <si>
    <t xml:space="preserve">Thu Jul 12 21:28:32 +0000 2018</t>
  </si>
  <si>
    <t xml:space="preserve">1017517493718380545</t>
  </si>
  <si>
    <t xml:space="preserve">@GustavLevin1 Long Range Dual Motor and Long Range Rear-Wheel Drive have the same range</t>
  </si>
  <si>
    <t xml:space="preserve">2018-07-12T21:14:09.000Z</t>
  </si>
  <si>
    <t xml:space="preserve">Thu Jul 12 21:14:09 +0000 2018</t>
  </si>
  <si>
    <t xml:space="preserve">1017504690072776704</t>
  </si>
  <si>
    <t xml:space="preserve">Model 3 Design Studio now open to North America
https://t.co/ArJZhwPf2y</t>
  </si>
  <si>
    <t xml:space="preserve">2018-07-12T20:23:17.000Z</t>
  </si>
  <si>
    <t xml:space="preserve">Thu Jul 12 20:23:17 +0000 2018</t>
  </si>
  <si>
    <t xml:space="preserve">https://cards.twitter.com/cards/7x0uw/5yi5w </t>
  </si>
  <si>
    <t xml:space="preserve">1017219409125912576</t>
  </si>
  <si>
    <t xml:space="preserve">@akaAbstract It depends on your self-powered percentage, how much backup power you want and the appliances you use- you can get a recommendation here  https://t.co/exB4mxnhMR</t>
  </si>
  <si>
    <t xml:space="preserve">2018-07-12T01:29:40.000Z</t>
  </si>
  <si>
    <t xml:space="preserve">Thu Jul 12 01:29:40 +0000 2018</t>
  </si>
  <si>
    <t xml:space="preserve">1017177492442894336</t>
  </si>
  <si>
    <t xml:space="preserve">RT @UpfrontThinker : Full day of driving over 4 Swiss mountain passes and around beautiful Lake Lucerne with 30 @Tesla of @TeslaClubCH. 325 km (202 miles), 6774 vertical meters (22224 vertical feet), only 49.3 kW or 152 WH/VM used, plenty of energy to spare in a S75D. #ev #SwissGrandTour https://t.co/6ZvxSKARD6</t>
  </si>
  <si>
    <t xml:space="preserve">2018-07-11T22:43:07.000Z</t>
  </si>
  <si>
    <t xml:space="preserve">Wed Jul 11 22:43:07 +0000 2018</t>
  </si>
  <si>
    <t xml:space="preserve">https://pbs.twimg.com/media/DhlaNWBX4AAHsTs.jpg</t>
  </si>
  <si>
    <t xml:space="preserve">1016447513371426816</t>
  </si>
  <si>
    <t xml:space="preserve">“From the first time I got to drive a Tesla almost a year ago, it felt like the future to me”
https://t.co/IzppbsfY0V</t>
  </si>
  <si>
    <t xml:space="preserve">2018-07-09T22:22:26.000Z</t>
  </si>
  <si>
    <t xml:space="preserve">Mon Jul 09 22:22:26 +0000 2018</t>
  </si>
  <si>
    <t xml:space="preserve">https://cards.twitter.com/cards/7x0uw/5xo10 </t>
  </si>
  <si>
    <t xml:space="preserve">1016425044782678016</t>
  </si>
  <si>
    <t xml:space="preserve">@therealdento 155 mph / 250 kmph</t>
  </si>
  <si>
    <t xml:space="preserve">2018-07-09T20:53:09.000Z</t>
  </si>
  <si>
    <t xml:space="preserve">Mon Jul 09 20:53:09 +0000 2018</t>
  </si>
  <si>
    <t xml:space="preserve">1016424252038213632</t>
  </si>
  <si>
    <t xml:space="preserve">@masoncook Could you DM us your contact info?</t>
  </si>
  <si>
    <t xml:space="preserve">2018-07-09T20:50:00.000Z</t>
  </si>
  <si>
    <t xml:space="preserve">Mon Jul 09 20:50:00 +0000 2018</t>
  </si>
  <si>
    <t xml:space="preserve">1016418239750926337</t>
  </si>
  <si>
    <t xml:space="preserve">@TheNamesTorey Yes, you can control the temperature of a Tesla via the Tesla mobile app</t>
  </si>
  <si>
    <t xml:space="preserve">2018-07-09T20:26:07.000Z</t>
  </si>
  <si>
    <t xml:space="preserve">Mon Jul 09 20:26:07 +0000 2018</t>
  </si>
  <si>
    <t xml:space="preserve">1015337570463506433</t>
  </si>
  <si>
    <t xml:space="preserve">Definitely https://t.co/QmWU8XuHCu</t>
  </si>
  <si>
    <t xml:space="preserve">2018-07-06T20:51:55.000Z</t>
  </si>
  <si>
    <t xml:space="preserve">Fri Jul 06 20:51:55 +0000 2018</t>
  </si>
  <si>
    <t xml:space="preserve">https://twitter.com/jasonwawa/status/1013339842187616256 </t>
  </si>
  <si>
    <t xml:space="preserve">1015295158852595712</t>
  </si>
  <si>
    <t xml:space="preserve">@piccolom5 🎉</t>
  </si>
  <si>
    <t xml:space="preserve">2018-07-06T18:03:23.000Z</t>
  </si>
  <si>
    <t xml:space="preserve">Fri Jul 06 18:03:23 +0000 2018</t>
  </si>
  <si>
    <t xml:space="preserve">1015292379580887041</t>
  </si>
  <si>
    <t xml:space="preserve">@Dannealmartin Yes, an engineer</t>
  </si>
  <si>
    <t xml:space="preserve">2018-07-06T17:52:21.000Z</t>
  </si>
  <si>
    <t xml:space="preserve">Fri Jul 06 17:52:21 +0000 2018</t>
  </si>
  <si>
    <t xml:space="preserve">1015253008349741056</t>
  </si>
  <si>
    <t xml:space="preserve">Model 3 Performance skidpad testing (🔈on!) https://t.co/YEt8I5jewZ</t>
  </si>
  <si>
    <t xml:space="preserve">2018-07-06T15:15:54.000Z</t>
  </si>
  <si>
    <t xml:space="preserve">Fri Jul 06 15:15:54 +0000 2018</t>
  </si>
  <si>
    <t xml:space="preserve">https://video.twimg.com/ext_tw_video/1015252866208952321/pu/vid/480x480/781fwD_6t9RfZcJ7.mp4?tag=3</t>
  </si>
  <si>
    <t xml:space="preserve">1014993557667450880</t>
  </si>
  <si>
    <t xml:space="preserve">RT @richardbranson : In a single hour, the amount of power from the sun that strikes the Earth is more than the entire world consumes in an year https://t.co/P96ZZfvKPZ https://t.co/sgaBKkmuHY</t>
  </si>
  <si>
    <t xml:space="preserve">2018-07-05T22:04:56.000Z</t>
  </si>
  <si>
    <t xml:space="preserve">Thu Jul 05 22:04:56 +0000 2018</t>
  </si>
  <si>
    <t xml:space="preserve">https://virg.in/3iD </t>
  </si>
  <si>
    <t xml:space="preserve">https://pbs.twimg.com/media/DhRD5GXVAAEa7Xx.jpg</t>
  </si>
  <si>
    <t xml:space="preserve">1014905355581583361</t>
  </si>
  <si>
    <t xml:space="preserve">RT @roadshow : Tesla changed its testing regimen for the Model 3, and that's OK https://t.co/rcKgu3uomT https://t.co/2BxYbPZiP6</t>
  </si>
  <si>
    <t xml:space="preserve">2018-07-05T16:14:27.000Z</t>
  </si>
  <si>
    <t xml:space="preserve">Thu Jul 05 16:14:27 +0000 2018</t>
  </si>
  <si>
    <t xml:space="preserve">http://roadshow.co/r6jRbP </t>
  </si>
  <si>
    <t xml:space="preserve">https://pbs.twimg.com/media/DhSIh-5WsAA1D9u.jpg</t>
  </si>
  <si>
    <t xml:space="preserve">1014738650293153792</t>
  </si>
  <si>
    <t xml:space="preserve">RT @Jaredewy : That one time I surprised my family with a @Tesla Model 3. https://t.co/sVuAiII5Gk</t>
  </si>
  <si>
    <t xml:space="preserve">2018-07-05T05:12:01.000Z</t>
  </si>
  <si>
    <t xml:space="preserve">Thu Jul 05 05:12:01 +0000 2018</t>
  </si>
  <si>
    <t xml:space="preserve">https://video.twimg.com/ext_tw_video/1014292324371726336/pu/pl/-GG1rGts-230-QZR.m3u8?tag=3</t>
  </si>
  <si>
    <t xml:space="preserve">1014604842470289408</t>
  </si>
  <si>
    <t xml:space="preserve">RT @ElectrekCo : Tesla Powerwalls save the day during heat wave in Vermont https://t.co/x1xsHc7bZW</t>
  </si>
  <si>
    <t xml:space="preserve">2018-07-04T20:20:19.000Z</t>
  </si>
  <si>
    <t xml:space="preserve">Wed Jul 04 20:20:19 +0000 2018</t>
  </si>
  <si>
    <t xml:space="preserve">https://wp.me/pa0wC0-ijr </t>
  </si>
  <si>
    <t xml:space="preserve">1014515503740567553</t>
  </si>
  <si>
    <t xml:space="preserve">Summon now available in Model 3 https://t.co/y2CORUAb3B</t>
  </si>
  <si>
    <t xml:space="preserve">2018-07-04T14:25:19.000Z</t>
  </si>
  <si>
    <t xml:space="preserve">Wed Jul 04 14:25:19 +0000 2018</t>
  </si>
  <si>
    <t xml:space="preserve">https://twitter.com/28delayslater/status/1013516514450989058 </t>
  </si>
  <si>
    <t xml:space="preserve">1014221135850827776</t>
  </si>
  <si>
    <t xml:space="preserve">Fremont outbound logistics lot, week of June 24th https://t.co/fUPASRrTBd</t>
  </si>
  <si>
    <t xml:space="preserve">2018-07-03T18:55:36.000Z</t>
  </si>
  <si>
    <t xml:space="preserve">Tue Jul 03 18:55:36 +0000 2018</t>
  </si>
  <si>
    <t xml:space="preserve">https://video.twimg.com/ext_tw_video/1014221075939389440/pu/vid/960x720/Z6pT5um1U1UIMD_m.mp4?tag=3</t>
  </si>
  <si>
    <t xml:space="preserve">1013894242597363712</t>
  </si>
  <si>
    <t xml:space="preserve">@IHateAlliNoto  https://t.co/ItgaK00ybB</t>
  </si>
  <si>
    <t xml:space="preserve">2018-07-02T21:16:39.000Z</t>
  </si>
  <si>
    <t xml:space="preserve">Mon Jul 02 21:16:39 +0000 2018</t>
  </si>
  <si>
    <t xml:space="preserve">https://video.twimg.com/ext_tw_video/1013894147529310209/pu/vid/320x180/g1lGuP4yDCGBJtQy.mp4?tag=3</t>
  </si>
  <si>
    <t xml:space="preserve">1013894084971323397</t>
  </si>
  <si>
    <t xml:space="preserve">@IHateAlliNoto Magic https://t.co/WuO2KyvfmM</t>
  </si>
  <si>
    <t xml:space="preserve">2018-07-02T21:16:01.000Z</t>
  </si>
  <si>
    <t xml:space="preserve">Mon Jul 02 21:16:01 +0000 2018</t>
  </si>
  <si>
    <t xml:space="preserve">https://video.twimg.com/ext_tw_video/1013893975017644035/pu/vid/320x180/Tjto33r5JhOMZLiq.mp4?tag=3</t>
  </si>
  <si>
    <t xml:space="preserve">1013884028020129792</t>
  </si>
  <si>
    <t xml:space="preserve">@92107Runner The Performance Upgrade is an add-on for Performance Model 3s that increases your top speed to 155mph and includes 20” Performance Wheels, Michelin Pilot Sport 4S tires, red performance brake calipers, a carbon fiber spoiler and aluminum alloy pedals</t>
  </si>
  <si>
    <t xml:space="preserve">2018-07-02T20:36:03.000Z</t>
  </si>
  <si>
    <t xml:space="preserve">Mon Jul 02 20:36:03 +0000 2018</t>
  </si>
  <si>
    <t xml:space="preserve">1013875167615856640</t>
  </si>
  <si>
    <t xml:space="preserve">@JStantonLV All of our cars turn off automatically as you walk away from them</t>
  </si>
  <si>
    <t xml:space="preserve">2018-07-02T20:00:51.000Z</t>
  </si>
  <si>
    <t xml:space="preserve">Mon Jul 02 20:00:51 +0000 2018</t>
  </si>
  <si>
    <t xml:space="preserve">1013775757070426113</t>
  </si>
  <si>
    <t xml:space="preserve">1 team https://t.co/2SB8H6stjT</t>
  </si>
  <si>
    <t xml:space="preserve">2018-07-02T13:25:50.000Z</t>
  </si>
  <si>
    <t xml:space="preserve">Mon Jul 02 13:25:50 +0000 2018</t>
  </si>
  <si>
    <t xml:space="preserve">https://pbs.twimg.com/media/DhGnrRzVAAAUVqV.jpg</t>
  </si>
  <si>
    <t xml:space="preserve">https://pbs.twimg.com/media/DhGnrRyV4AAVVZl.jpg</t>
  </si>
  <si>
    <t xml:space="preserve">https://pbs.twimg.com/media/DhGnrRwVQAIb-fN.jpg</t>
  </si>
  <si>
    <t xml:space="preserve">1013521017271009280</t>
  </si>
  <si>
    <t xml:space="preserve">RT @elonmusk : 7000 cars, 7 days
♥️ Tesla Team ♥️</t>
  </si>
  <si>
    <t xml:space="preserve">2018-07-01T20:33:35.000Z</t>
  </si>
  <si>
    <t xml:space="preserve">Sun Jul 01 20:33:35 +0000 2018</t>
  </si>
  <si>
    <t xml:space="preserve">1013121349294874624</t>
  </si>
  <si>
    <t xml:space="preserve">Shocked to learn that the oil industry is peddling misinformation about electric vehicles 
https://t.co/g5EmzQbHEA</t>
  </si>
  <si>
    <t xml:space="preserve">2018-06-30T18:05:27.000Z</t>
  </si>
  <si>
    <t xml:space="preserve">Sat Jun 30 18:05:27 +0000 2018</t>
  </si>
  <si>
    <t xml:space="preserve">https://www.cnbc.com/2018/06/26/electric-vehicles-will-prevail-despite-oil-industry-misinformation.html </t>
  </si>
  <si>
    <t xml:space="preserve">1012794043716079616</t>
  </si>
  <si>
    <t xml:space="preserve">@sibionbb Could you DM us?</t>
  </si>
  <si>
    <t xml:space="preserve">2018-06-29T20:24:51.000Z</t>
  </si>
  <si>
    <t xml:space="preserve">Fri Jun 29 20:24:51 +0000 2018</t>
  </si>
  <si>
    <t xml:space="preserve">1012792967679971328</t>
  </si>
  <si>
    <t xml:space="preserve">RT @yanquetino : We returned home from our trip to CA shortly after midnight. * Y A W N *
Total on the odometer? 1,847 miles
If we'd kept our old Subaru instead, our fuel cost would've been… $357.30
Supercharing in our @Tesla #Model3 cost us… $94.32
Can't beat that! https://t.co/3UyMHChrnL</t>
  </si>
  <si>
    <t xml:space="preserve">2018-06-29T20:20:34.000Z</t>
  </si>
  <si>
    <t xml:space="preserve">Fri Jun 29 20:20:34 +0000 2018</t>
  </si>
  <si>
    <t xml:space="preserve">https://pbs.twimg.com/media/Dgy_o94UcAA0Aq2.jpg</t>
  </si>
  <si>
    <t xml:space="preserve">1012770909814382592</t>
  </si>
  <si>
    <t xml:space="preserve">@AlexanderChuang All variants of Model 3 currently use coil spring suspension</t>
  </si>
  <si>
    <t xml:space="preserve">2018-06-29T18:52:55.000Z</t>
  </si>
  <si>
    <t xml:space="preserve">Fri Jun 29 18:52:55 +0000 2018</t>
  </si>
  <si>
    <t xml:space="preserve">1012500100067672064</t>
  </si>
  <si>
    <t xml:space="preserve">@Bababa530 Model 3 Performance has the same amount of frunk space as Model 3- it'll fit a carry-on bag</t>
  </si>
  <si>
    <t xml:space="preserve">2018-06-29T00:56:49.000Z</t>
  </si>
  <si>
    <t xml:space="preserve">Fri Jun 29 00:56:49 +0000 2018</t>
  </si>
  <si>
    <t xml:space="preserve">1012498820691722240</t>
  </si>
  <si>
    <t xml:space="preserve">Junk in the frunk https://t.co/w5QU3g3AAg</t>
  </si>
  <si>
    <t xml:space="preserve">2018-06-29T00:51:44.000Z</t>
  </si>
  <si>
    <t xml:space="preserve">Fri Jun 29 00:51:44 +0000 2018</t>
  </si>
  <si>
    <t xml:space="preserve">https://video.twimg.com/ext_tw_video/1012497937832689665/pu/pl/qV6Mml5UloIqxST3.m3u8?tag=3</t>
  </si>
  <si>
    <t xml:space="preserve">1012001463386509313</t>
  </si>
  <si>
    <t xml:space="preserve">@DannPetty Definitely https://t.co/HRi6T4DNbT</t>
  </si>
  <si>
    <t xml:space="preserve">2018-06-27T15:55:25.000Z</t>
  </si>
  <si>
    <t xml:space="preserve">Wed Jun 27 15:55:25 +0000 2018</t>
  </si>
  <si>
    <t xml:space="preserve">http://www.businessinsider.com/tesla-model-x-america-electric-car-road-trip-elon-musk-2017-6 </t>
  </si>
  <si>
    <t xml:space="preserve">1011854249896992768</t>
  </si>
  <si>
    <t xml:space="preserve">RT @elonmusk : @pulletsforever All Tesla vehicles come with cabin overheat protection https://t.co/q9fjKckewO</t>
  </si>
  <si>
    <t xml:space="preserve">2018-06-27T06:10:27.000Z</t>
  </si>
  <si>
    <t xml:space="preserve">Wed Jun 27 06:10:27 +0000 2018</t>
  </si>
  <si>
    <t xml:space="preserve">https://www.google.com/amp/s/electrek.co/2018/06/22/tesla-model-3-update-summon-feature-cabin-overheat-protection-wifi/amp/ </t>
  </si>
  <si>
    <t xml:space="preserve">1011673605329940485</t>
  </si>
  <si>
    <t xml:space="preserve">RT @elonmusk : What would you love to see in a Tesla pickup truck? I have a few things in mind, but what do you think are small, but important nuances &amp;amp; what would be seriously next level?</t>
  </si>
  <si>
    <t xml:space="preserve">2018-06-26T18:12:38.000Z</t>
  </si>
  <si>
    <t xml:space="preserve">Tue Jun 26 18:12:38 +0000 2018</t>
  </si>
  <si>
    <t xml:space="preserve">1011636515284312064</t>
  </si>
  <si>
    <t xml:space="preserve">By 2050, only 11% of world electricity will be coal-generated while solar and wind generation will continue to grow https://t.co/cEYfz2WRRL https://t.co/BuuW0538S4</t>
  </si>
  <si>
    <t xml:space="preserve">2018-06-26T15:45:15.000Z</t>
  </si>
  <si>
    <t xml:space="preserve">Tue Jun 26 15:45:15 +0000 2018</t>
  </si>
  <si>
    <t xml:space="preserve">http://ts.la/2KdWfap </t>
  </si>
  <si>
    <t xml:space="preserve">https://pbs.twimg.com/media/DgoNpq6UwAAnryT.jpg</t>
  </si>
  <si>
    <t xml:space="preserve">1011321793917796352</t>
  </si>
  <si>
    <t xml:space="preserve">@MiQuenDroid Our Pride t-shirt is available online: https://t.co/9Q1RxT7ajf</t>
  </si>
  <si>
    <t xml:space="preserve">2018-06-25T18:54:39.000Z</t>
  </si>
  <si>
    <t xml:space="preserve">Mon Jun 25 18:54:39 +0000 2018</t>
  </si>
  <si>
    <t xml:space="preserve">https://shop.tesla.com/us/en/product/apparel/men_s-pride-tee.html?sku=7528971-00-A </t>
  </si>
  <si>
    <t xml:space="preserve">1011317859685822464</t>
  </si>
  <si>
    <t xml:space="preserve">Tesla team celebrates Pride Month 🏳️‍🌈 https://t.co/O3PTdWbPeg</t>
  </si>
  <si>
    <t xml:space="preserve">2018-06-25T18:39:01.000Z</t>
  </si>
  <si>
    <t xml:space="preserve">Mon Jun 25 18:39:01 +0000 2018</t>
  </si>
  <si>
    <t xml:space="preserve">https://pbs.twimg.com/media/DgjrcDMUwAEYo_C.jpg</t>
  </si>
  <si>
    <t xml:space="preserve">https://pbs.twimg.com/media/DgjrebNV4AAxoIk.jpg</t>
  </si>
  <si>
    <t xml:space="preserve">https://pbs.twimg.com/media/DgjrfrCUcAASgAE.jpg</t>
  </si>
  <si>
    <t xml:space="preserve">1010597373460938752</t>
  </si>
  <si>
    <t xml:space="preserve">@corywright @elonmusk Thanks for letting us know- it should be fixed now</t>
  </si>
  <si>
    <t xml:space="preserve">2018-06-23T18:56:04.000Z</t>
  </si>
  <si>
    <t xml:space="preserve">Sat Jun 23 18:56:04 +0000 2018</t>
  </si>
  <si>
    <t xml:space="preserve">1010291605637435392</t>
  </si>
  <si>
    <t xml:space="preserve">@teslaliving @elonmusk There is no pause on Model S deliveries. We start building cars about a month after order date and it takes around 3 weeks of rail time to ship to the east coast- you should get your car in a month. We apologize for any inconvenience</t>
  </si>
  <si>
    <t xml:space="preserve">2018-06-22T22:41:03.000Z</t>
  </si>
  <si>
    <t xml:space="preserve">Fri Jun 22 22:41:03 +0000 2018</t>
  </si>
  <si>
    <t xml:space="preserve">1010234022918742016</t>
  </si>
  <si>
    <t xml:space="preserve">@Vegasplayerguy It's a feature that helps you move in and out of tight spaces
https://t.co/UswhW81YDn</t>
  </si>
  <si>
    <t xml:space="preserve">2018-06-22T18:52:14.000Z</t>
  </si>
  <si>
    <t xml:space="preserve">Fri Jun 22 18:52:14 +0000 2018</t>
  </si>
  <si>
    <t xml:space="preserve">https://www.youtube.com/watch?v=trBEVPRT6EA </t>
  </si>
  <si>
    <t xml:space="preserve">1010204141417684992</t>
  </si>
  <si>
    <t xml:space="preserve">@e_althaus Tap the microphone, say "report bug" and then provide a description</t>
  </si>
  <si>
    <t xml:space="preserve">2018-06-22T16:53:30.000Z</t>
  </si>
  <si>
    <t xml:space="preserve">Fri Jun 22 16:53:30 +0000 2018</t>
  </si>
  <si>
    <t xml:space="preserve">1010202475943432192</t>
  </si>
  <si>
    <t xml:space="preserve">Summon in action https://t.co/e1kE3DnGQN</t>
  </si>
  <si>
    <t xml:space="preserve">2018-06-22T16:46:53.000Z</t>
  </si>
  <si>
    <t xml:space="preserve">Fri Jun 22 16:46:53 +0000 2018</t>
  </si>
  <si>
    <t xml:space="preserve">https://twitter.com/nevetsyad/status/1008888637440888832 </t>
  </si>
  <si>
    <t xml:space="preserve">1009896570928521216</t>
  </si>
  <si>
    <t xml:space="preserve">@Barraco_Bama accelerator pedal</t>
  </si>
  <si>
    <t xml:space="preserve">2018-06-21T20:31:20.000Z</t>
  </si>
  <si>
    <t xml:space="preserve">Thu Jun 21 20:31:20 +0000 2018</t>
  </si>
  <si>
    <t xml:space="preserve">1009891272440492032</t>
  </si>
  <si>
    <t xml:space="preserve">@A_MrNoodle Model X P100D</t>
  </si>
  <si>
    <t xml:space="preserve">2018-06-21T20:10:16.000Z</t>
  </si>
  <si>
    <t xml:space="preserve">Thu Jun 21 20:10:16 +0000 2018</t>
  </si>
  <si>
    <t xml:space="preserve">1009890165907582976</t>
  </si>
  <si>
    <t xml:space="preserve">☀️ https://t.co/J6mdP7rCV4</t>
  </si>
  <si>
    <t xml:space="preserve">2018-06-21T20:05:53.000Z</t>
  </si>
  <si>
    <t xml:space="preserve">Thu Jun 21 20:05:53 +0000 2018</t>
  </si>
  <si>
    <t xml:space="preserve">https://video.twimg.com/ext_tw_video/1009889653502062593/pu/vid/720x720/QRcB_P_FJGUbVimx.mp4?tag=3</t>
  </si>
  <si>
    <t xml:space="preserve">1009837611932737537</t>
  </si>
  <si>
    <t xml:space="preserve">@Polintweet Yes - two Powerwalls will give you twice the amount of storage (27 kWh) and twice the amount of output power (10kW)</t>
  </si>
  <si>
    <t xml:space="preserve">2018-06-21T16:37:03.000Z</t>
  </si>
  <si>
    <t xml:space="preserve">Thu Jun 21 16:37:03 +0000 2018</t>
  </si>
  <si>
    <t xml:space="preserve">1009616153281323008</t>
  </si>
  <si>
    <t xml:space="preserve">@thegreat35t we support the protestors and absolutely did not call the police to disrupt them - some of our customers and employees were unable to access their cars next to our building, and the police provided help</t>
  </si>
  <si>
    <t xml:space="preserve">2018-06-21T01:57:03.000Z</t>
  </si>
  <si>
    <t xml:space="preserve">Thu Jun 21 01:57:03 +0000 2018</t>
  </si>
  <si>
    <t xml:space="preserve">1009609654794575872</t>
  </si>
  <si>
    <t xml:space="preserve">Thanks for visiting @Money23Green! https://t.co/bUrcRoqZd2</t>
  </si>
  <si>
    <t xml:space="preserve">2018-06-21T01:31:14.000Z</t>
  </si>
  <si>
    <t xml:space="preserve">Thu Jun 21 01:31:14 +0000 2018</t>
  </si>
  <si>
    <t xml:space="preserve">https://twitter.com/elonmusk/status/1009603495476031494 </t>
  </si>
  <si>
    <t xml:space="preserve">1009559529229389824</t>
  </si>
  <si>
    <t xml:space="preserve">@beau @NathanHills @vslavich Tesla Semi driving to Santa Rosa: The Prequel https://t.co/pNnF36qg3A</t>
  </si>
  <si>
    <t xml:space="preserve">2018-06-20T22:12:03.000Z</t>
  </si>
  <si>
    <t xml:space="preserve">Wed Jun 20 22:12:03 +0000 2018</t>
  </si>
  <si>
    <t xml:space="preserve">it</t>
  </si>
  <si>
    <t xml:space="preserve">https://video.twimg.com/ext_tw_video/1009559366633025536/pu/vid/240x240/UztzFdNS9uVRd0jR.mp4?tag=3</t>
  </si>
  <si>
    <t xml:space="preserve">1009546526966702080</t>
  </si>
  <si>
    <t xml:space="preserve">@williamlegate it's real</t>
  </si>
  <si>
    <t xml:space="preserve">2018-06-20T21:20:23.000Z</t>
  </si>
  <si>
    <t xml:space="preserve">Wed Jun 20 21:20:23 +0000 2018</t>
  </si>
  <si>
    <t xml:space="preserve">1009493714996117506</t>
  </si>
  <si>
    <t xml:space="preserve">@LessaLzwwyl Could you DM us your contact info?</t>
  </si>
  <si>
    <t xml:space="preserve">2018-06-20T17:50:31.000Z</t>
  </si>
  <si>
    <t xml:space="preserve">Wed Jun 20 17:50:31 +0000 2018</t>
  </si>
  <si>
    <t xml:space="preserve">1009470198896738305</t>
  </si>
  <si>
    <t xml:space="preserve">Tesla Semi driving to Santa Rosa https://t.co/5Gdk4WAJcE</t>
  </si>
  <si>
    <t xml:space="preserve">2018-06-20T16:17:05.000Z</t>
  </si>
  <si>
    <t xml:space="preserve">Wed Jun 20 16:17:05 +0000 2018</t>
  </si>
  <si>
    <t xml:space="preserve">https://video.twimg.com/ext_tw_video/1009470167833669632/pu/vid/480x480/zzsZbx_uSdS6K7tA.mp4?tag=3</t>
  </si>
  <si>
    <t xml:space="preserve">1008833692377075712</t>
  </si>
  <si>
    <t xml:space="preserve">@SpringRealtyNYC Could you DM us with your contact information? We want to look into this</t>
  </si>
  <si>
    <t xml:space="preserve">2018-06-18T22:07:50.000Z</t>
  </si>
  <si>
    <t xml:space="preserve">Mon Jun 18 22:07:50 +0000 2018</t>
  </si>
  <si>
    <t xml:space="preserve">1007349809521385472</t>
  </si>
  <si>
    <t xml:space="preserve">RT @boringcompany : Green lights to Malibu https://t.co/wsBcE2FwTe</t>
  </si>
  <si>
    <t xml:space="preserve">2018-06-14T19:51:24.000Z</t>
  </si>
  <si>
    <t xml:space="preserve">Thu Jun 14 19:51:24 +0000 2018</t>
  </si>
  <si>
    <t xml:space="preserve">https://video.twimg.com/ext_tw_video/1007325934519836672/pu/pl/9ZidQcEsit7nvBoP.m3u8?tag=3</t>
  </si>
  <si>
    <t xml:space="preserve">1006993986534293504</t>
  </si>
  <si>
    <t xml:space="preserve">RT @business : Solar surpasses gas and wind as the biggest source of new power in the U.S. https://t.co/gJ4IkmbrQa https://t.co/VM50YDyPjZ</t>
  </si>
  <si>
    <t xml:space="preserve">2018-06-13T20:17:30.000Z</t>
  </si>
  <si>
    <t xml:space="preserve">Wed Jun 13 20:17:30 +0000 2018</t>
  </si>
  <si>
    <t xml:space="preserve">https://bloom.bg/2LH46JC </t>
  </si>
  <si>
    <t xml:space="preserve">https://pbs.twimg.com/media/DffADfxWAAAGndy.jpg</t>
  </si>
  <si>
    <t xml:space="preserve">1006691081042341889</t>
  </si>
  <si>
    <t xml:space="preserve">@MarcClintDion You’ll want a 2 kW solar panel system to charge your Model 3 daily. That’s roughly 6 panels (10 square meters), which should fit over a 2-car garage</t>
  </si>
  <si>
    <t xml:space="preserve">2018-06-13T00:13:51.000Z</t>
  </si>
  <si>
    <t xml:space="preserve">Wed Jun 13 00:13:51 +0000 2018</t>
  </si>
  <si>
    <t xml:space="preserve">1006588363703398401</t>
  </si>
  <si>
    <t xml:space="preserve">“To be able to set up camp in less than five minutes - in my mind, that’s true freedom”
https://t.co/8iyQO125Eb</t>
  </si>
  <si>
    <t xml:space="preserve">2018-06-12T17:25:42.000Z</t>
  </si>
  <si>
    <t xml:space="preserve">Tue Jun 12 17:25:42 +0000 2018</t>
  </si>
  <si>
    <t xml:space="preserve">https://www.afar.com/magazine/the-future-of-the-great-american-road-trip-is-electric </t>
  </si>
  <si>
    <t xml:space="preserve">1006291560504311809</t>
  </si>
  <si>
    <t xml:space="preserve">@sacjp4 Could you DM us with your contact info?</t>
  </si>
  <si>
    <t xml:space="preserve">2018-06-11T21:46:18.000Z</t>
  </si>
  <si>
    <t xml:space="preserve">Mon Jun 11 21:46:18 +0000 2018</t>
  </si>
  <si>
    <t xml:space="preserve">1005572789934305280</t>
  </si>
  <si>
    <t xml:space="preserve">Tesla’s 10000th Supercharger is now open in Belleville, Ontario: https://t.co/lqJMwRaxxH https://t.co/E4iY4vfAiH</t>
  </si>
  <si>
    <t xml:space="preserve">2018-06-09T22:10:10.000Z</t>
  </si>
  <si>
    <t xml:space="preserve">Sat Jun 09 22:10:10 +0000 2018</t>
  </si>
  <si>
    <t xml:space="preserve">https://pbs.twimg.com/media/DfSC6RnV4AAkD-K.jpg</t>
  </si>
  <si>
    <t xml:space="preserve">1005485432748924928</t>
  </si>
  <si>
    <t xml:space="preserve">@_KyleBurkholder @RocketLeague @elonmusk Real life DLC https://t.co/oWb0gj5AaG</t>
  </si>
  <si>
    <t xml:space="preserve">2018-06-09T16:23:02.000Z</t>
  </si>
  <si>
    <t xml:space="preserve">Sat Jun 09 16:23:02 +0000 2018</t>
  </si>
  <si>
    <t xml:space="preserve">https://video.twimg.com/ext_tw_video/1005485402373779457/pu/vid/240x240/Xw8entL_dMluj4lE.mp4?tag=3</t>
  </si>
  <si>
    <t xml:space="preserve">1005298340685234181</t>
  </si>
  <si>
    <t xml:space="preserve">@byslzr Model 3 is designed with a low center of gravity, just like Model S and X, which helps reduce the likelihood of a rollover</t>
  </si>
  <si>
    <t xml:space="preserve">2018-06-09T03:59:36.000Z</t>
  </si>
  <si>
    <t xml:space="preserve">Sat Jun 09 03:59:36 +0000 2018</t>
  </si>
  <si>
    <t xml:space="preserve">1005191541294489600</t>
  </si>
  <si>
    <t xml:space="preserve">❤️ https://t.co/oxwkOS3mFu</t>
  </si>
  <si>
    <t xml:space="preserve">2018-06-08T20:55:13.000Z</t>
  </si>
  <si>
    <t xml:space="preserve">Fri Jun 08 20:55:13 +0000 2018</t>
  </si>
  <si>
    <t xml:space="preserve">https://twitter.com/kylemartino/status/1004733842945724417 </t>
  </si>
  <si>
    <t xml:space="preserve">1004763942189662211</t>
  </si>
  <si>
    <t xml:space="preserve">@ZodsHoliday https://t.co/gwlLYqIvt4 https://t.co/426ZKNj6rh</t>
  </si>
  <si>
    <t xml:space="preserve">2018-06-07T16:36:06.000Z</t>
  </si>
  <si>
    <t xml:space="preserve">Thu Jun 07 16:36:06 +0000 2018</t>
  </si>
  <si>
    <t xml:space="preserve">https://pbs.twimg.com/media/DfGjea8WsAEuXr_.jpg</t>
  </si>
  <si>
    <t xml:space="preserve">1004759854936829952</t>
  </si>
  <si>
    <t xml:space="preserve">Switching 1 million cars from diesel to electric would save over £360 ($483) million per year in health costs in the UK</t>
  </si>
  <si>
    <t xml:space="preserve">2018-06-07T16:19:51.000Z</t>
  </si>
  <si>
    <t xml:space="preserve">Thu Jun 07 16:19:51 +0000 2018</t>
  </si>
  <si>
    <t xml:space="preserve">1004564462911700992</t>
  </si>
  <si>
    <t xml:space="preserve">@EVNewsDaily @jbstraubel @ElectrekCo @InsideEVs @teslanomicsco @Teslarati @TeslaPodcast @DMC_Ryan Nah</t>
  </si>
  <si>
    <t xml:space="preserve">2018-06-07T03:23:26.000Z</t>
  </si>
  <si>
    <t xml:space="preserve">Thu Jun 07 03:23:26 +0000 2018</t>
  </si>
  <si>
    <t xml:space="preserve">1004518174199443461</t>
  </si>
  <si>
    <t xml:space="preserve">.@teslaownersau created a charging network across Australia so you can travel from your home to P. Sherman 42 Wallaby Way in a single charge: https://t.co/1H24zYfLsO https://t.co/DOT8iDdKYn</t>
  </si>
  <si>
    <t xml:space="preserve">2018-06-07T00:19:30.000Z</t>
  </si>
  <si>
    <t xml:space="preserve">Thu Jun 07 00:19:30 +0000 2018</t>
  </si>
  <si>
    <t xml:space="preserve">https://ts.la/2JkvWyQ </t>
  </si>
  <si>
    <t xml:space="preserve">https://pbs.twimg.com/media/DfDDvAiV4AA52Ma.jpg</t>
  </si>
  <si>
    <t xml:space="preserve">1004491367408533504</t>
  </si>
  <si>
    <t xml:space="preserve">RT @kylegossman : Hey @elonmusk, pls cancel my Model 3 service appt for tomorrow. Vincent from tech ops texted me and fixed it in my driveway! #Tesla is the only car company I know with such amazing customer service and technology!</t>
  </si>
  <si>
    <t xml:space="preserve">2018-06-06T22:32:59.000Z</t>
  </si>
  <si>
    <t xml:space="preserve">Wed Jun 06 22:32:59 +0000 2018</t>
  </si>
  <si>
    <t xml:space="preserve">1004124877605896192</t>
  </si>
  <si>
    <t xml:space="preserve">@mbressan We've sourced directly via official press releases from each carmaker</t>
  </si>
  <si>
    <t xml:space="preserve">2018-06-05T22:16:41.000Z</t>
  </si>
  <si>
    <t xml:space="preserve">Tue Jun 05 22:16:41 +0000 2018</t>
  </si>
  <si>
    <t xml:space="preserve">1004118655230078977</t>
  </si>
  <si>
    <t xml:space="preserve">Model 3 is now the best-selling mid-sized premium sedan in the USA https://t.co/xI7LsgRI6D</t>
  </si>
  <si>
    <t xml:space="preserve">2018-06-05T21:51:57.000Z</t>
  </si>
  <si>
    <t xml:space="preserve">Tue Jun 05 21:51:57 +0000 2018</t>
  </si>
  <si>
    <t xml:space="preserve">https://pbs.twimg.com/media/De9WxlhUwAAj3Px.jpg</t>
  </si>
  <si>
    <t xml:space="preserve">1004104484493000705</t>
  </si>
  <si>
    <t xml:space="preserve">Watch the Tesla Shareholders Meeting live at 2:30pm PT: https://t.co/KRgSMMYIvw</t>
  </si>
  <si>
    <t xml:space="preserve">2018-06-05T20:55:39.000Z</t>
  </si>
  <si>
    <t xml:space="preserve">Tue Jun 05 20:55:39 +0000 2018</t>
  </si>
  <si>
    <t xml:space="preserve">https://www.tesla.com/shareholdermeeting </t>
  </si>
  <si>
    <t xml:space="preserve">1004044580717654017</t>
  </si>
  <si>
    <t xml:space="preserve">@Broccolli_1 Not quite, that'll be our next update</t>
  </si>
  <si>
    <t xml:space="preserve">2018-06-05T16:57:36.000Z</t>
  </si>
  <si>
    <t xml:space="preserve">Tue Jun 05 16:57:36 +0000 2018</t>
  </si>
  <si>
    <t xml:space="preserve">1004039933961461761</t>
  </si>
  <si>
    <t xml:space="preserve">How much is 1 gigawatt-hour? https://t.co/EUNhfp07FX</t>
  </si>
  <si>
    <t xml:space="preserve">2018-06-05T16:39:09.000Z</t>
  </si>
  <si>
    <t xml:space="preserve">Tue Jun 05 16:39:09 +0000 2018</t>
  </si>
  <si>
    <t xml:space="preserve">https://video.twimg.com/ext_tw_video/1004039791057354752/pu/vid/480x480/44nwkvrWEZLXNa2n.mp4?tag=3</t>
  </si>
  <si>
    <t xml:space="preserve">1004039723294195712</t>
  </si>
  <si>
    <t xml:space="preserve">We have now installed over 1 gigawatt-hour of energy storage across the globe
https://t.co/9PJhOFPy5Y</t>
  </si>
  <si>
    <t xml:space="preserve">2018-06-05T16:38:18.000Z</t>
  </si>
  <si>
    <t xml:space="preserve">Tue Jun 05 16:38:18 +0000 2018</t>
  </si>
  <si>
    <t xml:space="preserve">https://www.fastcompany.com/40580693/exclusive-tesla-has-installed-a-truly-huge-amount-of-energy-storage </t>
  </si>
  <si>
    <t xml:space="preserve">1003800680740483072</t>
  </si>
  <si>
    <t xml:space="preserve">Awesome! Our mobile service fleet is growing every week – turns out 80% of Tesla repairs don’t even require you to visit a service center https://t.co/mLNdDEPCt3</t>
  </si>
  <si>
    <t xml:space="preserve">2018-06-05T00:48:26.000Z</t>
  </si>
  <si>
    <t xml:space="preserve">Tue Jun 05 00:48:26 +0000 2018</t>
  </si>
  <si>
    <t xml:space="preserve">https://twitter.com/obxwahoo/status/1001881727776837632 </t>
  </si>
  <si>
    <t xml:space="preserve">1003719980058202112</t>
  </si>
  <si>
    <t xml:space="preserve">@ThomasHLe Model 3 owners can refer S/X orders. Your loot box in the Tesla app should have your referral code</t>
  </si>
  <si>
    <t xml:space="preserve">2018-06-04T19:27:46.000Z</t>
  </si>
  <si>
    <t xml:space="preserve">Mon Jun 04 19:27:46 +0000 2018</t>
  </si>
  <si>
    <t xml:space="preserve">1003372373955887104</t>
  </si>
  <si>
    <t xml:space="preserve">RT @Teslarati : Tesla Model 3 appreciated by all ages, 96-year old declares it as his favorite car ever - https://t.co/sGmSMwbUqi https://t.co/0vyUJpvLFH</t>
  </si>
  <si>
    <t xml:space="preserve">2018-06-03T20:26:30.000Z</t>
  </si>
  <si>
    <t xml:space="preserve">Sun Jun 03 20:26:30 +0000 2018</t>
  </si>
  <si>
    <t xml:space="preserve">https://www.teslarati.com/tesla-model-3-96-year-old-favorite-car/ </t>
  </si>
  <si>
    <t xml:space="preserve">https://pbs.twimg.com/media/Des3-pAU8AE88hA.jpg</t>
  </si>
  <si>
    <t xml:space="preserve">1003323581458046976</t>
  </si>
  <si>
    <t xml:space="preserve">@damientgerard Want to look into this, could you DM us your contact info?</t>
  </si>
  <si>
    <t xml:space="preserve">2018-06-03T17:12:37.000Z</t>
  </si>
  <si>
    <t xml:space="preserve">Sun Jun 03 17:12:37 +0000 2018</t>
  </si>
  <si>
    <t xml:space="preserve">1002990738496294912</t>
  </si>
  <si>
    <t xml:space="preserve">In 8 years we've gone from building 500 vehicles per year in California to 100k+ and growing https://t.co/WoKjLYJcqU</t>
  </si>
  <si>
    <t xml:space="preserve">2018-06-02T19:10:01.000Z</t>
  </si>
  <si>
    <t xml:space="preserve">Sat Jun 02 19:10:01 +0000 2018</t>
  </si>
  <si>
    <t xml:space="preserve">https://www.mercurynews.com/2018/05/15/just-how-much-is-tesla-worth-to-the-bay-area-and-california/ </t>
  </si>
  <si>
    <t xml:space="preserve">1002672180327411712</t>
  </si>
  <si>
    <t xml:space="preserve">@peetue @OlofTenghoff The filter is usually replaced as part of annual car service</t>
  </si>
  <si>
    <t xml:space="preserve">2018-06-01T22:04:11.000Z</t>
  </si>
  <si>
    <t xml:space="preserve">Fri Jun 01 22:04:11 +0000 2018</t>
  </si>
  <si>
    <t xml:space="preserve">1002671321552060416</t>
  </si>
  <si>
    <t xml:space="preserve">@dlmurphy2009 @Seanmmvi @OlofTenghoff Depends on usage and pollution levels in your location, but replacing every year or two years is usually enough</t>
  </si>
  <si>
    <t xml:space="preserve">2018-06-01T22:00:46.000Z</t>
  </si>
  <si>
    <t xml:space="preserve">Fri Jun 01 22:00:46 +0000 2018</t>
  </si>
  <si>
    <t xml:space="preserve">1002627705219584000</t>
  </si>
  <si>
    <t xml:space="preserve">Tweet us your questions today for Elon to answer at the Tesla Shareholders Meeting next Tuesday (there will also be a live Q&amp;amp;A)</t>
  </si>
  <si>
    <t xml:space="preserve">2018-06-01T19:07:27.000Z</t>
  </si>
  <si>
    <t xml:space="preserve">Fri Jun 01 19:07:27 +0000 2018</t>
  </si>
  <si>
    <t xml:space="preserve">1002343545812860929</t>
  </si>
  <si>
    <t xml:space="preserve">@richard_nel @racerchic Yes, we have mobile service in Edmonton</t>
  </si>
  <si>
    <t xml:space="preserve">2018-06-01T00:18:18.000Z</t>
  </si>
  <si>
    <t xml:space="preserve">Fri Jun 01 00:18:18 +0000 2018</t>
  </si>
  <si>
    <t xml:space="preserve">1002336390879670272</t>
  </si>
  <si>
    <t xml:space="preserve">“I might start crying. I’m not even kidding. I’m so excited. This is my new car!” https://t.co/4rHlfwItnl</t>
  </si>
  <si>
    <t xml:space="preserve">2018-05-31T23:49:52.000Z</t>
  </si>
  <si>
    <t xml:space="preserve">Thu May 31 23:49:52 +0000 2018</t>
  </si>
  <si>
    <t xml:space="preserve">https://twitter.com/roadshow/status/1002174186587082755 </t>
  </si>
  <si>
    <t xml:space="preserve">1002261751025491968</t>
  </si>
  <si>
    <t xml:space="preserve">@NamiMamiArtist @TweetsFrom_Josh @OlofTenghoff There's more info here https://t.co/prgertbOd4</t>
  </si>
  <si>
    <t xml:space="preserve">2018-05-31T18:53:17.000Z</t>
  </si>
  <si>
    <t xml:space="preserve">Thu May 31 18:53:17 +0000 2018</t>
  </si>
  <si>
    <t xml:space="preserve">https://www.tesla.com/blog/putting-tesla-hepa-filter-and-bioweapon-defense-mode-to-the-test </t>
  </si>
  <si>
    <t xml:space="preserve">1002256492559388672</t>
  </si>
  <si>
    <t xml:space="preserve">RT @OlofTenghoff : @elonmusk Thank you &amp;amp; @Tesla for #Bioweapon Defence Mode. Our daughter’s life depended on it. No more asthma attacks in the car. https://t.co/WKXyA0Hxow</t>
  </si>
  <si>
    <t xml:space="preserve">2018-05-31T18:32:23.000Z</t>
  </si>
  <si>
    <t xml:space="preserve">Thu May 31 18:32:23 +0000 2018</t>
  </si>
  <si>
    <t xml:space="preserve">https://pbs.twimg.com/media/DedErDBXkAAk0iY.jpg</t>
  </si>
  <si>
    <t xml:space="preserve">1002174898221989889</t>
  </si>
  <si>
    <t xml:space="preserve">Welcome Sanjay Shah and Jan Oehmicke https://t.co/7eQ7cRNRIO</t>
  </si>
  <si>
    <t xml:space="preserve">2018-05-31T13:08:09.000Z</t>
  </si>
  <si>
    <t xml:space="preserve">Thu May 31 13:08:09 +0000 2018</t>
  </si>
  <si>
    <t xml:space="preserve">https://www.tesla.com/blog/welcome-sanjay-shah-and-jan-oehmicke </t>
  </si>
  <si>
    <t xml:space="preserve">1002001095898648576</t>
  </si>
  <si>
    <t xml:space="preserve">Lots of Model 3 deliveries today in Toronto and more tomorrow. Vancouver next 🇨🇦 
https://t.co/TFb4ZDUZum</t>
  </si>
  <si>
    <t xml:space="preserve">2018-05-31T01:37:32.000Z</t>
  </si>
  <si>
    <t xml:space="preserve">Thu May 31 01:37:32 +0000 2018</t>
  </si>
  <si>
    <t xml:space="preserve">https://toronto.ctvnews.ca/video?clipId=1406405 </t>
  </si>
  <si>
    <t xml:space="preserve">1001970353810432013</t>
  </si>
  <si>
    <t xml:space="preserve">@LHolliger Teslas</t>
  </si>
  <si>
    <t xml:space="preserve">2018-05-30T23:35:22.000Z</t>
  </si>
  <si>
    <t xml:space="preserve">Wed May 30 23:35:22 +0000 2018</t>
  </si>
  <si>
    <t xml:space="preserve">1001929339011715073</t>
  </si>
  <si>
    <t xml:space="preserve">Congrats to Tesla's Head of Design @woodhaus2</t>
  </si>
  <si>
    <t xml:space="preserve">2018-05-30T20:52:24.000Z</t>
  </si>
  <si>
    <t xml:space="preserve">Wed May 30 20:52:24 +0000 2018</t>
  </si>
  <si>
    <t xml:space="preserve">1001916516340674560</t>
  </si>
  <si>
    <t xml:space="preserve">@ItsTehOzzy Do you mean these 2? https://t.co/3LGL4dzYPP</t>
  </si>
  <si>
    <t xml:space="preserve">2018-05-30T20:01:26.000Z</t>
  </si>
  <si>
    <t xml:space="preserve">Wed May 30 20:01:26 +0000 2018</t>
  </si>
  <si>
    <t xml:space="preserve">https://pbs.twimg.com/media/DeeFm6nVQAAzyOD.jpg</t>
  </si>
  <si>
    <t xml:space="preserve">1001863178060349440</t>
  </si>
  <si>
    <t xml:space="preserve">RT @elonmusk : Really appreciate the high quality critical feedback from @ConsumerReports. Road noise &amp;amp; ride comfort already addressed too. UI improvements coming via remote software update later this month. https://t.co/ZMLPJxmPlM</t>
  </si>
  <si>
    <t xml:space="preserve">2018-05-30T16:29:30.000Z</t>
  </si>
  <si>
    <t xml:space="preserve">Wed May 30 16:29:30 +0000 2018</t>
  </si>
  <si>
    <t xml:space="preserve">https://twitter.com/timkhiggins/status/1001860891317387264 </t>
  </si>
  <si>
    <t xml:space="preserve">1001608791471738881</t>
  </si>
  <si>
    <t xml:space="preserve">Ideas for your next Tesla road trip 
https://t.co/y09TApkR0Q</t>
  </si>
  <si>
    <t xml:space="preserve">2018-05-29T23:38:39.000Z</t>
  </si>
  <si>
    <t xml:space="preserve">Tue May 29 23:38:39 +0000 2018</t>
  </si>
  <si>
    <t xml:space="preserve">https://www.usatoday.com/story/travel/destinations/2018/05/29/tesla-electric-car-road-trip/650328002/ </t>
  </si>
  <si>
    <t xml:space="preserve">1001518751810961408</t>
  </si>
  <si>
    <t xml:space="preserve">@RichieRichLyfe Could you DM us your contact info? We want to look into this</t>
  </si>
  <si>
    <t xml:space="preserve">2018-05-29T17:40:52.000Z</t>
  </si>
  <si>
    <t xml:space="preserve">Tue May 29 17:40:52 +0000 2018</t>
  </si>
  <si>
    <t xml:space="preserve">1001514479270547457</t>
  </si>
  <si>
    <t xml:space="preserve">@vikramvi @G_Whitehead5 @DMC_Ryan @Model3Owners Model 3 AWD P has 0-60mph in 3.5 sec, a carbon fiber spoiler and a few other exclusive features vs. AWD which does 0-60 in 4.5</t>
  </si>
  <si>
    <t xml:space="preserve">2018-05-29T17:23:53.000Z</t>
  </si>
  <si>
    <t xml:space="preserve">Tue May 29 17:23:53 +0000 2018</t>
  </si>
  <si>
    <t xml:space="preserve">1001191097698209792</t>
  </si>
  <si>
    <t xml:space="preserve">@vinnyvnice https://t.co/SYYjLSIUuo</t>
  </si>
  <si>
    <t xml:space="preserve">2018-05-28T19:58:53.000Z</t>
  </si>
  <si>
    <t xml:space="preserve">Mon May 28 19:58:53 +0000 2018</t>
  </si>
  <si>
    <t xml:space="preserve">1000833980101419009</t>
  </si>
  <si>
    <t xml:space="preserve">@RReardonT Under specific circumstances, it's possible. This attempt was done to reach a new record: https://t.co/hwb2D2Eqo9</t>
  </si>
  <si>
    <t xml:space="preserve">2018-05-27T20:19:50.000Z</t>
  </si>
  <si>
    <t xml:space="preserve">Sun May 27 20:19:50 +0000 2018</t>
  </si>
  <si>
    <t xml:space="preserve">https://electrek.co/2018/05/27/tesla-model-3-range-new-hypermiling-record/ </t>
  </si>
  <si>
    <t xml:space="preserve">1000815546282082304</t>
  </si>
  <si>
    <t xml:space="preserve">Sweet! https://t.co/91L3Swym1l</t>
  </si>
  <si>
    <t xml:space="preserve">2018-05-27T19:06:35.000Z</t>
  </si>
  <si>
    <t xml:space="preserve">Sun May 27 19:06:35 +0000 2018</t>
  </si>
  <si>
    <t xml:space="preserve">https://twitter.com/seanmmitchell/status/1000621816396898305 </t>
  </si>
  <si>
    <t xml:space="preserve">1000549782266376193</t>
  </si>
  <si>
    <t xml:space="preserve">RT @elonmusk : @DMC_Ryan Also, firmware fix for upgraded brake performance on standard Model 3 started rolling out yesterday. Should improve braking distance by ~20 ft for repeated heavy braking events. Thanks @ConsumerReports for excellent critical feedback!</t>
  </si>
  <si>
    <t xml:space="preserve">2018-05-27T01:30:32.000Z</t>
  </si>
  <si>
    <t xml:space="preserve">Sun May 27 01:30:32 +0000 2018</t>
  </si>
  <si>
    <t xml:space="preserve">1000204811097133056</t>
  </si>
  <si>
    <t xml:space="preserve">RT @elonmusk : Global map of Tesla Superchargers, including those coming soon https://t.co/Ld5FQgCSs1</t>
  </si>
  <si>
    <t xml:space="preserve">2018-05-26T02:39:44.000Z</t>
  </si>
  <si>
    <t xml:space="preserve">Sat May 26 02:39:44 +0000 2018</t>
  </si>
  <si>
    <t xml:space="preserve">1000160225746300929</t>
  </si>
  <si>
    <t xml:space="preserve">@Beermenow89 @tslajms You can get an estimate on a trip here: https://t.co/LWvAsHhjfC</t>
  </si>
  <si>
    <t xml:space="preserve">2018-05-25T23:42:34.000Z</t>
  </si>
  <si>
    <t xml:space="preserve">Fri May 25 23:42:34 +0000 2018</t>
  </si>
  <si>
    <t xml:space="preserve">https://www.tesla.com/trips </t>
  </si>
  <si>
    <t xml:space="preserve">1000145495438704640</t>
  </si>
  <si>
    <t xml:space="preserve">RT @TeslaSiebs : @elonmusk @Tesla Thank you so much for this life changing car. The wife an I flew to Vegas to pickup our #Model3 and drove it 2500 miles cross country back home to Kentucky. We saw 10 National Parks and it is only the first of many road trips we will be taking in our Tesla. https://t.co/hCek6MF3Pu</t>
  </si>
  <si>
    <t xml:space="preserve">2018-05-25T22:44:02.000Z</t>
  </si>
  <si>
    <t xml:space="preserve">Fri May 25 22:44:02 +0000 2018</t>
  </si>
  <si>
    <t xml:space="preserve">https://pbs.twimg.com/media/DeEV0mqUwAE6_tU.jpg</t>
  </si>
  <si>
    <t xml:space="preserve">1000072134180286464</t>
  </si>
  <si>
    <t xml:space="preserve">Welcoming New Talent to Tesla 
https://t.co/ikUjrFOh9K</t>
  </si>
  <si>
    <t xml:space="preserve">2018-05-25T17:52:31.000Z</t>
  </si>
  <si>
    <t xml:space="preserve">Fri May 25 17:52:31 +0000 2018</t>
  </si>
  <si>
    <t xml:space="preserve">https://ts.la/2KWiQnJ </t>
  </si>
  <si>
    <t xml:space="preserve">999809600055476224</t>
  </si>
  <si>
    <t xml:space="preserve">@TheNickCrompton @tecnocato It's true, but it depends on your utility provider and whether or not they offer net energy metering</t>
  </si>
  <si>
    <t xml:space="preserve">2018-05-25T00:29:18.000Z</t>
  </si>
  <si>
    <t xml:space="preserve">Fri May 25 00:29:18 +0000 2018</t>
  </si>
  <si>
    <t xml:space="preserve">999765520927748096</t>
  </si>
  <si>
    <t xml:space="preserve">@ErikSteck @tecnocato The excess power is stored in Powerwall. If the grid goes down, stored energy will continue to power your home</t>
  </si>
  <si>
    <t xml:space="preserve">2018-05-24T21:34:09.000Z</t>
  </si>
  <si>
    <t xml:space="preserve">Thu May 24 21:34:09 +0000 2018</t>
  </si>
  <si>
    <t xml:space="preserve">999712179413647360</t>
  </si>
  <si>
    <t xml:space="preserve">@dunka07 We want to look into this. Could you DM us your contact info?</t>
  </si>
  <si>
    <t xml:space="preserve">2018-05-24T18:02:11.000Z</t>
  </si>
  <si>
    <t xml:space="preserve">Thu May 24 18:02:11 +0000 2018</t>
  </si>
  <si>
    <t xml:space="preserve">999496624740093953</t>
  </si>
  <si>
    <t xml:space="preserve">@kbsquared1961 Every Tesla has adjustable lumbar support</t>
  </si>
  <si>
    <t xml:space="preserve">2018-05-24T03:45:39.000Z</t>
  </si>
  <si>
    <t xml:space="preserve">Thu May 24 03:45:39 +0000 2018</t>
  </si>
  <si>
    <t xml:space="preserve">999022404692131840</t>
  </si>
  <si>
    <t xml:space="preserve">RT @elonmusk : We’re going to include some fun games as hidden Easter eggs in Tesla S, X &amp;amp; 3. What do you think would be most fun in a car using the center touch screen?</t>
  </si>
  <si>
    <t xml:space="preserve">2018-05-22T20:21:16.000Z</t>
  </si>
  <si>
    <t xml:space="preserve">Tue May 22 20:21:16 +0000 2018</t>
  </si>
  <si>
    <t xml:space="preserve">998967423402262528</t>
  </si>
  <si>
    <t xml:space="preserve">@Risala60 Cross-country trips are possible with the Supercharger network and it takes around 30 minutes to charge. You can plan your trip here: https://t.co/LWvAsHhjfC</t>
  </si>
  <si>
    <t xml:space="preserve">2018-05-22T16:42:48.000Z</t>
  </si>
  <si>
    <t xml:space="preserve">Tue May 22 16:42:48 +0000 2018</t>
  </si>
  <si>
    <t xml:space="preserve">998795411874766848</t>
  </si>
  <si>
    <t xml:space="preserve">@ManMadeMoon Check it https://t.co/Uo81Lmruce</t>
  </si>
  <si>
    <t xml:space="preserve">2018-05-22T05:19:17.000Z</t>
  </si>
  <si>
    <t xml:space="preserve">Tue May 22 05:19:17 +0000 2018</t>
  </si>
  <si>
    <t xml:space="preserve">https://video.twimg.com/ext_tw_video/998795368845361152/pu/pl/XuCS_QxETwRJzVZ8.m3u8?tag=3</t>
  </si>
  <si>
    <t xml:space="preserve">998248420568588289</t>
  </si>
  <si>
    <t xml:space="preserve">@TrunksrealDad This test was done with 2 front-row dummies and two second-row ballast bags to represent occupant weights</t>
  </si>
  <si>
    <t xml:space="preserve">2018-05-20T17:05:44.000Z</t>
  </si>
  <si>
    <t xml:space="preserve">Sun May 20 17:05:44 +0000 2018</t>
  </si>
  <si>
    <t xml:space="preserve">998235598300200960</t>
  </si>
  <si>
    <t xml:space="preserve">@jstanton6 This test replicates a scenario where the vehicle is yawing sideways, perhaps around a curve, and slides into the dirt on the side of the road.</t>
  </si>
  <si>
    <t xml:space="preserve">2018-05-20T16:14:47.000Z</t>
  </si>
  <si>
    <t xml:space="preserve">Sun May 20 16:14:47 +0000 2018</t>
  </si>
  <si>
    <t xml:space="preserve">998234483072557057</t>
  </si>
  <si>
    <t xml:space="preserve">@RealBryanWatson Yes</t>
  </si>
  <si>
    <t xml:space="preserve">2018-05-20T16:10:21.000Z</t>
  </si>
  <si>
    <t xml:space="preserve">Sun May 20 16:10:21 +0000 2018</t>
  </si>
  <si>
    <t xml:space="preserve">998233121660190720</t>
  </si>
  <si>
    <t xml:space="preserve">Model X is the first and only SUV to achieve a NHTSA 5-Star safety rating in every category and subcategory, with the lowest probability of rollover and overall injury of any SUV https://t.co/V0f8ljeIBp</t>
  </si>
  <si>
    <t xml:space="preserve">2018-05-20T16:04:57.000Z</t>
  </si>
  <si>
    <t xml:space="preserve">Sun May 20 16:04:57 +0000 2018</t>
  </si>
  <si>
    <t xml:space="preserve">https://video.twimg.com/ext_tw_video/998233095034757122/pu/pl/pqRK6yUrXuj1Kpp-.m3u8?tag=3</t>
  </si>
  <si>
    <t xml:space="preserve">998088826382729221</t>
  </si>
  <si>
    <t xml:space="preserve">RT @elonmusk : Tesla dual motor, all-wheel drive performance Model 3:
3.5 sec  0-60mph 
155 mph Top Speed
310 mile Range</t>
  </si>
  <si>
    <t xml:space="preserve">2018-05-20T06:31:34.000Z</t>
  </si>
  <si>
    <t xml:space="preserve">Sun May 20 06:31:34 +0000 2018</t>
  </si>
  <si>
    <t xml:space="preserve">997543796320624640</t>
  </si>
  <si>
    <t xml:space="preserve">@scrylry @richdemuro Yes, this includes the entire company, not just automotive</t>
  </si>
  <si>
    <t xml:space="preserve">2018-05-18T18:25:49.000Z</t>
  </si>
  <si>
    <t xml:space="preserve">Fri May 18 18:25:49 +0000 2018</t>
  </si>
  <si>
    <t xml:space="preserve">997540753969573888</t>
  </si>
  <si>
    <t xml:space="preserve">@SparhawkGaming Most Tesla owners charge their cars at home or at work, but the Supercharger network enables long-distance road trips across major highways as needed.</t>
  </si>
  <si>
    <t xml:space="preserve">2018-05-18T18:13:43.000Z</t>
  </si>
  <si>
    <t xml:space="preserve">Fri May 18 18:13:43 +0000 2018</t>
  </si>
  <si>
    <t xml:space="preserve">997514054687047680</t>
  </si>
  <si>
    <t xml:space="preserve">@Caesar_Lyons @divinedube @guitterdude @SeanUminski Wait for it https://t.co/wiUKwOpsO2</t>
  </si>
  <si>
    <t xml:space="preserve">2018-05-18T16:27:38.000Z</t>
  </si>
  <si>
    <t xml:space="preserve">Fri May 18 16:27:38 +0000 2018</t>
  </si>
  <si>
    <t xml:space="preserve">https://video.twimg.com/ext_tw_video/997514002132422657/pu/vid/480x480/6rs0RwXHxZ9hPKRv.mp4?tag=3</t>
  </si>
  <si>
    <t xml:space="preserve">997186584121294848</t>
  </si>
  <si>
    <t xml:space="preserve">@sassy_togepi Great question. We looked into it https://t.co/miaKvnIrQ8</t>
  </si>
  <si>
    <t xml:space="preserve">2018-05-17T18:46:23.000Z</t>
  </si>
  <si>
    <t xml:space="preserve">Thu May 17 18:46:23 +0000 2018</t>
  </si>
  <si>
    <t xml:space="preserve">https://video.twimg.com/ext_tw_video/997186450192941058/pu/vid/720x720/TOpD_CO4p1YRL9vi.mp4?tag=3</t>
  </si>
  <si>
    <t xml:space="preserve">997180578725117952</t>
  </si>
  <si>
    <t xml:space="preserve">@steven5188 Could you please DM us with your contact info?</t>
  </si>
  <si>
    <t xml:space="preserve">2018-05-17T18:22:31.000Z</t>
  </si>
  <si>
    <t xml:space="preserve">Thu May 17 18:22:31 +0000 2018</t>
  </si>
  <si>
    <t xml:space="preserve">997164136126558208</t>
  </si>
  <si>
    <t xml:space="preserve">@novemberscot You can start here https://t.co/7QXQqxeLEd</t>
  </si>
  <si>
    <t xml:space="preserve">2018-05-17T17:17:11.000Z</t>
  </si>
  <si>
    <t xml:space="preserve">Thu May 17 17:17:11 +0000 2018</t>
  </si>
  <si>
    <t xml:space="preserve">https://www.tesla.com/en_GB/powerwall </t>
  </si>
  <si>
    <t xml:space="preserve">996900340229275648</t>
  </si>
  <si>
    <t xml:space="preserve">RT @BGR : Tesla Model 3 receives a ‘superior’ safety rating for front crash avoidance https://t.co/3HzPIbKihi https://t.co/yy9KCEe15y</t>
  </si>
  <si>
    <t xml:space="preserve">2018-05-16T23:48:57.000Z</t>
  </si>
  <si>
    <t xml:space="preserve">Wed May 16 23:48:57 +0000 2018</t>
  </si>
  <si>
    <t xml:space="preserve">http://bgr.co/YnWOAec </t>
  </si>
  <si>
    <t xml:space="preserve">https://pbs.twimg.com/media/DdWlW3LX0AA-sCR.jpg</t>
  </si>
  <si>
    <t xml:space="preserve">996469547216486400</t>
  </si>
  <si>
    <t xml:space="preserve">@CedricGieser It took six months from inception to operation, with the battery installation taking about 5 weeks</t>
  </si>
  <si>
    <t xml:space="preserve">2018-05-15T19:17:08.000Z</t>
  </si>
  <si>
    <t xml:space="preserve">Tue May 15 19:17:08 +0000 2018</t>
  </si>
  <si>
    <t xml:space="preserve">996296267042050048</t>
  </si>
  <si>
    <t xml:space="preserve">Wait for it https://t.co/mR13wIIu1r</t>
  </si>
  <si>
    <t xml:space="preserve">2018-05-15T07:48:35.000Z</t>
  </si>
  <si>
    <t xml:space="preserve">Tue May 15 07:48:35 +0000 2018</t>
  </si>
  <si>
    <t xml:space="preserve">https://video.twimg.com/ext_tw_video/996295922110812161/pu/pl/MvDVMN4iBkl7JhBg.m3u8?tag=3</t>
  </si>
  <si>
    <t xml:space="preserve">996108259323887616</t>
  </si>
  <si>
    <t xml:space="preserve">@Jfblagden Frequency control requires quick ramp up and ramp down of power. Nuclear power plants are very slow, so they don’t make sense to use for frequency regulation</t>
  </si>
  <si>
    <t xml:space="preserve">2018-05-14T19:21:30.000Z</t>
  </si>
  <si>
    <t xml:space="preserve">Mon May 14 19:21:30 +0000 2018</t>
  </si>
  <si>
    <t xml:space="preserve">996085306674696192</t>
  </si>
  <si>
    <t xml:space="preserve">@chillicheese_ There's more info here: https://t.co/M3LF9nog6Q</t>
  </si>
  <si>
    <t xml:space="preserve">2018-05-14T17:50:18.000Z</t>
  </si>
  <si>
    <t xml:space="preserve">Mon May 14 17:50:18 +0000 2018</t>
  </si>
  <si>
    <t xml:space="preserve">https://www.youtube.com/watch?v=EVHQFrGzThg </t>
  </si>
  <si>
    <t xml:space="preserve">996082961694052353</t>
  </si>
  <si>
    <t xml:space="preserve">140 Tesla Powerpacks now live in Belgium and balancing the European electrical grid 100 times faster than fossil fuel plants https://t.co/f8XzCYgrJZ</t>
  </si>
  <si>
    <t xml:space="preserve">2018-05-14T17:40:59.000Z</t>
  </si>
  <si>
    <t xml:space="preserve">Mon May 14 17:40:59 +0000 2018</t>
  </si>
  <si>
    <t xml:space="preserve">https://video.twimg.com/ext_tw_video/996082939875098624/pu/vid/480x480/7qfhVntqOFsENLbR.mp4?tag=3</t>
  </si>
  <si>
    <t xml:space="preserve">995389909673299968</t>
  </si>
  <si>
    <t xml:space="preserve">RT @ElectrekCo : Tesla Supercharger network grows at record pace in 2018 as competition heats up https://t.co/zqEAaoro9S by @fredericlambert https://t.co/wrm9xM7Zrr</t>
  </si>
  <si>
    <t xml:space="preserve">2018-05-12T19:47:02.000Z</t>
  </si>
  <si>
    <t xml:space="preserve">Sat May 12 19:47:02 +0000 2018</t>
  </si>
  <si>
    <t xml:space="preserve">http://electrek.co/2018/05/12/tesla-supercharger-2018-growth/ </t>
  </si>
  <si>
    <t xml:space="preserve">https://pbs.twimg.com/media/DdBIrt5VAAEdaWt.jpg</t>
  </si>
  <si>
    <t xml:space="preserve">995103809251651584</t>
  </si>
  <si>
    <t xml:space="preserve">@cooldarkshin @CassMan @JonoRydberg Powerwall is always on and does not need to failover. It detects an outage, disconnects from the grid and restores power to your home with no downtime https://t.co/OI3U0j105H</t>
  </si>
  <si>
    <t xml:space="preserve">2018-05-12T00:50:10.000Z</t>
  </si>
  <si>
    <t xml:space="preserve">Sat May 12 00:50:10 +0000 2018</t>
  </si>
  <si>
    <t xml:space="preserve">https://www.tesla.com/support/energy/learn/powerwall/backup-power </t>
  </si>
  <si>
    <t xml:space="preserve">995042014818222080</t>
  </si>
  <si>
    <t xml:space="preserve">@CassMan @JonoRydberg It’s an instant swap and generally unnoticeable</t>
  </si>
  <si>
    <t xml:space="preserve">2018-05-11T20:44:37.000Z</t>
  </si>
  <si>
    <t xml:space="preserve">Fri May 11 20:44:37 +0000 2018</t>
  </si>
  <si>
    <t xml:space="preserve">994759217406865409</t>
  </si>
  <si>
    <t xml:space="preserve">@BIHRLE @_chrisminney https://t.co/eWkFx4p4gc</t>
  </si>
  <si>
    <t xml:space="preserve">2018-05-11T02:00:53.000Z</t>
  </si>
  <si>
    <t xml:space="preserve">Fri May 11 02:00:53 +0000 2018</t>
  </si>
  <si>
    <t xml:space="preserve">https://www.youtube.com/watch?v=DhM7we2Bzao </t>
  </si>
  <si>
    <t xml:space="preserve">994732785112788993</t>
  </si>
  <si>
    <t xml:space="preserve">@AlexHuang_z Most Tesla owners charge their cars at home, but for longer road trips, there are Supercharger stations on almost every major highway in the USA. https://t.co/3yBcyunVU2</t>
  </si>
  <si>
    <t xml:space="preserve">2018-05-11T00:15:51.000Z</t>
  </si>
  <si>
    <t xml:space="preserve">Fri May 11 00:15:51 +0000 2018</t>
  </si>
  <si>
    <t xml:space="preserve">https://www.tesla.com/supercharger </t>
  </si>
  <si>
    <t xml:space="preserve">994407177803653120</t>
  </si>
  <si>
    <t xml:space="preserve">Wild horses in winter at Gigafactory 1 https://t.co/bbGp9NwBbq</t>
  </si>
  <si>
    <t xml:space="preserve">2018-05-10T02:42:01.000Z</t>
  </si>
  <si>
    <t xml:space="preserve">Thu May 10 02:42:01 +0000 2018</t>
  </si>
  <si>
    <t xml:space="preserve">https://video.twimg.com/ext_tw_video/994407008936734721/pu/pl/OL8QNT8z8TBlxCPk.m3u8?tag=3</t>
  </si>
  <si>
    <t xml:space="preserve">994381976906842113</t>
  </si>
  <si>
    <t xml:space="preserve">RT @elonmusk : Tesla quarterly all-hands video. Love the shot of wild horses &amp;amp; Giga in winter https://t.co/ZGZbpSFhus</t>
  </si>
  <si>
    <t xml:space="preserve">2018-05-10T01:01:52.000Z</t>
  </si>
  <si>
    <t xml:space="preserve">Thu May 10 01:01:52 +0000 2018</t>
  </si>
  <si>
    <t xml:space="preserve">https://m.youtube.com/watch?feature=youtu.be&amp;v=azUbCdcAeFM </t>
  </si>
  <si>
    <t xml:space="preserve">994339446286827520</t>
  </si>
  <si>
    <t xml:space="preserve">@Robthegman You can find the referral code by clicking on the loot box in your Tesla app https://t.co/x8x4lHaPNh</t>
  </si>
  <si>
    <t xml:space="preserve">2018-05-09T22:12:52.000Z</t>
  </si>
  <si>
    <t xml:space="preserve">Wed May 09 22:12:52 +0000 2018</t>
  </si>
  <si>
    <t xml:space="preserve">https://pbs.twimg.com/media/DcyabucU0AAtu31.jpg</t>
  </si>
  <si>
    <t xml:space="preserve">994260747583569920</t>
  </si>
  <si>
    <t xml:space="preserve">@Zenataoka Could you DM us your contact info?</t>
  </si>
  <si>
    <t xml:space="preserve">2018-05-09T17:00:09.000Z</t>
  </si>
  <si>
    <t xml:space="preserve">Wed May 09 17:00:09 +0000 2018</t>
  </si>
  <si>
    <t xml:space="preserve">994052558225207296</t>
  </si>
  <si>
    <t xml:space="preserve">50 million Americans say their next vehicle will be electric
https://t.co/z6rRoWKFzc</t>
  </si>
  <si>
    <t xml:space="preserve">2018-05-09T03:12:53.000Z</t>
  </si>
  <si>
    <t xml:space="preserve">Wed May 09 03:12:53 +0000 2018</t>
  </si>
  <si>
    <t xml:space="preserve">https://www.usatoday.com/story/money/cars/2018/05/08/electric-cars-aaa/586987002/ </t>
  </si>
  <si>
    <t xml:space="preserve">993931637900505089</t>
  </si>
  <si>
    <t xml:space="preserve">@wk057 It's on the way  https://t.co/ySF36SKiAi</t>
  </si>
  <si>
    <t xml:space="preserve">2018-05-08T19:12:23.000Z</t>
  </si>
  <si>
    <t xml:space="preserve">Tue May 08 19:12:23 +0000 2018</t>
  </si>
  <si>
    <t xml:space="preserve">https://www.teslarati.com/tesla-model-3-update-auto-dimming-high-beams-ui-changes/ </t>
  </si>
  <si>
    <t xml:space="preserve">993923929424056321</t>
  </si>
  <si>
    <t xml:space="preserve">@Mipster501 @Ocramius @JRGarage1 also known as 0.4 kilometers</t>
  </si>
  <si>
    <t xml:space="preserve">2018-05-08T18:41:45.000Z</t>
  </si>
  <si>
    <t xml:space="preserve">Tue May 08 18:41:45 +0000 2018</t>
  </si>
  <si>
    <t xml:space="preserve">993917453863305216</t>
  </si>
  <si>
    <t xml:space="preserve">.@JRGarage1 breaks the quarter-mile record for Model 3 in 13.330 seconds
https://t.co/fLTVG3t1QX</t>
  </si>
  <si>
    <t xml:space="preserve">2018-05-08T18:16:01.000Z</t>
  </si>
  <si>
    <t xml:space="preserve">Tue May 08 18:16:01 +0000 2018</t>
  </si>
  <si>
    <t xml:space="preserve">https://electrek.co/2018/05/08/tesla-model-3-set-new-quarter-mile-record/ </t>
  </si>
  <si>
    <t xml:space="preserve">993712443204386816</t>
  </si>
  <si>
    <t xml:space="preserve">@ahmedsdm8590 We have 3 locations and a few more are coming soon: https://t.co/GzAOg17gX8</t>
  </si>
  <si>
    <t xml:space="preserve">2018-05-08T04:41:23.000Z</t>
  </si>
  <si>
    <t xml:space="preserve">Tue May 08 04:41:23 +0000 2018</t>
  </si>
  <si>
    <t xml:space="preserve">https://ts.la/2KKAJGI </t>
  </si>
  <si>
    <t xml:space="preserve">991851559028903936</t>
  </si>
  <si>
    <t xml:space="preserve">@AustinShobe Great! We produce it in-house and it has a glazing that absorbs and reflects 99.9% of solar radiation</t>
  </si>
  <si>
    <t xml:space="preserve">2018-05-03T01:26:54.000Z</t>
  </si>
  <si>
    <t xml:space="preserve">Thu May 03 01:26:54 +0000 2018</t>
  </si>
  <si>
    <t xml:space="preserve">991028464000974848</t>
  </si>
  <si>
    <t xml:space="preserve">@stellakae Already done: https://t.co/3Vexk1a0Nt</t>
  </si>
  <si>
    <t xml:space="preserve">2018-04-30T18:56:12.000Z</t>
  </si>
  <si>
    <t xml:space="preserve">Mon Apr 30 18:56:12 +0000 2018</t>
  </si>
  <si>
    <t xml:space="preserve">https://www.tesla.com/roadster </t>
  </si>
  <si>
    <t xml:space="preserve">990702692984012800</t>
  </si>
  <si>
    <t xml:space="preserve">@MarxgormHS Could DM us with your contact info?</t>
  </si>
  <si>
    <t xml:space="preserve">2018-04-29T21:21:43.000Z</t>
  </si>
  <si>
    <t xml:space="preserve">Sun Apr 29 21:21:43 +0000 2018</t>
  </si>
  <si>
    <t xml:space="preserve">989926490937573376</t>
  </si>
  <si>
    <t xml:space="preserve">@duobham Send us your contact info via DM and we'll get in touch</t>
  </si>
  <si>
    <t xml:space="preserve">2018-04-27T17:57:22.000Z</t>
  </si>
  <si>
    <t xml:space="preserve">Fri Apr 27 17:57:22 +0000 2018</t>
  </si>
  <si>
    <t xml:space="preserve">989910649244389377</t>
  </si>
  <si>
    <t xml:space="preserve">@jwu40 Looking into this, can you DM us your info?</t>
  </si>
  <si>
    <t xml:space="preserve">2018-04-27T16:54:25.000Z</t>
  </si>
  <si>
    <t xml:space="preserve">Fri Apr 27 16:54:25 +0000 2018</t>
  </si>
  <si>
    <t xml:space="preserve">989672058144477185</t>
  </si>
  <si>
    <t xml:space="preserve">@konrad_bilinski Yes, we welcome global applicants</t>
  </si>
  <si>
    <t xml:space="preserve">2018-04-27T01:06:20.000Z</t>
  </si>
  <si>
    <t xml:space="preserve">Fri Apr 27 01:06:20 +0000 2018</t>
  </si>
  <si>
    <t xml:space="preserve">989622787038896128</t>
  </si>
  <si>
    <t xml:space="preserve">Help build the future of Tesla at Gigafactory 1. Join the team: https://t.co/fbA6Tzw10w https://t.co/NWZhMjPO4u</t>
  </si>
  <si>
    <t xml:space="preserve">2018-04-26T21:50:33.000Z</t>
  </si>
  <si>
    <t xml:space="preserve">Thu Apr 26 21:50:33 +0000 2018</t>
  </si>
  <si>
    <t xml:space="preserve">https://ts.la/Giga1 </t>
  </si>
  <si>
    <t xml:space="preserve">https://pbs.twimg.com/media/DbvYY16UQAAHnta.jpg</t>
  </si>
  <si>
    <t xml:space="preserve">989277079781892096</t>
  </si>
  <si>
    <t xml:space="preserve">@thebowltieco It’s possible to do 1100 miles per day- 99% of the US population is within 150 miles of a Supercharger. You can check your route here: https://t.co/LWvAsHhjfC</t>
  </si>
  <si>
    <t xml:space="preserve">2018-04-25T22:56:50.000Z</t>
  </si>
  <si>
    <t xml:space="preserve">Wed Apr 25 22:56:50 +0000 2018</t>
  </si>
  <si>
    <t xml:space="preserve">988912107725848576</t>
  </si>
  <si>
    <t xml:space="preserve">@PeterCoenenNZ @helgavanleur @EnergieLimburg @gempeelenmaas Gefeliciteerd. Laat ons weten wanneer je helemaal opgeladen bent</t>
  </si>
  <si>
    <t xml:space="preserve">2018-04-24T22:46:34.000Z</t>
  </si>
  <si>
    <t xml:space="preserve">Tue Apr 24 22:46:34 +0000 2018</t>
  </si>
  <si>
    <t xml:space="preserve">988907755434950656</t>
  </si>
  <si>
    <t xml:space="preserve">@thetomfox Could you DM us with your contact info?</t>
  </si>
  <si>
    <t xml:space="preserve">2018-04-24T22:29:16.000Z</t>
  </si>
  <si>
    <t xml:space="preserve">Tue Apr 24 22:29:16 +0000 2018</t>
  </si>
  <si>
    <t xml:space="preserve">988903637492551680</t>
  </si>
  <si>
    <t xml:space="preserve">@jerryacker The navigation update is available to all US and Canada owners who are running version 2018.12 or later. Once connected to wifi, the download will be enabled</t>
  </si>
  <si>
    <t xml:space="preserve">2018-04-24T22:12:54.000Z</t>
  </si>
  <si>
    <t xml:space="preserve">Tue Apr 24 22:12:54 +0000 2018</t>
  </si>
  <si>
    <t xml:space="preserve">988832379656486912</t>
  </si>
  <si>
    <t xml:space="preserve">@Jbax1800 @elonmusk The Model S seats 5 adults and 2 kids https://t.co/JTgFMTPCPP</t>
  </si>
  <si>
    <t xml:space="preserve">2018-04-24T17:29:45.000Z</t>
  </si>
  <si>
    <t xml:space="preserve">Tue Apr 24 17:29:45 +0000 2018</t>
  </si>
  <si>
    <t xml:space="preserve">https://video.twimg.com/ext_tw_video/988831175299907586/pu/vid/180x320/szWV1u_1fxQ_G7Au.mp4?tag=3</t>
  </si>
  <si>
    <t xml:space="preserve">988125159201492992</t>
  </si>
  <si>
    <t xml:space="preserve">The night sky above the Tesla South Australia Powerpack Project. Happy Earth Day https://t.co/4Kw3X0Iv4k</t>
  </si>
  <si>
    <t xml:space="preserve">2018-04-22T18:39:31.000Z</t>
  </si>
  <si>
    <t xml:space="preserve">Sun Apr 22 18:39:31 +0000 2018</t>
  </si>
  <si>
    <t xml:space="preserve">https://video.twimg.com/ext_tw_video/988124888731811840/pu/vid/240x240/n-7X3nd53gyf4c9b.mp4?tag=3</t>
  </si>
  <si>
    <t xml:space="preserve">987959781305401344</t>
  </si>
  <si>
    <t xml:space="preserve">The Tesla app is back online. We apologize for any inconvenience https://t.co/YEZutDB1aD</t>
  </si>
  <si>
    <t xml:space="preserve">2018-04-22T07:42:21.000Z</t>
  </si>
  <si>
    <t xml:space="preserve">Sun Apr 22 07:42:21 +0000 2018</t>
  </si>
  <si>
    <t xml:space="preserve">https://pbs.twimg.com/media/DbXwLobVQAAJiEb.jpg</t>
  </si>
  <si>
    <t xml:space="preserve">987816758290477056</t>
  </si>
  <si>
    <t xml:space="preserve">RT @Tesla : @M_A_K_B @ciairo28 We’re aware the Tesla app is down for some customers and we’re working to restore functionality ASAP</t>
  </si>
  <si>
    <t xml:space="preserve">2018-04-21T22:14:02.000Z</t>
  </si>
  <si>
    <t xml:space="preserve">Sat Apr 21 22:14:02 +0000 2018</t>
  </si>
  <si>
    <t xml:space="preserve">987773341263003648</t>
  </si>
  <si>
    <t xml:space="preserve">@M_A_K_B @ciairo28 We’re aware the Tesla app is down for some customers and we’re working to restore functionality ASAP</t>
  </si>
  <si>
    <t xml:space="preserve">2018-04-21T19:21:31.000Z</t>
  </si>
  <si>
    <t xml:space="preserve">Sat Apr 21 19:21:31 +0000 2018</t>
  </si>
  <si>
    <t xml:space="preserve">987341408762671104</t>
  </si>
  <si>
    <t xml:space="preserve">RT @DominicFurniss : It must be sunny - we have been off grid since 0700, @Tesla #powerwall is fully charged, and we are now charging up the @nationalgriduk https://t.co/gS1y8ochNC</t>
  </si>
  <si>
    <t xml:space="preserve">2018-04-20T14:45:10.000Z</t>
  </si>
  <si>
    <t xml:space="preserve">Fri Apr 20 14:45:10 +0000 2018</t>
  </si>
  <si>
    <t xml:space="preserve">https://pbs.twimg.com/media/DbE2AduXcAIftFQ.jpg</t>
  </si>
  <si>
    <t xml:space="preserve">https://pbs.twimg.com/media/DbE2AdrX0AAynBb.jpg</t>
  </si>
  <si>
    <t xml:space="preserve">https://pbs.twimg.com/media/DbE2AdtXkAAqXm5.jpg</t>
  </si>
  <si>
    <t xml:space="preserve">987116019339575296</t>
  </si>
  <si>
    <t xml:space="preserve">@JoeQuittner @konrad_bilinski It's a mix of Powerwall and Powerpacks at 662 installations. Quickly growing</t>
  </si>
  <si>
    <t xml:space="preserve">2018-04-19T23:49:33.000Z</t>
  </si>
  <si>
    <t xml:space="preserve">Thu Apr 19 23:49:33 +0000 2018</t>
  </si>
  <si>
    <t xml:space="preserve">986983347216793600</t>
  </si>
  <si>
    <t xml:space="preserve">@bubblyblond Looking into this. Can you send us your information via DM?</t>
  </si>
  <si>
    <t xml:space="preserve">2018-04-19T15:02:21.000Z</t>
  </si>
  <si>
    <t xml:space="preserve">Thu Apr 19 15:02:21 +0000 2018</t>
  </si>
  <si>
    <t xml:space="preserve">986787569571577862</t>
  </si>
  <si>
    <t xml:space="preserve">@NobleNoir @Model3Owners @utahtemp It was great</t>
  </si>
  <si>
    <t xml:space="preserve">2018-04-19T02:04:24.000Z</t>
  </si>
  <si>
    <t xml:space="preserve">Thu Apr 19 02:04:24 +0000 2018</t>
  </si>
  <si>
    <t xml:space="preserve">986784870876626944</t>
  </si>
  <si>
    <t xml:space="preserve">@konrad_bilinski Homes and critical facilities</t>
  </si>
  <si>
    <t xml:space="preserve">2018-04-19T01:53:41.000Z</t>
  </si>
  <si>
    <t xml:space="preserve">Thu Apr 19 01:53:41 +0000 2018</t>
  </si>
  <si>
    <t xml:space="preserve">986760828882792448</t>
  </si>
  <si>
    <t xml:space="preserve">We currently have over 1,000 Tesla batteries on the ground in Puerto Rico delivering power at 662 locations. We’re working around the clock to quickly build more projects to support the island https://t.co/5gl4JDYdV5</t>
  </si>
  <si>
    <t xml:space="preserve">2018-04-19T00:18:09.000Z</t>
  </si>
  <si>
    <t xml:space="preserve">Thu Apr 19 00:18:09 +0000 2018</t>
  </si>
  <si>
    <t xml:space="preserve">https://pbs.twimg.com/media/DbGtu1kUwAA5LrP.jpg</t>
  </si>
  <si>
    <t xml:space="preserve">https://pbs.twimg.com/media/DbGtu1mUQAAjdXY.jpg</t>
  </si>
  <si>
    <t xml:space="preserve">986717564771250182</t>
  </si>
  <si>
    <t xml:space="preserve">@Hodepine77 Looking into this, could you DM us your VIN and contact info?</t>
  </si>
  <si>
    <t xml:space="preserve">2018-04-18T21:26:14.000Z</t>
  </si>
  <si>
    <t xml:space="preserve">Wed Apr 18 21:26:14 +0000 2018</t>
  </si>
  <si>
    <t xml:space="preserve">984594525745106944</t>
  </si>
  <si>
    <t xml:space="preserve">@asdemusk Apply for a summer internship https://t.co/kqgaTpdi2p</t>
  </si>
  <si>
    <t xml:space="preserve">2018-04-13T00:50:02.000Z</t>
  </si>
  <si>
    <t xml:space="preserve">Fri Apr 13 00:50:02 +0000 2018</t>
  </si>
  <si>
    <t xml:space="preserve">https://www.tesla.com/careers/university </t>
  </si>
  <si>
    <t xml:space="preserve">984443782601977856</t>
  </si>
  <si>
    <t xml:space="preserve">@EmperiorEric @WorldAndScience  https://t.co/c5EzF3YDkI</t>
  </si>
  <si>
    <t xml:space="preserve">2018-04-12T14:51:02.000Z</t>
  </si>
  <si>
    <t xml:space="preserve">Thu Apr 12 14:51:02 +0000 2018</t>
  </si>
  <si>
    <t xml:space="preserve">https://video.twimg.com/tweet_video/DalyUtyVAAM5lre.mp4</t>
  </si>
  <si>
    <t xml:space="preserve">983539041197932544</t>
  </si>
  <si>
    <t xml:space="preserve">Batteries cut costs and respond to major power problems quicker than coal, gas or hydro generators https://t.co/g3BhJbW4Rq https://t.co/zHJxLqfbLx</t>
  </si>
  <si>
    <t xml:space="preserve">2018-04-10T02:55:55.000Z</t>
  </si>
  <si>
    <t xml:space="preserve">Tue Apr 10 02:55:55 +0000 2018</t>
  </si>
  <si>
    <t xml:space="preserve">https://ts.la/2IHvtSz </t>
  </si>
  <si>
    <t xml:space="preserve">https://pbs.twimg.com/media/DaY7RTaU0AEojbc.jpg</t>
  </si>
  <si>
    <t xml:space="preserve">983460533033512960</t>
  </si>
  <si>
    <t xml:space="preserve">@miteshbohra @TeslaMotorsClub Could you DM us your info? We'll look into it</t>
  </si>
  <si>
    <t xml:space="preserve">2018-04-09T21:43:57.000Z</t>
  </si>
  <si>
    <t xml:space="preserve">Mon Apr 09 21:43:57 +0000 2018</t>
  </si>
  <si>
    <t xml:space="preserve">983399838245994496</t>
  </si>
  <si>
    <t xml:space="preserve">@TheOriginalTWuG @elonmusk Yes, Model 3 owners become part of the referral program as soon as they’ve taken delivery</t>
  </si>
  <si>
    <t xml:space="preserve">2018-04-09T17:42:46.000Z</t>
  </si>
  <si>
    <t xml:space="preserve">Mon Apr 09 17:42:46 +0000 2018</t>
  </si>
  <si>
    <t xml:space="preserve">983162678460825603</t>
  </si>
  <si>
    <t xml:space="preserve">@kroukoz Can you DM us your contact info?</t>
  </si>
  <si>
    <t xml:space="preserve">2018-04-09T02:00:23.000Z</t>
  </si>
  <si>
    <t xml:space="preserve">Mon Apr 09 02:00:23 +0000 2018</t>
  </si>
  <si>
    <t xml:space="preserve">983089793499217920</t>
  </si>
  <si>
    <t xml:space="preserve">@psicorp_co @bkeyport Exactly</t>
  </si>
  <si>
    <t xml:space="preserve">2018-04-08T21:10:46.000Z</t>
  </si>
  <si>
    <t xml:space="preserve">Sun Apr 08 21:10:46 +0000 2018</t>
  </si>
  <si>
    <t xml:space="preserve">983070847823790080</t>
  </si>
  <si>
    <t xml:space="preserve">@CSharma1143 Looking into the issue. Will you DM us your VIN &amp;amp; contact info?</t>
  </si>
  <si>
    <t xml:space="preserve">2018-04-08T19:55:29.000Z</t>
  </si>
  <si>
    <t xml:space="preserve">Sun Apr 08 19:55:29 +0000 2018</t>
  </si>
  <si>
    <t xml:space="preserve">982845439874482176</t>
  </si>
  <si>
    <t xml:space="preserve">@TyraelXBL @BadAstronomer Powerwall can integrate with any solar setup</t>
  </si>
  <si>
    <t xml:space="preserve">2018-04-08T04:59:47.000Z</t>
  </si>
  <si>
    <t xml:space="preserve">Sun Apr 08 04:59:47 +0000 2018</t>
  </si>
  <si>
    <t xml:space="preserve">981594915908993025</t>
  </si>
  <si>
    <t xml:space="preserve">@Upinder44189213  https://t.co/UpY0a46Z9e</t>
  </si>
  <si>
    <t xml:space="preserve">2018-04-04T18:10:39.000Z</t>
  </si>
  <si>
    <t xml:space="preserve">Wed Apr 04 18:10:39 +0000 2018</t>
  </si>
  <si>
    <t xml:space="preserve">https://pbs.twimg.com/media/DZ9TXMpVoAAaSx3.jpg</t>
  </si>
  <si>
    <t xml:space="preserve">981585828206985216</t>
  </si>
  <si>
    <t xml:space="preserve">RT @elonmusk : Most people don’t know there’s a whole box of Easter eggs with every Tesla. Just tap logo on center screen &amp;amp; wait. Easy access to most of discovered ones. More coming …</t>
  </si>
  <si>
    <t xml:space="preserve">2018-04-04T17:34:33.000Z</t>
  </si>
  <si>
    <t xml:space="preserve">Wed Apr 04 17:34:33 +0000 2018</t>
  </si>
  <si>
    <t xml:space="preserve">979438305048760320</t>
  </si>
  <si>
    <t xml:space="preserve">RT @ElectrekCo : Fleet of Tesla taxis completed over 64,000 trips in 6 months, saved ~60,000 gallons of fuel https://t.co/oYRBRwSS6Q https://t.co/qzCmEn0qLF</t>
  </si>
  <si>
    <t xml:space="preserve">2018-03-29T19:21:03.000Z</t>
  </si>
  <si>
    <t xml:space="preserve">Thu Mar 29 19:21:03 +0000 2018</t>
  </si>
  <si>
    <t xml:space="preserve">https://wp.me/p3P83g-gL9 </t>
  </si>
  <si>
    <t xml:space="preserve">https://pbs.twimg.com/media/DZd13PRVQAE6LQS.jpg</t>
  </si>
  <si>
    <t xml:space="preserve">979146937214451712</t>
  </si>
  <si>
    <t xml:space="preserve">@boingboingbbeep @Toblerhaus @PGE4Me @elonmusk Solar Roof tile vs. hail at 110 mph https://t.co/foqhjru517</t>
  </si>
  <si>
    <t xml:space="preserve">2018-03-29T00:03:16.000Z</t>
  </si>
  <si>
    <t xml:space="preserve">Thu Mar 29 00:03:16 +0000 2018</t>
  </si>
  <si>
    <t xml:space="preserve">https://video.twimg.com/ext_tw_video/979146730422677504/pu/pl/XGuhp3HbGmj3BYDJ.m3u8</t>
  </si>
  <si>
    <t xml:space="preserve">979145958855356416</t>
  </si>
  <si>
    <t xml:space="preserve">@BierQuaffer @Toblerhaus @PGE4Me @elonmusk We test Tesla Solar Roof in temperatures from -40 to 105 C</t>
  </si>
  <si>
    <t xml:space="preserve">2018-03-28T23:59:22.000Z</t>
  </si>
  <si>
    <t xml:space="preserve">Wed Mar 28 23:59:22 +0000 2018</t>
  </si>
  <si>
    <t xml:space="preserve">979131817662889984</t>
  </si>
  <si>
    <t xml:space="preserve">Cool https://t.co/fOblj7xFLH</t>
  </si>
  <si>
    <t xml:space="preserve">2018-03-28T23:03:11.000Z</t>
  </si>
  <si>
    <t xml:space="preserve">Wed Mar 28 23:03:11 +0000 2018</t>
  </si>
  <si>
    <t xml:space="preserve">https://twitter.com/ramez/status/979037303233421313 </t>
  </si>
  <si>
    <t xml:space="preserve">979115818557390848</t>
  </si>
  <si>
    <t xml:space="preserve">Model 3 is Popular Mechanics’ Car of the Year https://t.co/k0a9c4X6Wq</t>
  </si>
  <si>
    <t xml:space="preserve">2018-03-28T21:59:36.000Z</t>
  </si>
  <si>
    <t xml:space="preserve">Wed Mar 28 21:59:36 +0000 2018</t>
  </si>
  <si>
    <t xml:space="preserve">https://www.popularmechanics.com/cars/g19605464/best-cars-2018/ </t>
  </si>
  <si>
    <t xml:space="preserve">978683675792490497</t>
  </si>
  <si>
    <t xml:space="preserve">@__sieffrey @TechCrunch @etherington You can get from New York City to Baltimore on one charge https://t.co/LWvAsHhjfC</t>
  </si>
  <si>
    <t xml:space="preserve">2018-03-27T17:22:26.000Z</t>
  </si>
  <si>
    <t xml:space="preserve">Tue Mar 27 17:22:26 +0000 2018</t>
  </si>
  <si>
    <t xml:space="preserve">978635457733967872</t>
  </si>
  <si>
    <t xml:space="preserve">@PaulAnnett Thank you, we’re working on it</t>
  </si>
  <si>
    <t xml:space="preserve">2018-03-27T14:10:49.000Z</t>
  </si>
  <si>
    <t xml:space="preserve">Tue Mar 27 14:10:49 +0000 2018</t>
  </si>
  <si>
    <t xml:space="preserve">978415852327378944</t>
  </si>
  <si>
    <t xml:space="preserve">Unlike gas cars, which start dirty and get even dirtier over time, EVs start clean and get even cleaner over time https://t.co/1F2M1mOuFw https://t.co/rdHo0PpGmD</t>
  </si>
  <si>
    <t xml:space="preserve">2018-03-26T23:38:11.000Z</t>
  </si>
  <si>
    <t xml:space="preserve">Mon Mar 26 23:38:11 +0000 2018</t>
  </si>
  <si>
    <t xml:space="preserve">https://pbs.twimg.com/media/DZQHnJLVAAEYAga.jpg</t>
  </si>
  <si>
    <t xml:space="preserve">978413039128010752</t>
  </si>
  <si>
    <t xml:space="preserve">@JerrettShawn @karmastic Good news, we're hiring. Is Illinois close enough? https://t.co/ydW0B5Ydbf</t>
  </si>
  <si>
    <t xml:space="preserve">2018-03-26T23:27:01.000Z</t>
  </si>
  <si>
    <t xml:space="preserve">Mon Mar 26 23:27:01 +0000 2018</t>
  </si>
  <si>
    <t xml:space="preserve">https://ts.la/2pDXSBS </t>
  </si>
  <si>
    <t xml:space="preserve">978304098662465536</t>
  </si>
  <si>
    <t xml:space="preserve">RT @Teslarati : FedEx joins growing list of companies adding Tesla Semi trucks to its fleet - https://t.co/kieX4hqlIG https://t.co/NnnUscApvu</t>
  </si>
  <si>
    <t xml:space="preserve">2018-03-26T16:14:07.000Z</t>
  </si>
  <si>
    <t xml:space="preserve">Mon Mar 26 16:14:07 +0000 2018</t>
  </si>
  <si>
    <t xml:space="preserve">https://www.teslarati.com/fedex-orders-20-tesla-semi-electric-trucks/ </t>
  </si>
  <si>
    <t xml:space="preserve">https://pbs.twimg.com/media/DZOadLDUQAEFjAu.jpg</t>
  </si>
  <si>
    <t xml:space="preserve">976883726440378369</t>
  </si>
  <si>
    <t xml:space="preserve">@gymbom Yes, Tesla Semi https://t.co/MNEZyVhHgp https://t.co/rJPIx2Ml8k</t>
  </si>
  <si>
    <t xml:space="preserve">2018-03-22T18:10:04.000Z</t>
  </si>
  <si>
    <t xml:space="preserve">Thu Mar 22 18:10:04 +0000 2018</t>
  </si>
  <si>
    <t xml:space="preserve">https://www.tesla.com/semi </t>
  </si>
  <si>
    <t xml:space="preserve">https://pbs.twimg.com/media/DY6WfeSXkAAzvL5.jpg</t>
  </si>
  <si>
    <t xml:space="preserve">976882343158931456</t>
  </si>
  <si>
    <t xml:space="preserve">@Connor_Yowler https://t.co/EIOSOjcYEq</t>
  </si>
  <si>
    <t xml:space="preserve">2018-03-22T18:04:34.000Z</t>
  </si>
  <si>
    <t xml:space="preserve">Thu Mar 22 18:04:34 +0000 2018</t>
  </si>
  <si>
    <t xml:space="preserve">https://www.youtube.com/watch?v=Ii98Vb5KdIA </t>
  </si>
  <si>
    <t xml:space="preserve">976456616022175744</t>
  </si>
  <si>
    <t xml:space="preserve">Thank you to our nearly 500,000 applicants in 2017 and to our 37,000 employees worldwide. https://t.co/t1e5CTWZ07 https://t.co/uqeeWtAoEQ</t>
  </si>
  <si>
    <t xml:space="preserve">2018-03-21T13:52:53.000Z</t>
  </si>
  <si>
    <t xml:space="preserve">Wed Mar 21 13:52:53 +0000 2018</t>
  </si>
  <si>
    <t xml:space="preserve">https://www.tesla.com/careers https://www.linkedin.com/pulse/linkedin-top-companies-2018-where-us-wants-work-now-daniel-roth/ </t>
  </si>
  <si>
    <t xml:space="preserve">976223622158196736</t>
  </si>
  <si>
    <t xml:space="preserve">“In a storm that left trees down, multiple feet of snow on the ground, and hundreds of thousands without power, [Model X] made me forget about it all.” @RoadandTrack https://t.co/2eabysiTti</t>
  </si>
  <si>
    <t xml:space="preserve">2018-03-20T22:27:03.000Z</t>
  </si>
  <si>
    <t xml:space="preserve">Tue Mar 20 22:27:03 +0000 2018</t>
  </si>
  <si>
    <t xml:space="preserve">https://www.roadandtrack.com/new-cars/first-drives/a19298886/tesla-model-x-p100d-the-noreaster-test/ </t>
  </si>
  <si>
    <t xml:space="preserve">975087049152671744</t>
  </si>
  <si>
    <t xml:space="preserve">Tug-of-war between a Model X and Chevy Camaro https://t.co/L6zTAOWxi6</t>
  </si>
  <si>
    <t xml:space="preserve">2018-03-17T19:10:43.000Z</t>
  </si>
  <si>
    <t xml:space="preserve">Sat Mar 17 19:10:43 +0000 2018</t>
  </si>
  <si>
    <t xml:space="preserve">https://www.teslarati.com/tesla-model-x-tug-war-chevy-camaro/ </t>
  </si>
  <si>
    <t xml:space="preserve">971923059564097536</t>
  </si>
  <si>
    <t xml:space="preserve">RT @KallieWinners : Some of the amazing Women in @Tesla that are paving the way to a more sustainable future.  #InternationalWomensDay2018 https://t.co/cI1J88Vex8</t>
  </si>
  <si>
    <t xml:space="preserve">2018-03-09T01:38:09.000Z</t>
  </si>
  <si>
    <t xml:space="preserve">Fri Mar 09 01:38:09 +0000 2018</t>
  </si>
  <si>
    <t xml:space="preserve">https://pbs.twimg.com/media/DXz1RvkVoAEeGz0.jpg</t>
  </si>
  <si>
    <t xml:space="preserve">https://pbs.twimg.com/media/DXz1TOsV4AEKoEl.jpg</t>
  </si>
  <si>
    <t xml:space="preserve">https://pbs.twimg.com/media/DXz1VHyVAAEDz6G.jpg</t>
  </si>
  <si>
    <t xml:space="preserve">https://pbs.twimg.com/media/DXz1WyKUMAAYS8X.jpg</t>
  </si>
  <si>
    <t xml:space="preserve">971844580864704512</t>
  </si>
  <si>
    <t xml:space="preserve">RT @TechCrunch : The @Tesla Model 3 is a love letter to the road (by @etherington) https://t.co/Nd9KXftYbJ https://t.co/qmfymUiaZa</t>
  </si>
  <si>
    <t xml:space="preserve">2018-03-08T20:26:18.000Z</t>
  </si>
  <si>
    <t xml:space="preserve">Thu Mar 08 20:26:18 +0000 2018</t>
  </si>
  <si>
    <t xml:space="preserve">http://tcrn.ch/2HiYJ0S </t>
  </si>
  <si>
    <t xml:space="preserve">https://video.twimg.com/amplify_video/971780816161222657/pl/hchlh46ir30ek8mk.m3u8</t>
  </si>
  <si>
    <t xml:space="preserve">968972561353646080</t>
  </si>
  <si>
    <t xml:space="preserve">Introduce a Girl to Engineering Day at Gigafactory 1 https://t.co/8yBriAXPSt</t>
  </si>
  <si>
    <t xml:space="preserve">2018-02-28T22:13:55.000Z</t>
  </si>
  <si>
    <t xml:space="preserve">Wed Feb 28 22:13:55 +0000 2018</t>
  </si>
  <si>
    <t xml:space="preserve">https://pbs.twimg.com/media/DXJ7C3CU0AAhmub.jpg</t>
  </si>
  <si>
    <t xml:space="preserve">https://pbs.twimg.com/media/DXJ7Ez_VMAAR6Qy.jpg</t>
  </si>
  <si>
    <t xml:space="preserve">https://pbs.twimg.com/media/DXJ7JbKU8AEbT47.jpg</t>
  </si>
  <si>
    <t xml:space="preserve">967105039868207104</t>
  </si>
  <si>
    <t xml:space="preserve">Schools across Hawaii are using Powerwalls and solar to provide clean power to cool 1,000 classrooms. https://t.co/4pBLNss0YE</t>
  </si>
  <si>
    <t xml:space="preserve">2018-02-23T18:33:04.000Z</t>
  </si>
  <si>
    <t xml:space="preserve">Fri Feb 23 18:33:04 +0000 2018</t>
  </si>
  <si>
    <t xml:space="preserve">https://www.tesla.com/videos/powerwall-hawaii-schools?utm_campaign=GL_PW_022318&amp;utm_source=Twitter&amp;utm_medium=social </t>
  </si>
  <si>
    <t xml:space="preserve">966416324954963968</t>
  </si>
  <si>
    <t xml:space="preserve">RT @BadAstronomer : Workers are putting in the @TeslaMotors Powerwalls now, hooking them into our house system. Solar panels will go up on Friday. #GoingGreen https://t.co/Lvgv4UG5an https://t.co/VO4pKmOONd</t>
  </si>
  <si>
    <t xml:space="preserve">2018-02-21T20:56:21.000Z</t>
  </si>
  <si>
    <t xml:space="preserve">Wed Feb 21 20:56:21 +0000 2018</t>
  </si>
  <si>
    <t xml:space="preserve">http://ift.tt/2ogcUNq </t>
  </si>
  <si>
    <t xml:space="preserve">https://pbs.twimg.com/media/DWlKgLeX0AEI-f_.jpg</t>
  </si>
  <si>
    <t xml:space="preserve">963530053987348480</t>
  </si>
  <si>
    <t xml:space="preserve">@yesdab Can you DM us your info and MyTesla email?</t>
  </si>
  <si>
    <t xml:space="preserve">2018-02-13T21:47:21.000Z</t>
  </si>
  <si>
    <t xml:space="preserve">Tue Feb 13 21:47:21 +0000 2018</t>
  </si>
  <si>
    <t xml:space="preserve">960995975182532608</t>
  </si>
  <si>
    <t xml:space="preserve">RT @elonmusk : Live view of Starman https://t.co/gvSlztlE6l</t>
  </si>
  <si>
    <t xml:space="preserve">2018-02-06T21:57:49.000Z</t>
  </si>
  <si>
    <t xml:space="preserve">Tue Feb 06 21:57:49 +0000 2018</t>
  </si>
  <si>
    <t xml:space="preserve">https://youtu.be/aBr2kKAHN6M </t>
  </si>
  <si>
    <t xml:space="preserve">960992860916006912</t>
  </si>
  <si>
    <t xml:space="preserve">RT @elonmusk : View from SpaceX Launch Control. Apparently, there is a car in orbit around Earth. https://t.co/QljN2VnL1O</t>
  </si>
  <si>
    <t xml:space="preserve">2018-02-06T21:45:27.000Z</t>
  </si>
  <si>
    <t xml:space="preserve">Tue Feb 06 21:45:27 +0000 2018</t>
  </si>
  <si>
    <t xml:space="preserve">https://video.twimg.com/ext_tw_video/960992576382803968/pu/vid/1280x720/qQ-0JZshd-nU486v.mp4</t>
  </si>
  <si>
    <t xml:space="preserve">960977998047461376</t>
  </si>
  <si>
    <t xml:space="preserve">RT @SpaceX : Liftoff! https://t.co/2ypESsi1sF</t>
  </si>
  <si>
    <t xml:space="preserve">2018-02-06T20:46:23.000Z</t>
  </si>
  <si>
    <t xml:space="preserve">Tue Feb 06 20:46:23 +0000 2018</t>
  </si>
  <si>
    <t xml:space="preserve">https://pbs.twimg.com/media/DVYUXb9U8AAaEtW.jpg</t>
  </si>
  <si>
    <t xml:space="preserve">960932727246667776</t>
  </si>
  <si>
    <t xml:space="preserve">RT @elonmusk : Live webcast of the launch at https://t.co/bDd3GxQXMC</t>
  </si>
  <si>
    <t xml:space="preserve">2018-02-06T17:46:30.000Z</t>
  </si>
  <si>
    <t xml:space="preserve">Tue Feb 06 17:46:30 +0000 2018</t>
  </si>
  <si>
    <t xml:space="preserve">http://SpaceX.com </t>
  </si>
  <si>
    <t xml:space="preserve">960932565690429440</t>
  </si>
  <si>
    <t xml:space="preserve">RT @elonmusk : Falcon Heavy sends a car to Mars https://t.co/Y7uBtU6Mt2</t>
  </si>
  <si>
    <t xml:space="preserve">2018-02-06T17:45:51.000Z</t>
  </si>
  <si>
    <t xml:space="preserve">Tue Feb 06 17:45:51 +0000 2018</t>
  </si>
  <si>
    <t xml:space="preserve">https://youtu.be/Tk338VXcb24 </t>
  </si>
  <si>
    <t xml:space="preserve">960607347730075648</t>
  </si>
  <si>
    <t xml:space="preserve">RT @business : Squaw Valley gets Tesla batteries to stabilize Tahoe power grid https://t.co/dTk8G8jjuY https://t.co/nPE1gQj6F7</t>
  </si>
  <si>
    <t xml:space="preserve">2018-02-05T20:13:33.000Z</t>
  </si>
  <si>
    <t xml:space="preserve">Mon Feb 05 20:13:33 +0000 2018</t>
  </si>
  <si>
    <t xml:space="preserve">https://bloom.bg/2EmUdkw </t>
  </si>
  <si>
    <t xml:space="preserve">https://pbs.twimg.com/media/DVS7MpKWAAAjw81.jpg</t>
  </si>
  <si>
    <t xml:space="preserve">960199702598660096</t>
  </si>
  <si>
    <t xml:space="preserve">RT @physorg_com : Tesla, Australia to turn 50,000 homes into #power generators https://t.co/ng7C2wc06C</t>
  </si>
  <si>
    <t xml:space="preserve">2018-02-04T17:13:43.000Z</t>
  </si>
  <si>
    <t xml:space="preserve">Sun Feb 04 17:13:43 +0000 2018</t>
  </si>
  <si>
    <t xml:space="preserve">https://phys.org/news/2018-02-tesla-australia-homes-power.html </t>
  </si>
  <si>
    <t xml:space="preserve">958910735567826944</t>
  </si>
  <si>
    <t xml:space="preserve">.@MKBHD reviews Model 3 https://t.co/kA4Gs5O0Ps</t>
  </si>
  <si>
    <t xml:space="preserve">2018-02-01T03:51:49.000Z</t>
  </si>
  <si>
    <t xml:space="preserve">Thu Feb 01 03:51:49 +0000 2018</t>
  </si>
  <si>
    <t xml:space="preserve">https://www.youtube.com/watch?v=9O5PhuW927w </t>
  </si>
  <si>
    <t xml:space="preserve">956568772189421569</t>
  </si>
  <si>
    <t xml:space="preserve">https://t.co/0PtGCdeZvt</t>
  </si>
  <si>
    <t xml:space="preserve">2018-01-25T16:45:42.000Z</t>
  </si>
  <si>
    <t xml:space="preserve">Thu Jan 25 16:45:42 +0000 2018</t>
  </si>
  <si>
    <t xml:space="preserve">https://www.reddit.com/r/teslamotors/comments/7srdiw/teslas_summon_feature_was_very_useful_today/ </t>
  </si>
  <si>
    <t xml:space="preserve">954409040397795328</t>
  </si>
  <si>
    <t xml:space="preserve">RT @CNBC : Tesla brings Model 3 to three East Coast showrooms https://t.co/NpXxxLJ6xi</t>
  </si>
  <si>
    <t xml:space="preserve">2018-01-19T17:43:41.000Z</t>
  </si>
  <si>
    <t xml:space="preserve">Fri Jan 19 17:43:41 +0000 2018</t>
  </si>
  <si>
    <t xml:space="preserve">http://cnb.cx/2BdD9Yx </t>
  </si>
  <si>
    <t xml:space="preserve">953854463311138817</t>
  </si>
  <si>
    <t xml:space="preserve">RT @automobilemag : The @Tesla Model 3 has become a vanguard for electric vehicle design and styling, and it is our latest Design of the Year.
https://t.co/1Ussb78xKB https://t.co/PG6Pi4S0yT</t>
  </si>
  <si>
    <t xml:space="preserve">2018-01-18T05:00:00.000Z</t>
  </si>
  <si>
    <t xml:space="preserve">Thu Jan 18 05:00:00 +0000 2018</t>
  </si>
  <si>
    <t xml:space="preserve">http://amag.us/jU3HqJ </t>
  </si>
  <si>
    <t xml:space="preserve">https://pbs.twimg.com/media/DTyqJ48VMAA_g32.jpg</t>
  </si>
  <si>
    <t xml:space="preserve">952992835359272960</t>
  </si>
  <si>
    <t xml:space="preserve">@Slomobiusbro Hi Joe, can you send us your info via DM?</t>
  </si>
  <si>
    <t xml:space="preserve">2018-01-15T19:56:12.000Z</t>
  </si>
  <si>
    <t xml:space="preserve">Mon Jan 15 19:56:12 +0000 2018</t>
  </si>
  <si>
    <t xml:space="preserve">949100630399844352</t>
  </si>
  <si>
    <t xml:space="preserve">RT @ElectrekCo : Watch a Tesla Model X all-electric SUV tow a semi truck stuck in the snow https://t.co/HR9WbuoBTh https://t.co/5kqnXhbHpz</t>
  </si>
  <si>
    <t xml:space="preserve">2018-01-05T02:09:58.000Z</t>
  </si>
  <si>
    <t xml:space="preserve">Fri Jan 05 02:09:58 +0000 2018</t>
  </si>
  <si>
    <t xml:space="preserve">https://electrek.co/2018/01/04/tesla-model-x-all-electric-tow-semi-truck-snow/ </t>
  </si>
  <si>
    <t xml:space="preserve">https://video.twimg.com/tweet_video/DSusJUqWsAAsurG.mp4</t>
  </si>
  <si>
    <t xml:space="preserve">948601347724656640</t>
  </si>
  <si>
    <t xml:space="preserve">@chano_martinez Can you shoot us a DM?</t>
  </si>
  <si>
    <t xml:space="preserve">2018-01-03T17:06:00.000Z</t>
  </si>
  <si>
    <t xml:space="preserve">Wed Jan 03 17:06:00 +0000 2018</t>
  </si>
  <si>
    <t xml:space="preserve">948381391686742016</t>
  </si>
  <si>
    <t xml:space="preserve">Join our Gigafactory team https://t.co/E2tgdxmjpU</t>
  </si>
  <si>
    <t xml:space="preserve">2018-01-03T02:31:58.000Z</t>
  </si>
  <si>
    <t xml:space="preserve">Wed Jan 03 02:31:58 +0000 2018</t>
  </si>
  <si>
    <t xml:space="preserve">https://www.tesla.com/careers/gigafactory </t>
  </si>
  <si>
    <t xml:space="preserve">945712802093711360</t>
  </si>
  <si>
    <t xml:space="preserve">RT @elonmusk : 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</si>
  <si>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 xml:space="preserve">2017-12-26T17:47:57.000Z</t>
  </si>
  <si>
    <t xml:space="preserve">Tue Dec 26 17:47:57 +0000 2017</t>
  </si>
  <si>
    <t xml:space="preserve">944721381542936576</t>
  </si>
  <si>
    <t xml:space="preserve">RT @elonmusk : When you get the new Tesla software update, go Ho Ho Ho. There’s an Easter egg inside the Easter egg, but it’s not funny.</t>
  </si>
  <si>
    <t xml:space="preserve">2017-12-24T00:08:24.000Z</t>
  </si>
  <si>
    <t xml:space="preserve">Sun Dec 24 00:08:24 +0000 2017</t>
  </si>
  <si>
    <t xml:space="preserve">944361046764146688</t>
  </si>
  <si>
    <t xml:space="preserve">@MmeDefargeKnits Thanks for the feedback. We would like to get it to the right people. Please DM us and we will work to make that happen.</t>
  </si>
  <si>
    <t xml:space="preserve">2017-12-23T00:16:33.000Z</t>
  </si>
  <si>
    <t xml:space="preserve">Sat Dec 23 00:16:33 +0000 2017</t>
  </si>
  <si>
    <t xml:space="preserve">&lt;a href="https://www.tesla.com" rel="nofollow"&gt;Customer Support  Salesforce &lt;/a&gt;</t>
  </si>
  <si>
    <t xml:space="preserve">944330324435025920</t>
  </si>
  <si>
    <t xml:space="preserve">RT @SpaceX : A Red Car for the Red Planet https://t.co/PakS3rvp5C https://t.co/440bvUHJeO</t>
  </si>
  <si>
    <t xml:space="preserve">2017-12-22T22:14:28.000Z</t>
  </si>
  <si>
    <t xml:space="preserve">Fri Dec 22 22:14:28 +0000 2017</t>
  </si>
  <si>
    <t xml:space="preserve">http://instagram.com/p/BdA94kVgQhU </t>
  </si>
  <si>
    <t xml:space="preserve">https://pbs.twimg.com/media/DRruUWXU8AA24Yf.jpg</t>
  </si>
  <si>
    <t xml:space="preserve">https://pbs.twimg.com/media/DRruUx3VwAAHORp.jpg</t>
  </si>
  <si>
    <t xml:space="preserve">https://pbs.twimg.com/media/DRruVkSVAAAMBcq.jpg</t>
  </si>
  <si>
    <t xml:space="preserve">https://pbs.twimg.com/media/DRruZneVQAAS1QX.jpg</t>
  </si>
  <si>
    <t xml:space="preserve">943920685021147136</t>
  </si>
  <si>
    <t xml:space="preserve">RT @ElectrekCo : Tesla $TSLA tops owner satisfaction survey in auto industry again https://t.co/5adtB6d4dB https://t.co/Inhh2gqOYc</t>
  </si>
  <si>
    <t xml:space="preserve">2017-12-21T19:06:43.000Z</t>
  </si>
  <si>
    <t xml:space="preserve">Thu Dec 21 19:06:43 +0000 2017</t>
  </si>
  <si>
    <t xml:space="preserve">https://electrek.co/2017/12/21/tesla-tsla-tops-customer-satisfaction-survey-auto-industry/ </t>
  </si>
  <si>
    <t xml:space="preserve">https://pbs.twimg.com/media/DRk_wtqXcAA-6JG.jpg</t>
  </si>
  <si>
    <t xml:space="preserve">943199260845121536</t>
  </si>
  <si>
    <t xml:space="preserve">RT @mnot : “Just a @elonmusk stunt” they said, yet it’s already affecting the whole Australian electricity market. https://t.co/Be4MmckeWU</t>
  </si>
  <si>
    <t xml:space="preserve">2017-12-19T19:20:02.000Z</t>
  </si>
  <si>
    <t xml:space="preserve">Tue Dec 19 19:20:02 +0000 2017</t>
  </si>
  <si>
    <t xml:space="preserve">http://reneweconomy.com.au/tesla-big-battery-outsmarts-lumbering-coal-units-after-loy-yang-trips-70003/ </t>
  </si>
  <si>
    <t xml:space="preserve">941521082904805376</t>
  </si>
  <si>
    <t xml:space="preserve">@Immabananatwo Looks like it</t>
  </si>
  <si>
    <t xml:space="preserve">2017-12-15T04:11:33.000Z</t>
  </si>
  <si>
    <t xml:space="preserve">Fri Dec 15 04:11:33 +0000 2017</t>
  </si>
  <si>
    <t xml:space="preserve">941415742523584512</t>
  </si>
  <si>
    <t xml:space="preserve">Very proud to have scored 100/100 for the fourth year in a row in LGBTQ equality. Thanks to everyone at Tesla for making LGBTQ inclusion an important part of our culture. https://t.co/ZUlgYbILSD</t>
  </si>
  <si>
    <t xml:space="preserve">2017-12-14T21:12:58.000Z</t>
  </si>
  <si>
    <t xml:space="preserve">Thu Dec 14 21:12:58 +0000 2017</t>
  </si>
  <si>
    <t xml:space="preserve">https://www.hrc.org/campaigns/corporate-equality-index </t>
  </si>
  <si>
    <t xml:space="preserve">940293634825453568</t>
  </si>
  <si>
    <t xml:space="preserve">@quizprep We can get this sorted out asap, can you DM us your contact info and VIN?</t>
  </si>
  <si>
    <t xml:space="preserve">2017-12-11T18:54:07.000Z</t>
  </si>
  <si>
    <t xml:space="preserve">Mon Dec 11 18:54:07 +0000 2017</t>
  </si>
  <si>
    <t xml:space="preserve">939217750978736128</t>
  </si>
  <si>
    <t xml:space="preserve">RT @woodhaus2 : Early sketch of BAMF #BAMF Semi @Tesla. Order here: https://t.co/Ktiz1AH1nF https://t.co/G1aCTqcb8l</t>
  </si>
  <si>
    <t xml:space="preserve">2017-12-08T19:38:56.000Z</t>
  </si>
  <si>
    <t xml:space="preserve">Fri Dec 08 19:38:56 +0000 2017</t>
  </si>
  <si>
    <t xml:space="preserve">http://www.tesla.com/Semi </t>
  </si>
  <si>
    <t xml:space="preserve">https://pbs.twimg.com/media/DQi1trEU8AA2PVI.jpg</t>
  </si>
  <si>
    <t xml:space="preserve">938970514655035393</t>
  </si>
  <si>
    <t xml:space="preserve">RT @Mayor_Jeff : Check out the new 20-stall electric vehicle Supercharger on Bayfield in Barrie. Largest #Supercharger in Canada! Barrie is proud to be a leader in Canadian energy innovation. Thanks to @AlectraNews and @Tesla #climatechangeaction #leadingthecharge #evready https://t.co/SXv4rmAqa6</t>
  </si>
  <si>
    <t xml:space="preserve">2017-12-08T03:16:30.000Z</t>
  </si>
  <si>
    <t xml:space="preserve">Fri Dec 08 03:16:30 +0000 2017</t>
  </si>
  <si>
    <t xml:space="preserve">https://pbs.twimg.com/media/DQfEDHbWkAAZV5l.jpg</t>
  </si>
  <si>
    <t xml:space="preserve">936700961669517312</t>
  </si>
  <si>
    <t xml:space="preserve">New study finds regular car dealers are still trying to avoid selling EVs https://t.co/oES7dbuB9J</t>
  </si>
  <si>
    <t xml:space="preserve">2017-12-01T20:58:06.000Z</t>
  </si>
  <si>
    <t xml:space="preserve">Fri Dec 01 20:58:06 +0000 2017</t>
  </si>
  <si>
    <t xml:space="preserve">https://www.ipsos.com/en-us/news-polls/rda-finds-us-dealerships-not-prepared-ev-invasion </t>
  </si>
  <si>
    <t xml:space="preserve">936475314758098944</t>
  </si>
  <si>
    <t xml:space="preserve">RT @nytimesworld : “Tesla will get the system installed and working 100 days from contract signature or it is free,” Elon Musk pledged https://t.co/ButNW2xkTI</t>
  </si>
  <si>
    <t xml:space="preserve">2017-12-01T06:01:28.000Z</t>
  </si>
  <si>
    <t xml:space="preserve">Fri Dec 01 06:01:28 +0000 2017</t>
  </si>
  <si>
    <t xml:space="preserve">http://nyti.ms/2i3ui4o </t>
  </si>
  <si>
    <t xml:space="preserve">936316668002820097</t>
  </si>
  <si>
    <t xml:space="preserve">New @UCSUSA study shows that across the US, driving an electric car is not just cleaner, but costs less to drive than a gasoline car https://t.co/OAAO2H9CCM</t>
  </si>
  <si>
    <t xml:space="preserve">2017-11-30T19:31:04.000Z</t>
  </si>
  <si>
    <t xml:space="preserve">Thu Nov 30 19:31:04 +0000 2017</t>
  </si>
  <si>
    <t xml:space="preserve">http://www.ucsusa.org/clean-vehicles/electric-vehicles/ev-fuel-savings </t>
  </si>
  <si>
    <t xml:space="preserve">936079880042659841</t>
  </si>
  <si>
    <t xml:space="preserve">@Seanlocklear15 Jump to around 3:25</t>
  </si>
  <si>
    <t xml:space="preserve">2017-11-30T03:50:09.000Z</t>
  </si>
  <si>
    <t xml:space="preserve">Thu Nov 30 03:50:09 +0000 2017</t>
  </si>
  <si>
    <t xml:space="preserve">936076518316376064</t>
  </si>
  <si>
    <t xml:space="preserve">Model X racing a gasoline sports car while towing a sports car 
https://t.co/nOoQL0xgWW</t>
  </si>
  <si>
    <t xml:space="preserve">2017-11-30T03:36:48.000Z</t>
  </si>
  <si>
    <t xml:space="preserve">Thu Nov 30 03:36:48 +0000 2017</t>
  </si>
  <si>
    <t xml:space="preserve">https://m.youtube.com/watch?v=ib-02b2ooLY&amp;time_continue=226 </t>
  </si>
  <si>
    <t xml:space="preserve">931409569640677376</t>
  </si>
  <si>
    <t xml:space="preserve">Going into plaid https://t.co/OUU9s7CUwI</t>
  </si>
  <si>
    <t xml:space="preserve">2017-11-17T06:32:00.000Z</t>
  </si>
  <si>
    <t xml:space="preserve">Fri Nov 17 06:32:00 +0000 2017</t>
  </si>
  <si>
    <t xml:space="preserve">https://video.twimg.com/ext_tw_video/931409503492259840/pu/pl/xWadlYdzJandJVeu.m3u8</t>
  </si>
  <si>
    <t xml:space="preserve">931400571256422400</t>
  </si>
  <si>
    <t xml:space="preserve">BAMF https://t.co/r535Hv4Xz7</t>
  </si>
  <si>
    <t xml:space="preserve">2017-11-17T05:56:15.000Z</t>
  </si>
  <si>
    <t xml:space="preserve">Fri Nov 17 05:56:15 +0000 2017</t>
  </si>
  <si>
    <t xml:space="preserve">https://pbs.twimg.com/media/DOz_4CUVoAAMshq.jpg</t>
  </si>
  <si>
    <t xml:space="preserve">931388019830951936</t>
  </si>
  <si>
    <t xml:space="preserve">https://t.co/0rBaJNQrum https://t.co/pyoDmOj4XC</t>
  </si>
  <si>
    <t xml:space="preserve">2017-11-17T05:06:22.000Z</t>
  </si>
  <si>
    <t xml:space="preserve">Fri Nov 17 05:06:22 +0000 2017</t>
  </si>
  <si>
    <t xml:space="preserve">http://Tesla.com/roadster </t>
  </si>
  <si>
    <t xml:space="preserve">https://video.twimg.com/ext_tw_video/931387967431524352/pu/vid/720x720/u4Ob2KKKC25x1P79.mp4</t>
  </si>
  <si>
    <t xml:space="preserve">931385739769561088</t>
  </si>
  <si>
    <t xml:space="preserve">https://t.co/oyC84N3vRy https://t.co/4GjA0SRr8n</t>
  </si>
  <si>
    <t xml:space="preserve">2017-11-17T04:57:19.000Z</t>
  </si>
  <si>
    <t xml:space="preserve">Fri Nov 17 04:57:19 +0000 2017</t>
  </si>
  <si>
    <t xml:space="preserve">http://Tesla.com/Semi </t>
  </si>
  <si>
    <t xml:space="preserve">https://pbs.twimg.com/media/DOzyX1hU8AAjHMR.jpg</t>
  </si>
  <si>
    <t xml:space="preserve">931384635946184704</t>
  </si>
  <si>
    <t xml:space="preserve">Tesla Semi drivetrain is guaranteed to last 1M miles = to more than 40 trips around the earth https://t.co/xfWVocUdaB</t>
  </si>
  <si>
    <t xml:space="preserve">2017-11-17T04:52:56.000Z</t>
  </si>
  <si>
    <t xml:space="preserve">Fri Nov 17 04:52:56 +0000 2017</t>
  </si>
  <si>
    <t xml:space="preserve">https://video.twimg.com/ext_tw_video/931384592501637121/pu/pl/Yc1vMV3Z0rtY5fEW.m3u8</t>
  </si>
  <si>
    <t xml:space="preserve">931384413182599168</t>
  </si>
  <si>
    <t xml:space="preserve">More aerodynamic than a Bugatti Chiron https://t.co/kHqoKVnIV2</t>
  </si>
  <si>
    <t xml:space="preserve">2017-11-17T04:52:03.000Z</t>
  </si>
  <si>
    <t xml:space="preserve">Fri Nov 17 04:52:03 +0000 2017</t>
  </si>
  <si>
    <t xml:space="preserve">https://video.twimg.com/ext_tw_video/931384377463922688/pu/vid/640x360/eICrhwMqIg6fJxhQ.mp4</t>
  </si>
  <si>
    <t xml:space="preserve">931383280405852160</t>
  </si>
  <si>
    <t xml:space="preserve">Testing a tow hitch against standard truck glass vs. Tesla armor glass https://t.co/UoDkBs6OUD</t>
  </si>
  <si>
    <t xml:space="preserve">2017-11-17T04:47:32.000Z</t>
  </si>
  <si>
    <t xml:space="preserve">Fri Nov 17 04:47:32 +0000 2017</t>
  </si>
  <si>
    <t xml:space="preserve">https://video.twimg.com/ext_tw_video/931383221903810560/pu/vid/320x180/1BJkTtqKSbPGtZkP.mp4</t>
  </si>
  <si>
    <t xml:space="preserve">931381479765970944</t>
  </si>
  <si>
    <t xml:space="preserve">View from the cockpit https://t.co/2kBupEXNM5</t>
  </si>
  <si>
    <t xml:space="preserve">2017-11-17T04:40:23.000Z</t>
  </si>
  <si>
    <t xml:space="preserve">Fri Nov 17 04:40:23 +0000 2017</t>
  </si>
  <si>
    <t xml:space="preserve">https://pbs.twimg.com/media/DOzuhGUUEAIC90j.jpg</t>
  </si>
  <si>
    <t xml:space="preserve">931381033303392258</t>
  </si>
  <si>
    <t xml:space="preserve">Early Semi sketches https://t.co/iweItKpEbf</t>
  </si>
  <si>
    <t xml:space="preserve">2017-11-17T04:38:37.000Z</t>
  </si>
  <si>
    <t xml:space="preserve">Fri Nov 17 04:38:37 +0000 2017</t>
  </si>
  <si>
    <t xml:space="preserve">https://pbs.twimg.com/media/DOzuGcTVAAYU3B5.jpg</t>
  </si>
  <si>
    <t xml:space="preserve">https://pbs.twimg.com/media/DOzuGcSUEAASnaG.jpg</t>
  </si>
  <si>
    <t xml:space="preserve">https://pbs.twimg.com/media/DOzuGcRVwAEhu4T.jpg</t>
  </si>
  <si>
    <t xml:space="preserve">931367694451879936</t>
  </si>
  <si>
    <t xml:space="preserve">Unveil will start at 8:15pm PT... Watch live at https://t.co/7Ol1Bw0ZaG</t>
  </si>
  <si>
    <t xml:space="preserve">2017-11-17T03:45:36.000Z</t>
  </si>
  <si>
    <t xml:space="preserve">Fri Nov 17 03:45:36 +0000 2017</t>
  </si>
  <si>
    <t xml:space="preserve">931356241627983873</t>
  </si>
  <si>
    <t xml:space="preserve">@putfly8 Hawthorne, CA</t>
  </si>
  <si>
    <t xml:space="preserve">2017-11-17T03:00:06.000Z</t>
  </si>
  <si>
    <t xml:space="preserve">Fri Nov 17 03:00:06 +0000 2017</t>
  </si>
  <si>
    <t xml:space="preserve">931355209678254080</t>
  </si>
  <si>
    <t xml:space="preserve">Tesla Semi Unveil, tonight, 8pm PT - tune in at https://t.co/7Ol1Bw0ZaG https://t.co/uuplRKXCll</t>
  </si>
  <si>
    <t xml:space="preserve">2017-11-17T02:56:00.000Z</t>
  </si>
  <si>
    <t xml:space="preserve">Fri Nov 17 02:56:00 +0000 2017</t>
  </si>
  <si>
    <t xml:space="preserve">https://video.twimg.com/ext_tw_video/931355128879132672/pu/vid/480x480/GFHHy0rapHvVfoob.mp4</t>
  </si>
  <si>
    <t xml:space="preserve">930879666310725632</t>
  </si>
  <si>
    <t xml:space="preserve">Tesla Semi unveil, 8pm PT tomorrow — watch live at https://t.co/8uVlhvzpu5 https://t.co/hCIm5iCW6J</t>
  </si>
  <si>
    <t xml:space="preserve">2017-11-15T19:26:22.000Z</t>
  </si>
  <si>
    <t xml:space="preserve">Wed Nov 15 19:26:22 +0000 2017</t>
  </si>
  <si>
    <t xml:space="preserve">https://video.twimg.com/ext_tw_video/930879637936148482/pu/vid/240x240/zXw11TK3MB6p3Dti.mp4</t>
  </si>
  <si>
    <t xml:space="preserve">930669764992819202</t>
  </si>
  <si>
    <t xml:space="preserve">Hotbed of Misinformation https://t.co/7zMc7Rj9zZ</t>
  </si>
  <si>
    <t xml:space="preserve">2017-11-15T05:32:17.000Z</t>
  </si>
  <si>
    <t xml:space="preserve">Wed Nov 15 05:32:17 +0000 2017</t>
  </si>
  <si>
    <t xml:space="preserve">https://www.tesla.com/blog/hotbed-misinformation </t>
  </si>
  <si>
    <t xml:space="preserve">930533734452830208</t>
  </si>
  <si>
    <t xml:space="preserve">MIT researchers rebut misleading @FT article — truth is that EVs are way cleaner than petrol cars https://t.co/Pv7K9tU7hr https://t.co/jnUelBnEza</t>
  </si>
  <si>
    <t xml:space="preserve">2017-11-14T20:31:45.000Z</t>
  </si>
  <si>
    <t xml:space="preserve">Tue Nov 14 20:31:45 +0000 2017</t>
  </si>
  <si>
    <t xml:space="preserve">https://www.ft.com/content/d14b6c8a-c61e-11e7-b2bb-322b2cb39656 </t>
  </si>
  <si>
    <t xml:space="preserve">https://pbs.twimg.com/media/DOnqw0-XkAYU8js.jpg</t>
  </si>
  <si>
    <t xml:space="preserve">929824590997569536</t>
  </si>
  <si>
    <t xml:space="preserve">RT @elonmusk : Tesla Semi Truck unveil to be webcast live on Thursday at 8pm! This will blow your mind clear out of your skull and into an alternate dimension. Just need to find my portal gun ...</t>
  </si>
  <si>
    <t xml:space="preserve">2017-11-12T21:33:52.000Z</t>
  </si>
  <si>
    <t xml:space="preserve">Sun Nov 12 21:33:52 +0000 2017</t>
  </si>
  <si>
    <t xml:space="preserve">928435040370933761</t>
  </si>
  <si>
    <t xml:space="preserve">@Lilamaria04 Can you send us a DM? We can get this sorted</t>
  </si>
  <si>
    <t xml:space="preserve">2017-11-09T01:32:17.000Z</t>
  </si>
  <si>
    <t xml:space="preserve">Thu Nov 09 01:32:17 +0000 2017</t>
  </si>
  <si>
    <t xml:space="preserve">927936059769462785</t>
  </si>
  <si>
    <t xml:space="preserve">RT @WSJ : What makes L.A. traffic slightly less aggravating for Laker Corey Brewer? His Tesla’s autopilot https://t.co/pwWaiECAlX</t>
  </si>
  <si>
    <t xml:space="preserve">2017-11-07T16:29:31.000Z</t>
  </si>
  <si>
    <t xml:space="preserve">Tue Nov 07 16:29:31 +0000 2017</t>
  </si>
  <si>
    <t xml:space="preserve">http://on.wsj.com/2AptMpp </t>
  </si>
  <si>
    <t xml:space="preserve">926159963742912513</t>
  </si>
  <si>
    <t xml:space="preserve">@DRod0118 Please send us a DM with your contact info.</t>
  </si>
  <si>
    <t xml:space="preserve">2017-11-02T18:51:57.000Z</t>
  </si>
  <si>
    <t xml:space="preserve">Thu Nov 02 18:51:57 +0000 2017</t>
  </si>
  <si>
    <t xml:space="preserve">926113958477443072</t>
  </si>
  <si>
    <t xml:space="preserve">@maite_rodrgz Yes, please send us a DM so we can help</t>
  </si>
  <si>
    <t xml:space="preserve">2017-11-02T15:49:08.000Z</t>
  </si>
  <si>
    <t xml:space="preserve">Thu Nov 02 15:49:08 +0000 2017</t>
  </si>
  <si>
    <t xml:space="preserve">925084936469561345</t>
  </si>
  <si>
    <t xml:space="preserve">Atmospheric CO2 levels hit an 800,000-year high in 2016 https://t.co/PeFMDHzD3u</t>
  </si>
  <si>
    <t xml:space="preserve">2017-10-30T19:40:10.000Z</t>
  </si>
  <si>
    <t xml:space="preserve">Mon Oct 30 19:40:10 +0000 2017</t>
  </si>
  <si>
    <t xml:space="preserve">http://www.bbc.com/news/science-environment-41778089 </t>
  </si>
  <si>
    <t xml:space="preserve">923417603309232128</t>
  </si>
  <si>
    <t xml:space="preserve">@Evil_IgZ @solarcity Yes, can you send us a DM? We can share more.</t>
  </si>
  <si>
    <t xml:space="preserve">2017-10-26T05:14:47.000Z</t>
  </si>
  <si>
    <t xml:space="preserve">Thu Oct 26 05:14:47 +0000 2017</t>
  </si>
  <si>
    <t xml:space="preserve">922840234143952899</t>
  </si>
  <si>
    <t xml:space="preserve">Hospital del Niño is first of many solar+storage projects going live. Grateful to support the recovery of Puerto Rico with @ricardorossello https://t.co/JfAu11UBYg</t>
  </si>
  <si>
    <t xml:space="preserve">2017-10-24T15:00:32.000Z</t>
  </si>
  <si>
    <t xml:space="preserve">Tue Oct 24 15:00:32 +0000 2017</t>
  </si>
  <si>
    <t xml:space="preserve">https://pbs.twimg.com/media/DM6WR8IUIAAK7bz.jpg</t>
  </si>
  <si>
    <t xml:space="preserve">https://pbs.twimg.com/media/DM6WR8CVoAYzEKN.jpg</t>
  </si>
  <si>
    <t xml:space="preserve">https://pbs.twimg.com/media/DM6WR8IUMAEuH9I.jpg</t>
  </si>
  <si>
    <t xml:space="preserve">https://pbs.twimg.com/media/DM6WR8FV4AA_T4m.jpg</t>
  </si>
  <si>
    <t xml:space="preserve">921106960274956288</t>
  </si>
  <si>
    <t xml:space="preserve">RT @BusinessInsider : I took my entire family plus a dog on a 700-mile weekend trip in a Tesla Model X https://t.co/UXrDvlohqr https://t.co/83U6E2WVwA</t>
  </si>
  <si>
    <t xml:space="preserve">2017-10-19T20:13:07.000Z</t>
  </si>
  <si>
    <t xml:space="preserve">Thu Oct 19 20:13:07 +0000 2017</t>
  </si>
  <si>
    <t xml:space="preserve">http://read.bi/2inNMUZ </t>
  </si>
  <si>
    <t xml:space="preserve">https://pbs.twimg.com/media/DMckgiFX0Ac-LT8.jpg</t>
  </si>
  <si>
    <t xml:space="preserve">920750941250269184</t>
  </si>
  <si>
    <t xml:space="preserve">@gadgetvillain Can you send us over a DM with your contact info?</t>
  </si>
  <si>
    <t xml:space="preserve">2017-10-18T20:38:25.000Z</t>
  </si>
  <si>
    <t xml:space="preserve">Wed Oct 18 20:38:25 +0000 2017</t>
  </si>
  <si>
    <t xml:space="preserve">920431342843715584</t>
  </si>
  <si>
    <t xml:space="preserve">@Sostre We can help. Please DM us with your contact info?</t>
  </si>
  <si>
    <t xml:space="preserve">2017-10-17T23:28:27.000Z</t>
  </si>
  <si>
    <t xml:space="preserve">Tue Oct 17 23:28:27 +0000 2017</t>
  </si>
  <si>
    <t xml:space="preserve">919703065321644033</t>
  </si>
  <si>
    <t xml:space="preserve">@alagares We can share more. Please DM us</t>
  </si>
  <si>
    <t xml:space="preserve">2017-10-15T23:14:32.000Z</t>
  </si>
  <si>
    <t xml:space="preserve">Sun Oct 15 23:14:32 +0000 2017</t>
  </si>
  <si>
    <t xml:space="preserve">919337722744942592</t>
  </si>
  <si>
    <t xml:space="preserve">@EliPocrita We can share more. Can you DM us your contact information?</t>
  </si>
  <si>
    <t xml:space="preserve">2017-10-14T23:02:48.000Z</t>
  </si>
  <si>
    <t xml:space="preserve">Sat Oct 14 23:02:48 +0000 2017</t>
  </si>
  <si>
    <t xml:space="preserve">918233473470656513</t>
  </si>
  <si>
    <t xml:space="preserve">@TrevorRoberts9 We can help. Please DM us with your name and VIN number so we can better assist.</t>
  </si>
  <si>
    <t xml:space="preserve">2017-10-11T21:54:54.000Z</t>
  </si>
  <si>
    <t xml:space="preserve">Wed Oct 11 21:54:54 +0000 2017</t>
  </si>
  <si>
    <t xml:space="preserve">918046362456948737</t>
  </si>
  <si>
    <t xml:space="preserve">@AcostaClothing Thanks for the feedback. We would like to get it to the right people. Please DM us and we will work to make that happen.</t>
  </si>
  <si>
    <t xml:space="preserve">2017-10-11T09:31:23.000Z</t>
  </si>
  <si>
    <t xml:space="preserve">Wed Oct 11 09:31:23 +0000 2017</t>
  </si>
  <si>
    <t xml:space="preserve">917790033100398593</t>
  </si>
  <si>
    <t xml:space="preserve">@SWChoppers We can help. Please DM us with your name and VIN number so we can better assist.</t>
  </si>
  <si>
    <t xml:space="preserve">2017-10-10T16:32:50.000Z</t>
  </si>
  <si>
    <t xml:space="preserve">Tue Oct 10 16:32:50 +0000 2017</t>
  </si>
  <si>
    <t xml:space="preserve">917789859976237056</t>
  </si>
  <si>
    <t xml:space="preserve">@Joe_Eschbach We can help. Please DM us with your name and VIN number so we can better assist.</t>
  </si>
  <si>
    <t xml:space="preserve">2017-10-10T16:32:08.000Z</t>
  </si>
  <si>
    <t xml:space="preserve">Tue Oct 10 16:32:08 +0000 2017</t>
  </si>
  <si>
    <t xml:space="preserve">917786959006887937</t>
  </si>
  <si>
    <t xml:space="preserve">@Raywellington We can help. Please DM us with your name and VIN number so we can better assist.</t>
  </si>
  <si>
    <t xml:space="preserve">2017-10-10T16:20:37.000Z</t>
  </si>
  <si>
    <t xml:space="preserve">Tue Oct 10 16:20:37 +0000 2017</t>
  </si>
  <si>
    <t xml:space="preserve">917771538493042688</t>
  </si>
  <si>
    <t xml:space="preserve">@sampeplin We can help. Please DM us with your name and VIN number so we can better assist.</t>
  </si>
  <si>
    <t xml:space="preserve">2017-10-10T15:19:20.000Z</t>
  </si>
  <si>
    <t xml:space="preserve">Tue Oct 10 15:19:20 +0000 2017</t>
  </si>
  <si>
    <t xml:space="preserve">917707344225734656</t>
  </si>
  <si>
    <t xml:space="preserve">@JagCesar We can help. Please DM us with your name and VIN number so we can better assist.</t>
  </si>
  <si>
    <t xml:space="preserve">2017-10-10T11:04:15.000Z</t>
  </si>
  <si>
    <t xml:space="preserve">Tue Oct 10 11:04:15 +0000 2017</t>
  </si>
  <si>
    <t xml:space="preserve">917705240077619200</t>
  </si>
  <si>
    <t xml:space="preserve">@konrath23 We can help. Please DM us with your name and VIN number so we can better assist.</t>
  </si>
  <si>
    <t xml:space="preserve">2017-10-10T10:55:54.000Z</t>
  </si>
  <si>
    <t xml:space="preserve">Tue Oct 10 10:55:54 +0000 2017</t>
  </si>
  <si>
    <t xml:space="preserve">917689457448538113</t>
  </si>
  <si>
    <t xml:space="preserve">@wk057 We can help. Please DM us with your name and VIN number so we can better assist.</t>
  </si>
  <si>
    <t xml:space="preserve">2017-10-10T09:53:11.000Z</t>
  </si>
  <si>
    <t xml:space="preserve">Tue Oct 10 09:53:11 +0000 2017</t>
  </si>
  <si>
    <t xml:space="preserve">917686672996950016</t>
  </si>
  <si>
    <t xml:space="preserve">@Prof_JSanchez Thanks for reaching out. So we can better assist can you send us a DM with your name and address?</t>
  </si>
  <si>
    <t xml:space="preserve">2017-10-10T09:42:07.000Z</t>
  </si>
  <si>
    <t xml:space="preserve">Tue Oct 10 09:42:07 +0000 2017</t>
  </si>
  <si>
    <t xml:space="preserve">917675118939303937</t>
  </si>
  <si>
    <t xml:space="preserve">@gunmetalclspig We can help. Please DM us with your name and VIN number so we can better assist.</t>
  </si>
  <si>
    <t xml:space="preserve">2017-10-10T08:56:12.000Z</t>
  </si>
  <si>
    <t xml:space="preserve">Tue Oct 10 08:56:12 +0000 2017</t>
  </si>
  <si>
    <t xml:space="preserve">917645076548980737</t>
  </si>
  <si>
    <t xml:space="preserve">@SpiderNest Thanks for the feedback. We would like to get it to the right people. Please DM us and we will work to make that happen.</t>
  </si>
  <si>
    <t xml:space="preserve">2017-10-10T06:56:49.000Z</t>
  </si>
  <si>
    <t xml:space="preserve">Tue Oct 10 06:56:49 +0000 2017</t>
  </si>
  <si>
    <t xml:space="preserve">917643187082100736</t>
  </si>
  <si>
    <t xml:space="preserve">@MrVince_ We can help. Please DM us with your name and VIN number so we can better assist.</t>
  </si>
  <si>
    <t xml:space="preserve">2017-10-10T06:49:19.000Z</t>
  </si>
  <si>
    <t xml:space="preserve">Tue Oct 10 06:49:19 +0000 2017</t>
  </si>
  <si>
    <t xml:space="preserve">917639846792921088</t>
  </si>
  <si>
    <t xml:space="preserve">@Aardvarkadillo We can help. Please DM us with your name and VIN number so we can better assist.</t>
  </si>
  <si>
    <t xml:space="preserve">2017-10-10T06:36:03.000Z</t>
  </si>
  <si>
    <t xml:space="preserve">Tue Oct 10 06:36:03 +0000 2017</t>
  </si>
  <si>
    <t xml:space="preserve">917634236806520832</t>
  </si>
  <si>
    <t xml:space="preserve">@RobThom41391178 Thanks for reaching out. So we can better assist can you send us a DM with your name and address?</t>
  </si>
  <si>
    <t xml:space="preserve">2017-10-10T06:13:45.000Z</t>
  </si>
  <si>
    <t xml:space="preserve">Tue Oct 10 06:13:45 +0000 2017</t>
  </si>
  <si>
    <t xml:space="preserve">917560466402086912</t>
  </si>
  <si>
    <t xml:space="preserve">@K8VRZ We can help. Please DM us with your name and VIN number so we can better assist.</t>
  </si>
  <si>
    <t xml:space="preserve">2017-10-10T01:20:37.000Z</t>
  </si>
  <si>
    <t xml:space="preserve">Tue Oct 10 01:20:37 +0000 2017</t>
  </si>
  <si>
    <t xml:space="preserve">917549137167446017</t>
  </si>
  <si>
    <t xml:space="preserve">@smachhewar Thanks for the feedback! We would like to get it to the right people. Please join us in DM and we will work to make that happen.</t>
  </si>
  <si>
    <t xml:space="preserve">2017-10-10T00:35:36.000Z</t>
  </si>
  <si>
    <t xml:space="preserve">Tue Oct 10 00:35:36 +0000 2017</t>
  </si>
  <si>
    <t xml:space="preserve">916395482724786176</t>
  </si>
  <si>
    <t xml:space="preserve">RT @elonmusk : Tesla Semi unveil now Nov 16. Diverting resources to fix Model 3 bottlenecks &amp;amp; increase battery production for Puerto Rico &amp;amp; other affected areas.</t>
  </si>
  <si>
    <t xml:space="preserve">2017-10-06T20:11:23.000Z</t>
  </si>
  <si>
    <t xml:space="preserve">Fri Oct 06 20:11:23 +0000 2017</t>
  </si>
  <si>
    <t xml:space="preserve">913570430774001664</t>
  </si>
  <si>
    <t xml:space="preserve">RT @nicholaspardon : This is why I drive a @Tesla. https://t.co/8U4DuD2xfL</t>
  </si>
  <si>
    <t xml:space="preserve">2017-09-29T01:05:38.000Z</t>
  </si>
  <si>
    <t xml:space="preserve">Fri Sep 29 01:05:38 +0000 2017</t>
  </si>
  <si>
    <t xml:space="preserve">https://pbs.twimg.com/media/DK2Qh0sWkAEeXOc.jpg</t>
  </si>
  <si>
    <t xml:space="preserve">911336171652837376</t>
  </si>
  <si>
    <t xml:space="preserve">Model X reviewed by a 9-year-old https://t.co/U75YK6kmnk https://t.co/3JK0tpBrpF</t>
  </si>
  <si>
    <t xml:space="preserve">2017-09-22T21:07:29.000Z</t>
  </si>
  <si>
    <t xml:space="preserve">Fri Sep 22 21:07:29 +0000 2017</t>
  </si>
  <si>
    <t xml:space="preserve">http://ts.la/2fGVh5b </t>
  </si>
  <si>
    <t xml:space="preserve">https://pbs.twimg.com/media/DKW3KSAVoAADjAw.jpg</t>
  </si>
  <si>
    <t xml:space="preserve">910913776278429696</t>
  </si>
  <si>
    <t xml:space="preserve">RT @MotorTrend : Shocking winner of our latest, World's Greatest Drag Race 7! Maybe even #ludicrous? #WGDR7 https://t.co/ImvNAm2Yop</t>
  </si>
  <si>
    <t xml:space="preserve">2017-09-21T17:09:02.000Z</t>
  </si>
  <si>
    <t xml:space="preserve">Thu Sep 21 17:09:02 +0000 2017</t>
  </si>
  <si>
    <t xml:space="preserve">http://www.motortrend.com/news/worlds-greatest-drag-race-7/ </t>
  </si>
  <si>
    <t xml:space="preserve">908067307636744193</t>
  </si>
  <si>
    <t xml:space="preserve">RT @FastCompany : During Irma’s power outages, some houses kept the lights on with solar and batteries https://t.co/OHDMawHI0A https://t.co/zQniXM5dpT</t>
  </si>
  <si>
    <t xml:space="preserve">2017-09-13T20:38:11.000Z</t>
  </si>
  <si>
    <t xml:space="preserve">Wed Sep 13 20:38:11 +0000 2017</t>
  </si>
  <si>
    <t xml:space="preserve">https://buff.ly/2jozMdw </t>
  </si>
  <si>
    <t xml:space="preserve">https://pbs.twimg.com/media/DJn9JxlU8AAV6Sh.jpg</t>
  </si>
  <si>
    <t xml:space="preserve">907228767671672832</t>
  </si>
  <si>
    <t xml:space="preserve">Supercharging Cities https://t.co/IGK9FasWDa</t>
  </si>
  <si>
    <t xml:space="preserve">2017-09-11T13:06:08.000Z</t>
  </si>
  <si>
    <t xml:space="preserve">Mon Sep 11 13:06:08 +0000 2017</t>
  </si>
  <si>
    <t xml:space="preserve">https://www.tesla.com/blog/supercharging-cities </t>
  </si>
  <si>
    <t xml:space="preserve">905591398224732160</t>
  </si>
  <si>
    <t xml:space="preserve">Our new Supercharger route in South Australia will soon allow Tesla owners to visit the world's largest battery site https://t.co/3yBcyunVU2</t>
  </si>
  <si>
    <t xml:space="preserve">2017-09-07T00:39:49.000Z</t>
  </si>
  <si>
    <t xml:space="preserve">Thu Sep 07 00:39:49 +0000 2017</t>
  </si>
  <si>
    <t xml:space="preserve">904760856885379072</t>
  </si>
  <si>
    <t xml:space="preserve">Tesla hoods signed by paint shop team to mark production milestones. Thanks to all of our teams for your work and commitment to our mission. https://t.co/r8PzdBbOIK</t>
  </si>
  <si>
    <t xml:space="preserve">2017-09-04T17:39:32.000Z</t>
  </si>
  <si>
    <t xml:space="preserve">Mon Sep 04 17:39:32 +0000 2017</t>
  </si>
  <si>
    <t xml:space="preserve">https://pbs.twimg.com/media/DI5aoeMUwAAMMz1.jpg</t>
  </si>
  <si>
    <t xml:space="preserve">https://pbs.twimg.com/media/DI5armOVwAQfFHY.jpg</t>
  </si>
  <si>
    <t xml:space="preserve">https://pbs.twimg.com/media/DI5asj6VAAA6Twb.jpg</t>
  </si>
  <si>
    <t xml:space="preserve">901227761288728576</t>
  </si>
  <si>
    <t xml:space="preserve">@utahtemp @NobleNoir @Model3Owners Yes, do an unboxing.</t>
  </si>
  <si>
    <t xml:space="preserve">2017-08-25T23:40:16.000Z</t>
  </si>
  <si>
    <t xml:space="preserve">Fri Aug 25 23:40:16 +0000 2017</t>
  </si>
  <si>
    <t xml:space="preserve">900767285882658816</t>
  </si>
  <si>
    <t xml:space="preserve">RT @ElectrekCo : Tesla opens new store in Virginia and wins contract to install solar at colleges https://t.co/On2kAfVwFN https://t.co/dnmXBXr2SE</t>
  </si>
  <si>
    <t xml:space="preserve">2017-08-24T17:10:31.000Z</t>
  </si>
  <si>
    <t xml:space="preserve">Thu Aug 24 17:10:31 +0000 2017</t>
  </si>
  <si>
    <t xml:space="preserve">https://electrek.co/2017/08/24/tesla-opens-new-store-virginia-install-solar-colleges/ </t>
  </si>
  <si>
    <t xml:space="preserve">https://pbs.twimg.com/media/DIAJwDpXoAAy3Nn.jpg</t>
  </si>
  <si>
    <t xml:space="preserve">899697470434811908</t>
  </si>
  <si>
    <t xml:space="preserve">@gooberspa @JustSher1 The same thing that happens at night #Powerwall</t>
  </si>
  <si>
    <t xml:space="preserve">2017-08-21T18:19:27.000Z</t>
  </si>
  <si>
    <t xml:space="preserve">Mon Aug 21 18:19:27 +0000 2017</t>
  </si>
  <si>
    <t xml:space="preserve">899685061263372288</t>
  </si>
  <si>
    <t xml:space="preserve">Eclipse ready https://t.co/clhB7nyw1l</t>
  </si>
  <si>
    <t xml:space="preserve">2017-08-21T17:30:08.000Z</t>
  </si>
  <si>
    <t xml:space="preserve">Mon Aug 21 17:30:08 +0000 2017</t>
  </si>
  <si>
    <t xml:space="preserve">https://pbs.twimg.com/media/DHxSyOqVoAQsgpX.jpg</t>
  </si>
  <si>
    <t xml:space="preserve">898929763250614272</t>
  </si>
  <si>
    <t xml:space="preserve">RT @mashable : 97-year-old grandpa is left speechless when he rides in a Tesla for the first time https://t.co/j2eoxLOByj https://t.co/he6nAfBwS1</t>
  </si>
  <si>
    <t xml:space="preserve">2017-08-19T15:28:51.000Z</t>
  </si>
  <si>
    <t xml:space="preserve">Sat Aug 19 15:28:51 +0000 2017</t>
  </si>
  <si>
    <t xml:space="preserve">http://on.mash.to/2wpQgXC </t>
  </si>
  <si>
    <t xml:space="preserve">https://pbs.twimg.com/media/DHkGdDdUMAASGs5.jpg</t>
  </si>
  <si>
    <t xml:space="preserve">897232914877825024</t>
  </si>
  <si>
    <t xml:space="preserve">RT @elonmusk : Tesla Powerwalls can support houses of any size, but the cool thing is we can tow this house around with a Model X! https://t.co/MmQl8BPetY</t>
  </si>
  <si>
    <t xml:space="preserve">2017-08-14T23:06:11.000Z</t>
  </si>
  <si>
    <t xml:space="preserve">Mon Aug 14 23:06:11 +0000 2017</t>
  </si>
  <si>
    <t xml:space="preserve">https://twitter.com/electrekco/status/896912532031590401 </t>
  </si>
  <si>
    <t xml:space="preserve">895348677148946432</t>
  </si>
  <si>
    <t xml:space="preserve">@hilleremy @elonmusk Yes, DM us</t>
  </si>
  <si>
    <t xml:space="preserve">2017-08-09T18:18:54.000Z</t>
  </si>
  <si>
    <t xml:space="preserve">Wed Aug 09 18:18:54 +0000 2017</t>
  </si>
  <si>
    <t xml:space="preserve">893920993852313600</t>
  </si>
  <si>
    <t xml:space="preserve">RT @elonmusk : Officially verified as the first production electric car to exceed 1000km on a single charge! Congratulations Tesla Owners Italia!! https://t.co/r8fFZIFEP2</t>
  </si>
  <si>
    <t xml:space="preserve">2017-08-05T19:45:47.000Z</t>
  </si>
  <si>
    <t xml:space="preserve">Sat Aug 05 19:45:47 +0000 2017</t>
  </si>
  <si>
    <t xml:space="preserve">https://twitter.com/teslaownersit/status/893255144447643648 </t>
  </si>
  <si>
    <t xml:space="preserve">892546006327246848</t>
  </si>
  <si>
    <t xml:space="preserve">RT @elonmusk : We poured our heart into the car. Hope you love it. https://t.co/DZOgQUfENo</t>
  </si>
  <si>
    <t xml:space="preserve">2017-08-02T00:42:05.000Z</t>
  </si>
  <si>
    <t xml:space="preserve">Wed Aug 02 00:42:05 +0000 2017</t>
  </si>
  <si>
    <t xml:space="preserve">https://twitter.com/futurism/status/892422861150760965 </t>
  </si>
  <si>
    <t xml:space="preserve">891184894176571392</t>
  </si>
  <si>
    <t xml:space="preserve">RT @MotorTrend : INTERGALACTIC EXCLUSIVE: FIRST DRIVE OF THE ALL-NEW @TeslaMotors #MODEL3 https://t.co/OAhM2geYnQ</t>
  </si>
  <si>
    <t xml:space="preserve">2017-07-29T06:33:30.000Z</t>
  </si>
  <si>
    <t xml:space="preserve">Sat Jul 29 06:33:30 +0000 2017</t>
  </si>
  <si>
    <t xml:space="preserve">http://www.motortrend.com/cars/tesla/model-3/2018/exclusive-tesla-model-3-first-drive-review/ </t>
  </si>
  <si>
    <t xml:space="preserve">891166919067262977</t>
  </si>
  <si>
    <t xml:space="preserve">Thank you to all our employees for your hard work making Model 3 a reality https://t.co/QctmioYxRw</t>
  </si>
  <si>
    <t xml:space="preserve">2017-07-29T05:22:05.000Z</t>
  </si>
  <si>
    <t xml:space="preserve">Sat Jul 29 05:22:05 +0000 2017</t>
  </si>
  <si>
    <t xml:space="preserve">https://pbs.twimg.com/media/DF4Pld4V0AEheFh.jpg</t>
  </si>
  <si>
    <t xml:space="preserve">891164674774806529</t>
  </si>
  <si>
    <t xml:space="preserve">Watch a Tesla Model 3 vs. Volvo S60 side-pole impact test https://t.co/dXBQkstrdo</t>
  </si>
  <si>
    <t xml:space="preserve">2017-07-29T05:13:10.000Z</t>
  </si>
  <si>
    <t xml:space="preserve">Sat Jul 29 05:13:10 +0000 2017</t>
  </si>
  <si>
    <t xml:space="preserve">https://video.twimg.com/ext_tw_video/891164638057975808/pu/vid/640x360/HodmEOEuM2mmyFlP.mp4</t>
  </si>
  <si>
    <t xml:space="preserve">891161629890560000</t>
  </si>
  <si>
    <t xml:space="preserve">@M_C_McCord We did that too</t>
  </si>
  <si>
    <t xml:space="preserve">2017-07-29T05:01:04.000Z</t>
  </si>
  <si>
    <t xml:space="preserve">Sat Jul 29 05:01:04 +0000 2017</t>
  </si>
  <si>
    <t xml:space="preserve">891161090167459842</t>
  </si>
  <si>
    <t xml:space="preserve">S, 3, X on a bridge https://t.co/2E57xqkTVY</t>
  </si>
  <si>
    <t xml:space="preserve">2017-07-29T04:58:55.000Z</t>
  </si>
  <si>
    <t xml:space="preserve">Sat Jul 29 04:58:55 +0000 2017</t>
  </si>
  <si>
    <t xml:space="preserve">https://video.twimg.com/ext_tw_video/891161058273972228/pu/pl/ntHOkvqm7WTTYPqS.m3u8</t>
  </si>
  <si>
    <t xml:space="preserve">891159650816491520</t>
  </si>
  <si>
    <t xml:space="preserve">Model 3 production ramp S-Curve https://t.co/QpCiGKiVWG</t>
  </si>
  <si>
    <t xml:space="preserve">2017-07-29T04:53:12.000Z</t>
  </si>
  <si>
    <t xml:space="preserve">Sat Jul 29 04:53:12 +0000 2017</t>
  </si>
  <si>
    <t xml:space="preserve">https://pbs.twimg.com/media/DF4I-geVYAAC5RY.jpg</t>
  </si>
  <si>
    <t xml:space="preserve">891157658836680706</t>
  </si>
  <si>
    <t xml:space="preserve">Gigafactory - Nevada https://t.co/0zjJGdKLuk</t>
  </si>
  <si>
    <t xml:space="preserve">2017-07-29T04:45:17.000Z</t>
  </si>
  <si>
    <t xml:space="preserve">Sat Jul 29 04:45:17 +0000 2017</t>
  </si>
  <si>
    <t xml:space="preserve">et</t>
  </si>
  <si>
    <t xml:space="preserve">https://video.twimg.com/ext_tw_video/891157619955474433/pu/vid/640x360/e9SoGvfedKfQjCPn.mp4</t>
  </si>
  <si>
    <t xml:space="preserve">891155590554107905</t>
  </si>
  <si>
    <t xml:space="preserve">Tesla Factory - Fremont, CA https://t.co/k7BGKSWBvp</t>
  </si>
  <si>
    <t xml:space="preserve">2017-07-29T04:37:04.000Z</t>
  </si>
  <si>
    <t xml:space="preserve">Sat Jul 29 04:37:04 +0000 2017</t>
  </si>
  <si>
    <t xml:space="preserve">https://video.twimg.com/ext_tw_video/891155406193479684/pu/vid/320x180/0D5V3UrixLZzqMpm.mp4</t>
  </si>
  <si>
    <t xml:space="preserve">891151205652508673</t>
  </si>
  <si>
    <t xml:space="preserve">A look inside Model 3 https://t.co/hIhAZn4Sdj</t>
  </si>
  <si>
    <t xml:space="preserve">2017-07-29T04:19:38.000Z</t>
  </si>
  <si>
    <t xml:space="preserve">Sat Jul 29 04:19:38 +0000 2017</t>
  </si>
  <si>
    <t xml:space="preserve">https://video.twimg.com/ext_tw_video/891151166960095232/pu/vid/1280x720/-fsWwe4eF_mgrlc_.mp4</t>
  </si>
  <si>
    <t xml:space="preserve">891149028900995072</t>
  </si>
  <si>
    <t xml:space="preserve">Making a Model 3 https://t.co/NxSKzbhfqd</t>
  </si>
  <si>
    <t xml:space="preserve">2017-07-29T04:10:59.000Z</t>
  </si>
  <si>
    <t xml:space="preserve">Sat Jul 29 04:10:59 +0000 2017</t>
  </si>
  <si>
    <t xml:space="preserve">https://pbs.twimg.com/media/DF3_ULoUAAAFAG6.jpg</t>
  </si>
  <si>
    <t xml:space="preserve">891142653194059776</t>
  </si>
  <si>
    <t xml:space="preserve">Watch the first Model 3 handovers live on https://t.co/8uVlhvzpu5 https://t.co/lofvGeGPMy</t>
  </si>
  <si>
    <t xml:space="preserve">2017-07-29T03:45:39.000Z</t>
  </si>
  <si>
    <t xml:space="preserve">Sat Jul 29 03:45:39 +0000 2017</t>
  </si>
  <si>
    <t xml:space="preserve">https://pbs.twimg.com/media/DF35hADUQAAw0gI.jpg</t>
  </si>
  <si>
    <t xml:space="preserve">https://pbs.twimg.com/media/DF35hABUQAA0pjH.jpg</t>
  </si>
  <si>
    <t xml:space="preserve">891112193806147585</t>
  </si>
  <si>
    <t xml:space="preserve">Congrats to our Project Loveday winners - @MKBHD @Erdayastronaut &amp;amp; @andrewandsonja. Watch all 10 finalists at https://t.co/07QfoMHDrx</t>
  </si>
  <si>
    <t xml:space="preserve">2017-07-29T01:44:37.000Z</t>
  </si>
  <si>
    <t xml:space="preserve">Sat Jul 29 01:44:37 +0000 2017</t>
  </si>
  <si>
    <t xml:space="preserve">http://YouTube.com/Tesla </t>
  </si>
  <si>
    <t xml:space="preserve">890681635691151360</t>
  </si>
  <si>
    <t xml:space="preserve">@elonmusk @mathetes76 We are looking into it and any Twitter likes that come from non-humans will not be counted</t>
  </si>
  <si>
    <t xml:space="preserve">2017-07-27T21:13:44.000Z</t>
  </si>
  <si>
    <t xml:space="preserve">Thu Jul 27 21:13:44 +0000 2017</t>
  </si>
  <si>
    <t xml:space="preserve">890349578913849344</t>
  </si>
  <si>
    <t xml:space="preserve">Watch the first Model 3 handovers on https://t.co/7Ol1Bw0ZaG this Friday at 8:45pm PT https://t.co/b00OZGviNK</t>
  </si>
  <si>
    <t xml:space="preserve">2017-07-26T23:14:16.000Z</t>
  </si>
  <si>
    <t xml:space="preserve">Wed Jul 26 23:14:16 +0000 2017</t>
  </si>
  <si>
    <t xml:space="preserve">https://pbs.twimg.com/media/DFsoOKKUIAA0qxQ.jpg</t>
  </si>
  <si>
    <t xml:space="preserve">890320626069651456</t>
  </si>
  <si>
    <t xml:space="preserve">Watch all 10 Project Loveday finalists and like your favorites on Twitter by 5pm PT Friday: https://t.co/EhJvUdGFyc</t>
  </si>
  <si>
    <t xml:space="preserve">2017-07-26T21:19:13.000Z</t>
  </si>
  <si>
    <t xml:space="preserve">Wed Jul 26 21:19:13 +0000 2017</t>
  </si>
  <si>
    <t xml:space="preserve">http://ts.la/2vJDG2L </t>
  </si>
  <si>
    <t xml:space="preserve">890294109570650112</t>
  </si>
  <si>
    <t xml:space="preserve">Florian Steidel, “Hope” https://t.co/iwTNcv98F8</t>
  </si>
  <si>
    <t xml:space="preserve">2017-07-26T19:33:51.000Z</t>
  </si>
  <si>
    <t xml:space="preserve">Wed Jul 26 19:33:51 +0000 2017</t>
  </si>
  <si>
    <t xml:space="preserve">https://www.youtube.com/watch?v=SM96Ft-chPk&amp;list=PL6P_poQgbbEifmytzaxu8aUfaY6Zn1PSo&amp;index=9 </t>
  </si>
  <si>
    <t xml:space="preserve">890293861402030080</t>
  </si>
  <si>
    <t xml:space="preserve">bkgarceau, “Weekend Vibes” https://t.co/YPwHMZJ6xh</t>
  </si>
  <si>
    <t xml:space="preserve">2017-07-26T19:32:52.000Z</t>
  </si>
  <si>
    <t xml:space="preserve">Wed Jul 26 19:32:52 +0000 2017</t>
  </si>
  <si>
    <t xml:space="preserve">https://www.youtube.com/watch?v=AU3dNhPJSUE&amp;list=PL6P_poQgbbEifmytzaxu8aUfaY6Zn1PSo&amp;index=8 </t>
  </si>
  <si>
    <t xml:space="preserve">890293478772441089</t>
  </si>
  <si>
    <t xml:space="preserve">Superficie Media, “Spring” https://t.co/T9E5RrnbuB</t>
  </si>
  <si>
    <t xml:space="preserve">2017-07-26T19:31:20.000Z</t>
  </si>
  <si>
    <t xml:space="preserve">Wed Jul 26 19:31:20 +0000 2017</t>
  </si>
  <si>
    <t xml:space="preserve">https://www.youtube.com/watch?v=-KOnHBwh_Gs&amp;list=PL6P_poQgbbEifmytzaxu8aUfaY6Zn1PSo&amp;index=7 </t>
  </si>
  <si>
    <t xml:space="preserve">890293087020359681</t>
  </si>
  <si>
    <t xml:space="preserve">Electric Life, “Embrace The Energy” https://t.co/QYhGuhX2yl</t>
  </si>
  <si>
    <t xml:space="preserve">2017-07-26T19:29:47.000Z</t>
  </si>
  <si>
    <t xml:space="preserve">Wed Jul 26 19:29:47 +0000 2017</t>
  </si>
  <si>
    <t xml:space="preserve">https://www.youtube.com/watch?v=IxUiMyyUvCA </t>
  </si>
  <si>
    <t xml:space="preserve">890292323145228288</t>
  </si>
  <si>
    <t xml:space="preserve">Sonja Jasansky, “Sonja's SUPER QUICK Tesla Fan Video!” https://t.co/WoFzcqYET1</t>
  </si>
  <si>
    <t xml:space="preserve">2017-07-26T19:26:45.000Z</t>
  </si>
  <si>
    <t xml:space="preserve">Wed Jul 26 19:26:45 +0000 2017</t>
  </si>
  <si>
    <t xml:space="preserve">https://www.youtube.com/watch?v=4y4rhK-OB5Q&amp;list=PL6P_poQgbbEifmytzaxu8aUfaY6Zn1PSo&amp;index=4 </t>
  </si>
  <si>
    <t xml:space="preserve">890292180853465088</t>
  </si>
  <si>
    <t xml:space="preserve">Everyday Astronaut, “Spaceships. For Earth.” https://t.co/rkPvx1G3J6</t>
  </si>
  <si>
    <t xml:space="preserve">2017-07-26T19:26:11.000Z</t>
  </si>
  <si>
    <t xml:space="preserve">Wed Jul 26 19:26:11 +0000 2017</t>
  </si>
  <si>
    <t xml:space="preserve">https://www.youtube.com/watch?v=tTkNWiYR_Vo </t>
  </si>
  <si>
    <t xml:space="preserve">890291870298849280</t>
  </si>
  <si>
    <t xml:space="preserve">Marques Brownlee, “Project Loveday Contest Entry” https://t.co/DekNGEb8Fi</t>
  </si>
  <si>
    <t xml:space="preserve">2017-07-26T19:24:57.000Z</t>
  </si>
  <si>
    <t xml:space="preserve">Wed Jul 26 19:24:57 +0000 2017</t>
  </si>
  <si>
    <t xml:space="preserve">https://www.youtube.com/watch?v=oSnoYEzZnUg&amp;list=PL6P_poQgbbEifmytzaxu8aUfaY6Zn1PSo&amp;index=2 </t>
  </si>
  <si>
    <t xml:space="preserve">890290974030573568</t>
  </si>
  <si>
    <t xml:space="preserve">Car Keys UK, “Electric Car Range Race: How far can electric cars go?” https://t.co/jPrVbSk4st</t>
  </si>
  <si>
    <t xml:space="preserve">2017-07-26T19:21:23.000Z</t>
  </si>
  <si>
    <t xml:space="preserve">Wed Jul 26 19:21:23 +0000 2017</t>
  </si>
  <si>
    <t xml:space="preserve">https://www.youtube.com/watch?v=HW1drKrcNOA&amp;list=PL6P_poQgbbEifmytzaxu8aUfaY6Zn1PSo&amp;index=6 </t>
  </si>
  <si>
    <t xml:space="preserve">890289803056472064</t>
  </si>
  <si>
    <t xml:space="preserve">@rasmusoxenvad Yes</t>
  </si>
  <si>
    <t xml:space="preserve">2017-07-26T19:16:44.000Z</t>
  </si>
  <si>
    <t xml:space="preserve">Wed Jul 26 19:16:44 +0000 2017</t>
  </si>
  <si>
    <t xml:space="preserve">890289548562907136</t>
  </si>
  <si>
    <t xml:space="preserve">Julian Whatley, “Tesla Fieldtrip” https://t.co/7TtIiyCokk</t>
  </si>
  <si>
    <t xml:space="preserve">2017-07-26T19:15:43.000Z</t>
  </si>
  <si>
    <t xml:space="preserve">Wed Jul 26 19:15:43 +0000 2017</t>
  </si>
  <si>
    <t xml:space="preserve">https://www.youtube.com/watch?v=_ep8etB3ZIE&amp;list=PL6P_poQgbbEifmytzaxu8aUfaY6Zn1PSo&amp;index=3 </t>
  </si>
  <si>
    <t xml:space="preserve">890287436416245761</t>
  </si>
  <si>
    <t xml:space="preserve">Thy Future, “A Better Future” https://t.co/AOnm8Xohlv</t>
  </si>
  <si>
    <t xml:space="preserve">2017-07-26T19:07:20.000Z</t>
  </si>
  <si>
    <t xml:space="preserve">Wed Jul 26 19:07:20 +0000 2017</t>
  </si>
  <si>
    <t xml:space="preserve">https://www.youtube.com/watch?v=PkVouc84MRg&amp;list=PL6P_poQgbbEifmytzaxu8aUfaY6Zn1PSo&amp;index=1 </t>
  </si>
  <si>
    <t xml:space="preserve">890286164514488320</t>
  </si>
  <si>
    <t xml:space="preserve">Got 100s of great Project Loveday videos. Picked our top ten - will tweet 1 by 1. Top 3 most liked by 5pm PT Fri will run on Model 3 webcast</t>
  </si>
  <si>
    <t xml:space="preserve">2017-07-26T19:02:16.000Z</t>
  </si>
  <si>
    <t xml:space="preserve">Wed Jul 26 19:02:16 +0000 2017</t>
  </si>
  <si>
    <t xml:space="preserve">887041527649771525</t>
  </si>
  <si>
    <t xml:space="preserve">Tesla welcomes Linda Johnson Rice and James Murdoch as new independent directors to its board https://t.co/PPMbMflILh</t>
  </si>
  <si>
    <t xml:space="preserve">2017-07-17T20:09:15.000Z</t>
  </si>
  <si>
    <t xml:space="preserve">Mon Jul 17 20:09:15 +0000 2017</t>
  </si>
  <si>
    <t xml:space="preserve">https://www.tesla.com/blog/tesla-welcomes-linda-johnson-rice-and-james-murdoch-new-independent-directors-its-board </t>
  </si>
  <si>
    <t xml:space="preserve">884915087659618304</t>
  </si>
  <si>
    <t xml:space="preserve">RT @elonmusk : You can now drive anywhere in the US (except N Alaska), most of Europe, China &amp;amp; Japan using the Tesla Supercharger network! https://t.co/2KV8FT8dkk</t>
  </si>
  <si>
    <t xml:space="preserve">2017-07-11T23:19:32.000Z</t>
  </si>
  <si>
    <t xml:space="preserve">Tue Jul 11 23:19:32 +0000 2017</t>
  </si>
  <si>
    <t xml:space="preserve">https://twitter.com/teslamotors/status/884474294402547713 </t>
  </si>
  <si>
    <t xml:space="preserve">884759299028697089</t>
  </si>
  <si>
    <t xml:space="preserve">The future of Tesla service https://t.co/lWx0rDr4Ix</t>
  </si>
  <si>
    <t xml:space="preserve">2017-07-11T13:00:29.000Z</t>
  </si>
  <si>
    <t xml:space="preserve">Tue Jul 11 13:00:29 +0000 2017</t>
  </si>
  <si>
    <t xml:space="preserve">https://video.twimg.com/ext_tw_video/884759172318769154/pu/vid/480x480/sq2_c5kmss41dbl0.mp4</t>
  </si>
  <si>
    <t xml:space="preserve">884474294402547713</t>
  </si>
  <si>
    <t xml:space="preserve">LA to NYC in 51 hours and 47 minutes in a Model S https://t.co/X77x2uMgKB</t>
  </si>
  <si>
    <t xml:space="preserve">2017-07-10T18:07:59.000Z</t>
  </si>
  <si>
    <t xml:space="preserve">Mon Jul 10 18:07:59 +0000 2017</t>
  </si>
  <si>
    <t xml:space="preserve">https://www.youtube.com/watch?v=wleUNEYXxb0 </t>
  </si>
  <si>
    <t xml:space="preserve">883910131699687424</t>
  </si>
  <si>
    <t xml:space="preserve">RT @elonmusk : https://t.co/is6Hthjjoj</t>
  </si>
  <si>
    <t xml:space="preserve">2017-07-09T04:46:12.000Z</t>
  </si>
  <si>
    <t xml:space="preserve">Sun Jul 09 04:46:12 +0000 2017</t>
  </si>
  <si>
    <t xml:space="preserve">https://pbs.twimg.com/media/DERHYrbW0AAtBFB.jpg</t>
  </si>
  <si>
    <t xml:space="preserve">883900259721650176</t>
  </si>
  <si>
    <t xml:space="preserve">RT @elonmusk : First Production Model 3 https://t.co/TCa2NSUNI3</t>
  </si>
  <si>
    <t xml:space="preserve">2017-07-09T04:06:58.000Z</t>
  </si>
  <si>
    <t xml:space="preserve">Sun Jul 09 04:06:58 +0000 2017</t>
  </si>
  <si>
    <t xml:space="preserve">https://pbs.twimg.com/media/DEQ-ZHkWAAAzvuZ.jpg</t>
  </si>
  <si>
    <t xml:space="preserve">883842175049416704</t>
  </si>
  <si>
    <t xml:space="preserve">RT @elonmusk : Production unit 1 of Model 3 is now built and going through final checkout. Pics soon.</t>
  </si>
  <si>
    <t xml:space="preserve">2017-07-09T00:16:10.000Z</t>
  </si>
  <si>
    <t xml:space="preserve">Sun Jul 09 00:16:10 +0000 2017</t>
  </si>
  <si>
    <t xml:space="preserve">883163847594360833</t>
  </si>
  <si>
    <t xml:space="preserve">We are installing the world's largest lithium-ion battery storage project in South Australia https://t.co/pjmhkrtT89</t>
  </si>
  <si>
    <t xml:space="preserve">2017-07-07T03:20:44.000Z</t>
  </si>
  <si>
    <t xml:space="preserve">Fri Jul 07 03:20:44 +0000 2017</t>
  </si>
  <si>
    <t xml:space="preserve">https://www.tesla.com/blog/tesla-powerpack-enable-large-scale-sustainable-energy-south-australia </t>
  </si>
  <si>
    <t xml:space="preserve">882142255275851776</t>
  </si>
  <si>
    <t xml:space="preserve">@CalebMcDonald Fine ?. Solar Roof works without a Powerwall, but the addition of a Powerwall = reliable power 24/7, even through grid outages</t>
  </si>
  <si>
    <t xml:space="preserve">2017-07-04T07:41:17.000Z</t>
  </si>
  <si>
    <t xml:space="preserve">Tue Jul 04 07:41:17 +0000 2017</t>
  </si>
  <si>
    <t xml:space="preserve">882007354660626433</t>
  </si>
  <si>
    <t xml:space="preserve">RT @elonmusk : Wanted to say thanks to all that own or ordered a Tesla. It matters to us that you took a risk on a new car company. We won't forget.</t>
  </si>
  <si>
    <t xml:space="preserve">2017-07-03T22:45:14.000Z</t>
  </si>
  <si>
    <t xml:space="preserve">Mon Jul 03 22:45:14 +0000 2017</t>
  </si>
  <si>
    <t xml:space="preserve">881788860186873857</t>
  </si>
  <si>
    <t xml:space="preserve">RT @elonmusk : Looks like we can reach 20,000 Model 3 cars per month in Dec</t>
  </si>
  <si>
    <t xml:space="preserve">2017-07-03T08:17:01.000Z</t>
  </si>
  <si>
    <t xml:space="preserve">Mon Jul 03 08:17:01 +0000 2017</t>
  </si>
  <si>
    <t xml:space="preserve">881755671108100097</t>
  </si>
  <si>
    <t xml:space="preserve">RT @elonmusk : Handover party for first 30 customer Model 3's on the 28th! Production grows exponentially, so Aug should be 100 cars and Sept above 1500.</t>
  </si>
  <si>
    <t xml:space="preserve">2017-07-03T06:05:08.000Z</t>
  </si>
  <si>
    <t xml:space="preserve">Mon Jul 03 06:05:08 +0000 2017</t>
  </si>
  <si>
    <t xml:space="preserve">881751601974616064</t>
  </si>
  <si>
    <t xml:space="preserve">RT @elonmusk : Model 3 passed all regulatory requirements for production two weeks ahead of schedule. Expecting to complete SN1 on Friday</t>
  </si>
  <si>
    <t xml:space="preserve">2017-07-03T05:48:58.000Z</t>
  </si>
  <si>
    <t xml:space="preserve">Mon Jul 03 05:48:58 +0000 2017</t>
  </si>
  <si>
    <t xml:space="preserve">880924523163336704</t>
  </si>
  <si>
    <t xml:space="preserve">@Bill_Nye_Tho cool</t>
  </si>
  <si>
    <t xml:space="preserve">2017-06-30T23:02:27.000Z</t>
  </si>
  <si>
    <t xml:space="preserve">Fri Jun 30 23:02:27 +0000 2017</t>
  </si>
  <si>
    <t xml:space="preserve">880913928523456512</t>
  </si>
  <si>
    <t xml:space="preserve">@Jayecane @sarahbear8390 This seems like an easy decision.</t>
  </si>
  <si>
    <t xml:space="preserve">2017-06-30T22:20:21.000Z</t>
  </si>
  <si>
    <t xml:space="preserve">Fri Jun 30 22:20:21 +0000 2017</t>
  </si>
  <si>
    <t xml:space="preserve">880890156164685824</t>
  </si>
  <si>
    <t xml:space="preserve">@Thinknoodles @Thinkswife Rotom.</t>
  </si>
  <si>
    <t xml:space="preserve">2017-06-30T20:45:54.000Z</t>
  </si>
  <si>
    <t xml:space="preserve">Fri Jun 30 20:45:54 +0000 2017</t>
  </si>
  <si>
    <t xml:space="preserve">880778564768890887</t>
  </si>
  <si>
    <t xml:space="preserve">RT @latimes : Take a deep breath – er, don't: Air pollution exposure may hasten death, even at levels deemed "safe," study says https://t.co/l2Va2cTaOC https://t.co/R6EfSuLSDw</t>
  </si>
  <si>
    <t xml:space="preserve">2017-06-30T13:22:28.000Z</t>
  </si>
  <si>
    <t xml:space="preserve">Fri Jun 30 13:22:28 +0000 2017</t>
  </si>
  <si>
    <t xml:space="preserve">http://lat.ms/2tm3seI </t>
  </si>
  <si>
    <t xml:space="preserve">https://pbs.twimg.com/media/DDdQijRXUAE-JGG.jpg</t>
  </si>
  <si>
    <t xml:space="preserve">880336652886958080</t>
  </si>
  <si>
    <t xml:space="preserve">@Adamistyping https://t.co/qZJTknaOvd</t>
  </si>
  <si>
    <t xml:space="preserve">2017-06-29T08:06:28.000Z</t>
  </si>
  <si>
    <t xml:space="preserve">Thu Jun 29 08:06:28 +0000 2017</t>
  </si>
  <si>
    <t xml:space="preserve">https://shop.teslamotors.com/collections/apparel </t>
  </si>
  <si>
    <t xml:space="preserve">876160851354427392</t>
  </si>
  <si>
    <t xml:space="preserve">RT @elonmusk : Tesla service rescues a kitten stuck in the bumper 
https://t.co/qZW7QjuceQ
https://t.co/3jyJseVodm</t>
  </si>
  <si>
    <t xml:space="preserve">2017-06-17T19:33:19.000Z</t>
  </si>
  <si>
    <t xml:space="preserve">Sat Jun 17 19:33:19 +0000 2017</t>
  </si>
  <si>
    <t xml:space="preserve">https://youtu.be/NSc7wjQ1Ts8 https://youtu.be/tEFZsK0X1V4 </t>
  </si>
  <si>
    <t xml:space="preserve">874610768427204609</t>
  </si>
  <si>
    <t xml:space="preserve">Tesla Model X is the first SUV ever to receive a 5-Star safety rating in every category 
https://t.co/hTUyeBrxvI</t>
  </si>
  <si>
    <t xml:space="preserve">2017-06-13T12:53:51.000Z</t>
  </si>
  <si>
    <t xml:space="preserve">Tue Jun 13 12:53:51 +0000 2017</t>
  </si>
  <si>
    <t xml:space="preserve">https://www.tesla.com/blog/tesla-model-x-5-star-safety-rating </t>
  </si>
  <si>
    <t xml:space="preserve">872906038856396800</t>
  </si>
  <si>
    <t xml:space="preserve">RT @elonmusk : Just tap the voice button on the steering wheel and say "Play Monty Python" or "Navigate home" or anything. Voice commands work pretty well.</t>
  </si>
  <si>
    <t xml:space="preserve">2017-06-08T19:59:52.000Z</t>
  </si>
  <si>
    <t xml:space="preserve">Thu Jun 08 19:59:52 +0000 2017</t>
  </si>
  <si>
    <t xml:space="preserve">872896882023964672</t>
  </si>
  <si>
    <t xml:space="preserve">RT @elonmusk : In the US, you can ask your Tesla to play any Monty Python (or other comedy) skit. Doesn't work outside US yet.</t>
  </si>
  <si>
    <t xml:space="preserve">2017-06-08T19:23:28.000Z</t>
  </si>
  <si>
    <t xml:space="preserve">Thu Jun 08 19:23:28 +0000 2017</t>
  </si>
  <si>
    <t xml:space="preserve">872896881868681217</t>
  </si>
  <si>
    <t xml:space="preserve">RT @elonmusk : Try the new Tesla DJ station on streaming radio</t>
  </si>
  <si>
    <t xml:space="preserve">872208547076915201</t>
  </si>
  <si>
    <t xml:space="preserve">@Xene1042 @teslanomicsco https://t.co/KRgSMMYIvw</t>
  </si>
  <si>
    <t xml:space="preserve">2017-06-06T21:48:17.000Z</t>
  </si>
  <si>
    <t xml:space="preserve">Tue Jun 06 21:48:17 +0000 2017</t>
  </si>
  <si>
    <t xml:space="preserve">871745137201696769</t>
  </si>
  <si>
    <t xml:space="preserve">Send us questions today for Elon to answer at our Shareholders Meeting tomorrow</t>
  </si>
  <si>
    <t xml:space="preserve">2017-06-05T15:06:51.000Z</t>
  </si>
  <si>
    <t xml:space="preserve">Mon Jun 05 15:06:51 +0000 2017</t>
  </si>
  <si>
    <t xml:space="preserve">866511511644024832</t>
  </si>
  <si>
    <t xml:space="preserve">RT @SierraClub : 85% of Germany's power just came from renewable energy, setting a new record https://t.co/CBL9rHE8z1</t>
  </si>
  <si>
    <t xml:space="preserve">2017-05-22T04:30:18.000Z</t>
  </si>
  <si>
    <t xml:space="preserve">Mon May 22 04:30:18 +0000 2017</t>
  </si>
  <si>
    <t xml:space="preserve">http://sc.org/2qB7fRT </t>
  </si>
  <si>
    <t xml:space="preserve">866476378396413952</t>
  </si>
  <si>
    <t xml:space="preserve">RT @elonmusk : Excited about the Tesla Autopilot software release rolling out next month. New control algorithm feels as smooth as silk.</t>
  </si>
  <si>
    <t xml:space="preserve">2017-05-22T02:10:41.000Z</t>
  </si>
  <si>
    <t xml:space="preserve">Mon May 22 02:10:41 +0000 2017</t>
  </si>
  <si>
    <t xml:space="preserve">865694230907203584</t>
  </si>
  <si>
    <t xml:space="preserve">RT @ArchDigest : AD's @NickMafi test-drives the world's fastest SUV: https://t.co/yUTcjOCGnU @TeslaMotors</t>
  </si>
  <si>
    <t xml:space="preserve">2017-05-19T22:22:43.000Z</t>
  </si>
  <si>
    <t xml:space="preserve">Fri May 19 22:22:43 +0000 2017</t>
  </si>
  <si>
    <t xml:space="preserve">http://archdg.co/epvhMcT </t>
  </si>
  <si>
    <t xml:space="preserve">862394764460605440</t>
  </si>
  <si>
    <t xml:space="preserve">Hail cannon vs. roof tiles https://t.co/32OjgDwo4o</t>
  </si>
  <si>
    <t xml:space="preserve">2017-05-10T19:51:49.000Z</t>
  </si>
  <si>
    <t xml:space="preserve">Wed May 10 19:51:49 +0000 2017</t>
  </si>
  <si>
    <t xml:space="preserve">https://video.twimg.com/ext_tw_video/862394479780794368/pu/vid/240x240/JU0NYFQXXp3oMQML.mp4</t>
  </si>
  <si>
    <t xml:space="preserve">862379422497742848</t>
  </si>
  <si>
    <t xml:space="preserve">Solar Roof https://t.co/IIk7XVw10O</t>
  </si>
  <si>
    <t xml:space="preserve">2017-05-10T18:50:51.000Z</t>
  </si>
  <si>
    <t xml:space="preserve">Wed May 10 18:50:51 +0000 2017</t>
  </si>
  <si>
    <t xml:space="preserve">https://www.tesla.com/blog/solar-roof </t>
  </si>
  <si>
    <t xml:space="preserve">860635282214748160</t>
  </si>
  <si>
    <t xml:space="preserve">@flopublic Looking forward.</t>
  </si>
  <si>
    <t xml:space="preserve">2017-05-05T23:20:15.000Z</t>
  </si>
  <si>
    <t xml:space="preserve">Fri May 05 23:20:15 +0000 2017</t>
  </si>
  <si>
    <t xml:space="preserve">860598053371166720</t>
  </si>
  <si>
    <t xml:space="preserve">@flopublic Feel free to resubmit.</t>
  </si>
  <si>
    <t xml:space="preserve">2017-05-05T20:52:19.000Z</t>
  </si>
  <si>
    <t xml:space="preserve">Fri May 05 20:52:19 +0000 2017</t>
  </si>
  <si>
    <t xml:space="preserve">860573419682766848</t>
  </si>
  <si>
    <t xml:space="preserve">We want to give everyone, everywhere a last chance to share their Project Loveday creations. Submit yours by June 5: https://t.co/OuGjFLkB1T</t>
  </si>
  <si>
    <t xml:space="preserve">2017-05-05T19:14:26.000Z</t>
  </si>
  <si>
    <t xml:space="preserve">Fri May 05 19:14:26 +0000 2017</t>
  </si>
  <si>
    <t xml:space="preserve">http://ts.la/2pbsmrC </t>
  </si>
  <si>
    <t xml:space="preserve">859961892441178113</t>
  </si>
  <si>
    <t xml:space="preserve">RT @MotorTrend : Tesla Model S P100D Goes Head 2 Head With Audi RS 7 Performance: https://t.co/RhNU440YWu https://t.co/nSCL2Exiit</t>
  </si>
  <si>
    <t xml:space="preserve">2017-05-04T02:44:27.000Z</t>
  </si>
  <si>
    <t xml:space="preserve">Thu May 04 02:44:27 +0000 2017</t>
  </si>
  <si>
    <t xml:space="preserve">http://mtrnd.us/byeiTS </t>
  </si>
  <si>
    <t xml:space="preserve">https://pbs.twimg.com/media/C-8N2dOXkAA7dEu.jpg</t>
  </si>
  <si>
    <t xml:space="preserve">856539289168912385</t>
  </si>
  <si>
    <t xml:space="preserve">Charging is our priority. This year we’re doubling our Supercharger network &amp;amp; adding more chargers to existing sites https://t.co/gAS3gAFqqe</t>
  </si>
  <si>
    <t xml:space="preserve">2017-04-24T16:04:14.000Z</t>
  </si>
  <si>
    <t xml:space="preserve">Mon Apr 24 16:04:14 +0000 2017</t>
  </si>
  <si>
    <t xml:space="preserve">https://www.tesla.com/blog/charging-our-priority </t>
  </si>
  <si>
    <t xml:space="preserve">855809906623959041</t>
  </si>
  <si>
    <t xml:space="preserve">Happy Earth Day https://t.co/7pR1WYKY31</t>
  </si>
  <si>
    <t xml:space="preserve">2017-04-22T15:45:56.000Z</t>
  </si>
  <si>
    <t xml:space="preserve">Sat Apr 22 15:45:56 +0000 2017</t>
  </si>
  <si>
    <t xml:space="preserve">https://video.twimg.com/ext_tw_video/855808342488371200/pu/vid/512x640/xt3TCSSCOmizItWU.mp4</t>
  </si>
  <si>
    <t xml:space="preserve">855182995057131520</t>
  </si>
  <si>
    <t xml:space="preserve">Control your energy from anywhere with the new Tesla Powerwall app https://t.co/uZWRVqbwEf</t>
  </si>
  <si>
    <t xml:space="preserve">2017-04-20T22:14:49.000Z</t>
  </si>
  <si>
    <t xml:space="preserve">Thu Apr 20 22:14:49 +0000 2017</t>
  </si>
  <si>
    <t xml:space="preserve">http://www.theverge.com/2017/4/20/15375686/tesla-powerwall-electricity-solar-power-app-ios-android </t>
  </si>
  <si>
    <t xml:space="preserve">854754458961498112</t>
  </si>
  <si>
    <t xml:space="preserve">Tesla driver walks away unscathed after ~500-ft fall from a cliff in his Model S. https://t.co/DqnsUgCHKh via @ElectrekCo</t>
  </si>
  <si>
    <t xml:space="preserve">2017-04-19T17:51:58.000Z</t>
  </si>
  <si>
    <t xml:space="preserve">Wed Apr 19 17:51:58 +0000 2017</t>
  </si>
  <si>
    <t xml:space="preserve">https://electrek.co/2017/04/19/tesla-model-s-crash-cliff-save-life/ </t>
  </si>
  <si>
    <t xml:space="preserve">850016887786418177</t>
  </si>
  <si>
    <t xml:space="preserve">Model S or Model 3: Which Tesla is right for you https://t.co/kxwSZKQKRe</t>
  </si>
  <si>
    <t xml:space="preserve">2017-04-06T16:06:33.000Z</t>
  </si>
  <si>
    <t xml:space="preserve">Thu Apr 06 16:06:33 +0000 2017</t>
  </si>
  <si>
    <t xml:space="preserve">https://www.tesla.com/blog/model-s-or-model-3?utm_campaign=GL_blog_040617&amp;utm_source=Twitter&amp;utm_medium=social </t>
  </si>
  <si>
    <t xml:space="preserve">847965174766219265</t>
  </si>
  <si>
    <t xml:space="preserve">@cheeky_chappie Great job Darcy</t>
  </si>
  <si>
    <t xml:space="preserve">2017-04-01T00:13:46.000Z</t>
  </si>
  <si>
    <t xml:space="preserve">Sat Apr 01 00:13:46 +0000 2017</t>
  </si>
  <si>
    <t xml:space="preserve">839574380762054656</t>
  </si>
  <si>
    <t xml:space="preserve">Solar + Storage now powering a sustainable Kauai https://t.co/50dusJLzvM</t>
  </si>
  <si>
    <t xml:space="preserve">2017-03-08T20:31:45.000Z</t>
  </si>
  <si>
    <t xml:space="preserve">Wed Mar 08 20:31:45 +0000 2017</t>
  </si>
  <si>
    <t xml:space="preserve">https://video.twimg.com/ext_tw_video/839571168961011712/pu/pl/-bUT7VhRXfFPMeHZ.m3u8</t>
  </si>
  <si>
    <t xml:space="preserve">838423571567345664</t>
  </si>
  <si>
    <t xml:space="preserve">@SmileSimplify Another great idea, done</t>
  </si>
  <si>
    <t xml:space="preserve">2017-03-05T16:18:51.000Z</t>
  </si>
  <si>
    <t xml:space="preserve">Sun Mar 05 16:18:51 +0000 2017</t>
  </si>
  <si>
    <t xml:space="preserve">838298609384898561</t>
  </si>
  <si>
    <t xml:space="preserve">Project Loveday https://t.co/K1snXJN15u</t>
  </si>
  <si>
    <t xml:space="preserve">2017-03-05T08:02:17.000Z</t>
  </si>
  <si>
    <t xml:space="preserve">Sun Mar 05 08:02:17 +0000 2017</t>
  </si>
  <si>
    <t xml:space="preserve">https://www.tesla.com/project-loveday </t>
  </si>
  <si>
    <t xml:space="preserve">836709435741515776</t>
  </si>
  <si>
    <t xml:space="preserve">@HansNoordsij great costume</t>
  </si>
  <si>
    <t xml:space="preserve">2017-02-28T22:47:29.000Z</t>
  </si>
  <si>
    <t xml:space="preserve">Tue Feb 28 22:47:29 +0000 2017</t>
  </si>
  <si>
    <t xml:space="preserve">832406325816594433</t>
  </si>
  <si>
    <t xml:space="preserve">@tylerkovacs We’re ready to charge whenever you are!</t>
  </si>
  <si>
    <t xml:space="preserve">2017-02-17T01:48:28.000Z</t>
  </si>
  <si>
    <t xml:space="preserve">Fri Feb 17 01:48:28 +0000 2017</t>
  </si>
  <si>
    <t xml:space="preserve">829832076211920898</t>
  </si>
  <si>
    <t xml:space="preserve">Supercharger availability is now displayed on your Tesla touchscreen so you can see how many stalls are open before you arrive. https://t.co/KtAm1UV2O4</t>
  </si>
  <si>
    <t xml:space="preserve">2017-02-09T23:19:19.000Z</t>
  </si>
  <si>
    <t xml:space="preserve">Thu Feb 09 23:19:19 +0000 2017</t>
  </si>
  <si>
    <t xml:space="preserve">https://pbs.twimg.com/media/C4Qm1iiVYAAdSmR.jpg</t>
  </si>
  <si>
    <t xml:space="preserve">828981929705881602</t>
  </si>
  <si>
    <t xml:space="preserve">RT @MotorTrend : 0-60 mph is 2.28 seconds! The @TeslaMotors Model S P100D is the quickest car we’ve ever tested. #Tesla @elonmusk  https://t.co/4TVFQAlNAx https://t.co/tm666U4Hmw</t>
  </si>
  <si>
    <t xml:space="preserve">2017-02-07T15:01:08.000Z</t>
  </si>
  <si>
    <t xml:space="preserve">Tue Feb 07 15:01:08 +0000 2017</t>
  </si>
  <si>
    <t xml:space="preserve">http://bit.ly/2kmMo3m </t>
  </si>
  <si>
    <t xml:space="preserve">https://pbs.twimg.com/media/C4EAGjlWYAA91n2.jpg</t>
  </si>
  <si>
    <t xml:space="preserve">827625582179602433</t>
  </si>
  <si>
    <t xml:space="preserve">Lithuania knows the way to our heart: a Gigafactory 2 pitch using Minecraft. https://t.co/V5COhmMkdu</t>
  </si>
  <si>
    <t xml:space="preserve">2017-02-03T21:11:29.000Z</t>
  </si>
  <si>
    <t xml:space="preserve">Fri Feb 03 21:11:29 +0000 2017</t>
  </si>
  <si>
    <t xml:space="preserve">https://youtu.be/cs3TjrNTflY </t>
  </si>
  <si>
    <t xml:space="preserve">827331704318595076</t>
  </si>
  <si>
    <t xml:space="preserve">RT @elonmusk : Regarding the meeting at the White House: https://t.co/8b1XH4oW6h</t>
  </si>
  <si>
    <t xml:space="preserve">2017-02-03T01:43:44.000Z</t>
  </si>
  <si>
    <t xml:space="preserve">Fri Feb 03 01:43:44 +0000 2017</t>
  </si>
  <si>
    <t xml:space="preserve">https://pbs.twimg.com/media/C3tErztXUAAS5de.jpg</t>
  </si>
  <si>
    <t xml:space="preserve">826128681613611008</t>
  </si>
  <si>
    <t xml:space="preserve">Meet the utility grid of the future. Tesla's Powerpack installation at @SCE's substation will reduce the LA Basin's reliance on fossil fuels https://t.co/AcF0yjWekG</t>
  </si>
  <si>
    <t xml:space="preserve">2017-01-30T18:03:21.000Z</t>
  </si>
  <si>
    <t xml:space="preserve">Mon Jan 30 18:03:21 +0000 2017</t>
  </si>
  <si>
    <t xml:space="preserve">https://video.twimg.com/ext_tw_video/826127908901117953/pu/vid/640x360/czABDV15aibsa5aO.mp4</t>
  </si>
  <si>
    <t xml:space="preserve">825503061091221504</t>
  </si>
  <si>
    <t xml:space="preserve">RT @elonmusk : Many people negatively affected by this policy are strong supporters of the US. They've done right,not wrong &amp;amp; don't deserve to be rejected.</t>
  </si>
  <si>
    <t xml:space="preserve">2017-01-29T00:37:21.000Z</t>
  </si>
  <si>
    <t xml:space="preserve">Sun Jan 29 00:37:21 +0000 2017</t>
  </si>
  <si>
    <t xml:space="preserve">825503048973836289</t>
  </si>
  <si>
    <t xml:space="preserve">RT @elonmusk : The blanket entry ban on citizens from certain primarily Muslim countries is not the best way to address the country’s challenges</t>
  </si>
  <si>
    <t xml:space="preserve">2017-01-29T00:37:18.000Z</t>
  </si>
  <si>
    <t xml:space="preserve">Sun Jan 29 00:37:18 +0000 2017</t>
  </si>
  <si>
    <t xml:space="preserve">825007512822837248</t>
  </si>
  <si>
    <t xml:space="preserve">Honored to receive Best Car Award for the third year in a row in Germany. Thank you to all 124,000 of you who voted! https://t.co/2dph0aVDS8</t>
  </si>
  <si>
    <t xml:space="preserve">2017-01-27T15:48:13.000Z</t>
  </si>
  <si>
    <t xml:space="preserve">Fri Jan 27 15:48:13 +0000 2017</t>
  </si>
  <si>
    <t xml:space="preserve">http://www.mrgoodlife.net/de/cars-gadgets-de/tesla-gewinnt-zum-dritten-mal-den-best-cars-award/ </t>
  </si>
  <si>
    <t xml:space="preserve">824791492615086082</t>
  </si>
  <si>
    <t xml:space="preserve">@ryybuzz Congrats! Hope she loves her new Tesla!</t>
  </si>
  <si>
    <t xml:space="preserve">2017-01-27T01:29:50.000Z</t>
  </si>
  <si>
    <t xml:space="preserve">Fri Jan 27 01:29:50 +0000 2017</t>
  </si>
  <si>
    <t xml:space="preserve">823685951746691072</t>
  </si>
  <si>
    <t xml:space="preserve">@ItsAngieChua Looks like the fam had fun!</t>
  </si>
  <si>
    <t xml:space="preserve">2017-01-24T00:16:48.000Z</t>
  </si>
  <si>
    <t xml:space="preserve">Tue Jan 24 00:16:48 +0000 2017</t>
  </si>
  <si>
    <t xml:space="preserve">823685854526918656</t>
  </si>
  <si>
    <t xml:space="preserve">@fshorock Glad to hear you’re safe, Farbod</t>
  </si>
  <si>
    <t xml:space="preserve">2017-01-24T00:16:25.000Z</t>
  </si>
  <si>
    <t xml:space="preserve">Tue Jan 24 00:16:25 +0000 2017</t>
  </si>
  <si>
    <t xml:space="preserve">822217291978907651</t>
  </si>
  <si>
    <t xml:space="preserve">From exotic islands to breweries, stadiums &amp;amp; schools, @businessinsider highlights the most unique Powerpack projects https://t.co/1Vl9f3vNan</t>
  </si>
  <si>
    <t xml:space="preserve">2017-01-19T23:00:53.000Z</t>
  </si>
  <si>
    <t xml:space="preserve">Thu Jan 19 23:00:53 +0000 2017</t>
  </si>
  <si>
    <t xml:space="preserve">http://www.businessinsider.com/locations-powered-by-tesla-powerpack-batteries-photos-2017-1/#the-hawaiian-island-of-kauai-will-start-running-on-solar-panels-and-batteries-supplied-by-tesla-by-the-end-of-2019-6 </t>
  </si>
  <si>
    <t xml:space="preserve">822150290510151681</t>
  </si>
  <si>
    <t xml:space="preserve">RT @TechCrunch : NHTSA's full final investigation into Tesla's Autopilot shows 40% crash rate reduction https://t.co/vzWTiCGCBp by @etherington https://t.co/paH4NVEGOW</t>
  </si>
  <si>
    <t xml:space="preserve">2017-01-19T18:34:38.000Z</t>
  </si>
  <si>
    <t xml:space="preserve">Thu Jan 19 18:34:38 +0000 2017</t>
  </si>
  <si>
    <t xml:space="preserve">http://tcrn.ch/2jQj8Q7 </t>
  </si>
  <si>
    <t xml:space="preserve">https://pbs.twimg.com/media/C2jKb4_VEAEBP3s.jpg</t>
  </si>
  <si>
    <t xml:space="preserve">822132502773067776</t>
  </si>
  <si>
    <t xml:space="preserve">Tesla’s Statement on NHTSA’s Report https://t.co/c0hiIkfBXX</t>
  </si>
  <si>
    <t xml:space="preserve">2017-01-19T17:23:57.000Z</t>
  </si>
  <si>
    <t xml:space="preserve">Thu Jan 19 17:23:57 +0000 2017</t>
  </si>
  <si>
    <t xml:space="preserve">https://www.tesla.com/blog/teslas-statement-nhtsa-report </t>
  </si>
  <si>
    <t xml:space="preserve">821882900757041153</t>
  </si>
  <si>
    <t xml:space="preserve">@OlivierW4 Glad to see you and your mom enjoyed the Tesla!</t>
  </si>
  <si>
    <t xml:space="preserve">2017-01-19T00:52:08.000Z</t>
  </si>
  <si>
    <t xml:space="preserve">Thu Jan 19 00:52:08 +0000 2017</t>
  </si>
  <si>
    <t xml:space="preserve">821882813263859713</t>
  </si>
  <si>
    <t xml:space="preserve">@MaxrobsonMax Glad you liked it, Max!</t>
  </si>
  <si>
    <t xml:space="preserve">2017-01-19T00:51:47.000Z</t>
  </si>
  <si>
    <t xml:space="preserve">Thu Jan 19 00:51:47 +0000 2017</t>
  </si>
  <si>
    <t xml:space="preserve">821751703628349441</t>
  </si>
  <si>
    <t xml:space="preserve">RT @NASAGISS : 2016 was the hottest year on record, continuing a decades-long warming trend, according to @NASAGISS and @NOAA. https://t.co/YeZsrIopgl https://t.co/53bvRxQoyG</t>
  </si>
  <si>
    <t xml:space="preserve">2017-01-18T16:10:48.000Z</t>
  </si>
  <si>
    <t xml:space="preserve">Wed Jan 18 16:10:48 +0000 2017</t>
  </si>
  <si>
    <t xml:space="preserve">https://www.giss.nasa.gov/research/news/20170118/ </t>
  </si>
  <si>
    <t xml:space="preserve">https://video.twimg.com/tweet_video/C2dsAAdWEAAIQ5H.mp4</t>
  </si>
  <si>
    <t xml:space="preserve">821519031970779136</t>
  </si>
  <si>
    <t xml:space="preserve">@WaikoloaJohn Welcome to the family!</t>
  </si>
  <si>
    <t xml:space="preserve">2017-01-18T00:46:14.000Z</t>
  </si>
  <si>
    <t xml:space="preserve">Wed Jan 18 00:46:14 +0000 2017</t>
  </si>
  <si>
    <t xml:space="preserve">819730433235558402</t>
  </si>
  <si>
    <t xml:space="preserve">Building the Supercharger Network for the Future https://t.co/siR67vPd2T</t>
  </si>
  <si>
    <t xml:space="preserve">2017-01-13T02:18:59.000Z</t>
  </si>
  <si>
    <t xml:space="preserve">Fri Jan 13 02:18:59 +0000 2017</t>
  </si>
  <si>
    <t xml:space="preserve">https://www.tesla.com/blog/building-supercharger-network-future </t>
  </si>
  <si>
    <t xml:space="preserve">818941362171158528</t>
  </si>
  <si>
    <t xml:space="preserve">Welcome Chris Lattner https://t.co/AaiG6rHhdF</t>
  </si>
  <si>
    <t xml:space="preserve">2017-01-10T22:03:30.000Z</t>
  </si>
  <si>
    <t xml:space="preserve">Tue Jan 10 22:03:30 +0000 2017</t>
  </si>
  <si>
    <t xml:space="preserve">https://www.tesla.com/blog/welcome-chris-lattner </t>
  </si>
  <si>
    <t xml:space="preserve">817523231150239744</t>
  </si>
  <si>
    <t xml:space="preserve">@chrispbaconguy Glad you had fun!</t>
  </si>
  <si>
    <t xml:space="preserve">2017-01-07T00:08:21.000Z</t>
  </si>
  <si>
    <t xml:space="preserve">Sat Jan 07 00:08:21 +0000 2017</t>
  </si>
  <si>
    <t xml:space="preserve">816680785088512004</t>
  </si>
  <si>
    <t xml:space="preserve">Battery Cell Production Begins at the Gigafactory https://t.co/xrFl4tChBx</t>
  </si>
  <si>
    <t xml:space="preserve">2017-01-04T16:20:47.000Z</t>
  </si>
  <si>
    <t xml:space="preserve">Wed Jan 04 16:20:47 +0000 2017</t>
  </si>
  <si>
    <t xml:space="preserve">https://www.tesla.com/blog/battery-cell-production-begins-gigafactory </t>
  </si>
  <si>
    <t xml:space="preserve">815633800403308545</t>
  </si>
  <si>
    <t xml:space="preserve">If you couldn’t finalize your purchase by 12/31, you can still order a Model S or X until 1/15 to receive unlimited Supercharging.</t>
  </si>
  <si>
    <t xml:space="preserve">2017-01-01T19:00:26.000Z</t>
  </si>
  <si>
    <t xml:space="preserve">Sun Jan 01 19:00:26 +0000 2017</t>
  </si>
  <si>
    <t xml:space="preserve">815340072115511297</t>
  </si>
  <si>
    <t xml:space="preserve">See you in 2017! https://t.co/DNpcL9WJrW</t>
  </si>
  <si>
    <t xml:space="preserve">2016-12-31T23:33:16.000Z</t>
  </si>
  <si>
    <t xml:space="preserve">Sat Dec 31 23:33:16 +0000 2016</t>
  </si>
  <si>
    <t xml:space="preserve">https://pbs.twimg.com/media/C1CppZ7UoAAvlUc.jpg</t>
  </si>
  <si>
    <t xml:space="preserve">815013829499293696</t>
  </si>
  <si>
    <t xml:space="preserve">@karliekloss Happy Birthday Mr. Kloss! We hope you love your new Tesla.</t>
  </si>
  <si>
    <t xml:space="preserve">2016-12-31T01:56:53.000Z</t>
  </si>
  <si>
    <t xml:space="preserve">Sat Dec 31 01:56:53 +0000 2016</t>
  </si>
  <si>
    <t xml:space="preserve">814851609322811397</t>
  </si>
  <si>
    <t xml:space="preserve">@Belisarius34 Happy New Year Tim!</t>
  </si>
  <si>
    <t xml:space="preserve">2016-12-30T15:12:17.000Z</t>
  </si>
  <si>
    <t xml:space="preserve">Fri Dec 30 15:12:17 +0000 2016</t>
  </si>
  <si>
    <t xml:space="preserve">814851142970703872</t>
  </si>
  <si>
    <t xml:space="preserve">@CllrAMalloy Thanks for coming in!</t>
  </si>
  <si>
    <t xml:space="preserve">2016-12-30T15:10:26.000Z</t>
  </si>
  <si>
    <t xml:space="preserve">Fri Dec 30 15:10:26 +0000 2016</t>
  </si>
  <si>
    <t xml:space="preserve">814582538601644032</t>
  </si>
  <si>
    <t xml:space="preserve">@kirstenatdell That's roughly 3k gasoline-free miles – nicely done</t>
  </si>
  <si>
    <t xml:space="preserve">2016-12-29T21:23:06.000Z</t>
  </si>
  <si>
    <t xml:space="preserve">Thu Dec 29 21:23:06 +0000 2016</t>
  </si>
  <si>
    <t xml:space="preserve">813779345496043520</t>
  </si>
  <si>
    <t xml:space="preserve">@jayfurr Great to see Powerwall’s backup capabilities kicking in for winter outages.</t>
  </si>
  <si>
    <t xml:space="preserve">2016-12-27T16:11:29.000Z</t>
  </si>
  <si>
    <t xml:space="preserve">Tue Dec 27 16:11:29 +0000 2016</t>
  </si>
  <si>
    <t xml:space="preserve">812785842985046016</t>
  </si>
  <si>
    <t xml:space="preserve">Merry Xmas https://t.co/S2C5vA9t1u</t>
  </si>
  <si>
    <t xml:space="preserve">2016-12-24T22:23:40.000Z</t>
  </si>
  <si>
    <t xml:space="preserve">Sat Dec 24 22:23:40 +0000 2016</t>
  </si>
  <si>
    <t xml:space="preserve">https://twitter.com/RafikkiMD/status/812496887047557120 </t>
  </si>
  <si>
    <t xml:space="preserve">812473733940150272</t>
  </si>
  <si>
    <t xml:space="preserve">@TheJamesMcAdam Welcome to the family</t>
  </si>
  <si>
    <t xml:space="preserve">2016-12-24T01:43:27.000Z</t>
  </si>
  <si>
    <t xml:space="preserve">Sat Dec 24 01:43:27 +0000 2016</t>
  </si>
  <si>
    <t xml:space="preserve">811243304310505472</t>
  </si>
  <si>
    <t xml:space="preserve">Follow along with this Model X road trip adventure from NY to SF #6friends1X https://t.co/wL0JFyAtiF</t>
  </si>
  <si>
    <t xml:space="preserve">2016-12-20T16:14:10.000Z</t>
  </si>
  <si>
    <t xml:space="preserve">Tue Dec 20 16:14:10 +0000 2016</t>
  </si>
  <si>
    <t xml:space="preserve">http://bit.ly/2h4eBds </t>
  </si>
  <si>
    <t xml:space="preserve">809959546206781440</t>
  </si>
  <si>
    <t xml:space="preserve">@mangrovemike @teslamotorsau Nice!</t>
  </si>
  <si>
    <t xml:space="preserve">2016-12-17T03:12:58.000Z</t>
  </si>
  <si>
    <t xml:space="preserve">Sat Dec 17 03:12:58 +0000 2016</t>
  </si>
  <si>
    <t xml:space="preserve">809928318212571136</t>
  </si>
  <si>
    <t xml:space="preserve">Improving Supercharger Availability https://t.co/JifZGymAeM</t>
  </si>
  <si>
    <t xml:space="preserve">2016-12-17T01:08:53.000Z</t>
  </si>
  <si>
    <t xml:space="preserve">Sat Dec 17 01:08:53 +0000 2016</t>
  </si>
  <si>
    <t xml:space="preserve">https://www.tesla.com/blog/improving-supercharger-availability </t>
  </si>
  <si>
    <t xml:space="preserve">809171300455448576</t>
  </si>
  <si>
    <t xml:space="preserve">@edgeofechelon Reason to get a bigger tree this year</t>
  </si>
  <si>
    <t xml:space="preserve">2016-12-14T23:00:46.000Z</t>
  </si>
  <si>
    <t xml:space="preserve">Wed Dec 14 23:00:46 +0000 2016</t>
  </si>
  <si>
    <t xml:space="preserve">808062561711222784</t>
  </si>
  <si>
    <t xml:space="preserve">@VirtualKyle5 Glad your dad is safe.</t>
  </si>
  <si>
    <t xml:space="preserve">2016-12-11T21:35:02.000Z</t>
  </si>
  <si>
    <t xml:space="preserve">Sun Dec 11 21:35:02 +0000 2016</t>
  </si>
  <si>
    <t xml:space="preserve">807413304121430018</t>
  </si>
  <si>
    <t xml:space="preserve">Check out the global Supercharger map here: https://t.co/fzbv9RULkT</t>
  </si>
  <si>
    <t xml:space="preserve">2016-12-10T02:35:07.000Z</t>
  </si>
  <si>
    <t xml:space="preserve">Sat Dec 10 02:35:07 +0000 2016</t>
  </si>
  <si>
    <t xml:space="preserve">https://www.tesla.com/findusm#/?type=supercharger </t>
  </si>
  <si>
    <t xml:space="preserve">807412820014829568</t>
  </si>
  <si>
    <t xml:space="preserve">Santa Ana, CA
Twentynine Palms, CA
Tarrytown, NY
Moncalieri, Italy
Coffs Harbour, New South Wales
Steg-Hohtenn, Switzerland
Hong Kong
!</t>
  </si>
  <si>
    <t xml:space="preserve">2016-12-10T02:33:11.000Z</t>
  </si>
  <si>
    <t xml:space="preserve">Sat Dec 10 02:33:11 +0000 2016</t>
  </si>
  <si>
    <t xml:space="preserve">807412431165083648</t>
  </si>
  <si>
    <t xml:space="preserve">7 days, 7 cities, 7 new Supercharger stations</t>
  </si>
  <si>
    <t xml:space="preserve">2016-12-10T02:31:39.000Z</t>
  </si>
  <si>
    <t xml:space="preserve">Sat Dec 10 02:31:39 +0000 2016</t>
  </si>
  <si>
    <t xml:space="preserve">806319784811962368</t>
  </si>
  <si>
    <t xml:space="preserve">@TilerFrank https://t.co/7Ol1BvJoj8!</t>
  </si>
  <si>
    <t xml:space="preserve">2016-12-07T02:09:52.000Z</t>
  </si>
  <si>
    <t xml:space="preserve">Wed Dec 07 02:09:52 +0000 2016</t>
  </si>
  <si>
    <t xml:space="preserve">805494204893904896</t>
  </si>
  <si>
    <t xml:space="preserve">Hola España https://t.co/BYLq8goI59</t>
  </si>
  <si>
    <t xml:space="preserve">2016-12-04T19:29:18.000Z</t>
  </si>
  <si>
    <t xml:space="preserve">Sun Dec 04 19:29:18 +0000 2016</t>
  </si>
  <si>
    <t xml:space="preserve">https://video.twimg.com/ext_tw_video/805493993475870720/pu/pl/aOfNj5cgadgUmcZQ.m3u8</t>
  </si>
  <si>
    <t xml:space="preserve">805222834792497152</t>
  </si>
  <si>
    <t xml:space="preserve">Maybe could've squeezed in 2! https://t.co/1jftTKdNo4</t>
  </si>
  <si>
    <t xml:space="preserve">2016-12-04T01:30:58.000Z</t>
  </si>
  <si>
    <t xml:space="preserve">Sun Dec 04 01:30:58 +0000 2016</t>
  </si>
  <si>
    <t xml:space="preserve">https://twitter.com/bj_bradley/status/805139452666515456 </t>
  </si>
  <si>
    <t xml:space="preserve">804732519153332224</t>
  </si>
  <si>
    <t xml:space="preserve">@srujan Thanks!</t>
  </si>
  <si>
    <t xml:space="preserve">2016-12-02T17:02:38.000Z</t>
  </si>
  <si>
    <t xml:space="preserve">Fri Dec 02 17:02:38 +0000 2016</t>
  </si>
  <si>
    <t xml:space="preserve">804359096384229377</t>
  </si>
  <si>
    <t xml:space="preserve">@Toddlearsmith thanks Finn!</t>
  </si>
  <si>
    <t xml:space="preserve">2016-12-01T16:18:47.000Z</t>
  </si>
  <si>
    <t xml:space="preserve">Thu Dec 01 16:18:47 +0000 2016</t>
  </si>
  <si>
    <t xml:space="preserve">803266674820382720</t>
  </si>
  <si>
    <t xml:space="preserve">"Faster than a supercar, roomier than an SUV, more eco-friendly than... anything! Rating: ★★★★★" @MailOnline https://t.co/nS5MGotxxV</t>
  </si>
  <si>
    <t xml:space="preserve">2016-11-28T15:57:53.000Z</t>
  </si>
  <si>
    <t xml:space="preserve">Mon Nov 28 15:57:53 +0000 2016</t>
  </si>
  <si>
    <t xml:space="preserve">http://www.dailymail.co.uk/home/event/article-3971032/Faster-supercar-roomier-SUV-eco-friendly-Tesla-s-flown-future.html </t>
  </si>
  <si>
    <t xml:space="preserve">802232944521641984</t>
  </si>
  <si>
    <t xml:space="preserve">.@MensJournal pushed Model S P100D to its limits. Their verdict: 🚀 https://t.co/3IZhzJ7AdD</t>
  </si>
  <si>
    <t xml:space="preserve">2016-11-25T19:30:13.000Z</t>
  </si>
  <si>
    <t xml:space="preserve">Fri Nov 25 19:30:13 +0000 2016</t>
  </si>
  <si>
    <t xml:space="preserve">http://www.mensjournal.com/gear/articles/first-drive-tesla-model-s-p100d-w452338 </t>
  </si>
  <si>
    <t xml:space="preserve">801835867341922305</t>
  </si>
  <si>
    <t xml:space="preserve">@StephenPace Enjoy! Send us a pic :)</t>
  </si>
  <si>
    <t xml:space="preserve">2016-11-24T17:12:22.000Z</t>
  </si>
  <si>
    <t xml:space="preserve">Thu Nov 24 17:12:22 +0000 2016</t>
  </si>
  <si>
    <t xml:space="preserve">801833651524640769</t>
  </si>
  <si>
    <t xml:space="preserve">Happy Thanksgiving 🇺🇸</t>
  </si>
  <si>
    <t xml:space="preserve">2016-11-24T17:03:34.000Z</t>
  </si>
  <si>
    <t xml:space="preserve">Thu Nov 24 17:03:34 +0000 2016</t>
  </si>
  <si>
    <t xml:space="preserve">801439760283643904</t>
  </si>
  <si>
    <t xml:space="preserve">RT @nytimes Global warming is altering the ecology of the Arctic Ocean on a huge scale, scientists say https://t.co/FjVJm4sMwJ</t>
  </si>
  <si>
    <t xml:space="preserve">2016-11-23T14:58:23.000Z</t>
  </si>
  <si>
    <t xml:space="preserve">Wed Nov 23 14:58:23 +0000 2016</t>
  </si>
  <si>
    <t xml:space="preserve">http://www.nytimes.com/2016/11/22/science/global-warming-alters-arctic-food-chain.html?smid=tw-nytimes&amp;smtyp=cur </t>
  </si>
  <si>
    <t xml:space="preserve">801063758348980225</t>
  </si>
  <si>
    <t xml:space="preserve">This island in American Samoa now runs on nearly 100% solar energy thanks to 5,300+ solar panels &amp;amp; 60 Tesla Powerpacks https://t.co/65Jm8rvXs9</t>
  </si>
  <si>
    <t xml:space="preserve">2016-11-22T14:04:17.000Z</t>
  </si>
  <si>
    <t xml:space="preserve">Tue Nov 22 14:04:17 +0000 2016</t>
  </si>
  <si>
    <t xml:space="preserve">https://video.twimg.com/ext_tw_video/801062750516494336/pu/vid/640x360/19iHcVHX_MN5rtOZ.mp4</t>
  </si>
  <si>
    <t xml:space="preserve">799843666214850560</t>
  </si>
  <si>
    <t xml:space="preserve">View the world from a Tesla with self-driving hardware https://t.co/ytXoF1P6Aa</t>
  </si>
  <si>
    <t xml:space="preserve">2016-11-19T05:16:05.000Z</t>
  </si>
  <si>
    <t xml:space="preserve">Sat Nov 19 05:16:05 +0000 2016</t>
  </si>
  <si>
    <t xml:space="preserve">https://www.tesla.com/videos/autopilot-self-driving-hardware-neighborhood-short/?utm_campaign=GL_AP_111816&amp;utm_source=Twitter&amp;utm_medium=social </t>
  </si>
  <si>
    <t xml:space="preserve">799753672343199744</t>
  </si>
  <si>
    <t xml:space="preserve">RT @TechCrunch Watch Tesla Model S P85D's instant speed avoid a potential rear-end collision https://t.co/QLPw7PMsS3</t>
  </si>
  <si>
    <t xml:space="preserve">2016-11-18T23:18:28.000Z</t>
  </si>
  <si>
    <t xml:space="preserve">Fri Nov 18 23:18:28 +0000 2016</t>
  </si>
  <si>
    <t xml:space="preserve">http://tcrn.ch/2g4MOtO </t>
  </si>
  <si>
    <t xml:space="preserve">799693831880908800</t>
  </si>
  <si>
    <t xml:space="preserve">@bmac4212 You can find us in the Concourse Foyer, next to the West Hall entrance. See you there!</t>
  </si>
  <si>
    <t xml:space="preserve">2016-11-18T19:20:41.000Z</t>
  </si>
  <si>
    <t xml:space="preserve">Fri Nov 18 19:20:41 +0000 2016</t>
  </si>
  <si>
    <t xml:space="preserve">799654944382939136</t>
  </si>
  <si>
    <t xml:space="preserve">Battery solar farm to power the island of Kauai @FortuneMagazine https://t.co/rz2h6bp2Du</t>
  </si>
  <si>
    <t xml:space="preserve">2016-11-18T16:46:10.000Z</t>
  </si>
  <si>
    <t xml:space="preserve">Fri Nov 18 16:46:10 +0000 2016</t>
  </si>
  <si>
    <t xml:space="preserve">http://fortune.com/tesla-solarcity-battery-solar-farm/ </t>
  </si>
  <si>
    <t xml:space="preserve">799361145505124353</t>
  </si>
  <si>
    <t xml:space="preserve">In a Tesla + SolarCity future every home can go solar https://t.co/lQEBCyUr6h</t>
  </si>
  <si>
    <t xml:space="preserve">2016-11-17T21:18:43.000Z</t>
  </si>
  <si>
    <t xml:space="preserve">Thu Nov 17 21:18:43 +0000 2016</t>
  </si>
  <si>
    <t xml:space="preserve">https://video.twimg.com/ext_tw_video/799360138523987968/pu/vid/640x360/UDnD7jcO7-DSVSzw.mp4</t>
  </si>
  <si>
    <t xml:space="preserve">799358440350969856</t>
  </si>
  <si>
    <t xml:space="preserve">Thanks shareholders for supporting Tesla’s acquisition of SolarCity. The future is looking bright https://t.co/z0eyqJZaJu</t>
  </si>
  <si>
    <t xml:space="preserve">2016-11-17T21:07:58.000Z</t>
  </si>
  <si>
    <t xml:space="preserve">Thu Nov 17 21:07:58 +0000 2016</t>
  </si>
  <si>
    <t xml:space="preserve">https://www.tesla.com/blog/teslas-acquisition-of-solarcity-receives-shareholder-approval/?utm_campaign=GL_Blog_111716&amp;utm_source=Twitter&amp;utm_medium=social </t>
  </si>
  <si>
    <t xml:space="preserve">798944303938580480</t>
  </si>
  <si>
    <t xml:space="preserve">"Owning a Model S is so much more than just owning a car.” - @ElectricJen made 30+ videos to share her experiences https://t.co/DYuyAD2c2j</t>
  </si>
  <si>
    <t xml:space="preserve">2016-11-16T17:42:20.000Z</t>
  </si>
  <si>
    <t xml:space="preserve">Wed Nov 16 17:42:20 +0000 2016</t>
  </si>
  <si>
    <t xml:space="preserve">https://www.tesla.com/customer-stories/not-just-another-happy-customer/?redirect=no&amp;utm_campaign=GL_CS_111616&amp;utm_source=Twitter&amp;utm_medium=social </t>
  </si>
  <si>
    <t xml:space="preserve">798643777636179968</t>
  </si>
  <si>
    <t xml:space="preserve">💪 RT @BjornNyland Model X pulling a 8 m, 1600 kg caravan 350 km in Norwegian winter https://t.co/vWizgDquYu</t>
  </si>
  <si>
    <t xml:space="preserve">2016-11-15T21:48:09.000Z</t>
  </si>
  <si>
    <t xml:space="preserve">Tue Nov 15 21:48:09 +0000 2016</t>
  </si>
  <si>
    <t xml:space="preserve">https://pbs.twimg.com/media/CxVaNQSVQAEsBBv.jpg</t>
  </si>
  <si>
    <t xml:space="preserve">https://pbs.twimg.com/media/CxVaO9dUkAAr16c.jpg</t>
  </si>
  <si>
    <t xml:space="preserve">798285094402150400</t>
  </si>
  <si>
    <t xml:space="preserve">Right back at you! https://t.co/2WV2ir7b21</t>
  </si>
  <si>
    <t xml:space="preserve">2016-11-14T22:02:52.000Z</t>
  </si>
  <si>
    <t xml:space="preserve">Mon Nov 14 22:02:52 +0000 2016</t>
  </si>
  <si>
    <t xml:space="preserve">http://www.thedrive.com/news/6007/tesla-model-s-declared-the-most-loved-car-in-america-again </t>
  </si>
  <si>
    <t xml:space="preserve">797497311597236224</t>
  </si>
  <si>
    <t xml:space="preserve">“Charging is never an issue. I always charge at home.” - Chris Hedrick https://t.co/kxfa5KerBd</t>
  </si>
  <si>
    <t xml:space="preserve">2016-11-12T17:52:30.000Z</t>
  </si>
  <si>
    <t xml:space="preserve">Sat Nov 12 17:52:30 +0000 2016</t>
  </si>
  <si>
    <t xml:space="preserve">https://www.tesla.com/customer-stories/my-first-year-model-s?redirect=no/&amp;utm_campaign=GL_CS_111216&amp;utm_source=Twitter&amp;utm_medium=social </t>
  </si>
  <si>
    <t xml:space="preserve">796795457938669569</t>
  </si>
  <si>
    <t xml:space="preserve">"98% of our electricity comes from solar panels &amp;amp; Powerwall." @gilmoremermoz https://t.co/EPLyeb7Ivh</t>
  </si>
  <si>
    <t xml:space="preserve">2016-11-10T19:23:35.000Z</t>
  </si>
  <si>
    <t xml:space="preserve">Thu Nov 10 19:23:35 +0000 2016</t>
  </si>
  <si>
    <t xml:space="preserve">https://www.tesla.com/customer-stories/tesla-takes-us-grid-powerwall-people?redirect=no/&amp;utm_campaign=GL_CS_111016&amp;utm_source=Twitter&amp;utm_medium=social </t>
  </si>
  <si>
    <t xml:space="preserve">796784198124085248</t>
  </si>
  <si>
    <t xml:space="preserve">@kgoyani Great, thanks!</t>
  </si>
  <si>
    <t xml:space="preserve">2016-11-10T18:38:51.000Z</t>
  </si>
  <si>
    <t xml:space="preserve">Thu Nov 10 18:38:51 +0000 2016</t>
  </si>
  <si>
    <t xml:space="preserve">796779036743581696</t>
  </si>
  <si>
    <t xml:space="preserve">Survey shows Tesla owners in Germany understand the meaning and function of Autopilot https://t.co/gvEX0h7mxq</t>
  </si>
  <si>
    <t xml:space="preserve">2016-11-10T18:18:20.000Z</t>
  </si>
  <si>
    <t xml:space="preserve">Thu Nov 10 18:18:20 +0000 2016</t>
  </si>
  <si>
    <t xml:space="preserve">https://www.tesla.com/blog/tesla-owners-germany/?utm_campaign=GL_Blog_111016&amp;utm_source=Twitter&amp;utm_medium=social </t>
  </si>
  <si>
    <t xml:space="preserve">796757051447930884</t>
  </si>
  <si>
    <t xml:space="preserve">@kgoyani Happy to help! Please DM us your contact details, our team will reach out shortly</t>
  </si>
  <si>
    <t xml:space="preserve">2016-11-10T16:50:58.000Z</t>
  </si>
  <si>
    <t xml:space="preserve">Thu Nov 10 16:50:58 +0000 2016</t>
  </si>
  <si>
    <t xml:space="preserve">796416004553216000</t>
  </si>
  <si>
    <t xml:space="preserve">Model S 60: "Electric power &amp;amp; cutting-edge features at Tesla's lowest price. Rating: ★★★★★" @roadshow https://t.co/eKOAYuSDPx</t>
  </si>
  <si>
    <t xml:space="preserve">2016-11-09T18:15:46.000Z</t>
  </si>
  <si>
    <t xml:space="preserve">Wed Nov 09 18:15:46 +0000 2016</t>
  </si>
  <si>
    <t xml:space="preserve">https://www.cnet.com/roadshow/auto/2016-tesla-model-s/review/ </t>
  </si>
  <si>
    <t xml:space="preserve">796086666540650496</t>
  </si>
  <si>
    <t xml:space="preserve">Model X wins the Golden Steering Wheel 👍 https://t.co/af9Ze6Nhh5</t>
  </si>
  <si>
    <t xml:space="preserve">2016-11-08T20:27:06.000Z</t>
  </si>
  <si>
    <t xml:space="preserve">Tue Nov 08 20:27:06 +0000 2016</t>
  </si>
  <si>
    <t xml:space="preserve">https://www.tesla.com/blog/model-x-wins-golden-steering-wheel?utm_campaign=GL_Blog_2_110816&amp;utm_source=Twitter&amp;utm_medium=social </t>
  </si>
  <si>
    <t xml:space="preserve">795953667748679680</t>
  </si>
  <si>
    <t xml:space="preserve">Tesla Advanced Automation Germany to make our factories, the machine that makes the machine, world's most advanced https://t.co/3XH0yZzIpf</t>
  </si>
  <si>
    <t xml:space="preserve">2016-11-08T11:38:37.000Z</t>
  </si>
  <si>
    <t xml:space="preserve">Tue Nov 08 11:38:37 +0000 2016</t>
  </si>
  <si>
    <t xml:space="preserve">https://www.tesla.com/blog/formation-of-tesla-advanced-automation-germany/?utm_campaign=GL_Blog_110816&amp;utm_source=Twitter&amp;utm_medium=social </t>
  </si>
  <si>
    <t xml:space="preserve">795728600087433216</t>
  </si>
  <si>
    <t xml:space="preserve">👍👍👍 RT @westcoastbill just ordered 3 Powerwalls, awesome! https://t.co/kZss3IHQ0r</t>
  </si>
  <si>
    <t xml:space="preserve">2016-11-07T20:44:16.000Z</t>
  </si>
  <si>
    <t xml:space="preserve">Mon Nov 07 20:44:16 +0000 2016</t>
  </si>
  <si>
    <t xml:space="preserve">https://www.tesla.com/energy </t>
  </si>
  <si>
    <t xml:space="preserve">795629108067639296</t>
  </si>
  <si>
    <t xml:space="preserve">Accelerating the growth of our Supercharger network for current &amp;amp; future Tesla owners https://t.co/jSgjebWkVw</t>
  </si>
  <si>
    <t xml:space="preserve">2016-11-07T14:08:56.000Z</t>
  </si>
  <si>
    <t xml:space="preserve">Mon Nov 07 14:08:56 +0000 2016</t>
  </si>
  <si>
    <t xml:space="preserve">https://www.tesla.com/blog/update-our-supercharging-program/?utm_campaign=GL_Blog_110716&amp;utm_source=Twitter&amp;utm_medium=social </t>
  </si>
  <si>
    <t xml:space="preserve">795320768187899904</t>
  </si>
  <si>
    <t xml:space="preserve">"Powerwall 2 is a potential breakthrough in affordable battery storage - only viable option" @HawaiiNewsNow https://t.co/S8sZk2zXd0</t>
  </si>
  <si>
    <t xml:space="preserve">2016-11-06T17:43:42.000Z</t>
  </si>
  <si>
    <t xml:space="preserve">Sun Nov 06 17:43:42 +0000 2016</t>
  </si>
  <si>
    <t xml:space="preserve">http://www.hawaiinewsnow.com/story/33628924/solar-providers-look-to-storage-technology-to-boost-industry </t>
  </si>
  <si>
    <t xml:space="preserve">794559339105165313</t>
  </si>
  <si>
    <t xml:space="preserve">The sky’s the limit. Introducing Model S with a new Glass Roof option for an incredible view https://t.co/bEYP8wqWfD https://t.co/zmHT9nZcg6</t>
  </si>
  <si>
    <t xml:space="preserve">2016-11-04T15:18:03.000Z</t>
  </si>
  <si>
    <t xml:space="preserve">Fri Nov 04 15:18:03 +0000 2016</t>
  </si>
  <si>
    <t xml:space="preserve">http://ts.la/13ZKD </t>
  </si>
  <si>
    <t xml:space="preserve">https://pbs.twimg.com/media/CwbV6siUcAA6hqI.jpg</t>
  </si>
  <si>
    <t xml:space="preserve">794555381888401409</t>
  </si>
  <si>
    <t xml:space="preserve">Institutional Shareholder Services, world's top independent evaluator, recommends in favor of Tesla-SolarCity merger https://t.co/AOM8M5xL7C</t>
  </si>
  <si>
    <t xml:space="preserve">2016-11-04T15:02:19.000Z</t>
  </si>
  <si>
    <t xml:space="preserve">Fri Nov 04 15:02:19 +0000 2016</t>
  </si>
  <si>
    <t xml:space="preserve">https://www.tesla.com/blog/iss-support-of-solarcity-acquisition/?utm_campaign=GL_Blog_110416&amp;utm_source=Twitter&amp;utm_medium=social </t>
  </si>
  <si>
    <t xml:space="preserve">794247505911259136</t>
  </si>
  <si>
    <t xml:space="preserve">"200 miles around NY, won a drag race and still got range left, that’s unreal." @MrRoryReid ​@BBC_TopGear https://t.co/ldBdqOoSkr</t>
  </si>
  <si>
    <t xml:space="preserve">2016-11-03T18:38:56.000Z</t>
  </si>
  <si>
    <t xml:space="preserve">Thu Nov 03 18:38:56 +0000 2016</t>
  </si>
  <si>
    <t xml:space="preserve">http://www.topgear.com/videos/top-gear-tv/tgtv-s23-rory-reid-tesla-model-x </t>
  </si>
  <si>
    <t xml:space="preserve">793546951446761472</t>
  </si>
  <si>
    <t xml:space="preserve">Additional information on a combined Tesla &amp;amp; SolarCity https://t.co/dSxGtDI6Lp</t>
  </si>
  <si>
    <t xml:space="preserve">2016-11-01T20:15:11.000Z</t>
  </si>
  <si>
    <t xml:space="preserve">Tue Nov 01 20:15:11 +0000 2016</t>
  </si>
  <si>
    <t xml:space="preserve">https://www.tesla.com/blog/tesla-and-solarcity/?utm_campaign=GL_Blog_110116&amp;utm_source=Twitter&amp;utm_medium=social </t>
  </si>
  <si>
    <t xml:space="preserve">793499089308557312</t>
  </si>
  <si>
    <t xml:space="preserve">Rising temperatures put millions at risk as climate change hotspot @third_pole (world's 3rd-largest store of ice) is melting</t>
  </si>
  <si>
    <t xml:space="preserve">2016-11-01T17:05:00.000Z</t>
  </si>
  <si>
    <t xml:space="preserve">Tue Nov 01 17:05:00 +0000 2016</t>
  </si>
  <si>
    <t xml:space="preserve">793499035793436672</t>
  </si>
  <si>
    <t xml:space="preserve">Tesla owners break EV record by reaching the Tibetan Plateau, world’s highest plateau at ~4,500 m altitude https://t.co/hlcDmp2fjn</t>
  </si>
  <si>
    <t xml:space="preserve">2016-11-01T17:04:47.000Z</t>
  </si>
  <si>
    <t xml:space="preserve">Tue Nov 01 17:04:47 +0000 2016</t>
  </si>
  <si>
    <t xml:space="preserve">https://pbs.twimg.com/media/CwMTD9SUMAE3DgU.jpg</t>
  </si>
  <si>
    <t xml:space="preserve">793121616360112128</t>
  </si>
  <si>
    <t xml:space="preserve">"The sooner we can take action, the less harm will result." @elonmusk #BeforeTheFlood https://t.co/0g3aMtCdJl</t>
  </si>
  <si>
    <t xml:space="preserve">2016-10-31T16:05:03.000Z</t>
  </si>
  <si>
    <t xml:space="preserve">Mon Oct 31 16:05:03 +0000 2016</t>
  </si>
  <si>
    <t xml:space="preserve">https://twitter.com/NatGeoChannel/status/792712688732213248 </t>
  </si>
  <si>
    <t xml:space="preserve">792404204405030912</t>
  </si>
  <si>
    <t xml:space="preserve">In case you missed it, here's what the future looks like https://t.co/LQVM9jAyHK</t>
  </si>
  <si>
    <t xml:space="preserve">2016-10-29T16:34:19.000Z</t>
  </si>
  <si>
    <t xml:space="preserve">Sat Oct 29 16:34:19 +0000 2016</t>
  </si>
  <si>
    <t xml:space="preserve">http://www.tesla.com/solar/?utm_campaign=GL_Solar_102916&amp;utm_source=Twitter&amp;utm_medium=social </t>
  </si>
  <si>
    <t xml:space="preserve">792215795874922497</t>
  </si>
  <si>
    <t xml:space="preserve">Solar roof glass tile vs. conventional roof tile https://t.co/AnGWJ07jub</t>
  </si>
  <si>
    <t xml:space="preserve">2016-10-29T04:05:39.000Z</t>
  </si>
  <si>
    <t xml:space="preserve">Sat Oct 29 04:05:39 +0000 2016</t>
  </si>
  <si>
    <t xml:space="preserve">https://video.twimg.com/ext_tw_video/792215731400167425/pu/vid/320x180/jbtmEBddlP3IUYOW.mp4</t>
  </si>
  <si>
    <t xml:space="preserve">792192212087877632</t>
  </si>
  <si>
    <t xml:space="preserve">Brighten up your neighborhood. Order your Powerwall &amp;amp; solar roof https://t.co/NWPkpGxfsT</t>
  </si>
  <si>
    <t xml:space="preserve">2016-10-29T02:31:56.000Z</t>
  </si>
  <si>
    <t xml:space="preserve">Sat Oct 29 02:31:56 +0000 2016</t>
  </si>
  <si>
    <t xml:space="preserve">https://www.tesla.com/energy/?utm_campaign=GL_Energy_102816&amp;utm_source=Twitter&amp;utm_medium=social </t>
  </si>
  <si>
    <t xml:space="preserve">792184519797321728</t>
  </si>
  <si>
    <t xml:space="preserve">Close up of the solar roof https://t.co/kDsSqtTWK7</t>
  </si>
  <si>
    <t xml:space="preserve">2016-10-29T02:01:22.000Z</t>
  </si>
  <si>
    <t xml:space="preserve">Sat Oct 29 02:01:22 +0000 2016</t>
  </si>
  <si>
    <t xml:space="preserve">https://video.twimg.com/ext_tw_video/792184453669933056/pu/vid/320x180/tFrO7PdfUhAL_k-Y.mp4</t>
  </si>
  <si>
    <t xml:space="preserve">792183580596195330</t>
  </si>
  <si>
    <t xml:space="preserve">Textured glass tile roof https://t.co/xaoXchlvvt</t>
  </si>
  <si>
    <t xml:space="preserve">2016-10-29T01:57:38.000Z</t>
  </si>
  <si>
    <t xml:space="preserve">Sat Oct 29 01:57:38 +0000 2016</t>
  </si>
  <si>
    <t xml:space="preserve">https://pbs.twimg.com/media/Cv5mwn5VIAA1DRR.jpg</t>
  </si>
  <si>
    <t xml:space="preserve">792180809964720128</t>
  </si>
  <si>
    <t xml:space="preserve">Smooth glass tile roof https://t.co/s4mIjA2nEt</t>
  </si>
  <si>
    <t xml:space="preserve">2016-10-29T01:46:37.000Z</t>
  </si>
  <si>
    <t xml:space="preserve">Sat Oct 29 01:46:37 +0000 2016</t>
  </si>
  <si>
    <t xml:space="preserve">https://pbs.twimg.com/media/Cv5kIp8VUAARxVs.jpg</t>
  </si>
  <si>
    <t xml:space="preserve">792180632059129857</t>
  </si>
  <si>
    <t xml:space="preserve">Tuscan glass tile roof https://t.co/iDFhp8Y3qi</t>
  </si>
  <si>
    <t xml:space="preserve">2016-10-29T01:45:55.000Z</t>
  </si>
  <si>
    <t xml:space="preserve">Sat Oct 29 01:45:55 +0000 2016</t>
  </si>
  <si>
    <t xml:space="preserve">https://pbs.twimg.com/media/Cv5kBYqVMAAUkdG.jpg</t>
  </si>
  <si>
    <t xml:space="preserve">792180522529099782</t>
  </si>
  <si>
    <t xml:space="preserve">Slate glass tile roof https://t.co/w3C4glZyVi</t>
  </si>
  <si>
    <t xml:space="preserve">2016-10-29T01:45:29.000Z</t>
  </si>
  <si>
    <t xml:space="preserve">Sat Oct 29 01:45:29 +0000 2016</t>
  </si>
  <si>
    <t xml:space="preserve">https://pbs.twimg.com/media/Cv5j8HbVYAAtqUL.jpg</t>
  </si>
  <si>
    <t xml:space="preserve">792180440710811650</t>
  </si>
  <si>
    <t xml:space="preserve">Introducing...</t>
  </si>
  <si>
    <t xml:space="preserve">2016-10-29T01:45:09.000Z</t>
  </si>
  <si>
    <t xml:space="preserve">Sat Oct 29 01:45:09 +0000 2016</t>
  </si>
  <si>
    <t xml:space="preserve">792169085819760640</t>
  </si>
  <si>
    <t xml:space="preserve">Tesla + SolarCity future: solar roofs + batteries + electric cars https://t.co/os26v4W62m</t>
  </si>
  <si>
    <t xml:space="preserve">2016-10-29T01:00:02.000Z</t>
  </si>
  <si>
    <t xml:space="preserve">Sat Oct 29 01:00:02 +0000 2016</t>
  </si>
  <si>
    <t xml:space="preserve">https://pbs.twimg.com/media/Cv5ZF41VMAA94Tz.jpg</t>
  </si>
  <si>
    <t xml:space="preserve">792167064274292737</t>
  </si>
  <si>
    <t xml:space="preserve">Powerwall 2 stores solar energy to power your home with 14 kWh of storage https://t.co/oVv32hiGF6</t>
  </si>
  <si>
    <t xml:space="preserve">2016-10-29T00:52:00.000Z</t>
  </si>
  <si>
    <t xml:space="preserve">Sat Oct 29 00:52:00 +0000 2016</t>
  </si>
  <si>
    <t xml:space="preserve">https://pbs.twimg.com/media/Cv5Xos2VMAA9tZJ.jpg</t>
  </si>
  <si>
    <t xml:space="preserve">792166364676886528</t>
  </si>
  <si>
    <t xml:space="preserve">CO2 levels crossed alarming 400 ppm, accelerating a sustainable energy future is crucial</t>
  </si>
  <si>
    <t xml:space="preserve">2016-10-29T00:49:13.000Z</t>
  </si>
  <si>
    <t xml:space="preserve">Sat Oct 29 00:49:13 +0000 2016</t>
  </si>
  <si>
    <t xml:space="preserve">792164112868323329</t>
  </si>
  <si>
    <t xml:space="preserve">See what the future looks like. Tune in at 5:45pm PT https://t.co/ESgZFDVLwl https://t.co/lt516F4rlz</t>
  </si>
  <si>
    <t xml:space="preserve">2016-10-29T00:40:16.000Z</t>
  </si>
  <si>
    <t xml:space="preserve">Sat Oct 29 00:40:16 +0000 2016</t>
  </si>
  <si>
    <t xml:space="preserve">http://ts.la/13ZJL </t>
  </si>
  <si>
    <t xml:space="preserve">https://pbs.twimg.com/media/Cv45l3QUEAA5V9g.jpg</t>
  </si>
  <si>
    <t xml:space="preserve">791823661162438656</t>
  </si>
  <si>
    <t xml:space="preserve">Nearly 300 MWh of Tesla batteries have been deployed in 18 countries. Only the beginning… https://t.co/5A8FR5eitr</t>
  </si>
  <si>
    <t xml:space="preserve">2016-10-28T02:07:26.000Z</t>
  </si>
  <si>
    <t xml:space="preserve">Fri Oct 28 02:07:26 +0000 2016</t>
  </si>
  <si>
    <t xml:space="preserve">https://www.tesla.com/blog/gaining-momentum-tesla-powerpack/?utm_campaign=GL_blog_102716&amp;utm_source=Twitter&amp;utm_medium=social </t>
  </si>
  <si>
    <t xml:space="preserve">791786216895021058</t>
  </si>
  <si>
    <t xml:space="preserve">The future is looking bright. Tune in live for the Tesla + SolarCity event on https://t.co/7Ol1Bw0ZaG 5.30pm PT https://t.co/8Ze4UBW41A</t>
  </si>
  <si>
    <t xml:space="preserve">2016-10-27T23:38:39.000Z</t>
  </si>
  <si>
    <t xml:space="preserve">Thu Oct 27 23:38:39 +0000 2016</t>
  </si>
  <si>
    <t xml:space="preserve">https://pbs.twimg.com/media/Cvz9AvWW8AArgNO.jpg</t>
  </si>
  <si>
    <t xml:space="preserve">791677129536790530</t>
  </si>
  <si>
    <t xml:space="preserve">Electric cars can save the US billions in health &amp;amp; climate costs @Wired https://t.co/IIdnzI0jiC https://t.co/ayAFR8icyM</t>
  </si>
  <si>
    <t xml:space="preserve">2016-10-27T16:25:10.000Z</t>
  </si>
  <si>
    <t xml:space="preserve">Thu Oct 27 16:25:10 +0000 2016</t>
  </si>
  <si>
    <t xml:space="preserve">https://www.wired.com/2016/10/not-just-clean-air-electric-cars-can-save-us-billions/ </t>
  </si>
  <si>
    <t xml:space="preserve">https://pbs.twimg.com/media/CvyZtK8VIAE-HK3.jpg</t>
  </si>
  <si>
    <t xml:space="preserve">790954288973438976</t>
  </si>
  <si>
    <t xml:space="preserve">On our way to a sustainable energy future; renewables overtake coal as world’s largest source of power capacity @IEA https://t.co/g7XOLMJ4AY</t>
  </si>
  <si>
    <t xml:space="preserve">2016-10-25T16:32:52.000Z</t>
  </si>
  <si>
    <t xml:space="preserve">Tue Oct 25 16:32:52 +0000 2016</t>
  </si>
  <si>
    <t xml:space="preserve">http://bit.ly/2eqcK4l </t>
  </si>
  <si>
    <t xml:space="preserve">790593221164343297</t>
  </si>
  <si>
    <t xml:space="preserve">11 of past 12 months have set new monthly high-temperature records @NASAEarth​ https://t.co/HCYPAgbAau https://t.co/HymGnDIscj</t>
  </si>
  <si>
    <t xml:space="preserve">2016-10-24T16:38:07.000Z</t>
  </si>
  <si>
    <t xml:space="preserve">Mon Oct 24 16:38:07 +0000 2016</t>
  </si>
  <si>
    <t xml:space="preserve">http://go.nasa.gov/2efgySJ </t>
  </si>
  <si>
    <t xml:space="preserve">https://video.twimg.com/tweet_video/Cvi_1q4UsAAAVNJ.mp4</t>
  </si>
  <si>
    <t xml:space="preserve">789853590655381504</t>
  </si>
  <si>
    <t xml:space="preserve">RT @NASAClimate September 2016 was the warmest on record. Global average atmospheric CO2 concentration was ~404 ppm https://t.co/NkHi1kICso</t>
  </si>
  <si>
    <t xml:space="preserve">2016-10-22T15:39:05.000Z</t>
  </si>
  <si>
    <t xml:space="preserve">Sat Oct 22 15:39:05 +0000 2016</t>
  </si>
  <si>
    <t xml:space="preserve">http://climate.nasa.gov/vital-signs/carbon-dioxide/ </t>
  </si>
  <si>
    <t xml:space="preserve">789486744261439488</t>
  </si>
  <si>
    <t xml:space="preserve">"Tesla’s announcement marks a turning point in the race towards fully autonomous vehicles." @FortuneMagazine https://t.co/RhNtU4HXrz</t>
  </si>
  <si>
    <t xml:space="preserve">2016-10-21T15:21:22.000Z</t>
  </si>
  <si>
    <t xml:space="preserve">Fri Oct 21 15:21:22 +0000 2016</t>
  </si>
  <si>
    <t xml:space="preserve">http://fortune.com/2016/10/20/tesla-self-driving-hardware-matters/ </t>
  </si>
  <si>
    <t xml:space="preserve">789026071475728384</t>
  </si>
  <si>
    <t xml:space="preserve">Here's the new hardware at work https://t.co/XAZFJcNvuh</t>
  </si>
  <si>
    <t xml:space="preserve">2016-10-20T08:50:49.000Z</t>
  </si>
  <si>
    <t xml:space="preserve">Thu Oct 20 08:50:49 +0000 2016</t>
  </si>
  <si>
    <t xml:space="preserve">https://www.tesla.com/autopilot/?utm_campaign=GL_AP_101916&amp;utm_source=Twitter&amp;utm_medium=social </t>
  </si>
  <si>
    <t xml:space="preserve">788895587072520192</t>
  </si>
  <si>
    <t xml:space="preserve">All Teslas in production now have Full Self-Driving hardware, this will include Model 3 https://t.co/5yUAsEKfT7</t>
  </si>
  <si>
    <t xml:space="preserve">2016-10-20T00:12:19.000Z</t>
  </si>
  <si>
    <t xml:space="preserve">Thu Oct 20 00:12:19 +0000 2016</t>
  </si>
  <si>
    <t xml:space="preserve">https://www.tesla.com/blog/all-tesla-cars-being-produced-now-have-full-self-driving-hardware/?utm_campaign=GL_Blog_101916&amp;utm_source=Twitter&amp;utm_medium=social </t>
  </si>
  <si>
    <t xml:space="preserve">787850087246331904</t>
  </si>
  <si>
    <t xml:space="preserve">Tesla and Panasonic to collaborate on photovoltaic cell and module production in Buffalo, New York https://t.co/bcDS3voHwu</t>
  </si>
  <si>
    <t xml:space="preserve">2016-10-17T02:57:53.000Z</t>
  </si>
  <si>
    <t xml:space="preserve">Mon Oct 17 02:57:53 +0000 2016</t>
  </si>
  <si>
    <t xml:space="preserve">https://www.tesla.com/blog/tesla-and-panasonic-collaborate/?utm_campaign=GL_Blog_101616&amp;utm_source=Twitter&amp;utm_medium=social </t>
  </si>
  <si>
    <t xml:space="preserve">787805984521457664</t>
  </si>
  <si>
    <t xml:space="preserve">Unveiling a new Tesla product this Wednesday</t>
  </si>
  <si>
    <t xml:space="preserve">2016-10-17T00:02:38.000Z</t>
  </si>
  <si>
    <t xml:space="preserve">Mon Oct 17 00:02:38 +0000 2016</t>
  </si>
  <si>
    <t xml:space="preserve">786970735977779200</t>
  </si>
  <si>
    <t xml:space="preserve">We've got you covered ⚡RT @Teslarati Tesla Powerwall demand jumps 30x following blackouts in Australia https://t.co/RbPYaq5f5F</t>
  </si>
  <si>
    <t xml:space="preserve">2016-10-14T16:43:39.000Z</t>
  </si>
  <si>
    <t xml:space="preserve">Fri Oct 14 16:43:39 +0000 2016</t>
  </si>
  <si>
    <t xml:space="preserve">http://www.teslarati.com/tesla-powerwall-demand-after-australian-blackouts </t>
  </si>
  <si>
    <t xml:space="preserve">786642337459871749</t>
  </si>
  <si>
    <t xml:space="preserve">Ready when you are! RT @danieljloughlin @TeslaMotors Superchargers are too fast! 77% &amp;amp; still charging at 260mi/hr. can't eat fast enough!</t>
  </si>
  <si>
    <t xml:space="preserve">2016-10-13T18:58:43.000Z</t>
  </si>
  <si>
    <t xml:space="preserve">Thu Oct 13 18:58:43 +0000 2016</t>
  </si>
  <si>
    <t xml:space="preserve">786599128079806465</t>
  </si>
  <si>
    <t xml:space="preserve">"Model X has proved both extraordinary and oddly unremarkable. Rating: ★★★★★" @CARmagazine https://t.co/wUg7b3WaHB https://t.co/9fU3OqWRTv</t>
  </si>
  <si>
    <t xml:space="preserve">2016-10-13T16:07:01.000Z</t>
  </si>
  <si>
    <t xml:space="preserve">Thu Oct 13 16:07:01 +0000 2016</t>
  </si>
  <si>
    <t xml:space="preserve">http://www.carmagazine.co.uk/features/car-culture/tesla-vs-texas-a-700-mile-road-trip-review-in-a-new-2016-model-x/ </t>
  </si>
  <si>
    <t xml:space="preserve">https://pbs.twimg.com/media/CuqPrKrUMAEwCNy.jpg</t>
  </si>
  <si>
    <t xml:space="preserve">786208056946241536</t>
  </si>
  <si>
    <t xml:space="preserve">Update on Tesla’s combination with SolarCity https://t.co/YGv2Tx7V8j</t>
  </si>
  <si>
    <t xml:space="preserve">2016-10-12T14:13:02.000Z</t>
  </si>
  <si>
    <t xml:space="preserve">Wed Oct 12 14:13:02 +0000 2016</t>
  </si>
  <si>
    <t xml:space="preserve">https://www.tesla.com/blog/update-teslas-combination-solarcity/?utm_campaign=GL_Blog_101216&amp;utm_source=Twitter&amp;utm_medium=social </t>
  </si>
  <si>
    <t xml:space="preserve">785876999747145728</t>
  </si>
  <si>
    <t xml:space="preserve">RT @mangrovemike Just installed my 14th software update on my #Tesla P85 since Dec 2014. New UI and features. I love this car @TeslaMotors</t>
  </si>
  <si>
    <t xml:space="preserve">2016-10-11T16:17:32.000Z</t>
  </si>
  <si>
    <t xml:space="preserve">Tue Oct 11 16:17:32 +0000 2016</t>
  </si>
  <si>
    <t xml:space="preserve">784428889980493824</t>
  </si>
  <si>
    <t xml:space="preserve">Tesla drivers just passed 3 billion electric miles, saving the world 120M gallons of gas 🙌 https://t.co/vWWeiugIWY</t>
  </si>
  <si>
    <t xml:space="preserve">2016-10-07T16:23:16.000Z</t>
  </si>
  <si>
    <t xml:space="preserve">Fri Oct 07 16:23:16 +0000 2016</t>
  </si>
  <si>
    <t xml:space="preserve">https://pbs.twimg.com/media/CuLZ5UZXEAAdblS.jpg</t>
  </si>
  <si>
    <t xml:space="preserve">783718547067396096</t>
  </si>
  <si>
    <t xml:space="preserve">With 3,200+ Destination Charging locations worldwide, you can enjoy the French vineyards or Vermont's mountains, while charging your Tesla https://t.co/a8oJ0A7OXk</t>
  </si>
  <si>
    <t xml:space="preserve">2016-10-05T17:20:37.000Z</t>
  </si>
  <si>
    <t xml:space="preserve">Wed Oct 05 17:20:37 +0000 2016</t>
  </si>
  <si>
    <t xml:space="preserve">https://pbs.twimg.com/media/CuBR6UXXYAARx9b.jpg</t>
  </si>
  <si>
    <t xml:space="preserve">https://pbs.twimg.com/media/CuBR-orWYAAgJkb.jpg</t>
  </si>
  <si>
    <t xml:space="preserve">783479436553228288</t>
  </si>
  <si>
    <t xml:space="preserve">Tesla's first Powerpacks in Africa will be paired with solar for an off-grid installation at @Singita_ safari lodge in @SANParksKNP</t>
  </si>
  <si>
    <t xml:space="preserve">2016-10-05T01:30:28.000Z</t>
  </si>
  <si>
    <t xml:space="preserve">Wed Oct 05 01:30:28 +0000 2016</t>
  </si>
  <si>
    <t xml:space="preserve">782956470564483072</t>
  </si>
  <si>
    <t xml:space="preserve">Keeping it simple👌RT @Jon4Lakers I just ordered a car online. We live in the future @TeslaMotors https://t.co/sOxDQrt6yf</t>
  </si>
  <si>
    <t xml:space="preserve">2016-10-03T14:52:23.000Z</t>
  </si>
  <si>
    <t xml:space="preserve">Mon Oct 03 14:52:23 +0000 2016</t>
  </si>
  <si>
    <t xml:space="preserve">https://pbs.twimg.com/media/Ct2V8APXEAAqfNH.jpg</t>
  </si>
  <si>
    <t xml:space="preserve">781904371890126849</t>
  </si>
  <si>
    <t xml:space="preserve">"I can plug in at pretty much any destination, even if I don’t have to." Mark https://t.co/25NHZD8ETW</t>
  </si>
  <si>
    <t xml:space="preserve">2016-09-30T17:11:43.000Z</t>
  </si>
  <si>
    <t xml:space="preserve">Fri Sep 30 17:11:43 +0000 2016</t>
  </si>
  <si>
    <t xml:space="preserve">https://www.tesla.com/customer-stories/nyc-to-sf-owning-a-tesla-in-the-city?redirect=no/&amp;utm_campaign=GL_CS_092916&amp;utm_source=Twitter&amp;utm_medium=social </t>
  </si>
  <si>
    <t xml:space="preserve">781166186734227456</t>
  </si>
  <si>
    <t xml:space="preserve">To stop CO2 levels from passing 400 ppm permanently, we urgently need initiatives like this https://t.co/yz24zKLcoX</t>
  </si>
  <si>
    <t xml:space="preserve">2016-09-28T16:18:26.000Z</t>
  </si>
  <si>
    <t xml:space="preserve">Wed Sep 28 16:18:26 +0000 2016</t>
  </si>
  <si>
    <t xml:space="preserve">http://www.foxbusiness.com/markets/2016/09/27/tesla-batteries-to-help-water-utility-save-more-than-500000-annually.html </t>
  </si>
  <si>
    <t xml:space="preserve">781145521759092736</t>
  </si>
  <si>
    <t xml:space="preserve">Action required; World’s CO2 levels passed 400 ppm, we may never return to safe 350 ppm https://t.co/um6sHas8R6 https://t.co/Owc8qUKJwy</t>
  </si>
  <si>
    <t xml:space="preserve">2016-09-28T14:56:20.000Z</t>
  </si>
  <si>
    <t xml:space="preserve">Wed Sep 28 14:56:20 +0000 2016</t>
  </si>
  <si>
    <t xml:space="preserve">http://www.climatecentral.org/news/world-passes-400-ppm-threshold-permanently-20738 </t>
  </si>
  <si>
    <t xml:space="preserve">https://video.twimg.com/tweet_video/CtcuaA6WIAAdQR7.mp4</t>
  </si>
  <si>
    <t xml:space="preserve">779718875793362944</t>
  </si>
  <si>
    <t xml:space="preserve">RT @MKBHD New VIDEO - Tesla Model S P100D Impressions! https://t.co/zq9NwCvpme https://t.co/b1BeKNs3wB</t>
  </si>
  <si>
    <t xml:space="preserve">2016-09-24T16:27:21.000Z</t>
  </si>
  <si>
    <t xml:space="preserve">Sat Sep 24 16:27:21 +0000 2016</t>
  </si>
  <si>
    <t xml:space="preserve">http://youtu.be/-ICgMYIzhxg </t>
  </si>
  <si>
    <t xml:space="preserve">https://pbs.twimg.com/media/CtIeKGxUsAATEa4.jpg</t>
  </si>
  <si>
    <t xml:space="preserve">779386922162655232</t>
  </si>
  <si>
    <t xml:space="preserve">@MKBHD Congrats! Welcome to the Tesla family 🙌</t>
  </si>
  <si>
    <t xml:space="preserve">2016-09-23T18:28:17.000Z</t>
  </si>
  <si>
    <t xml:space="preserve">Fri Sep 23 18:28:17 +0000 2016</t>
  </si>
  <si>
    <t xml:space="preserve">778982529701335040</t>
  </si>
  <si>
    <t xml:space="preserve">If you’ve got a Tesla in your driveway, the future’s here now. Just give it an hour to install @wired https://t.co/ILmarJviVt</t>
  </si>
  <si>
    <t xml:space="preserve">2016-09-22T15:41:22.000Z</t>
  </si>
  <si>
    <t xml:space="preserve">Thu Sep 22 15:41:22 +0000 2016</t>
  </si>
  <si>
    <t xml:space="preserve">https://www.wired.com/2016/09/tesla-software-version-8-autopilot-user-interface/?mbid=social_twitter </t>
  </si>
  <si>
    <t xml:space="preserve">778959491857461248</t>
  </si>
  <si>
    <t xml:space="preserve">There are hundreds of smaller tweaks that add up to a significantly improved experience behind the wheel @tsrandall
https://t.co/z0IW2125rr</t>
  </si>
  <si>
    <t xml:space="preserve">2016-09-22T14:09:49.000Z</t>
  </si>
  <si>
    <t xml:space="preserve">Thu Sep 22 14:09:49 +0000 2016</t>
  </si>
  <si>
    <t xml:space="preserve">http://www.bloomberg.com/news/features/2016-09-22/tesla-drivers-wake-up-to-a-serious-upgrade </t>
  </si>
  <si>
    <t xml:space="preserve">778272246536167424</t>
  </si>
  <si>
    <t xml:space="preserve">“Buying a performance car has led to a step change improvement to our family’s convenience &amp;amp; safety” – Greg https://t.co/a90fs6JI3N</t>
  </si>
  <si>
    <t xml:space="preserve">2016-09-20T16:38:57.000Z</t>
  </si>
  <si>
    <t xml:space="preserve">Tue Sep 20 16:38:57 +0000 2016</t>
  </si>
  <si>
    <t xml:space="preserve">https://www.tesla.com/customer-stories/the-twin-mobile?redirect=no/&amp;utm_campaign=GL_CS_092016&amp;utm_source=Twitter&amp;utm_medium=social </t>
  </si>
  <si>
    <t xml:space="preserve">776830281365925893</t>
  </si>
  <si>
    <t xml:space="preserve">Congrats! @80edays_en charged their way around the world in 80 days, 289.662km in total https://t.co/NkkyILjgit https://t.co/FDTiouByI4</t>
  </si>
  <si>
    <t xml:space="preserve">2016-09-16T17:09:06.000Z</t>
  </si>
  <si>
    <t xml:space="preserve">Fri Sep 16 17:09:06 +0000 2016</t>
  </si>
  <si>
    <t xml:space="preserve">http://plugin-magazine.com/driving/a-record-breaking-zero-emission-round-the-world-trip-in-80-days-2/ </t>
  </si>
  <si>
    <t xml:space="preserve">https://pbs.twimg.com/media/Csfa43cVYAAjGYL.jpg</t>
  </si>
  <si>
    <t xml:space="preserve">776483282334523392</t>
  </si>
  <si>
    <t xml:space="preserve">Tesla Powerpacks to help solve Los Angeles peak energy demand with world's biggest battery storage project https://t.co/U234RekElm</t>
  </si>
  <si>
    <t xml:space="preserve">2016-09-15T18:10:15.000Z</t>
  </si>
  <si>
    <t xml:space="preserve">Thu Sep 15 18:10:15 +0000 2016</t>
  </si>
  <si>
    <t xml:space="preserve">https://www.tesla.com/blog/addressing-peak-energy-demand-tesla-powerpack/?utm_campaign=GL_Blog_091516&amp;utm_source=Twitter&amp;utm_medium=social </t>
  </si>
  <si>
    <t xml:space="preserve">776447698132021248</t>
  </si>
  <si>
    <t xml:space="preserve">Last gasoline-powered car will have to be sold by 2035 to meet climate goals, study says @Reuters https://t.co/eXYjnzzHIg</t>
  </si>
  <si>
    <t xml:space="preserve">2016-09-15T15:48:51.000Z</t>
  </si>
  <si>
    <t xml:space="preserve">Thu Sep 15 15:48:51 +0000 2016</t>
  </si>
  <si>
    <t xml:space="preserve">http://www.reuters.com/article/us-climatechange-cars-idUSKCN11L197 </t>
  </si>
  <si>
    <t xml:space="preserve">776085026131677186</t>
  </si>
  <si>
    <t xml:space="preserve">RT @Autolist Tesla Model S retains its value better than gas-powered cars in its segment https://t.co/w0YafeFFId https://t.co/lf0Lia0vG9</t>
  </si>
  <si>
    <t xml:space="preserve">2016-09-14T15:47:43.000Z</t>
  </si>
  <si>
    <t xml:space="preserve">Wed Sep 14 15:47:43 +0000 2016</t>
  </si>
  <si>
    <t xml:space="preserve">http://buff.ly/2ctFu8M </t>
  </si>
  <si>
    <t xml:space="preserve">https://pbs.twimg.com/media/CsU01V4VIAA1A7g.jpg</t>
  </si>
  <si>
    <t xml:space="preserve">775743578068746241</t>
  </si>
  <si>
    <t xml:space="preserve">Cool kid reviews Model S. In a few years we’ll get you behind the wheel @RosenblattMax! https://t.co/UdxGYHWGQV</t>
  </si>
  <si>
    <t xml:space="preserve">2016-09-13T17:10:56.000Z</t>
  </si>
  <si>
    <t xml:space="preserve">Tue Sep 13 17:10:56 +0000 2016</t>
  </si>
  <si>
    <t xml:space="preserve">http://www.businessinsider.com/kid-car-enthusiast-uk-reviews-tesla-model-s-2016-9 </t>
  </si>
  <si>
    <t xml:space="preserve">775046991063547904</t>
  </si>
  <si>
    <t xml:space="preserve">Upgrading Autopilot: seeing the world in radar https://t.co/WqJfyqpDXL</t>
  </si>
  <si>
    <t xml:space="preserve">2016-09-11T19:02:57.000Z</t>
  </si>
  <si>
    <t xml:space="preserve">Sun Sep 11 19:02:57 +0000 2016</t>
  </si>
  <si>
    <t xml:space="preserve">https://www.tesla.com/blog/upgrading-autopilot-seeing-world-radar/?utm_campaign=GL_Blog_091116&amp;utm_source=Twitter&amp;utm_medium=social </t>
  </si>
  <si>
    <t xml:space="preserve">772124160168333313</t>
  </si>
  <si>
    <t xml:space="preserve">Now 4,300+ Superchargers worldwide. First station that can charge 20 Teslas at once just opened in Nebbenes, Norway https://t.co/kCz0bl9DYy</t>
  </si>
  <si>
    <t xml:space="preserve">2016-09-03T17:28:39.000Z</t>
  </si>
  <si>
    <t xml:space="preserve">Sat Sep 03 17:28:39 +0000 2016</t>
  </si>
  <si>
    <t xml:space="preserve">https://pbs.twimg.com/media/CrcixNLUkAAc0a5.jpg</t>
  </si>
  <si>
    <t xml:space="preserve">770307869975601153</t>
  </si>
  <si>
    <t xml:space="preserve">What a Tesla looks like after 100,000 Miles, a 48 State Road trip, 500 Uber Rides, 20 Rentals &amp;amp; more @SteveSasman https://t.co/e1OrxwK9OV</t>
  </si>
  <si>
    <t xml:space="preserve">2016-08-29T17:11:22.000Z</t>
  </si>
  <si>
    <t xml:space="preserve">Mon Aug 29 17:11:22 +0000 2016</t>
  </si>
  <si>
    <t xml:space="preserve">https://medium.com/@SteveSasman/how-i-used-abused-my-tesla-what-a-tesla-looks-like-after-100-000-miles-a-48-state-road-trip-6b6ae66b3c10#.kk9ghx4ps </t>
  </si>
  <si>
    <t xml:space="preserve">769949741790572544</t>
  </si>
  <si>
    <t xml:space="preserve">RT @business Even Tesla's SUV is now faster than a Lamborghini https://t.co/tJp0ahsnps https://t.co/J9OwqL5juf</t>
  </si>
  <si>
    <t xml:space="preserve">2016-08-28T17:28:18.000Z</t>
  </si>
  <si>
    <t xml:space="preserve">Sun Aug 28 17:28:18 +0000 2016</t>
  </si>
  <si>
    <t xml:space="preserve">http://bloom.bg/2bpys13 </t>
  </si>
  <si>
    <t xml:space="preserve">https://pbs.twimg.com/media/Cq9pLjiVUAAnlry.jpg</t>
  </si>
  <si>
    <t xml:space="preserve">769589426200518656</t>
  </si>
  <si>
    <t xml:space="preserve">Let's camp ✨ https://t.co/GagL4u5BpR</t>
  </si>
  <si>
    <t xml:space="preserve">2016-08-27T17:36:32.000Z</t>
  </si>
  <si>
    <t xml:space="preserve">Sat Aug 27 17:36:32 +0000 2016</t>
  </si>
  <si>
    <t xml:space="preserve">https://pbs.twimg.com/media/Cq4hVnvVIAA8WTW.jpg</t>
  </si>
  <si>
    <t xml:space="preserve">769192330670649344</t>
  </si>
  <si>
    <t xml:space="preserve">RT @Forbes World's most innovative companies:
1. Tesla
2. Salesforce
3. Regeneron
https://t.co/pyPOXSmefF https://t.co/6kK0JEWK9q</t>
  </si>
  <si>
    <t xml:space="preserve">2016-08-26T15:18:37.000Z</t>
  </si>
  <si>
    <t xml:space="preserve">Fri Aug 26 15:18:37 +0000 2016</t>
  </si>
  <si>
    <t xml:space="preserve">http://on.forbes.com/6013BNivb </t>
  </si>
  <si>
    <t xml:space="preserve">https://pbs.twimg.com/media/Cqy4PX2VMAAfpoq.jpg</t>
  </si>
  <si>
    <t xml:space="preserve">768489768543883264</t>
  </si>
  <si>
    <t xml:space="preserve">🙌 RT @MKBHD So yeah. P100D. Extremely happy to support a company I honestly love @TeslaMotors https://t.co/eV0muu7Bz3</t>
  </si>
  <si>
    <t xml:space="preserve">2016-08-24T16:46:53.000Z</t>
  </si>
  <si>
    <t xml:space="preserve">Wed Aug 24 16:46:53 +0000 2016</t>
  </si>
  <si>
    <t xml:space="preserve">https://pbs.twimg.com/media/Cqo5F_pUIAAziDX.jpg</t>
  </si>
  <si>
    <t xml:space="preserve">768469221529432064</t>
  </si>
  <si>
    <t xml:space="preserve">Model S now world's quickest production car; 0-60 mph in 2.5 sec &amp;amp; first to go 300+ miles https://t.co/nX2k1ynCVi https://t.co/uqZuGPO1JF</t>
  </si>
  <si>
    <t xml:space="preserve">2016-08-24T15:25:14.000Z</t>
  </si>
  <si>
    <t xml:space="preserve">Wed Aug 24 15:25:14 +0000 2016</t>
  </si>
  <si>
    <t xml:space="preserve">http://ts.la/x82D5R </t>
  </si>
  <si>
    <t xml:space="preserve">https://pbs.twimg.com/media/CqomqFUVIAEfvEY.jpg</t>
  </si>
  <si>
    <t xml:space="preserve">768210750296817664</t>
  </si>
  <si>
    <t xml:space="preserve">@australiancuban If you ordered a P90D Ludicrous, you can still upgrade. Contact your sales advisor for more info.</t>
  </si>
  <si>
    <t xml:space="preserve">2016-08-23T22:18:10.000Z</t>
  </si>
  <si>
    <t xml:space="preserve">Tue Aug 23 22:18:10 +0000 2016</t>
  </si>
  <si>
    <t xml:space="preserve">768169995582840833</t>
  </si>
  <si>
    <t xml:space="preserve">Introducing P100D with Ludicrous Mode, more performance &amp;amp; range for Model S &amp;amp; Model X https://t.co/tG6P3ntC4Z</t>
  </si>
  <si>
    <t xml:space="preserve">2016-08-23T19:36:13.000Z</t>
  </si>
  <si>
    <t xml:space="preserve">Tue Aug 23 19:36:13 +0000 2016</t>
  </si>
  <si>
    <t xml:space="preserve">https://www.tesla.com/blog/new-tesla-model-s-now-quickest-production-car-world/?utm_campaign=GL_Blog_082316&amp;utm_source=Twitter&amp;utm_medium=social </t>
  </si>
  <si>
    <t xml:space="preserve">767758093459427328</t>
  </si>
  <si>
    <t xml:space="preserve">RT @MarketWatch 10 things that make the Tesla a great car https://t.co/e5hdGeSwHl</t>
  </si>
  <si>
    <t xml:space="preserve">2016-08-22T16:19:28.000Z</t>
  </si>
  <si>
    <t xml:space="preserve">Mon Aug 22 16:19:28 +0000 2016</t>
  </si>
  <si>
    <t xml:space="preserve">http://www.marketwatch.com/story/10-things-that-make-the-tesla-a-great-car-2016-08-19 </t>
  </si>
  <si>
    <t xml:space="preserve">767140779319889920</t>
  </si>
  <si>
    <t xml:space="preserve">Clint’s life is fully charged thanks to his Model S, Powerwall &amp;amp; solar panels. Full video https://t.co/zmwy4aX9Kf https://t.co/glBxMxX3wd</t>
  </si>
  <si>
    <t xml:space="preserve">2016-08-20T23:26:29.000Z</t>
  </si>
  <si>
    <t xml:space="preserve">Sat Aug 20 23:26:29 +0000 2016</t>
  </si>
  <si>
    <t xml:space="preserve">http://ts.la/x82D1R </t>
  </si>
  <si>
    <t xml:space="preserve">https://video.twimg.com/ext_tw_video/767140716568981504/pu/vid/320x180/YF235plQZvcg1ruw.mp4</t>
  </si>
  <si>
    <t xml:space="preserve">766671818979618816</t>
  </si>
  <si>
    <t xml:space="preserve">RT @WIRED 🎥 Let’s break down how Tesla’s self-driving autopilot actually works https://t.co/Q3vgIyj5df</t>
  </si>
  <si>
    <t xml:space="preserve">2016-08-19T16:23:00.000Z</t>
  </si>
  <si>
    <t xml:space="preserve">Fri Aug 19 16:23:00 +0000 2016</t>
  </si>
  <si>
    <t xml:space="preserve">http://bit.ly/2by1A7K </t>
  </si>
  <si>
    <t xml:space="preserve">765970025731678208</t>
  </si>
  <si>
    <t xml:space="preserve">They call it “camper mode” and it looks pretty fun @tsrandall https://t.co/ep1qTSWF3E</t>
  </si>
  <si>
    <t xml:space="preserve">2016-08-17T17:54:19.000Z</t>
  </si>
  <si>
    <t xml:space="preserve">Wed Aug 17 17:54:19 +0000 2016</t>
  </si>
  <si>
    <t xml:space="preserve">http://www.bloomberg.com/features/2016-tesla-camper-mode/ </t>
  </si>
  <si>
    <t xml:space="preserve">765585623881093120</t>
  </si>
  <si>
    <t xml:space="preserve">Mystery shoppers rate Tesla #1 on the EV shopping experience https://t.co/8ypq9Em5Si https://t.co/cHu2pi0Iof</t>
  </si>
  <si>
    <t xml:space="preserve">2016-08-16T16:26:51.000Z</t>
  </si>
  <si>
    <t xml:space="preserve">Tue Aug 16 16:26:51 +0000 2016</t>
  </si>
  <si>
    <t xml:space="preserve">https://www.sierraclub.org/sites/www.sierraclub.org/files/uploads-wysiwig/1371%20Rev%20Up%20EVs%20Report_09_web%20FINAL.pdf </t>
  </si>
  <si>
    <t xml:space="preserve">https://pbs.twimg.com/media/Cp_njtZUkAEB3Cn.jpg</t>
  </si>
  <si>
    <t xml:space="preserve">763443885305540609</t>
  </si>
  <si>
    <t xml:space="preserve">Hobbies fit right in your Model S 👌 https://t.co/TvQY0ZvFL9</t>
  </si>
  <si>
    <t xml:space="preserve">2016-08-10T18:36:21.000Z</t>
  </si>
  <si>
    <t xml:space="preserve">Wed Aug 10 18:36:21 +0000 2016</t>
  </si>
  <si>
    <t xml:space="preserve">https://video.twimg.com/tweet_video/CphMGBpUIAANjxv.mp4</t>
  </si>
  <si>
    <t xml:space="preserve">763060045277896704</t>
  </si>
  <si>
    <t xml:space="preserve">200+ miles on a single charge covers an average daily commute for a week #ModelX https://t.co/I80jVyWZVT</t>
  </si>
  <si>
    <t xml:space="preserve">2016-08-09T17:11:06.000Z</t>
  </si>
  <si>
    <t xml:space="preserve">Tue Aug 09 17:11:06 +0000 2016</t>
  </si>
  <si>
    <t xml:space="preserve">https://pbs.twimg.com/media/Cpbu_E_UsAAU5AI.jpg</t>
  </si>
  <si>
    <t xml:space="preserve">761637255266070529</t>
  </si>
  <si>
    <t xml:space="preserve">Eight hours in the desert with Tesla’s biggest fans @BuzzFeed #Gigafactory https://t.co/SaEsIhw8Du</t>
  </si>
  <si>
    <t xml:space="preserve">2016-08-05T18:57:26.000Z</t>
  </si>
  <si>
    <t xml:space="preserve">Fri Aug 05 18:57:26 +0000 2016</t>
  </si>
  <si>
    <t xml:space="preserve">https://www.buzzfeed.com/ellencushing/eight-hours-in-the-desert-with-teslas-biggest-fans?utm_term=.qcQ1lJv5Z#.doeZxJ7q8 </t>
  </si>
  <si>
    <t xml:space="preserve">761284692079370240</t>
  </si>
  <si>
    <t xml:space="preserve">1:48 #Gigafactory https://t.co/rVAZZ1tOry</t>
  </si>
  <si>
    <t xml:space="preserve">2016-08-04T19:36:29.000Z</t>
  </si>
  <si>
    <t xml:space="preserve">Thu Aug 04 19:36:29 +0000 2016</t>
  </si>
  <si>
    <t xml:space="preserve">https://video.twimg.com/tweet_video/CpCgUYOUEAAP7fk.mp4</t>
  </si>
  <si>
    <t xml:space="preserve">760928854156320768</t>
  </si>
  <si>
    <t xml:space="preserve">The world nears peak fossil fuels for electricity @business https://t.co/2ufY8jU9PR</t>
  </si>
  <si>
    <t xml:space="preserve">2016-08-03T20:02:30.000Z</t>
  </si>
  <si>
    <t xml:space="preserve">Wed Aug 03 20:02:30 +0000 2016</t>
  </si>
  <si>
    <t xml:space="preserve">https://www.bloomberg.com/news/articles/2016-06-13/we-ve-almost-reached-peak-fossil-fuels-for-electricity </t>
  </si>
  <si>
    <t xml:space="preserve">760873991854706688</t>
  </si>
  <si>
    <t xml:space="preserve">Quite a ride! James is the first to take a Tesla North of the 60th Parallel https://t.co/rRRkkmR9Yr</t>
  </si>
  <si>
    <t xml:space="preserve">2016-08-03T16:24:30.000Z</t>
  </si>
  <si>
    <t xml:space="preserve">Wed Aug 03 16:24:30 +0000 2016</t>
  </si>
  <si>
    <t xml:space="preserve">https://www.tesla.com/customer-stories/polar-express/?utm_campaign=CS_080316&amp;utm_source=Twitter&amp;utm_medium=social </t>
  </si>
  <si>
    <t xml:space="preserve">760101147260497920</t>
  </si>
  <si>
    <t xml:space="preserve">Tesla &amp;amp; SolarCity to combine https://t.co/IbAMGga8RN</t>
  </si>
  <si>
    <t xml:space="preserve">2016-08-01T13:13:30.000Z</t>
  </si>
  <si>
    <t xml:space="preserve">Mon Aug 01 13:13:30 +0000 2016</t>
  </si>
  <si>
    <t xml:space="preserve">https://www.tesla.com/blog/tesla-and-solarcity-combine/?utm_campaign=Blog_Solar_080116&amp;utm_source=Twitter&amp;utm_medium=social </t>
  </si>
  <si>
    <t xml:space="preserve">759241483933347840</t>
  </si>
  <si>
    <t xml:space="preserve">@TeslaMotors Or tune in live on https://t.co/asYkj0xaUc</t>
  </si>
  <si>
    <t xml:space="preserve">2016-07-30T04:17:30.000Z</t>
  </si>
  <si>
    <t xml:space="preserve">Sat Jul 30 04:17:30 +0000 2016</t>
  </si>
  <si>
    <t xml:space="preserve">http://www.facebook.com/tesla </t>
  </si>
  <si>
    <t xml:space="preserve">759234410810056704</t>
  </si>
  <si>
    <t xml:space="preserve">Live stream starts at 9pm PT on https://t.co/7Ol1BvJoj8 #Gigafactory https://t.co/WCu7OVyF43</t>
  </si>
  <si>
    <t xml:space="preserve">2016-07-30T03:49:24.000Z</t>
  </si>
  <si>
    <t xml:space="preserve">Sat Jul 30 03:49:24 +0000 2016</t>
  </si>
  <si>
    <t xml:space="preserve">https://pbs.twimg.com/media/ColXqo7WAAA81HC.jpg</t>
  </si>
  <si>
    <t xml:space="preserve">759197853977759744</t>
  </si>
  <si>
    <t xml:space="preserve">Welcoming customers to the Gigafactory https://t.co/4DuOvVct3T</t>
  </si>
  <si>
    <t xml:space="preserve">2016-07-30T01:24:08.000Z</t>
  </si>
  <si>
    <t xml:space="preserve">Sat Jul 30 01:24:08 +0000 2016</t>
  </si>
  <si>
    <t xml:space="preserve">https://video.twimg.com/tweet_video/Cok1KurUMAAV0xL.mp4</t>
  </si>
  <si>
    <t xml:space="preserve">758873024485400576</t>
  </si>
  <si>
    <t xml:space="preserve">The future is looking bright #Gigafactory https://t.co/o3nr1vmjuJ</t>
  </si>
  <si>
    <t xml:space="preserve">2016-07-29T03:53:22.000Z</t>
  </si>
  <si>
    <t xml:space="preserve">Fri Jul 29 03:53:22 +0000 2016</t>
  </si>
  <si>
    <t xml:space="preserve">https://pbs.twimg.com/media/CogGjJOUsAAGO6P.jpg</t>
  </si>
  <si>
    <t xml:space="preserve">758329763693858816</t>
  </si>
  <si>
    <t xml:space="preserve">RT @WIRED Inside the enormous Gigafactory, where @TeslaMotors will build its future https://t.co/QwePN3bRe7 https://t.co/L0Vlv6DTtt</t>
  </si>
  <si>
    <t xml:space="preserve">2016-07-27T15:54:39.000Z</t>
  </si>
  <si>
    <t xml:space="preserve">Wed Jul 27 15:54:39 +0000 2016</t>
  </si>
  <si>
    <t xml:space="preserve">http://bit.ly/2ab6n2F </t>
  </si>
  <si>
    <t xml:space="preserve">https://pbs.twimg.com/media/CoYgs_0VUAA10av.jpg</t>
  </si>
  <si>
    <t xml:space="preserve">758013067452047360</t>
  </si>
  <si>
    <t xml:space="preserve">Congrats! 👍 RT @solarimpulse BREAKING: we flew 40'000km without fuel. It's a first for energy, take it further! https://t.co/si91pwjx9I</t>
  </si>
  <si>
    <t xml:space="preserve">2016-07-26T18:56:13.000Z</t>
  </si>
  <si>
    <t xml:space="preserve">Tue Jul 26 18:56:13 +0000 2016</t>
  </si>
  <si>
    <t xml:space="preserve">https://pbs.twimg.com/media/CoUAw4fUAAEPzi1.jpg</t>
  </si>
  <si>
    <t xml:space="preserve">755932077040676864</t>
  </si>
  <si>
    <t xml:space="preserve">Master Plan, Part Deux https://t.co/QPqoAnjInU</t>
  </si>
  <si>
    <t xml:space="preserve">2016-07-21T01:07:06.000Z</t>
  </si>
  <si>
    <t xml:space="preserve">Thu Jul 21 01:07:06 +0000 2016</t>
  </si>
  <si>
    <t xml:space="preserve">https://www.tesla.com/blog/master-plan-part-deux/?utm_campaign=Blog_072016&amp;utm_source=Twitter&amp;utm_medium=social </t>
  </si>
  <si>
    <t xml:space="preserve">755812637007491072</t>
  </si>
  <si>
    <t xml:space="preserve">Thank you! 🙌 RT @BjornNyland Thank you, @elonmusk, JB Straubel, @TeslaMotors and my referrals! #ModelX #P90D https://t.co/CyT6nAEgOO</t>
  </si>
  <si>
    <t xml:space="preserve">2016-07-20T17:12:29.000Z</t>
  </si>
  <si>
    <t xml:space="preserve">Wed Jul 20 17:12:29 +0000 2016</t>
  </si>
  <si>
    <t xml:space="preserve">https://pbs.twimg.com/media/Cn0vU1EUMAIxD7o.jpg</t>
  </si>
  <si>
    <t xml:space="preserve">755109792528465920</t>
  </si>
  <si>
    <t xml:space="preserve">RT @OneStepOffGrid Welcome to Tesla Town: the new Melbourne suburb with a Powerwall in every home https://t.co/3oXI4l8Agz</t>
  </si>
  <si>
    <t xml:space="preserve">2016-07-18T18:39:38.000Z</t>
  </si>
  <si>
    <t xml:space="preserve">Mon Jul 18 18:39:38 +0000 2016</t>
  </si>
  <si>
    <t xml:space="preserve">http://onestepoffthegrid.com.au/welcome-to-tesla-town-the-new-melbourne-suburb-with-a-powerwall-in-every-home/ </t>
  </si>
  <si>
    <t xml:space="preserve">754814011997163520</t>
  </si>
  <si>
    <t xml:space="preserve">A Tesla owner's note to drivers and @ConsumerReports about Autopilot https://t.co/egnyX9URac</t>
  </si>
  <si>
    <t xml:space="preserve">2016-07-17T23:04:18.000Z</t>
  </si>
  <si>
    <t xml:space="preserve">Sun Jul 17 23:04:18 +0000 2016</t>
  </si>
  <si>
    <t xml:space="preserve">https://teslamotorsclub.com/tmc/threads/autopilot-note-to-drivers-and-consumer-reports.73715/ </t>
  </si>
  <si>
    <t xml:space="preserve">754722497275138049</t>
  </si>
  <si>
    <t xml:space="preserve">RT @GravityPymts 10 Priceless Reactions To Employee’s Surprising Boss With Tesla https://t.co/YDtqnKvpeB https://t.co/LdFHc12lLF</t>
  </si>
  <si>
    <t xml:space="preserve">2016-07-17T17:00:40.000Z</t>
  </si>
  <si>
    <t xml:space="preserve">Sun Jul 17 17:00:40 +0000 2016</t>
  </si>
  <si>
    <t xml:space="preserve">https://www.buzzfeed.com/matthewddho/10-priceless-reactions-to-employeeas-surprising-2hi08?utm_term=.yd3Q4z8wx#.mdOyVEaw8 </t>
  </si>
  <si>
    <t xml:space="preserve">https://video.twimg.com/tweet_video/CnlQGDcVUAA-eaw.mp4</t>
  </si>
  <si>
    <t xml:space="preserve">754705689323286530</t>
  </si>
  <si>
    <t xml:space="preserve">Model X 60D starts at $64K (after Fed &amp;amp; CA incentives) excl. gas savings &amp;amp; less maintenance https://t.co/rTI2Fk3TM9 https://t.co/U3JxZOEdnP</t>
  </si>
  <si>
    <t xml:space="preserve">2016-07-17T15:53:52.000Z</t>
  </si>
  <si>
    <t xml:space="preserve">Sun Jul 17 15:53:52 +0000 2016</t>
  </si>
  <si>
    <t xml:space="preserve">http://ts.la/d9b11 </t>
  </si>
  <si>
    <t xml:space="preserve">https://pbs.twimg.com/media/CnlASqqUAAAJFHt.jpg</t>
  </si>
  <si>
    <t xml:space="preserve">754378172020371456</t>
  </si>
  <si>
    <t xml:space="preserve">Happy camper #ModelX https://t.co/tVByTWVevn</t>
  </si>
  <si>
    <t xml:space="preserve">2016-07-16T18:12:26.000Z</t>
  </si>
  <si>
    <t xml:space="preserve">Sat Jul 16 18:12:26 +0000 2016</t>
  </si>
  <si>
    <t xml:space="preserve">https://pbs.twimg.com/media/CngW8d9VIAATX0b.jpg</t>
  </si>
  <si>
    <t xml:space="preserve">753991555065622529</t>
  </si>
  <si>
    <t xml:space="preserve">10,000 km road trip to promote sustainable transport 👍 @TeslaXCanada https://t.co/wWl4PSQMVu</t>
  </si>
  <si>
    <t xml:space="preserve">2016-07-15T16:36:09.000Z</t>
  </si>
  <si>
    <t xml:space="preserve">Fri Jul 15 16:36:09 +0000 2016</t>
  </si>
  <si>
    <t xml:space="preserve">https://www.teslamotors.com/customer-stories/crossing-canada-modelx-towing-camping-trailer/?utm_campaign=CS_071416&amp;utm_source=Twitter&amp;utm_medium=social </t>
  </si>
  <si>
    <t xml:space="preserve">753795594594897922</t>
  </si>
  <si>
    <t xml:space="preserve">RT @DanPriceSeattle Shocked. Disbelief. Gravity employees pitched in and saved up for six months. bought me a #Tesla https://t.co/M9ctAyRiRC</t>
  </si>
  <si>
    <t xml:space="preserve">2016-07-15T03:37:29.000Z</t>
  </si>
  <si>
    <t xml:space="preserve">Fri Jul 15 03:37:29 +0000 2016</t>
  </si>
  <si>
    <t xml:space="preserve">https://pbs.twimg.com/media/CnYFGASUEAEOnDU.jpg</t>
  </si>
  <si>
    <t xml:space="preserve">748616098480689156</t>
  </si>
  <si>
    <t xml:space="preserve">A tragic loss https://t.co/qrRa3PZrBx</t>
  </si>
  <si>
    <t xml:space="preserve">2016-06-30T20:36:01.000Z</t>
  </si>
  <si>
    <t xml:space="preserve">Thu Jun 30 20:36:01 +0000 2016</t>
  </si>
  <si>
    <t xml:space="preserve">https://www.teslamotors.com/blog/tragic-loss?utm_campaign=Blog_063016&amp;utm_source=Twitter&amp;utm_medium=social </t>
  </si>
  <si>
    <t xml:space="preserve">748541681369178114</t>
  </si>
  <si>
    <t xml:space="preserve">Model X takes on the hill climb @fosgoodwood #FOS https://t.co/nN8fcjPwyV</t>
  </si>
  <si>
    <t xml:space="preserve">2016-06-30T15:40:18.000Z</t>
  </si>
  <si>
    <t xml:space="preserve">Thu Jun 30 15:40:18 +0000 2016</t>
  </si>
  <si>
    <t xml:space="preserve">https://video.twimg.com/ext_tw_video/748539901671403520/pu/vid/320x180/aflRC3uvzH4AKwUl.mp4</t>
  </si>
  <si>
    <t xml:space="preserve">747463217232764929</t>
  </si>
  <si>
    <t xml:space="preserve">#1 on best places to work from the corporate equality index rating. Thanks, team https://t.co/1d8DLbZXn0</t>
  </si>
  <si>
    <t xml:space="preserve">2016-06-27T16:14:52.000Z</t>
  </si>
  <si>
    <t xml:space="preserve">Mon Jun 27 16:14:52 +0000 2016</t>
  </si>
  <si>
    <t xml:space="preserve">http://www.brandindex.com/article/tesla-debuts-best-perceived-brand-lgbt-consumers </t>
  </si>
  <si>
    <t xml:space="preserve">746744171843620865</t>
  </si>
  <si>
    <t xml:space="preserve">“We plugged in at 42 Destination Chargers on an American road trip adventure!” https://t.co/5tyfqUTIg9</t>
  </si>
  <si>
    <t xml:space="preserve">2016-06-25T16:37:39.000Z</t>
  </si>
  <si>
    <t xml:space="preserve">Sat Jun 25 16:37:39 +0000 2016</t>
  </si>
  <si>
    <t xml:space="preserve">https://www.teslamotors.com/customer-stories/electric-route-66/?utm_campaign=CS_062516&amp;utm_source=Twitter&amp;utm_medium=social </t>
  </si>
  <si>
    <t xml:space="preserve">746004281971482624</t>
  </si>
  <si>
    <t xml:space="preserve">View from the 3rd row #ModelX https://t.co/qF10L7772K</t>
  </si>
  <si>
    <t xml:space="preserve">2016-06-23T15:37:35.000Z</t>
  </si>
  <si>
    <t xml:space="preserve">Thu Jun 23 15:37:35 +0000 2016</t>
  </si>
  <si>
    <t xml:space="preserve">https://pbs.twimg.com/media/ClpW61LUYAQePuI.jpg</t>
  </si>
  <si>
    <t xml:space="preserve">745365692845719552</t>
  </si>
  <si>
    <t xml:space="preserve">Tesla makes offer to acquire SolarCity https://t.co/bo6TaeGvCJ</t>
  </si>
  <si>
    <t xml:space="preserve">2016-06-21T21:20:04.000Z</t>
  </si>
  <si>
    <t xml:space="preserve">Tue Jun 21 21:20:04 +0000 2016</t>
  </si>
  <si>
    <t xml:space="preserve">https://www.teslamotors.com/blog/tesla-makes-offer-to-acquire-solarcity/?utm_campaign=Blog_062116&amp;utm_source=Twitter&amp;utm_medium=social </t>
  </si>
  <si>
    <t xml:space="preserve">745306746307022848</t>
  </si>
  <si>
    <t xml:space="preserve">From one generation to the other, @TudorMelville got his grandson a Tesla https://t.co/vcBU4x8q5S</t>
  </si>
  <si>
    <t xml:space="preserve">2016-06-21T17:25:50.000Z</t>
  </si>
  <si>
    <t xml:space="preserve">Tue Jun 21 17:25:50 +0000 2016</t>
  </si>
  <si>
    <t xml:space="preserve">https://www.teslamotors.com/customer-stories/why-i-added-another-tesla-to-the-family/?utm_campaign=CS_062116&amp;utm_source=Twitter&amp;utm_medium=social </t>
  </si>
  <si>
    <t xml:space="preserve">743500523773452288</t>
  </si>
  <si>
    <t xml:space="preserve">Arriving @Nordstrom The Grove, opening this weekend https://t.co/Ys7wVm7lNe</t>
  </si>
  <si>
    <t xml:space="preserve">2016-06-16T17:48:33.000Z</t>
  </si>
  <si>
    <t xml:space="preserve">Thu Jun 16 17:48:33 +0000 2016</t>
  </si>
  <si>
    <t xml:space="preserve">https://video.twimg.com/ext_tw_video/743499986302697472/pu/vid/1280x720/xIt0Sg0eZ8Rn4LrU.mp4</t>
  </si>
  <si>
    <t xml:space="preserve">743145333211815937</t>
  </si>
  <si>
    <t xml:space="preserve">“Standing in line for Model 3 made me realize I could buy a Tesla right now!” https://t.co/KW9wrvsier</t>
  </si>
  <si>
    <t xml:space="preserve">2016-06-15T18:17:09.000Z</t>
  </si>
  <si>
    <t xml:space="preserve">Wed Jun 15 18:17:09 +0000 2016</t>
  </si>
  <si>
    <t xml:space="preserve">https://www.teslamotors.com/customer-stories/model-s-surprise/?utm_campaign=CS_061516&amp;utm_source=Twitter&amp;utm_medium=social </t>
  </si>
  <si>
    <t xml:space="preserve">742789355295510533</t>
  </si>
  <si>
    <t xml:space="preserve">Take Model S for a spin at a Tesla store near you https://t.co/v71rl8o0DC</t>
  </si>
  <si>
    <t xml:space="preserve">2016-06-14T18:42:37.000Z</t>
  </si>
  <si>
    <t xml:space="preserve">Tue Jun 14 18:42:37 +0000 2016</t>
  </si>
  <si>
    <t xml:space="preserve">https://www.teslamotors.com/home_s_refresh/?utm_campaign=ModelS_TD_061416&amp;utm_source=Twitter&amp;utm_medium=social </t>
  </si>
  <si>
    <t xml:space="preserve">742763853126078465</t>
  </si>
  <si>
    <t xml:space="preserve">Welcome to the family! RT @KP24 Just been designing my new @TeslaMotors! What a car, what a company! 👏🏻 https://t.co/nDbh8ok9UJ …</t>
  </si>
  <si>
    <t xml:space="preserve">2016-06-14T17:01:17.000Z</t>
  </si>
  <si>
    <t xml:space="preserve">Tue Jun 14 17:01:17 +0000 2016</t>
  </si>
  <si>
    <t xml:space="preserve">https://twitter.com/teslamotors/status/742746893101367296 </t>
  </si>
  <si>
    <t xml:space="preserve">742746893101367296</t>
  </si>
  <si>
    <t xml:space="preserve">Opening a new Tesla Gallery at @Nordstrom The Grove in Los Angeles https://t.co/rReeH3QvEE</t>
  </si>
  <si>
    <t xml:space="preserve">2016-06-14T15:53:53.000Z</t>
  </si>
  <si>
    <t xml:space="preserve">Tue Jun 14 15:53:53 +0000 2016</t>
  </si>
  <si>
    <t xml:space="preserve">http://www.fastcompany.com/3060932/now-available-in-aisle-t-tesla-plans-to-sell-its-electric-cars-in-nordstrom </t>
  </si>
  <si>
    <t xml:space="preserve">742612860904308736</t>
  </si>
  <si>
    <t xml:space="preserve">Model X by the numbers https://t.co/PV9NJCcehu https://t.co/rBpC8EqXNo</t>
  </si>
  <si>
    <t xml:space="preserve">2016-06-14T07:01:17.000Z</t>
  </si>
  <si>
    <t xml:space="preserve">Tue Jun 14 07:01:17 +0000 2016</t>
  </si>
  <si>
    <t xml:space="preserve">http://ts.la/vDuW </t>
  </si>
  <si>
    <t xml:space="preserve">https://pbs.twimg.com/media/Ck5KdZNXAAA-e1P.jpg</t>
  </si>
  <si>
    <t xml:space="preserve">742411492125900801</t>
  </si>
  <si>
    <t xml:space="preserve">Robots team up to apply 2 meters of adhesive, 90 spot welds, and 12 rivets to Model X in about 2 min https://t.co/3DNbYJPuDO</t>
  </si>
  <si>
    <t xml:space="preserve">2016-06-13T17:41:07.000Z</t>
  </si>
  <si>
    <t xml:space="preserve">Mon Jun 13 17:41:07 +0000 2016</t>
  </si>
  <si>
    <t xml:space="preserve">https://pbs.twimg.com/media/Ck2TUK9UYAEHxrN.jpg</t>
  </si>
  <si>
    <t xml:space="preserve">742048551555850240</t>
  </si>
  <si>
    <t xml:space="preserve">Rockin’ the Red Rocks of Sedona https://t.co/yPV12nO18i</t>
  </si>
  <si>
    <t xml:space="preserve">2016-06-12T17:38:55.000Z</t>
  </si>
  <si>
    <t xml:space="preserve">Sun Jun 12 17:38:55 +0000 2016</t>
  </si>
  <si>
    <t xml:space="preserve">https://pbs.twimg.com/media/CkxJOD4UUAAlqmo.jpg</t>
  </si>
  <si>
    <t xml:space="preserve">741506283954638848</t>
  </si>
  <si>
    <t xml:space="preserve">Testing Model X @Snapchat: tesla 👻 https://t.co/yNdT9q3BD8</t>
  </si>
  <si>
    <t xml:space="preserve">2016-06-11T05:44:09.000Z</t>
  </si>
  <si>
    <t xml:space="preserve">Sat Jun 11 05:44:09 +0000 2016</t>
  </si>
  <si>
    <t xml:space="preserve">https://video.twimg.com/tweet_video/CkpcA4eUgAAIWGb.mp4</t>
  </si>
  <si>
    <t xml:space="preserve">741385034112720896</t>
  </si>
  <si>
    <t xml:space="preserve">Enter the Tesla test track @Snapchat https://t.co/nSkp8SkKrX</t>
  </si>
  <si>
    <t xml:space="preserve">2016-06-10T21:42:21.000Z</t>
  </si>
  <si>
    <t xml:space="preserve">Fri Jun 10 21:42:21 +0000 2016</t>
  </si>
  <si>
    <t xml:space="preserve">https://www.snapchat.com/add/tesla </t>
  </si>
  <si>
    <t xml:space="preserve">741164798637920256</t>
  </si>
  <si>
    <t xml:space="preserve">After incentives, this makes the price $58.5K Federally and $56K in California https://t.co/lXceXgh3aj</t>
  </si>
  <si>
    <t xml:space="preserve">2016-06-10T07:07:12.000Z</t>
  </si>
  <si>
    <t xml:space="preserve">Fri Jun 10 07:07:12 +0000 2016</t>
  </si>
  <si>
    <t xml:space="preserve">https://twitter.com/TeslaMotors/status/740893129142763520 </t>
  </si>
  <si>
    <t xml:space="preserve">741158635267620864</t>
  </si>
  <si>
    <t xml:space="preserve">A grain of salt https://t.co/GPMyjL939x</t>
  </si>
  <si>
    <t xml:space="preserve">2016-06-10T06:42:43.000Z</t>
  </si>
  <si>
    <t xml:space="preserve">Fri Jun 10 06:42:43 +0000 2016</t>
  </si>
  <si>
    <t xml:space="preserve">http://www.teslamotors.com/blog/grain-of-salt </t>
  </si>
  <si>
    <t xml:space="preserve">740918958102978566</t>
  </si>
  <si>
    <t xml:space="preserve">60 is standard with active safety features &amp;amp; autopilot hardware https://t.co/MAwKeg9Bml https://t.co/caArEY5BGB</t>
  </si>
  <si>
    <t xml:space="preserve">2016-06-09T14:50:19.000Z</t>
  </si>
  <si>
    <t xml:space="preserve">Thu Jun 09 14:50:19 +0000 2016</t>
  </si>
  <si>
    <t xml:space="preserve">http://ts.la/V2EX </t>
  </si>
  <si>
    <t xml:space="preserve">https://pbs.twimg.com/media/CkhF3PvVAAAKXUv.jpg</t>
  </si>
  <si>
    <t xml:space="preserve">740893129142763520</t>
  </si>
  <si>
    <t xml:space="preserve">Model S 60 &amp;amp; 60D now available starting at $66K https://t.co/6SRhJSbtBK https://t.co/LVPxEu3fvn</t>
  </si>
  <si>
    <t xml:space="preserve">2016-06-09T13:07:41.000Z</t>
  </si>
  <si>
    <t xml:space="preserve">Thu Jun 09 13:07:41 +0000 2016</t>
  </si>
  <si>
    <t xml:space="preserve">http://ts.la/Kmcu </t>
  </si>
  <si>
    <t xml:space="preserve">https://pbs.twimg.com/media/CkguX04UYAA_Mqf.jpg</t>
  </si>
  <si>
    <t xml:space="preserve">740786684149805057</t>
  </si>
  <si>
    <t xml:space="preserve">Model X hits European roads. First customer deliveries at the end of this month #ModelX https://t.co/4oRjAWUnpv</t>
  </si>
  <si>
    <t xml:space="preserve">2016-06-09T06:04:43.000Z</t>
  </si>
  <si>
    <t xml:space="preserve">Thu Jun 09 06:04:43 +0000 2016</t>
  </si>
  <si>
    <t xml:space="preserve">https://video.twimg.com/tweet_video/CkfNg-OWUAAG8I2.mp4</t>
  </si>
  <si>
    <t xml:space="preserve">740597187923451904</t>
  </si>
  <si>
    <t xml:space="preserve">Achieved highest satisfaction rating thanks to Tesla owners 👏 @AutoPacific https://t.co/m7OkjoscFZ</t>
  </si>
  <si>
    <t xml:space="preserve">2016-06-08T17:31:43.000Z</t>
  </si>
  <si>
    <t xml:space="preserve">Wed Jun 08 17:31:43 +0000 2016</t>
  </si>
  <si>
    <t xml:space="preserve">http://autopacific.com/news-app/story.279/title.autopacific-announces-2016-vehicle-satisfaction-awards/menu.no/sec./home </t>
  </si>
  <si>
    <t xml:space="preserve">740236039659212800</t>
  </si>
  <si>
    <t xml:space="preserve">We’re in this together; the Wyse family offers public charging at their home https://t.co/LHxMwNlSGv</t>
  </si>
  <si>
    <t xml:space="preserve">2016-06-07T17:36:39.000Z</t>
  </si>
  <si>
    <t xml:space="preserve">Tue Jun 07 17:36:39 +0000 2016</t>
  </si>
  <si>
    <t xml:space="preserve">https://www.teslamotors.com/customer-stories/wyse-decision-charge-it/?utm_campaign=CS_ModelX_060716&amp;utm_source=Twitter&amp;utm_medium=social </t>
  </si>
  <si>
    <t xml:space="preserve">739525521982115841</t>
  </si>
  <si>
    <t xml:space="preserve">Great news! Who's next? https://t.co/QaIFWx3wVz</t>
  </si>
  <si>
    <t xml:space="preserve">2016-06-05T18:33:18.000Z</t>
  </si>
  <si>
    <t xml:space="preserve">Sun Jun 05 18:33:18 +0000 2016</t>
  </si>
  <si>
    <t xml:space="preserve">http://www.independent.co.uk/environment/climate-change/norway-to-ban-the-sale-of-all-fossil-fuel-based-cars-by-2025-and-replace-with-electric-vehicles-a7065616.html </t>
  </si>
  <si>
    <t xml:space="preserve">739505343948951552</t>
  </si>
  <si>
    <t xml:space="preserve">“The tech is incredible” @bobbyllew’s first look at Model X https://t.co/MsoLc1pfe1</t>
  </si>
  <si>
    <t xml:space="preserve">2016-06-05T17:13:07.000Z</t>
  </si>
  <si>
    <t xml:space="preserve">Sun Jun 05 17:13:07 +0000 2016</t>
  </si>
  <si>
    <t xml:space="preserve">https://www.youtube.com/watch?v=H5QX-kFcdyk </t>
  </si>
  <si>
    <t xml:space="preserve">738786740526157825</t>
  </si>
  <si>
    <t xml:space="preserve">Twins for twins #ModelX https://t.co/2xHt90o0yY</t>
  </si>
  <si>
    <t xml:space="preserve">2016-06-03T17:37:39.000Z</t>
  </si>
  <si>
    <t xml:space="preserve">Fri Jun 03 17:37:39 +0000 2016</t>
  </si>
  <si>
    <t xml:space="preserve">https://pbs.twimg.com/media/CkCyn2YUYAArO-m.jpg</t>
  </si>
  <si>
    <t xml:space="preserve">738396959300452353</t>
  </si>
  <si>
    <t xml:space="preserve">Tesla team inspects every car before it leaves the factory https://t.co/B52ZK04oAC</t>
  </si>
  <si>
    <t xml:space="preserve">2016-06-02T15:48:48.000Z</t>
  </si>
  <si>
    <t xml:space="preserve">Thu Jun 02 15:48:48 +0000 2016</t>
  </si>
  <si>
    <t xml:space="preserve">https://video.twimg.com/tweet_video/Cj9QBkiUUAAlJGA.mp4</t>
  </si>
  <si>
    <t xml:space="preserve">738044313276321792</t>
  </si>
  <si>
    <t xml:space="preserve">"After 3 years and 75K Tesla miles driven, Model X joins our family” https://t.co/dCjrXkvRRc</t>
  </si>
  <si>
    <t xml:space="preserve">2016-06-01T16:27:31.000Z</t>
  </si>
  <si>
    <t xml:space="preserve">Wed Jun 01 16:27:31 +0000 2016</t>
  </si>
  <si>
    <t xml:space="preserve">https://www.teslamotors.com/customer-stories/road-modelx/?utm_campaign=CS_ModelX_060116&amp;utm_source=Twitter&amp;utm_medium=social </t>
  </si>
  <si>
    <t xml:space="preserve">737799946208845824</t>
  </si>
  <si>
    <t xml:space="preserve">Ladies we've got you covered #ModelX RT @MotorTrend Single women are driving demand for #SUV s, report says: https://t.co/KKLhDYb3Ii</t>
  </si>
  <si>
    <t xml:space="preserve">2016-06-01T00:16:29.000Z</t>
  </si>
  <si>
    <t xml:space="preserve">Wed Jun 01 00:16:29 +0000 2016</t>
  </si>
  <si>
    <t xml:space="preserve">http://www.motortrend.com/news/single-women-driving-demand-suvs/ </t>
  </si>
  <si>
    <t xml:space="preserve">737663073385734145</t>
  </si>
  <si>
    <t xml:space="preserve">RT @photoSteveZ My #ModelX got a new feature with latest OTA firmware update: one touch closes all doors!
https://t.co/ZaLAEDHcoL</t>
  </si>
  <si>
    <t xml:space="preserve">2016-05-31T15:12:36.000Z</t>
  </si>
  <si>
    <t xml:space="preserve">Tue May 31 15:12:36 +0000 2016</t>
  </si>
  <si>
    <t xml:space="preserve">https://amp.twimg.com/v/a1517ff2-56af-4743-9b1d-db3d89b8e499 </t>
  </si>
  <si>
    <t xml:space="preserve">737448259396866048</t>
  </si>
  <si>
    <t xml:space="preserve">Enjoy the ride! RT @MDKibler Recharging #Tesla in Sequoia National Forest before heading back to LA #MemorialDay2016 https://t.co/qtqnc1qHoB</t>
  </si>
  <si>
    <t xml:space="preserve">2016-05-31T00:59:00.000Z</t>
  </si>
  <si>
    <t xml:space="preserve">Tue May 31 00:59:00 +0000 2016</t>
  </si>
  <si>
    <t xml:space="preserve">https://pbs.twimg.com/media/CjvxSL3VAAEOjfR.jpg</t>
  </si>
  <si>
    <t xml:space="preserve">737353487411908608</t>
  </si>
  <si>
    <t xml:space="preserve">Wild &amp;amp; free #ModelX https://t.co/V6KJFhadFD</t>
  </si>
  <si>
    <t xml:space="preserve">2016-05-30T18:42:25.000Z</t>
  </si>
  <si>
    <t xml:space="preserve">Mon May 30 18:42:25 +0000 2016</t>
  </si>
  <si>
    <t xml:space="preserve">https://pbs.twimg.com/media/CjubFNGWEAALPWn.jpg</t>
  </si>
  <si>
    <t xml:space="preserve">736611545879171072</t>
  </si>
  <si>
    <r>
      <rPr>
        <sz val="12"/>
        <color rgb="FF000000"/>
        <rFont val="Noto Sans CJK SC"/>
        <family val="2"/>
      </rPr>
      <t xml:space="preserve">東京の皆さん、こんにちは！ </t>
    </r>
    <r>
      <rPr>
        <sz val="12"/>
        <color rgb="FF000000"/>
        <rFont val="Calibri"/>
        <family val="2"/>
        <charset val="1"/>
      </rPr>
      <t xml:space="preserve">https://t.co/obvzCqLmFu</t>
    </r>
  </si>
  <si>
    <t xml:space="preserve">2016-05-28T17:34:12.000Z</t>
  </si>
  <si>
    <t xml:space="preserve">Sat May 28 17:34:12 +0000 2016</t>
  </si>
  <si>
    <t xml:space="preserve">https://pbs.twimg.com/media/Cjj4SSQUoAA97G7.jpg</t>
  </si>
  <si>
    <t xml:space="preserve">736602496638980097</t>
  </si>
  <si>
    <t xml:space="preserve">👏 RT @AlfonsWispels #tesla on the road again @PureEnergieNL #erally https://t.co/SN16MWrnjR</t>
  </si>
  <si>
    <t xml:space="preserve">2016-05-28T16:58:15.000Z</t>
  </si>
  <si>
    <t xml:space="preserve">Sat May 28 16:58:15 +0000 2016</t>
  </si>
  <si>
    <t xml:space="preserve">https://pbs.twimg.com/media/CjjwEB2VAAAN0K_.jpg</t>
  </si>
  <si>
    <t xml:space="preserve">736261816347549696</t>
  </si>
  <si>
    <t xml:space="preserve">👍 RT @jonrat09 By far the best driving experience of my life. Ludicrous mode &amp;amp; auto pilot make this car untouchable https://t.co/IopxVqIIqJ</t>
  </si>
  <si>
    <t xml:space="preserve">2016-05-27T18:24:30.000Z</t>
  </si>
  <si>
    <t xml:space="preserve">Fri May 27 18:24:30 +0000 2016</t>
  </si>
  <si>
    <t xml:space="preserve">https://pbs.twimg.com/media/Cje6OHoUUAM4eX2.jpg</t>
  </si>
  <si>
    <t xml:space="preserve">735884003950006273</t>
  </si>
  <si>
    <t xml:space="preserve">Comes in all sizes @TudorMelville https://t.co/iymrkIQfn6</t>
  </si>
  <si>
    <t xml:space="preserve">2016-05-26T17:23:13.000Z</t>
  </si>
  <si>
    <t xml:space="preserve">Thu May 26 17:23:13 +0000 2016</t>
  </si>
  <si>
    <t xml:space="preserve">https://pbs.twimg.com/media/CjZimidUoAAqSzm.jpg</t>
  </si>
  <si>
    <t xml:space="preserve">735503794725748736</t>
  </si>
  <si>
    <t xml:space="preserve">Model X vs Bentayga, the “fastest" SUV in the world @MotorTrend https://t.co/jOjLkHtMql</t>
  </si>
  <si>
    <t xml:space="preserve">2016-05-25T16:12:24.000Z</t>
  </si>
  <si>
    <t xml:space="preserve">Wed May 25 16:12:24 +0000 2016</t>
  </si>
  <si>
    <t xml:space="preserve">https://www.youtube.com/watch?v=ib-02b2ooLY </t>
  </si>
  <si>
    <t xml:space="preserve">735495651887185920</t>
  </si>
  <si>
    <t xml:space="preserve">“My commute felt like half the time” -  Experience it for yourself during a test drive https://t.co/0OwMRnQVNL</t>
  </si>
  <si>
    <t xml:space="preserve">2016-05-25T15:40:02.000Z</t>
  </si>
  <si>
    <t xml:space="preserve">Wed May 25 15:40:02 +0000 2016</t>
  </si>
  <si>
    <t xml:space="preserve">https://www.teslamotors.com/drive/?utm_campaign=Autopilot_052416&amp;utm_source=Twitter&amp;utm_medium=social </t>
  </si>
  <si>
    <t xml:space="preserve">735280030951964672</t>
  </si>
  <si>
    <t xml:space="preserve">Centered with Autopilot https://t.co/TFr5JmBb5P https://t.co/6i89G3bEaN</t>
  </si>
  <si>
    <t xml:space="preserve">2016-05-25T01:23:14.000Z</t>
  </si>
  <si>
    <t xml:space="preserve">Wed May 25 01:23:14 +0000 2016</t>
  </si>
  <si>
    <t xml:space="preserve">http://ts.la/gEA </t>
  </si>
  <si>
    <t xml:space="preserve">https://pbs.twimg.com/media/CjQ9SsFUkAAhajj.jpg</t>
  </si>
  <si>
    <t xml:space="preserve">735158874374733825</t>
  </si>
  <si>
    <t xml:space="preserve">Four hundred miles with Tesla Autopilot forced me to trust the machine @arstechnica https://t.co/qFxxXbx2VH</t>
  </si>
  <si>
    <t xml:space="preserve">2016-05-24T17:21:48.000Z</t>
  </si>
  <si>
    <t xml:space="preserve">Tue May 24 17:21:48 +0000 2016</t>
  </si>
  <si>
    <t xml:space="preserve">http://arstechnica.com/cars/2016/05/four-hundred-miles-with-teslas-autopilot-forced-me-to-trust-the-machine/ </t>
  </si>
  <si>
    <t xml:space="preserve">735137628626911232</t>
  </si>
  <si>
    <t xml:space="preserve">“All revolutionary features come together in this amazing SUV" - Allister #ModelX https://t.co/wSUYG0DyMN</t>
  </si>
  <si>
    <t xml:space="preserve">2016-05-24T15:57:23.000Z</t>
  </si>
  <si>
    <t xml:space="preserve">Tue May 24 15:57:23 +0000 2016</t>
  </si>
  <si>
    <t xml:space="preserve">https://www.teslamotors.com/customer-stories/daddy-its-were-famous/?utm_campaign=CS_ModelX_052416&amp;utm_source=Twitter&amp;utm_medium=social </t>
  </si>
  <si>
    <t xml:space="preserve">734794882540142592</t>
  </si>
  <si>
    <t xml:space="preserve">Every Tesla has a story to tell https://t.co/S35pLrgtSD</t>
  </si>
  <si>
    <t xml:space="preserve">2016-05-23T17:15:26.000Z</t>
  </si>
  <si>
    <t xml:space="preserve">Mon May 23 17:15:26 +0000 2016</t>
  </si>
  <si>
    <t xml:space="preserve">https://pbs.twimg.com/media/CjKEDRcW0AAq87H.jpg</t>
  </si>
  <si>
    <t xml:space="preserve">734168014153646080</t>
  </si>
  <si>
    <t xml:space="preserve">@nikknapp07 welcome to the family!</t>
  </si>
  <si>
    <t xml:space="preserve">2016-05-21T23:44:29.000Z</t>
  </si>
  <si>
    <t xml:space="preserve">Sat May 21 23:44:29 +0000 2016</t>
  </si>
  <si>
    <t xml:space="preserve">734085977715572737</t>
  </si>
  <si>
    <t xml:space="preserve">More Supercharger stations coming to Canada; Huntsville, Parry Sound, Montreal, Magog, and Rivière-du-Loup https://t.co/1fNG4IxPbM</t>
  </si>
  <si>
    <t xml:space="preserve">2016-05-21T18:18:30.000Z</t>
  </si>
  <si>
    <t xml:space="preserve">Sat May 21 18:18:30 +0000 2016</t>
  </si>
  <si>
    <t xml:space="preserve">http://www.theglobeandmail.com/globe-drive/news/trans-canada-highway/tesla-expanding-supercharger-network-in-ontario-quebec/article30098066/ </t>
  </si>
  <si>
    <t xml:space="preserve">734063298975543297</t>
  </si>
  <si>
    <t xml:space="preserve">“We own his and hers Teslas. The Model X is MINE” - Linda https://t.co/9dZ5iJLwkW</t>
  </si>
  <si>
    <t xml:space="preserve">2016-05-21T16:48:23.000Z</t>
  </si>
  <si>
    <t xml:space="preserve">Sat May 21 16:48:23 +0000 2016</t>
  </si>
  <si>
    <t xml:space="preserve">https://www.teslamotors.com/customer-stories/model-x-perfect-our-active-lifestyle/?utm_campaign=US_CS_052116&amp;utm_source=Twitter&amp;utm_medium=social </t>
  </si>
  <si>
    <t xml:space="preserve">733712213907668992</t>
  </si>
  <si>
    <t xml:space="preserve">Indoor performance testing RT @TODAYshow Go, Greased Lightning! https://t.co/b1Tf1gPfBX</t>
  </si>
  <si>
    <t xml:space="preserve">2016-05-20T17:33:18.000Z</t>
  </si>
  <si>
    <t xml:space="preserve">Fri May 20 17:33:18 +0000 2016</t>
  </si>
  <si>
    <t xml:space="preserve">https://video.twimg.com/ext_tw_video/733704895627288576/pu/vid/630x360/wHj_38vp26arVhlt.mp4</t>
  </si>
  <si>
    <t xml:space="preserve">733689430385430528</t>
  </si>
  <si>
    <t xml:space="preserve">Teslas everywhere @TeslaRoadTrip https://t.co/NDggrMWbFq</t>
  </si>
  <si>
    <t xml:space="preserve">2016-05-20T16:02:46.000Z</t>
  </si>
  <si>
    <t xml:space="preserve">Fri May 20 16:02:46 +0000 2016</t>
  </si>
  <si>
    <t xml:space="preserve">https://pbs.twimg.com/media/Ci6Wph4WgAAO5Vm.jpg</t>
  </si>
  <si>
    <t xml:space="preserve">733680055776219136</t>
  </si>
  <si>
    <t xml:space="preserve">RT @newsobserver CEO of @practichem shows off @TeslaMotors car, explains why he's giving them to employees https://t.co/5nXX0EV39g</t>
  </si>
  <si>
    <t xml:space="preserve">2016-05-20T15:25:31.000Z</t>
  </si>
  <si>
    <t xml:space="preserve">Fri May 20 15:25:31 +0000 2016</t>
  </si>
  <si>
    <t xml:space="preserve">https://video.twimg.com/ext_tw_video/733679479361404929/pu/vid/320x180/eOnbfV1sOvAAqzuF.mp4</t>
  </si>
  <si>
    <t xml:space="preserve">733368099496415232</t>
  </si>
  <si>
    <t xml:space="preserve">360° drive with @BillGates in Model X https://t.co/HNKc6gpvDY</t>
  </si>
  <si>
    <t xml:space="preserve">2016-05-19T18:45:54.000Z</t>
  </si>
  <si>
    <t xml:space="preserve">Thu May 19 18:45:54 +0000 2016</t>
  </si>
  <si>
    <t xml:space="preserve">http://electrek.co/2016/05/18/take-a-drive-bill-gates-tesla-model-x/ </t>
  </si>
  <si>
    <t xml:space="preserve">733322653147226112</t>
  </si>
  <si>
    <t xml:space="preserve">Now all you have to do is find a parking spot #ModelX https://t.co/HNwbTntYqZ</t>
  </si>
  <si>
    <t xml:space="preserve">2016-05-19T15:45:19.000Z</t>
  </si>
  <si>
    <t xml:space="preserve">Thu May 19 15:45:19 +0000 2016</t>
  </si>
  <si>
    <t xml:space="preserve">https://video.twimg.com/tweet_video/Ci1I_4SUkAEi9Cd.mp4</t>
  </si>
  <si>
    <t xml:space="preserve">732952881293189120</t>
  </si>
  <si>
    <t xml:space="preserve">Take a Model S to your favorite place. Schedule a test drive https://t.co/w589Jj79OP https://t.co/WdsvqOSGrF</t>
  </si>
  <si>
    <t xml:space="preserve">2016-05-18T15:15:59.000Z</t>
  </si>
  <si>
    <t xml:space="preserve">Wed May 18 15:15:59 +0000 2016</t>
  </si>
  <si>
    <t xml:space="preserve">http://ts.la/gDp </t>
  </si>
  <si>
    <t xml:space="preserve">https://pbs.twimg.com/media/Civ4wvKUYAAl-Dq.jpg</t>
  </si>
  <si>
    <t xml:space="preserve">732597528089088000</t>
  </si>
  <si>
    <t xml:space="preserve">"If everyone would drive EV's, the sky would be blue again" - Full video https://t.co/pHSICuHIWE https://t.co/NHb76KCMvX</t>
  </si>
  <si>
    <t xml:space="preserve">2016-05-17T15:43:56.000Z</t>
  </si>
  <si>
    <t xml:space="preserve">Tue May 17 15:43:56 +0000 2016</t>
  </si>
  <si>
    <t xml:space="preserve">http://ts.la/fDt </t>
  </si>
  <si>
    <t xml:space="preserve">https://video.twimg.com/tweet_video/Ciq1g1-UkAAJoir.mp4</t>
  </si>
  <si>
    <t xml:space="preserve">731581807099944960</t>
  </si>
  <si>
    <t xml:space="preserve">Road testing w/ @RadioFlyer https://t.co/0z2ChLWTfM</t>
  </si>
  <si>
    <t xml:space="preserve">2016-05-14T20:27:49.000Z</t>
  </si>
  <si>
    <t xml:space="preserve">Sat May 14 20:27:49 +0000 2016</t>
  </si>
  <si>
    <t xml:space="preserve">https://video.twimg.com/ext_tw_video/731581682625568769/pu/vid/1280x720/Rel0rH1e4uQvVihj.mp4</t>
  </si>
  <si>
    <t xml:space="preserve">731544295962877952</t>
  </si>
  <si>
    <t xml:space="preserve">Prepping for their first test drives @RadioFlyer https://t.co/76ZVW6xKIE</t>
  </si>
  <si>
    <t xml:space="preserve">2016-05-14T17:58:46.000Z</t>
  </si>
  <si>
    <t xml:space="preserve">Sat May 14 17:58:46 +0000 2016</t>
  </si>
  <si>
    <t xml:space="preserve">https://video.twimg.com/tweet_video/Cib3m-iUYAAGB2r.mp4</t>
  </si>
  <si>
    <t xml:space="preserve">731149684807323650</t>
  </si>
  <si>
    <t xml:space="preserve">Cool view #ModelX https://t.co/r5CEPoHUVh</t>
  </si>
  <si>
    <t xml:space="preserve">2016-05-13T15:50:43.000Z</t>
  </si>
  <si>
    <t xml:space="preserve">Fri May 13 15:50:43 +0000 2016</t>
  </si>
  <si>
    <t xml:space="preserve">https://pbs.twimg.com/media/CiWQw2sUYAEQx7G.jpg</t>
  </si>
  <si>
    <t xml:space="preserve">730800726906044418</t>
  </si>
  <si>
    <t xml:space="preserve">“Model S saved my husband, the father of our kids” - Michelle https://t.co/pFNkej2PKd</t>
  </si>
  <si>
    <t xml:space="preserve">2016-05-12T16:44:05.000Z</t>
  </si>
  <si>
    <t xml:space="preserve">Thu May 12 16:44:05 +0000 2016</t>
  </si>
  <si>
    <t xml:space="preserve">https://www.teslamotors.com/customer-stories/still-complete-family-thanks-our-tesla/?utm_campaign=CS_US_051216&amp;utm_source=Twitter&amp;utm_medium=social </t>
  </si>
  <si>
    <t xml:space="preserve">730458023110443008</t>
  </si>
  <si>
    <t xml:space="preserve">Thanks for visiting 🙌 RT @MotorTrend Our Model 3 Exclusive: How We Made it Happen: https://t.co/Lo06STRGuL https://t.co/KzKHfRNiBi</t>
  </si>
  <si>
    <t xml:space="preserve">2016-05-11T18:02:18.000Z</t>
  </si>
  <si>
    <t xml:space="preserve">Wed May 11 18:02:18 +0000 2016</t>
  </si>
  <si>
    <t xml:space="preserve">http://motort.re/1sakNUd </t>
  </si>
  <si>
    <t xml:space="preserve">https://pbs.twimg.com/media/CiMbs5ZVEAE1NuA.jpg</t>
  </si>
  <si>
    <t xml:space="preserve">730421736798199809</t>
  </si>
  <si>
    <t xml:space="preserve">Only needs 30 cm to spread its wings, wherever you go #ModelX https://t.co/5DxDjW9tGs</t>
  </si>
  <si>
    <t xml:space="preserve">2016-05-11T15:38:07.000Z</t>
  </si>
  <si>
    <t xml:space="preserve">Wed May 11 15:38:07 +0000 2016</t>
  </si>
  <si>
    <t xml:space="preserve">https://video.twimg.com/tweet_video/CiL6qJpUgAAAHFZ.mp4</t>
  </si>
  <si>
    <t xml:space="preserve">730057977172922368</t>
  </si>
  <si>
    <t xml:space="preserve">We have this thing with rainbows https://t.co/gozlU7rPrK</t>
  </si>
  <si>
    <t xml:space="preserve">2016-05-10T15:32:40.000Z</t>
  </si>
  <si>
    <t xml:space="preserve">Tue May 10 15:32:40 +0000 2016</t>
  </si>
  <si>
    <t xml:space="preserve">https://pbs.twimg.com/media/CiGv3InVEAA_Aot.jpg</t>
  </si>
  <si>
    <t xml:space="preserve">729762769013104640</t>
  </si>
  <si>
    <t xml:space="preserve">Model X is the most amazing SUV on the road @Tim_Stevens @CNET https://t.co/siEnzHlFgw https://t.co/4Aj5S7nSpv</t>
  </si>
  <si>
    <t xml:space="preserve">2016-05-09T19:59:37.000Z</t>
  </si>
  <si>
    <t xml:space="preserve">Mon May 09 19:59:37 +0000 2016</t>
  </si>
  <si>
    <t xml:space="preserve">http://www.cnet.com/roadshow/auto/2016-tesla-model-x-review/ </t>
  </si>
  <si>
    <t xml:space="preserve">https://pbs.twimg.com/media/CiCjXvMVIAAMbWF.jpg</t>
  </si>
  <si>
    <t xml:space="preserve">729345220861530112</t>
  </si>
  <si>
    <t xml:space="preserve">Mom’s Model X #MothersDay https://t.co/jhNCoWsU8v</t>
  </si>
  <si>
    <t xml:space="preserve">2016-05-08T16:20:25.000Z</t>
  </si>
  <si>
    <t xml:space="preserve">Sun May 08 16:20:25 +0000 2016</t>
  </si>
  <si>
    <t xml:space="preserve">https://pbs.twimg.com/media/Ch8nl8mUgAEBJWT.jpg</t>
  </si>
  <si>
    <t xml:space="preserve">728736149552832512</t>
  </si>
  <si>
    <t xml:space="preserve">@vegan_mum You'll see it when you scroll down a bit</t>
  </si>
  <si>
    <t xml:space="preserve">2016-05-07T00:00:11.000Z</t>
  </si>
  <si>
    <t xml:space="preserve">Sat May 07 00:00:11 +0000 2016</t>
  </si>
  <si>
    <t xml:space="preserve">728630182236413952</t>
  </si>
  <si>
    <t xml:space="preserve">Unlock your range @verge https://t.co/U26MmmSErc</t>
  </si>
  <si>
    <t xml:space="preserve">2016-05-06T16:59:07.000Z</t>
  </si>
  <si>
    <t xml:space="preserve">Fri May 06 16:59:07 +0000 2016</t>
  </si>
  <si>
    <t xml:space="preserve">http://www.theverge.com/2016/5/5/11597508/tesla-model-s-70-battery-upgrade-pay-unlock-battery </t>
  </si>
  <si>
    <t xml:space="preserve">728624889154805760</t>
  </si>
  <si>
    <t xml:space="preserve">Meet Model S 75D; more range &amp;amp; value for the price than ever before 👊 https://t.co/knuxmoXJ5U https://t.co/ukCJOEYZrp</t>
  </si>
  <si>
    <t xml:space="preserve">2016-05-06T16:38:05.000Z</t>
  </si>
  <si>
    <t xml:space="preserve">Fri May 06 16:38:05 +0000 2016</t>
  </si>
  <si>
    <t xml:space="preserve">http://ts.la/w5l </t>
  </si>
  <si>
    <t xml:space="preserve">https://pbs.twimg.com/media/ChyYec0VAAAkl3D.jpg</t>
  </si>
  <si>
    <t xml:space="preserve">728257038837415936</t>
  </si>
  <si>
    <t xml:space="preserve">Seats up to 7 stormtroopers #ModelX https://t.co/pSzmETlSE3</t>
  </si>
  <si>
    <t xml:space="preserve">2016-05-05T16:16:23.000Z</t>
  </si>
  <si>
    <t xml:space="preserve">Thu May 05 16:16:23 +0000 2016</t>
  </si>
  <si>
    <t xml:space="preserve">https://pbs.twimg.com/media/ChtJ6rNUkAA5z0z.jpg</t>
  </si>
  <si>
    <t xml:space="preserve">727533197534199812</t>
  </si>
  <si>
    <t xml:space="preserve">Meet James, one of our youngest Model S owners https://t.co/zQkrVrP7FQ</t>
  </si>
  <si>
    <t xml:space="preserve">2016-05-03T16:20:05.000Z</t>
  </si>
  <si>
    <t xml:space="preserve">Tue May 03 16:20:05 +0000 2016</t>
  </si>
  <si>
    <t xml:space="preserve">https://www.teslamotors.com/customer-stories/dream-comes-true-17-yr-old-tesla-investor?20160426/&amp;utm_campaign=CustomerStory_050316&amp;utm_source=Twitter&amp;utm_medium=social </t>
  </si>
  <si>
    <t xml:space="preserve">727288282665508864</t>
  </si>
  <si>
    <t xml:space="preserve">Watch air pollution levels inside Model X drastically drop when we turn on Bioweapon Defense Mode in Beijing https://t.co/HLjyvj3H2C</t>
  </si>
  <si>
    <t xml:space="preserve">2016-05-03T00:06:53.000Z</t>
  </si>
  <si>
    <t xml:space="preserve">Tue May 03 00:06:53 +0000 2016</t>
  </si>
  <si>
    <t xml:space="preserve">https://video.twimg.com/ext_tw_video/727288195180711937/pu/vid/1280x720/5ivUXc4586vrH7Cc.mp4</t>
  </si>
  <si>
    <t xml:space="preserve">727183733493657600</t>
  </si>
  <si>
    <t xml:space="preserve">RT @HannahElliott VIDEO REVIEW: The Tesla Model X P90D https://t.co/s2dNFZcGm1</t>
  </si>
  <si>
    <t xml:space="preserve">2016-05-02T17:11:27.000Z</t>
  </si>
  <si>
    <t xml:space="preserve">Mon May 02 17:11:27 +0000 2016</t>
  </si>
  <si>
    <t xml:space="preserve">http://www.bloomberg.com/news/articles/2016-05-02/tesla-model-x-p90d-review-electric-crossover-suv-video </t>
  </si>
  <si>
    <t xml:space="preserve">727138493470744577</t>
  </si>
  <si>
    <t xml:space="preserve">HEPA filter Bioweapon Defense Mode put to the test https://t.co/pvxV83fKOw</t>
  </si>
  <si>
    <t xml:space="preserve">2016-05-02T14:11:41.000Z</t>
  </si>
  <si>
    <t xml:space="preserve">Mon May 02 14:11:41 +0000 2016</t>
  </si>
  <si>
    <t xml:space="preserve">http://ts.la/gD0 </t>
  </si>
  <si>
    <t xml:space="preserve">726406165161230336</t>
  </si>
  <si>
    <t xml:space="preserve">Design Studio now also open in Europe https://t.co/wsIKnNcwbB #ModelX</t>
  </si>
  <si>
    <t xml:space="preserve">2016-04-30T13:41:40.000Z</t>
  </si>
  <si>
    <t xml:space="preserve">Sat Apr 30 13:41:40 +0000 2016</t>
  </si>
  <si>
    <t xml:space="preserve">http://ts.la/hCJ </t>
  </si>
  <si>
    <t xml:space="preserve">726080047799492608</t>
  </si>
  <si>
    <t xml:space="preserve">Build yours just how you like it https://t.co/wsIKnNcwbB #ModelX https://t.co/ui0U3URqpH</t>
  </si>
  <si>
    <t xml:space="preserve">2016-04-29T16:05:47.000Z</t>
  </si>
  <si>
    <t xml:space="preserve">Fri Apr 29 16:05:47 +0000 2016</t>
  </si>
  <si>
    <t xml:space="preserve">https://video.twimg.com/tweet_video/ChON5LrWYAAwVSC.mp4</t>
  </si>
  <si>
    <t xml:space="preserve">725774704167014400</t>
  </si>
  <si>
    <t xml:space="preserve">32 cool things about Model X @edmunds https://t.co/DE7hdQp3Rd</t>
  </si>
  <si>
    <t xml:space="preserve">2016-04-28T19:52:28.000Z</t>
  </si>
  <si>
    <t xml:space="preserve">Thu Apr 28 19:52:28 +0000 2016</t>
  </si>
  <si>
    <t xml:space="preserve">https://www.youtube.com/watch?v=cqJQFzkZsPI </t>
  </si>
  <si>
    <t xml:space="preserve">725717767081627648</t>
  </si>
  <si>
    <t xml:space="preserve">His and hers ❤️ RT @TonyJGiannini Yes, they fit! #ModelX https://t.co/4YdiVYt1pk</t>
  </si>
  <si>
    <t xml:space="preserve">2016-04-28T16:06:13.000Z</t>
  </si>
  <si>
    <t xml:space="preserve">Thu Apr 28 16:06:13 +0000 2016</t>
  </si>
  <si>
    <t xml:space="preserve">https://pbs.twimg.com/media/ChJEdmjWwAANq6t.jpg</t>
  </si>
  <si>
    <t xml:space="preserve">https://pbs.twimg.com/media/ChJEdoOWkAEXRG_.jpg</t>
  </si>
  <si>
    <t xml:space="preserve">725412152182509568</t>
  </si>
  <si>
    <t xml:space="preserve">#TeslaCharging RT @gremo_ch Such an achievement!!! We love our Model S so much!!! Thx for everything @TeslaMotors https://t.co/8469E9LPki</t>
  </si>
  <si>
    <t xml:space="preserve">2016-04-27T19:51:49.000Z</t>
  </si>
  <si>
    <t xml:space="preserve">Wed Apr 27 19:51:49 +0000 2016</t>
  </si>
  <si>
    <t xml:space="preserve">https://pbs.twimg.com/media/ChEugZ6WIAMBYPb.jpg</t>
  </si>
  <si>
    <t xml:space="preserve">725355050562949120</t>
  </si>
  <si>
    <t xml:space="preserve">We meant it when we said fits in tight spaces #ModelX https://t.co/hOVAx9gRl5</t>
  </si>
  <si>
    <t xml:space="preserve">2016-04-27T16:04:55.000Z</t>
  </si>
  <si>
    <t xml:space="preserve">Wed Apr 27 16:04:55 +0000 2016</t>
  </si>
  <si>
    <t xml:space="preserve">https://pbs.twimg.com/media/ChD6kOCUgAAdjbN.jpg</t>
  </si>
  <si>
    <t xml:space="preserve">725248363755634688</t>
  </si>
  <si>
    <t xml:space="preserve">🙌 RT @M_Steinbuch Now 90.000 km, since sept 2013, never back to a car with combustion! #ev https://t.co/0KxmT5Qzke</t>
  </si>
  <si>
    <t xml:space="preserve">2016-04-27T09:00:59.000Z</t>
  </si>
  <si>
    <t xml:space="preserve">Wed Apr 27 09:00:59 +0000 2016</t>
  </si>
  <si>
    <t xml:space="preserve">https://pbs.twimg.com/media/ChCZiW_WkAAnwzI.jpg</t>
  </si>
  <si>
    <t xml:space="preserve">724993178793836544</t>
  </si>
  <si>
    <t xml:space="preserve">"My totaled Tesla has been replaced by a Tesla" - Steve https://t.co/QM4LUWLm8m</t>
  </si>
  <si>
    <t xml:space="preserve">2016-04-26T16:06:58.000Z</t>
  </si>
  <si>
    <t xml:space="preserve">Tue Apr 26 16:06:58 +0000 2016</t>
  </si>
  <si>
    <t xml:space="preserve">https://www.teslamotors.com/customer-stories/fundamentally-good-car-choice?20160426/&amp;utm_campaign=CusomerStory_042616&amp;utm_source=Twitter&amp;utm_medium=social </t>
  </si>
  <si>
    <t xml:space="preserve">724631302222299136</t>
  </si>
  <si>
    <t xml:space="preserve">We've got you covered with 150+ new charging locations across Europe #TeslaCharging https://t.co/54fAldXkgc</t>
  </si>
  <si>
    <t xml:space="preserve">2016-04-25T16:09:00.000Z</t>
  </si>
  <si>
    <t xml:space="preserve">Mon Apr 25 16:09:00 +0000 2016</t>
  </si>
  <si>
    <t xml:space="preserve">https://www.teslamotors.com/en_EU/destination-charging/?utm_campaign=EU_DC2_042516&amp;utm_source=Twitter&amp;utm_medium=social </t>
  </si>
  <si>
    <t xml:space="preserve">724539274847215616</t>
  </si>
  <si>
    <t xml:space="preserve">Now Tesla owners across Europe can plug in at their favorite hotels &amp;amp; restaurants https://t.co/bh3xmNj5qK https://t.co/OXONr2AJSG</t>
  </si>
  <si>
    <t xml:space="preserve">2016-04-25T10:03:19.000Z</t>
  </si>
  <si>
    <t xml:space="preserve">Mon Apr 25 10:03:19 +0000 2016</t>
  </si>
  <si>
    <t xml:space="preserve">http://ts.la/cBi </t>
  </si>
  <si>
    <t xml:space="preserve">https://video.twimg.com/tweet_video/Cg4UikqUYAER2IA.mp4</t>
  </si>
  <si>
    <t xml:space="preserve">723946339340554240</t>
  </si>
  <si>
    <t xml:space="preserve">Move towards a sustainable energy future https://t.co/PdNtTHhXWk https://t.co/hkxylhDHsC</t>
  </si>
  <si>
    <t xml:space="preserve">2016-04-23T18:47:12.000Z</t>
  </si>
  <si>
    <t xml:space="preserve">Sat Apr 23 18:47:12 +0000 2016</t>
  </si>
  <si>
    <t xml:space="preserve">http://tesla.com/energy https://twitter.com/VICE/status/721174300812648452 </t>
  </si>
  <si>
    <t xml:space="preserve">723578577111932928</t>
  </si>
  <si>
    <t xml:space="preserve">Calculate how many gallons of gas you can save https://t.co/HNCoKOzIo2 #EarthDay https://t.co/UmLGMJkoTA</t>
  </si>
  <si>
    <t xml:space="preserve">2016-04-22T18:25:50.000Z</t>
  </si>
  <si>
    <t xml:space="preserve">Fri Apr 22 18:25:50 +0000 2016</t>
  </si>
  <si>
    <t xml:space="preserve">http://ts.la/eB4 </t>
  </si>
  <si>
    <t xml:space="preserve">https://pbs.twimg.com/media/Cgqq4ZMWYAURxMM.jpg</t>
  </si>
  <si>
    <t xml:space="preserve">723573541128527872</t>
  </si>
  <si>
    <t xml:space="preserve">Every day is Earth Day for Tesla owners https://t.co/F33yw2SL1f #EarthDay https://t.co/USTrEjRHVV</t>
  </si>
  <si>
    <t xml:space="preserve">2016-04-22T18:05:50.000Z</t>
  </si>
  <si>
    <t xml:space="preserve">Fri Apr 22 18:05:50 +0000 2016</t>
  </si>
  <si>
    <t xml:space="preserve">http://ts.la/bAf </t>
  </si>
  <si>
    <t xml:space="preserve">https://pbs.twimg.com/media/CgqmTN0XEAEmvQp.jpg</t>
  </si>
  <si>
    <t xml:space="preserve">723526568493105153</t>
  </si>
  <si>
    <t xml:space="preserve">👍🏼 RT @NMould Earth Day 2011 @TeslaMotors delivery. Proud to say I've been driving electric for 5 yrs #EarthDay2016 https://t.co/3KYuGwblfB</t>
  </si>
  <si>
    <t xml:space="preserve">2016-04-22T14:59:11.000Z</t>
  </si>
  <si>
    <t xml:space="preserve">Fri Apr 22 14:59:11 +0000 2016</t>
  </si>
  <si>
    <t xml:space="preserve">https://pbs.twimg.com/media/Cgp7lGaUYAAVoC5.jpg</t>
  </si>
  <si>
    <t xml:space="preserve">723429083648909312</t>
  </si>
  <si>
    <t xml:space="preserve">Electric cars in China increased over 400% last year 👏 https://t.co/4e8xtMNM97</t>
  </si>
  <si>
    <t xml:space="preserve">2016-04-22T08:31:48.000Z</t>
  </si>
  <si>
    <t xml:space="preserve">Fri Apr 22 08:31:48 +0000 2016</t>
  </si>
  <si>
    <t xml:space="preserve">https://video.twimg.com/tweet_video/CgoisPTUoAI3zGc.mp4</t>
  </si>
  <si>
    <t xml:space="preserve">723265865135869952</t>
  </si>
  <si>
    <t xml:space="preserve">🙌 RT @hamids My doors have gone through hundreds of open/close kid testings! https://t.co/4YLBH5coNm https://t.co/P4NWP2rssf</t>
  </si>
  <si>
    <t xml:space="preserve">2016-04-21T21:43:14.000Z</t>
  </si>
  <si>
    <t xml:space="preserve">Thu Apr 21 21:43:14 +0000 2016</t>
  </si>
  <si>
    <t xml:space="preserve">http://www.hamidshojaee.com/post/142390066574/review-of-my-model-x-tesla-and-the-car-industry </t>
  </si>
  <si>
    <t xml:space="preserve">https://pbs.twimg.com/media/CgmOdyyWMAArOvI.jpg</t>
  </si>
  <si>
    <t xml:space="preserve">723189045468139521</t>
  </si>
  <si>
    <t xml:space="preserve">✓ 2 large suitcases
✓ 2 medium suitcases
✓ 2 backpacks
✓ set of golf clubs
and more... https://t.co/wkKrZ4M9LG https://t.co/pUOkQnFSZD</t>
  </si>
  <si>
    <t xml:space="preserve">2016-04-21T16:37:59.000Z</t>
  </si>
  <si>
    <t xml:space="preserve">Thu Apr 21 16:37:59 +0000 2016</t>
  </si>
  <si>
    <t xml:space="preserve">http://ts.la/bAZ </t>
  </si>
  <si>
    <t xml:space="preserve">https://pbs.twimg.com/media/CglImpVW0AA8wkd.jpg</t>
  </si>
  <si>
    <t xml:space="preserve">722718956579110914</t>
  </si>
  <si>
    <t xml:space="preserve">Model S receives highest-ever owner satisfaction rating of 97.46% @AutoExpress https://t.co/s2QK2yeiAB https://t.co/u5MtLLmGqU</t>
  </si>
  <si>
    <t xml:space="preserve">2016-04-20T09:30:01.000Z</t>
  </si>
  <si>
    <t xml:space="preserve">Wed Apr 20 09:30:01 +0000 2016</t>
  </si>
  <si>
    <t xml:space="preserve">http://www.autoexpress.co.uk/best-cars/driver-power/95238/best-cars-to-own-driver-power-2016-results </t>
  </si>
  <si>
    <t xml:space="preserve">https://pbs.twimg.com/media/CgedD44XIAEe6fu.jpg</t>
  </si>
  <si>
    <t xml:space="preserve">722455474763907073</t>
  </si>
  <si>
    <t xml:space="preserve">“Monthly cost within our means.” These teachers chose Model S https://t.co/wJBUkNjWq1 https://t.co/OClwnGFZja</t>
  </si>
  <si>
    <t xml:space="preserve">2016-04-19T16:03:02.000Z</t>
  </si>
  <si>
    <t xml:space="preserve">Tue Apr 19 16:03:02 +0000 2016</t>
  </si>
  <si>
    <t xml:space="preserve">http://ts.la/v2s </t>
  </si>
  <si>
    <t xml:space="preserve">https://pbs.twimg.com/media/CgatbN1VIAI7pSn.jpg</t>
  </si>
  <si>
    <t xml:space="preserve">721746582773698561</t>
  </si>
  <si>
    <t xml:space="preserve">Team of robots gives Model X its backbone
https://t.co/X4wKmKal3v</t>
  </si>
  <si>
    <t xml:space="preserve">2016-04-17T17:06:09.000Z</t>
  </si>
  <si>
    <t xml:space="preserve">Sun Apr 17 17:06:09 +0000 2016</t>
  </si>
  <si>
    <t xml:space="preserve">https://amp.twimg.com/v/76fc785f-c673-4acd-aa3c-ee2a58189e72 </t>
  </si>
  <si>
    <t xml:space="preserve">720653614880935936</t>
  </si>
  <si>
    <t xml:space="preserve">Zack saved every penny to reserve his own Model 3 👍🏼 until then he gets to enjoy his family's Model X https://t.co/COGHBOIOBI</t>
  </si>
  <si>
    <t xml:space="preserve">2016-04-14T16:43:05.000Z</t>
  </si>
  <si>
    <t xml:space="preserve">Thu Apr 14 16:43:05 +0000 2016</t>
  </si>
  <si>
    <t xml:space="preserve">https://pbs.twimg.com/media/CgBGo_2UsAEhZo8.jpg</t>
  </si>
  <si>
    <t xml:space="preserve">720266330151079936</t>
  </si>
  <si>
    <t xml:space="preserve">"Model X is undoubtedly the perfect family car in every way" - Johnny https://t.co/aP1x5ARbik https://t.co/BcDvRqnJWr</t>
  </si>
  <si>
    <t xml:space="preserve">2016-04-13T15:04:09.000Z</t>
  </si>
  <si>
    <t xml:space="preserve">Wed Apr 13 15:04:09 +0000 2016</t>
  </si>
  <si>
    <t xml:space="preserve">http://ts.la/y2o </t>
  </si>
  <si>
    <t xml:space="preserve">https://pbs.twimg.com/media/Cf7maP_VIAAYRRD.jpg</t>
  </si>
  <si>
    <t xml:space="preserve">719961669888151552</t>
  </si>
  <si>
    <t xml:space="preserve">Meet Model X 75D; standard with AWD &amp;amp; more range https://t.co/fQxX6T4NvN https://t.co/ek6IOsd9Bt</t>
  </si>
  <si>
    <t xml:space="preserve">2016-04-12T18:53:32.000Z</t>
  </si>
  <si>
    <t xml:space="preserve">Tue Apr 12 18:53:32 +0000 2016</t>
  </si>
  <si>
    <t xml:space="preserve">http://ts.la/j8P </t>
  </si>
  <si>
    <t xml:space="preserve">https://pbs.twimg.com/media/Cf3RUuIUsAAmicj.jpg</t>
  </si>
  <si>
    <t xml:space="preserve">719915802808291328</t>
  </si>
  <si>
    <t xml:space="preserve">Other markets coming soon #ModelX</t>
  </si>
  <si>
    <t xml:space="preserve">2016-04-12T15:51:17.000Z</t>
  </si>
  <si>
    <t xml:space="preserve">Tue Apr 12 15:51:17 +0000 2016</t>
  </si>
  <si>
    <t xml:space="preserve">719915711859003392</t>
  </si>
  <si>
    <t xml:space="preserve">Ready to roll. Design Studio now open in the US https://t.co/83lJiFzlOz #ModelX
https://t.co/yauEotU1OA</t>
  </si>
  <si>
    <t xml:space="preserve">2016-04-12T15:50:55.000Z</t>
  </si>
  <si>
    <t xml:space="preserve">Tue Apr 12 15:50:55 +0000 2016</t>
  </si>
  <si>
    <t xml:space="preserve">http://ts.la/f9Q https://amp.twimg.com/v/61fc721b-8608-4f30-9ac9-ffec1bcc52b9 </t>
  </si>
  <si>
    <t xml:space="preserve">719597977937911808</t>
  </si>
  <si>
    <t xml:space="preserve">RT @akarpenko LA to Palo Alto on autopilot via free Superchargers. Future is looking bright #Tesla #ModelX https://t.co/69X2xX8iB3</t>
  </si>
  <si>
    <t xml:space="preserve">2016-04-11T18:48:22.000Z</t>
  </si>
  <si>
    <t xml:space="preserve">Mon Apr 11 18:48:22 +0000 2016</t>
  </si>
  <si>
    <t xml:space="preserve">https://pbs.twimg.com/media/CfyGi4DUAAEcFwQ.jpg</t>
  </si>
  <si>
    <t xml:space="preserve">719209288221102080</t>
  </si>
  <si>
    <t xml:space="preserve">A mailman’s electric route - See Henry's full story https://t.co/PQAbNukW0D
https://t.co/1jmaeqq0PJ</t>
  </si>
  <si>
    <t xml:space="preserve">2016-04-10T17:03:51.000Z</t>
  </si>
  <si>
    <t xml:space="preserve">Sun Apr 10 17:03:51 +0000 2016</t>
  </si>
  <si>
    <t xml:space="preserve">http://ts.la/j8F https://amp.twimg.com/v/cd6f7b52-7137-4b29-b9a3-9a627cf503b9 </t>
  </si>
  <si>
    <t xml:space="preserve">718845153318834176</t>
  </si>
  <si>
    <t xml:space="preserve">Over 47M miles driven on Autopilot, the more you drive, the more we'll learn
https://t.co/REuR12rMHH</t>
  </si>
  <si>
    <t xml:space="preserve">2016-04-09T16:56:54.000Z</t>
  </si>
  <si>
    <t xml:space="preserve">Sat Apr 09 16:56:54 +0000 2016</t>
  </si>
  <si>
    <t xml:space="preserve">https://amp.twimg.com/v/e918d47d-1b77-4a86-ba1a-2aa50c720695 </t>
  </si>
  <si>
    <t xml:space="preserve">718504228872781825</t>
  </si>
  <si>
    <t xml:space="preserve">@yPliskin Great! You should be able to see your reservation number when logging into your Tesla account.</t>
  </si>
  <si>
    <t xml:space="preserve">2016-04-08T18:22:11.000Z</t>
  </si>
  <si>
    <t xml:space="preserve">Fri Apr 08 18:22:11 +0000 2016</t>
  </si>
  <si>
    <t xml:space="preserve">718471253401538560</t>
  </si>
  <si>
    <t xml:space="preserve">Leaving gasoline behind us, off to 3B miles! https://t.co/ncjht0E2et</t>
  </si>
  <si>
    <t xml:space="preserve">2016-04-08T16:11:10.000Z</t>
  </si>
  <si>
    <t xml:space="preserve">Fri Apr 08 16:11:10 +0000 2016</t>
  </si>
  <si>
    <t xml:space="preserve">https://pbs.twimg.com/media/CfiFzCKUUAEW0JQ.jpg</t>
  </si>
  <si>
    <t xml:space="preserve">718466136279388160</t>
  </si>
  <si>
    <t xml:space="preserve">Tesla owners rock! From 1B to 2B miles in less than a year 👏 https://t.co/ERI4KGToGG</t>
  </si>
  <si>
    <t xml:space="preserve">2016-04-08T15:50:50.000Z</t>
  </si>
  <si>
    <t xml:space="preserve">Fri Apr 08 15:50:50 +0000 2016</t>
  </si>
  <si>
    <t xml:space="preserve">https://pbs.twimg.com/media/CfiBIwQUIAI7oei.jpg</t>
  </si>
  <si>
    <t xml:space="preserve">718143741983268864</t>
  </si>
  <si>
    <t xml:space="preserve">👍🏼 @TheEllenShow https://t.co/nnYOHMtbq3</t>
  </si>
  <si>
    <t xml:space="preserve">2016-04-07T18:29:45.000Z</t>
  </si>
  <si>
    <t xml:space="preserve">Thu Apr 07 18:29:45 +0000 2016</t>
  </si>
  <si>
    <t xml:space="preserve">https://pbs.twimg.com/media/Cfdb7VYVAAAG3wM.jpg</t>
  </si>
  <si>
    <t xml:space="preserve">718081181187645440</t>
  </si>
  <si>
    <t xml:space="preserve">A huge step towards a more sustainable future: 325,000 and counting https://t.co/XKlywcYhp8 #Model3 https://t.co/a367jCJgaK</t>
  </si>
  <si>
    <t xml:space="preserve">2016-04-07T14:21:09.000Z</t>
  </si>
  <si>
    <t xml:space="preserve">Thu Apr 07 14:21:09 +0000 2016</t>
  </si>
  <si>
    <t xml:space="preserve">http://ts.la/c8k </t>
  </si>
  <si>
    <t xml:space="preserve">https://pbs.twimg.com/media/CfcjB3pUEAAkWBZ.jpg</t>
  </si>
  <si>
    <t xml:space="preserve">717748028522672128</t>
  </si>
  <si>
    <t xml:space="preserve">This is Ludicrous. Model S P90D takes on @Boeing 737 @Qantas
https://t.co/9mPK1mk0Kf</t>
  </si>
  <si>
    <t xml:space="preserve">2016-04-06T16:17:19.000Z</t>
  </si>
  <si>
    <t xml:space="preserve">Wed Apr 06 16:17:19 +0000 2016</t>
  </si>
  <si>
    <t xml:space="preserve">https://amp.twimg.com/v/a17d6922-6e98-4d94-8918-a45b813deef6 </t>
  </si>
  <si>
    <t xml:space="preserve">717412503030870016</t>
  </si>
  <si>
    <t xml:space="preserve">Model X is world’s greatest SUV in a class of one... called The Future @TheDrive @AlexRoy144 https://t.co/3wQ3GSmrmy https://t.co/bdxZN8LRlG</t>
  </si>
  <si>
    <t xml:space="preserve">2016-04-05T18:04:04.000Z</t>
  </si>
  <si>
    <t xml:space="preserve">Tue Apr 05 18:04:04 +0000 2016</t>
  </si>
  <si>
    <t xml:space="preserve">http://www.thedrive.com/new-cars/2875/why-the-tesla-model-x-will-make-you-want-an-american-suv </t>
  </si>
  <si>
    <t xml:space="preserve">https://pbs.twimg.com/media/CfTC3q8UkAURzMi.jpg</t>
  </si>
  <si>
    <t xml:space="preserve">717379253155663876</t>
  </si>
  <si>
    <t xml:space="preserve">Petrol credit card ✂️ Welcome to the rEVolution, Robert! https://t.co/OA7q7dk6SC</t>
  </si>
  <si>
    <t xml:space="preserve">2016-04-05T15:51:56.000Z</t>
  </si>
  <si>
    <t xml:space="preserve">Tue Apr 05 15:51:56 +0000 2016</t>
  </si>
  <si>
    <t xml:space="preserve">https://pbs.twimg.com/media/CfSkjMpUsAAKxHh.jpg</t>
  </si>
  <si>
    <t xml:space="preserve">716747296021434368</t>
  </si>
  <si>
    <t xml:space="preserve">All signed up for a zero emissions future #Model3 https://t.co/x6V91xdtrH</t>
  </si>
  <si>
    <t xml:space="preserve">2016-04-03T22:00:46.000Z</t>
  </si>
  <si>
    <t xml:space="preserve">Sun Apr 03 22:00:46 +0000 2016</t>
  </si>
  <si>
    <t xml:space="preserve">https://pbs.twimg.com/media/CfJl2-pUIAE3I84.jpg</t>
  </si>
  <si>
    <t xml:space="preserve">716473321735327744</t>
  </si>
  <si>
    <t xml:space="preserve">@hemang__ Thanks for your order! Number of reservations is overwhelming, confirmations are being send as soon as possible.</t>
  </si>
  <si>
    <t xml:space="preserve">2016-04-03T03:52:05.000Z</t>
  </si>
  <si>
    <t xml:space="preserve">Sun Apr 03 03:52:05 +0000 2016</t>
  </si>
  <si>
    <t xml:space="preserve">716085643080650752</t>
  </si>
  <si>
    <t xml:space="preserve">@danahull That's right</t>
  </si>
  <si>
    <t xml:space="preserve">2016-04-02T02:11:36.000Z</t>
  </si>
  <si>
    <t xml:space="preserve">Sat Apr 02 02:11:36 +0000 2016</t>
  </si>
  <si>
    <t xml:space="preserve">716085491091709952</t>
  </si>
  <si>
    <t xml:space="preserve">@praveen27 Thanks for your order! We’re confirming reservations as quickly as possible, please be patient.</t>
  </si>
  <si>
    <t xml:space="preserve">2016-04-02T02:10:59.000Z</t>
  </si>
  <si>
    <t xml:space="preserve">Sat Apr 02 02:10:59 +0000 2016</t>
  </si>
  <si>
    <t xml:space="preserve">715985559135588353</t>
  </si>
  <si>
    <t xml:space="preserve">Confirmation emails will arrive within 24 hrs RT @jcmack03 Now THIS is a good email to get on a Friday #Model3 https://t.co/PuN094Fw0t</t>
  </si>
  <si>
    <t xml:space="preserve">2016-04-01T19:33:54.000Z</t>
  </si>
  <si>
    <t xml:space="preserve">Fri Apr 01 19:33:54 +0000 2016</t>
  </si>
  <si>
    <t xml:space="preserve">https://pbs.twimg.com/media/Ce-xEmoUkAAheC5.jpg</t>
  </si>
  <si>
    <t xml:space="preserve">715952630770610178</t>
  </si>
  <si>
    <t xml:space="preserve">It is sleek, quick as hell, and meant for the masses @WIRED #Model3  https://t.co/M9Ina94YRT</t>
  </si>
  <si>
    <t xml:space="preserve">2016-04-01T17:23:03.000Z</t>
  </si>
  <si>
    <t xml:space="preserve">Fri Apr 01 17:23:03 +0000 2016</t>
  </si>
  <si>
    <t xml:space="preserve">https://twitter.com/WIRED/status/715942036856156161 </t>
  </si>
  <si>
    <t xml:space="preserve">715751574233038848</t>
  </si>
  <si>
    <t xml:space="preserve">LIVE on #Periscope: First ride #Model3 https://t.co/w5yfiiwFuv</t>
  </si>
  <si>
    <t xml:space="preserve">2016-04-01T04:04:07.000Z</t>
  </si>
  <si>
    <t xml:space="preserve">Fri Apr 01 04:04:07 +0000 2016</t>
  </si>
  <si>
    <t xml:space="preserve">&lt;a href="https://periscope.tv" rel="nofollow"&gt;Periscope&lt;/a&gt;</t>
  </si>
  <si>
    <t xml:space="preserve">https://www.pscp.tv/w/acyZNzFQbUVxeG5Sb0Rqb1l8MWRSS1p5UmtwZ054Qr6Kg1f5323v3DA_KJM1Qqs2jHlk7fO4GSVSokkd43UC </t>
  </si>
  <si>
    <t xml:space="preserve">715749152638914560</t>
  </si>
  <si>
    <t xml:space="preserve">Meet Model 3 – Make your reservation at https://t.co/8uVlhvzpu5 #Model3
https://t.co/NdyGLgoW0D</t>
  </si>
  <si>
    <t xml:space="preserve">2016-04-01T03:54:30.000Z</t>
  </si>
  <si>
    <t xml:space="preserve">Fri Apr 01 03:54:30 +0000 2016</t>
  </si>
  <si>
    <t xml:space="preserve">http://Tesla.com https://amp.twimg.com/v/199a3c60-ab1e-43fa-9d72-9f2d46f26084 </t>
  </si>
  <si>
    <t xml:space="preserve">715747231354073088</t>
  </si>
  <si>
    <t xml:space="preserve">At least 215 miles on a single charge #Model3</t>
  </si>
  <si>
    <t xml:space="preserve">2016-04-01T03:46:52.000Z</t>
  </si>
  <si>
    <t xml:space="preserve">Fri Apr 01 03:46:52 +0000 2016</t>
  </si>
  <si>
    <t xml:space="preserve">715746983315529729</t>
  </si>
  <si>
    <t xml:space="preserve">Safety first design, just like Model S and Model X #Model3</t>
  </si>
  <si>
    <t xml:space="preserve">2016-04-01T03:45:53.000Z</t>
  </si>
  <si>
    <t xml:space="preserve">Fri Apr 01 03:45:53 +0000 2016</t>
  </si>
  <si>
    <t xml:space="preserve">715741844110331904</t>
  </si>
  <si>
    <t xml:space="preserve">LIVE on #Periscope: Sneak peek! Watch the unveil at https://t.co/8uVlhvzpu5 #Model3 https://t.co/MnDQ6p28d2</t>
  </si>
  <si>
    <t xml:space="preserve">2016-04-01T03:25:28.000Z</t>
  </si>
  <si>
    <t xml:space="preserve">Fri Apr 01 03:25:28 +0000 2016</t>
  </si>
  <si>
    <t xml:space="preserve">http://Tesla.com https://www.pscp.tv/w/acyQKDFQbUVxeG5Sb0Rqb1l8MXluSk9Ya21XZFp4UrumomfwNvTS1bGgNFYUNcIWaMSYx1OICASuwp0K4uzR </t>
  </si>
  <si>
    <t xml:space="preserve">715738367644708864</t>
  </si>
  <si>
    <t xml:space="preserve">@d_aghassi on https://t.co/8uVlhvzpu5 - 8:30 PT</t>
  </si>
  <si>
    <t xml:space="preserve">2016-04-01T03:11:39.000Z</t>
  </si>
  <si>
    <t xml:space="preserve">Fri Apr 01 03:11:39 +0000 2016</t>
  </si>
  <si>
    <t xml:space="preserve">715733801083609094</t>
  </si>
  <si>
    <t xml:space="preserve">@2013_GTR Congrats! Confirmations will arrive within 24 hours</t>
  </si>
  <si>
    <t xml:space="preserve">2016-04-01T02:53:30.000Z</t>
  </si>
  <si>
    <t xml:space="preserve">Fri Apr 01 02:53:30 +0000 2016</t>
  </si>
  <si>
    <t xml:space="preserve">715727905863520256</t>
  </si>
  <si>
    <t xml:space="preserve">Now taking online reservations! Order your Model 3 at https://t.co/8uVlhvzpu5 #Model3 https://t.co/Rj1kn1CPol</t>
  </si>
  <si>
    <t xml:space="preserve">2016-04-01T02:30:04.000Z</t>
  </si>
  <si>
    <t xml:space="preserve">Fri Apr 01 02:30:04 +0000 2016</t>
  </si>
  <si>
    <t xml:space="preserve">https://pbs.twimg.com/media/Ce7GvI6UYAASNvT.jpg</t>
  </si>
  <si>
    <t xml:space="preserve">715705920492208128</t>
  </si>
  <si>
    <t xml:space="preserve">See it tonight. 8:30 PT https://t.co/7Ol1Bw0ZaG #Model3
https://t.co/Wzi15Fq5TW</t>
  </si>
  <si>
    <t xml:space="preserve">2016-04-01T01:02:43.000Z</t>
  </si>
  <si>
    <t xml:space="preserve">Fri Apr 01 01:02:43 +0000 2016</t>
  </si>
  <si>
    <t xml:space="preserve">http://tesla.com https://amp.twimg.com/v/2299bd6c-6168-4a7a-993e-4cdd547ec097 </t>
  </si>
  <si>
    <t xml:space="preserve">715641492191096832</t>
  </si>
  <si>
    <t xml:space="preserve">RT @elonmusk : Online ordering at https://t.co/46TXqRrsdr will now open at 7:30pm Pacific to ensure no server overload. Presentation still at 8:30.</t>
  </si>
  <si>
    <t xml:space="preserve">2016-03-31T20:46:42.000Z</t>
  </si>
  <si>
    <t xml:space="preserve">Thu Mar 31 20:46:42 +0000 2016</t>
  </si>
  <si>
    <t xml:space="preserve">715632500303761408</t>
  </si>
  <si>
    <t xml:space="preserve">Longest line EVER #Model3
https://t.co/EafMhK3BDC</t>
  </si>
  <si>
    <t xml:space="preserve">2016-03-31T20:10:58.000Z</t>
  </si>
  <si>
    <t xml:space="preserve">Thu Mar 31 20:10:58 +0000 2016</t>
  </si>
  <si>
    <t xml:space="preserve">https://amp.twimg.com/v/d59ec877-858b-4208-9878-b34bb652f3e0 </t>
  </si>
  <si>
    <t xml:space="preserve">715616667120697345</t>
  </si>
  <si>
    <t xml:space="preserve">Lines are moving! #Model3
https://t.co/0wbXJtiiK7</t>
  </si>
  <si>
    <t xml:space="preserve">2016-03-31T19:08:03.000Z</t>
  </si>
  <si>
    <t xml:space="preserve">Thu Mar 31 19:08:03 +0000 2016</t>
  </si>
  <si>
    <t xml:space="preserve">https://amp.twimg.com/v/27284217-5626-4817-98ba-5e6a5772f81b </t>
  </si>
  <si>
    <t xml:space="preserve">715607806053785600</t>
  </si>
  <si>
    <t xml:space="preserve">🙌 RT @DrKatsuragi All set! @TeslaMotors and @elonmusk smoothest line/reservation experience I've ever had. https://t.co/zBOpr1xv2X</t>
  </si>
  <si>
    <t xml:space="preserve">2016-03-31T18:32:50.000Z</t>
  </si>
  <si>
    <t xml:space="preserve">Thu Mar 31 18:32:50 +0000 2016</t>
  </si>
  <si>
    <t xml:space="preserve">https://pbs.twimg.com/media/Ce5ZgF1UAAE15wX.jpg</t>
  </si>
  <si>
    <t xml:space="preserve">715574670091689985</t>
  </si>
  <si>
    <t xml:space="preserve">@eggplante Hi, please send us your email address so we can identify the issue with your AmEx payment.</t>
  </si>
  <si>
    <t xml:space="preserve">2016-03-31T16:21:10.000Z</t>
  </si>
  <si>
    <t xml:space="preserve">Thu Mar 31 16:21:10 +0000 2016</t>
  </si>
  <si>
    <t xml:space="preserve">715556538149015556</t>
  </si>
  <si>
    <t xml:space="preserve">Wooooow! RT @BharathNA Not a small line in Bellevue. And it's only 7.30am #tesla #Model3 https://t.co/2UiuwRRzQb</t>
  </si>
  <si>
    <t xml:space="preserve">2016-03-31T15:09:07.000Z</t>
  </si>
  <si>
    <t xml:space="preserve">Thu Mar 31 15:09:07 +0000 2016</t>
  </si>
  <si>
    <t xml:space="preserve">https://video.twimg.com/ext_tw_video/715555648620990464/pu/pl/kW841d-9soa-zsBm.m3u8</t>
  </si>
  <si>
    <t xml:space="preserve">715333203351855104</t>
  </si>
  <si>
    <t xml:space="preserve">LIVE op #Periscope: Having fun in line w/ @LanceTheDriver1 #Model3 https://t.co/57PwJ8xWS4</t>
  </si>
  <si>
    <t xml:space="preserve">2016-03-31T00:21:40.000Z</t>
  </si>
  <si>
    <t xml:space="preserve">Thu Mar 31 00:21:40 +0000 2016</t>
  </si>
  <si>
    <t xml:space="preserve">https://www.pscp.tv/w/acsTlDFQbUVxeG5Sb0Rqb1l8MXlOR2FNZXZkUWxHahM1WzgVhP3Ga-b0Stmea_kMVdiW7CHIkr-rgZlf2u7H </t>
  </si>
  <si>
    <t xml:space="preserve">715288268791676928</t>
  </si>
  <si>
    <t xml:space="preserve">First reservations from down under #Model3 https://t.co/Btk18VHDiS</t>
  </si>
  <si>
    <t xml:space="preserve">2016-03-30T21:23:07.000Z</t>
  </si>
  <si>
    <t xml:space="preserve">Wed Mar 30 21:23:07 +0000 2016</t>
  </si>
  <si>
    <t xml:space="preserve">https://twitter.com/csimps0n/status/715285799357394944 </t>
  </si>
  <si>
    <t xml:space="preserve">715269494478753792</t>
  </si>
  <si>
    <t xml:space="preserve">Only 1 hour to go in Australia #Model3 https://t.co/29mxX8ooBw</t>
  </si>
  <si>
    <t xml:space="preserve">2016-03-30T20:08:31.000Z</t>
  </si>
  <si>
    <t xml:space="preserve">Wed Mar 30 20:08:31 +0000 2016</t>
  </si>
  <si>
    <t xml:space="preserve">https://pbs.twimg.com/media/Ce0lzhgUIAAqGDy.jpg</t>
  </si>
  <si>
    <t xml:space="preserve">https://pbs.twimg.com/media/Ce0lzhiUkAAxYf3.jpg</t>
  </si>
  <si>
    <t xml:space="preserve">715073377187323904</t>
  </si>
  <si>
    <t xml:space="preserve">@joseph_preece You rock! Good night</t>
  </si>
  <si>
    <t xml:space="preserve">2016-03-30T07:09:13.000Z</t>
  </si>
  <si>
    <t xml:space="preserve">Wed Mar 30 07:09:13 +0000 2016</t>
  </si>
  <si>
    <t xml:space="preserve">714889872972996609</t>
  </si>
  <si>
    <t xml:space="preserve">👍🏼 RT @joseph_preece First in line for the #Model3 in #Vancouver Canada @TeslaMotors https://t.co/Lj3iGX6yhs</t>
  </si>
  <si>
    <t xml:space="preserve">2016-03-29T19:00:02.000Z</t>
  </si>
  <si>
    <t xml:space="preserve">Tue Mar 29 19:00:02 +0000 2016</t>
  </si>
  <si>
    <t xml:space="preserve">https://pbs.twimg.com/media/CevMitpXIAEEaPY.jpg</t>
  </si>
  <si>
    <t xml:space="preserve">714652327307649024</t>
  </si>
  <si>
    <t xml:space="preserve">First in line #Model3 https://t.co/F2vulJPDg2 https://t.co/E6etKjlZn4</t>
  </si>
  <si>
    <t xml:space="preserve">2016-03-29T03:16:07.000Z</t>
  </si>
  <si>
    <t xml:space="preserve">Tue Mar 29 03:16:07 +0000 2016</t>
  </si>
  <si>
    <t xml:space="preserve">http://eftm.com.au/2016/03/meet-the-first-person-in-the-queue-for-a-tesla-model-3-in-australia-26644 </t>
  </si>
  <si>
    <t xml:space="preserve">https://pbs.twimg.com/media/Cer0gTUW4AABwhv.jpg</t>
  </si>
  <si>
    <t xml:space="preserve">713776369700737025</t>
  </si>
  <si>
    <t xml:space="preserve">This Tesla is driving on wind power https://t.co/p6FmLOyQGf https://t.co/au9YcylCTZ</t>
  </si>
  <si>
    <t xml:space="preserve">2016-03-26T17:15:22.000Z</t>
  </si>
  <si>
    <t xml:space="preserve">Sat Mar 26 17:15:22 +0000 2016</t>
  </si>
  <si>
    <t xml:space="preserve">http://ts.la/j7F </t>
  </si>
  <si>
    <t xml:space="preserve">https://pbs.twimg.com/media/CefX02vXEAAeF7n.jpg</t>
  </si>
  <si>
    <t xml:space="preserve">713442514301091840</t>
  </si>
  <si>
    <t xml:space="preserve">🙌 RT @HarryShumJr Just walk up to it. My friend's car kinda rocks. #ModelX https://t.co/bmfqoE1Xgn</t>
  </si>
  <si>
    <t xml:space="preserve">2016-03-25T19:08:45.000Z</t>
  </si>
  <si>
    <t xml:space="preserve">Fri Mar 25 19:08:45 +0000 2016</t>
  </si>
  <si>
    <t xml:space="preserve">https://video.twimg.com/ext_tw_video/713442432243732480/pu/vid/512x640/YGyGQALBfrAFiEdm.mp4</t>
  </si>
  <si>
    <t xml:space="preserve">713407002873966593</t>
  </si>
  <si>
    <t xml:space="preserve">Go ahead, look up #MeetModelX https://t.co/7WRPQVHDZg</t>
  </si>
  <si>
    <t xml:space="preserve">2016-03-25T16:47:38.000Z</t>
  </si>
  <si>
    <t xml:space="preserve">Fri Mar 25 16:47:38 +0000 2016</t>
  </si>
  <si>
    <t xml:space="preserve">https://pbs.twimg.com/media/CeaH44gVIAA-TSI.jpg</t>
  </si>
  <si>
    <t xml:space="preserve">713241563837521920</t>
  </si>
  <si>
    <t xml:space="preserve">Thanks for stopping by! RT @andrewbogut Great visit to @TeslaMotors with @westcoastbill today! HUGE factory. https://t.co/kkshRxI2DA</t>
  </si>
  <si>
    <t xml:space="preserve">2016-03-25T05:50:14.000Z</t>
  </si>
  <si>
    <t xml:space="preserve">Fri Mar 25 05:50:14 +0000 2016</t>
  </si>
  <si>
    <t xml:space="preserve">https://pbs.twimg.com/media/CeXxbCxUAAAQwr1.jpg</t>
  </si>
  <si>
    <t xml:space="preserve">https://pbs.twimg.com/media/CeXxbEzUMAAvgwr.jpg</t>
  </si>
  <si>
    <t xml:space="preserve">713015914900226048</t>
  </si>
  <si>
    <t xml:space="preserve">"Model X is the quickest SUV we’ve ever tested. Period." @MotorTrend https://t.co/kp9UCuELId https://t.co/IcYUChMpc4</t>
  </si>
  <si>
    <t xml:space="preserve">2016-03-24T14:53:35.000Z</t>
  </si>
  <si>
    <t xml:space="preserve">Thu Mar 24 14:53:35 +0000 2016</t>
  </si>
  <si>
    <t xml:space="preserve">http://motort.re/1Rm5hfC </t>
  </si>
  <si>
    <t xml:space="preserve">https://pbs.twimg.com/media/CeUkMksUMAAL2cb.jpg</t>
  </si>
  <si>
    <t xml:space="preserve">712717946896842754</t>
  </si>
  <si>
    <t xml:space="preserve">@DdgerBlue We're right here. Please DM your contact details so we can reach out.</t>
  </si>
  <si>
    <t xml:space="preserve">2016-03-23T19:09:34.000Z</t>
  </si>
  <si>
    <t xml:space="preserve">Wed Mar 23 19:09:34 +0000 2016</t>
  </si>
  <si>
    <t xml:space="preserve">712709965874475008</t>
  </si>
  <si>
    <t xml:space="preserve">@PapaKollman @technimad Rear facing seats far exceed federal safety standards and attach to a second frame for utmost protection</t>
  </si>
  <si>
    <t xml:space="preserve">2016-03-23T18:37:52.000Z</t>
  </si>
  <si>
    <t xml:space="preserve">Wed Mar 23 18:37:52 +0000 2016</t>
  </si>
  <si>
    <t xml:space="preserve">712709667017723908</t>
  </si>
  <si>
    <t xml:space="preserve">@alexjwinchell @DutchBros Rear facing seats far exceed federal safety standards and attach to a second frame for utmost protection</t>
  </si>
  <si>
    <t xml:space="preserve">2016-03-23T18:36:40.000Z</t>
  </si>
  <si>
    <t xml:space="preserve">Wed Mar 23 18:36:40 +0000 2016</t>
  </si>
  <si>
    <t xml:space="preserve">712669352730828800</t>
  </si>
  <si>
    <t xml:space="preserve">Trunk delivery @DutchBros
https://t.co/5umc0ipInC</t>
  </si>
  <si>
    <t xml:space="preserve">2016-03-23T15:56:29.000Z</t>
  </si>
  <si>
    <t xml:space="preserve">Wed Mar 23 15:56:29 +0000 2016</t>
  </si>
  <si>
    <t xml:space="preserve">https://amp.twimg.com/v/3bdba807-3792-4e64-9fb0-8d17fac60d54 </t>
  </si>
  <si>
    <t xml:space="preserve">712314377089654784</t>
  </si>
  <si>
    <t xml:space="preserve">Winter road warrior #MeetModelX https://t.co/Yn1swrRgzq</t>
  </si>
  <si>
    <t xml:space="preserve">2016-03-22T16:25:56.000Z</t>
  </si>
  <si>
    <t xml:space="preserve">Tue Mar 22 16:25:56 +0000 2016</t>
  </si>
  <si>
    <t xml:space="preserve">https://pbs.twimg.com/media/CeKmJsPUAAAn_68.jpg</t>
  </si>
  <si>
    <t xml:space="preserve">712297732904386561</t>
  </si>
  <si>
    <t xml:space="preserve">Awesome! Thanks for helping to drive the rEVolution @GregPapay https://t.co/EGXblVWCse https://t.co/Ywj8ZPLYKv</t>
  </si>
  <si>
    <t xml:space="preserve">2016-03-22T15:19:48.000Z</t>
  </si>
  <si>
    <t xml:space="preserve">Tue Mar 22 15:19:48 +0000 2016</t>
  </si>
  <si>
    <t xml:space="preserve">https://forums.teslamotors.com/forum/forums/spurring-adoption-sustainable-transport https://twitter.com/GregPapay/status/712113342073151488 </t>
  </si>
  <si>
    <t xml:space="preserve">712103844474302464</t>
  </si>
  <si>
    <t xml:space="preserve">@EdInTheBush Hi! Can you DM us your contact info, so we can follow up?</t>
  </si>
  <si>
    <t xml:space="preserve">2016-03-22T02:29:21.000Z</t>
  </si>
  <si>
    <t xml:space="preserve">Tue Mar 22 02:29:21 +0000 2016</t>
  </si>
  <si>
    <t xml:space="preserve">712102983018807296</t>
  </si>
  <si>
    <t xml:space="preserve">@34043404hohe Can you please Tweet or DM us your postal code? Then we will look into this. Thanks</t>
  </si>
  <si>
    <t xml:space="preserve">2016-03-22T02:25:56.000Z</t>
  </si>
  <si>
    <t xml:space="preserve">Tue Mar 22 02:25:56 +0000 2016</t>
  </si>
  <si>
    <t xml:space="preserve">712037850535976960</t>
  </si>
  <si>
    <t xml:space="preserve">“I didn’t expect to get into something like a spaceship” @simonhackett’s full story: https://t.co/w3dRSR5bCM
https://t.co/ylTuoQw7UZ</t>
  </si>
  <si>
    <t xml:space="preserve">2016-03-21T22:07:07.000Z</t>
  </si>
  <si>
    <t xml:space="preserve">Mon Mar 21 22:07:07 +0000 2016</t>
  </si>
  <si>
    <t xml:space="preserve">http://ts.la/x1t https://amp.twimg.com/v/24e751e1-573e-4b4f-8857-2b18c3e150a7 </t>
  </si>
  <si>
    <t xml:space="preserve">711932267329761280</t>
  </si>
  <si>
    <t xml:space="preserve">@bonnienorman We mean that for non owners the fastest way to own a Model 3 is by owning a Model S or X first, both available for purchase</t>
  </si>
  <si>
    <t xml:space="preserve">2016-03-21T15:07:34.000Z</t>
  </si>
  <si>
    <t xml:space="preserve">Mon Mar 21 15:07:34 +0000 2016</t>
  </si>
  <si>
    <t xml:space="preserve">711932115747602432</t>
  </si>
  <si>
    <t xml:space="preserve">@bonnienorman Yes of course Roadster owners are included in existing customers</t>
  </si>
  <si>
    <t xml:space="preserve">2016-03-21T15:06:58.000Z</t>
  </si>
  <si>
    <t xml:space="preserve">Mon Mar 21 15:06:58 +0000 2016</t>
  </si>
  <si>
    <t xml:space="preserve">711901294080884736</t>
  </si>
  <si>
    <t xml:space="preserve">Get the details on making your Model 3 reservation https://t.co/UDzkgBUfud https://t.co/pinGJ0btrr</t>
  </si>
  <si>
    <t xml:space="preserve">2016-03-21T13:04:29.000Z</t>
  </si>
  <si>
    <t xml:space="preserve">Mon Mar 21 13:04:29 +0000 2016</t>
  </si>
  <si>
    <t xml:space="preserve">http://ts.la/i8T </t>
  </si>
  <si>
    <t xml:space="preserve">https://pbs.twimg.com/media/CeEudFcVIAAufx8.jpg</t>
  </si>
  <si>
    <t xml:space="preserve">711608959421931521</t>
  </si>
  <si>
    <t xml:space="preserve">@williamwinters @Urvaksh @JacobIsNotBrown That's right!</t>
  </si>
  <si>
    <t xml:space="preserve">2016-03-20T17:42:51.000Z</t>
  </si>
  <si>
    <t xml:space="preserve">Sun Mar 20 17:42:51 +0000 2016</t>
  </si>
  <si>
    <t xml:space="preserve">711601527765360640</t>
  </si>
  <si>
    <t xml:space="preserve">“Owning a Tesla in Brooklyn totally works” - Will https://t.co/yB3KSMAcMN https://t.co/umAB32X67S</t>
  </si>
  <si>
    <t xml:space="preserve">2016-03-20T17:13:19.000Z</t>
  </si>
  <si>
    <t xml:space="preserve">Sun Mar 20 17:13:19 +0000 2016</t>
  </si>
  <si>
    <t xml:space="preserve">http://ts.la/f8H </t>
  </si>
  <si>
    <t xml:space="preserve">https://pbs.twimg.com/media/CeAd0ZIUYAAOkPk.jpg</t>
  </si>
  <si>
    <t xml:space="preserve">710875675356311552</t>
  </si>
  <si>
    <t xml:space="preserve">@srijith Hi Surya, our service center will contact you very shortly. Thank you for reaching out</t>
  </si>
  <si>
    <t xml:space="preserve">2016-03-18T17:09:03.000Z</t>
  </si>
  <si>
    <t xml:space="preserve">Fri Mar 18 17:09:03 +0000 2016</t>
  </si>
  <si>
    <t xml:space="preserve">710873198603083776</t>
  </si>
  <si>
    <t xml:space="preserve">Tesla Destination Charging in NYC will soon outnumber gas stations @nypost https://t.co/ciVSL90NEm</t>
  </si>
  <si>
    <t xml:space="preserve">2016-03-18T16:59:12.000Z</t>
  </si>
  <si>
    <t xml:space="preserve">Fri Mar 18 16:59:12 +0000 2016</t>
  </si>
  <si>
    <t xml:space="preserve">http://nypost.com/2016/03/17/tesla-stations-in-nyc-on-verge-of-outnumbering-gas-stations/ </t>
  </si>
  <si>
    <t xml:space="preserve">710872117290467328</t>
  </si>
  <si>
    <t xml:space="preserve">@VirtualMicah Hi, can you please DM us your contact details? Thanks</t>
  </si>
  <si>
    <t xml:space="preserve">2016-03-18T16:54:54.000Z</t>
  </si>
  <si>
    <t xml:space="preserve">Fri Mar 18 16:54:54 +0000 2016</t>
  </si>
  <si>
    <t xml:space="preserve">710842408745865216</t>
  </si>
  <si>
    <t xml:space="preserve">Yes, it will have mirrors @thedrive #Model3 https://t.co/Zpu1hUzGoL https://t.co/4cRCy1AJoC</t>
  </si>
  <si>
    <t xml:space="preserve">2016-03-18T14:56:51.000Z</t>
  </si>
  <si>
    <t xml:space="preserve">Fri Mar 18 14:56:51 +0000 2016</t>
  </si>
  <si>
    <t xml:space="preserve">http://www.thedrive.com/article/2591/tesla-to-reveal-a-working-model-3-on-march-31?xid=hl </t>
  </si>
  <si>
    <t xml:space="preserve">https://pbs.twimg.com/media/Cd1rZ1hUAAApkGe.png</t>
  </si>
  <si>
    <t xml:space="preserve">710206352501698560</t>
  </si>
  <si>
    <t xml:space="preserve">Welcome to the family RT @Drift0r Been working hard for three years for this car. Now it's finally happening! https://t.co/9WEimhcwOH</t>
  </si>
  <si>
    <t xml:space="preserve">2016-03-16T20:49:24.000Z</t>
  </si>
  <si>
    <t xml:space="preserve">Wed Mar 16 20:49:24 +0000 2016</t>
  </si>
  <si>
    <t xml:space="preserve">https://pbs.twimg.com/media/Cdso6fpVAAAjkMb.jpg</t>
  </si>
  <si>
    <t xml:space="preserve">710140271283937281</t>
  </si>
  <si>
    <t xml:space="preserve">Saving you a spot #Model3 https://t.co/ZLKMBWsMts</t>
  </si>
  <si>
    <t xml:space="preserve">2016-03-16T16:26:49.000Z</t>
  </si>
  <si>
    <t xml:space="preserve">Wed Mar 16 16:26:49 +0000 2016</t>
  </si>
  <si>
    <t xml:space="preserve">https://pbs.twimg.com/media/Cdrs0EdVAAAZuPH.jpg</t>
  </si>
  <si>
    <t xml:space="preserve">710138889625702401</t>
  </si>
  <si>
    <t xml:space="preserve">@dhohndel @bonnienorman Yes, Bonnie got it right</t>
  </si>
  <si>
    <t xml:space="preserve">2016-03-16T16:21:19.000Z</t>
  </si>
  <si>
    <t xml:space="preserve">Wed Mar 16 16:21:19 +0000 2016</t>
  </si>
  <si>
    <t xml:space="preserve">709865605101301760</t>
  </si>
  <si>
    <t xml:space="preserve">Tune in for the 3/31 unveiling on https://t.co/7Ol1Bw0ZaG #Model3 https://t.co/P1PY0U8H4T</t>
  </si>
  <si>
    <t xml:space="preserve">2016-03-15T22:15:23.000Z</t>
  </si>
  <si>
    <t xml:space="preserve">Tue Mar 15 22:15:23 +0000 2016</t>
  </si>
  <si>
    <t xml:space="preserve">https://pbs.twimg.com/media/CdnzAZSUYAEiNBU.jpg</t>
  </si>
  <si>
    <t xml:space="preserve">709758608179736581</t>
  </si>
  <si>
    <t xml:space="preserve">Zero emissions view 👍🏼 RT @ryybuzz When was the last time you saw a gas station with a view like this? @TeslaMotors https://t.co/WdesmXflFG</t>
  </si>
  <si>
    <t xml:space="preserve">2016-03-15T15:10:13.000Z</t>
  </si>
  <si>
    <t xml:space="preserve">Tue Mar 15 15:10:13 +0000 2016</t>
  </si>
  <si>
    <t xml:space="preserve">https://pbs.twimg.com/media/CdmRsLEUsAUozAH.jpg</t>
  </si>
  <si>
    <t xml:space="preserve">https://pbs.twimg.com/media/CdmRsLIUsAAcPgc.jpg</t>
  </si>
  <si>
    <t xml:space="preserve">709429996108906496</t>
  </si>
  <si>
    <t xml:space="preserve">Cheers up a rainy day RT @akarpenko No need to bring an umbrella when you have falcon wing doors #ModelX https://t.co/9JnyBBcvew</t>
  </si>
  <si>
    <t xml:space="preserve">2016-03-14T17:24:26.000Z</t>
  </si>
  <si>
    <t xml:space="preserve">Mon Mar 14 17:24:26 +0000 2016</t>
  </si>
  <si>
    <t xml:space="preserve">https://pbs.twimg.com/media/Cdhm0oQUAAAXCHF.jpg</t>
  </si>
  <si>
    <t xml:space="preserve">709060494364008448</t>
  </si>
  <si>
    <t xml:space="preserve">See why Jim only has eyes for the safest car on the road. Full video: https://t.co/p7Ca17AMYL
https://t.co/xrHlqnEJDA</t>
  </si>
  <si>
    <t xml:space="preserve">2016-03-13T16:56:10.000Z</t>
  </si>
  <si>
    <t xml:space="preserve">Sun Mar 13 16:56:10 +0000 2016</t>
  </si>
  <si>
    <t xml:space="preserve">http://ts.la/x1W https://amp.twimg.com/v/4a4ea0d3-45ca-430b-b5a6-bbb049b4af71 </t>
  </si>
  <si>
    <t xml:space="preserve">708717092460101632</t>
  </si>
  <si>
    <t xml:space="preserve">Next one coming up #Model3 RT @andrewket Tesla Model S, X, and the Roadster that started it all https://t.co/sgyL7gcAhq</t>
  </si>
  <si>
    <t xml:space="preserve">2016-03-12T18:11:36.000Z</t>
  </si>
  <si>
    <t xml:space="preserve">Sat Mar 12 18:11:36 +0000 2016</t>
  </si>
  <si>
    <t xml:space="preserve">https://pbs.twimg.com/media/CdXecJwUsAAbgri.jpg</t>
  </si>
  <si>
    <t xml:space="preserve">708710946626142208</t>
  </si>
  <si>
    <t xml:space="preserve">@frmoutrspace Can you DM us your email address? Then we will do it for you. Thanks</t>
  </si>
  <si>
    <t xml:space="preserve">2016-03-12T17:47:11.000Z</t>
  </si>
  <si>
    <t xml:space="preserve">Sat Mar 12 17:47:11 +0000 2016</t>
  </si>
  <si>
    <t xml:space="preserve">708705672267849729</t>
  </si>
  <si>
    <t xml:space="preserve">How well does Model S handle on pure ice? We’ll show you here https://t.co/0ccvQIedIP https://t.co/fchBEQdOZm</t>
  </si>
  <si>
    <t xml:space="preserve">2016-03-12T17:26:14.000Z</t>
  </si>
  <si>
    <t xml:space="preserve">Sat Mar 12 17:26:14 +0000 2016</t>
  </si>
  <si>
    <t xml:space="preserve">http://ts.la/e74 </t>
  </si>
  <si>
    <t xml:space="preserve">https://pbs.twimg.com/media/CdXUDZwUYAApaE6.jpg</t>
  </si>
  <si>
    <t xml:space="preserve">708006955294429184</t>
  </si>
  <si>
    <t xml:space="preserve">Here's how clean a Model S is in Singapore (and elsewhere) https://t.co/AuNsL4WuC9</t>
  </si>
  <si>
    <t xml:space="preserve">2016-03-10T19:09:46.000Z</t>
  </si>
  <si>
    <t xml:space="preserve">Thu Mar 10 19:09:46 +0000 2016</t>
  </si>
  <si>
    <t xml:space="preserve">http://ts.la/w1X </t>
  </si>
  <si>
    <t xml:space="preserve">707981044599754753</t>
  </si>
  <si>
    <t xml:space="preserve">@TaylorSicard Hi Taylor, can you follow us, so we can reach out via DM? Thanks!</t>
  </si>
  <si>
    <t xml:space="preserve">2016-03-10T17:26:49.000Z</t>
  </si>
  <si>
    <t xml:space="preserve">Thu Mar 10 17:26:49 +0000 2016</t>
  </si>
  <si>
    <t xml:space="preserve">707968746271342592</t>
  </si>
  <si>
    <t xml:space="preserve">Zero emissions draw a crowd @gims_live #GenevaMotorShow https://t.co/5t7wJQdbhC</t>
  </si>
  <si>
    <t xml:space="preserve">2016-03-10T16:37:57.000Z</t>
  </si>
  <si>
    <t xml:space="preserve">Thu Mar 10 16:37:57 +0000 2016</t>
  </si>
  <si>
    <t xml:space="preserve">https://pbs.twimg.com/media/CdM10qcUIAAkvy6.jpg</t>
  </si>
  <si>
    <t xml:space="preserve">707612930209001472</t>
  </si>
  <si>
    <t xml:space="preserve">“Model X extends the performance &amp;amp; innovation of Model S - it’s phenomenal” Greg https://t.co/1ZcYyH3u9T https://t.co/RIi07Dh9FE</t>
  </si>
  <si>
    <t xml:space="preserve">2016-03-09T17:04:04.000Z</t>
  </si>
  <si>
    <t xml:space="preserve">Wed Mar 09 17:04:04 +0000 2016</t>
  </si>
  <si>
    <t xml:space="preserve">http://ts.la/j6d </t>
  </si>
  <si>
    <t xml:space="preserve">https://pbs.twimg.com/media/CdHyNd_UEAAtPb6.jpg</t>
  </si>
  <si>
    <t xml:space="preserve">707256792456122368</t>
  </si>
  <si>
    <t xml:space="preserve">Dogs approve #MeetModelX https://t.co/Fz62zdQOAU</t>
  </si>
  <si>
    <t xml:space="preserve">2016-03-08T17:28:54.000Z</t>
  </si>
  <si>
    <t xml:space="preserve">Tue Mar 08 17:28:54 +0000 2016</t>
  </si>
  <si>
    <t xml:space="preserve">https://pbs.twimg.com/media/CdCuTe8UIAAqlwx.jpg</t>
  </si>
  <si>
    <t xml:space="preserve">707237297071108096</t>
  </si>
  <si>
    <t xml:space="preserve">Looks good too RT @marseilp Car works great in the Canadian winter https://t.co/stzNhi08XE</t>
  </si>
  <si>
    <t xml:space="preserve">2016-03-08T16:11:26.000Z</t>
  </si>
  <si>
    <t xml:space="preserve">Tue Mar 08 16:11:26 +0000 2016</t>
  </si>
  <si>
    <t xml:space="preserve">https://pbs.twimg.com/media/CdCckucUYAA5T8p.jpg</t>
  </si>
  <si>
    <t xml:space="preserve">706179514708045824</t>
  </si>
  <si>
    <t xml:space="preserve">She is a star @gims_live #MeetModelX #GenevaMotorShow
https://t.co/cQXbjnFfNU</t>
  </si>
  <si>
    <t xml:space="preserve">2016-03-05T18:08:11.000Z</t>
  </si>
  <si>
    <t xml:space="preserve">Sat Mar 05 18:08:11 +0000 2016</t>
  </si>
  <si>
    <t xml:space="preserve">https://amp.twimg.com/v/1852a0d7-93bf-4084-8dd0-feebd1aedb09 </t>
  </si>
  <si>
    <t xml:space="preserve">705831343234502656</t>
  </si>
  <si>
    <t xml:space="preserve">RT @morganpage Finally got to check out the @TeslaMotors Model X last night - it's a beast!! #MeetModelX</t>
  </si>
  <si>
    <t xml:space="preserve">2016-03-04T19:04:40.000Z</t>
  </si>
  <si>
    <t xml:space="preserve">Fri Mar 04 19:04:40 +0000 2016</t>
  </si>
  <si>
    <t xml:space="preserve">705811763904708608</t>
  </si>
  <si>
    <t xml:space="preserve">X selfie fits up to seven @nancycartwright #MeetModelX https://t.co/jxV5KcigaZ</t>
  </si>
  <si>
    <t xml:space="preserve">2016-03-04T17:46:52.000Z</t>
  </si>
  <si>
    <t xml:space="preserve">Fri Mar 04 17:46:52 +0000 2016</t>
  </si>
  <si>
    <t xml:space="preserve">https://pbs.twimg.com/media/CcuMDyaUMAEyvty.jpg</t>
  </si>
  <si>
    <t xml:space="preserve">705450322563457024</t>
  </si>
  <si>
    <t xml:space="preserve">Cool view @gims_live #MeetModelX #GenevaMotorShow https://t.co/9VIePY4QkI</t>
  </si>
  <si>
    <t xml:space="preserve">2016-03-03T17:50:38.000Z</t>
  </si>
  <si>
    <t xml:space="preserve">Thu Mar 03 17:50:38 +0000 2016</t>
  </si>
  <si>
    <t xml:space="preserve">https://pbs.twimg.com/media/CcpDVFvUMAAw_go.jpg</t>
  </si>
  <si>
    <t xml:space="preserve">705424283229491204</t>
  </si>
  <si>
    <t xml:space="preserve">Wingmen @gims_live #GenevaMotorShow https://t.co/SPMcXz1Qyo</t>
  </si>
  <si>
    <t xml:space="preserve">2016-03-03T16:07:09.000Z</t>
  </si>
  <si>
    <t xml:space="preserve">Thu Mar 03 16:07:09 +0000 2016</t>
  </si>
  <si>
    <t xml:space="preserve">https://video.twimg.com/tweet_video/Ccki9OFVIAA5mSS.mp4</t>
  </si>
  <si>
    <t xml:space="preserve">705118765046890496</t>
  </si>
  <si>
    <t xml:space="preserve">61 miles on Autopilot; 0 interruptions. "We're closer to autonomous cars than you think" @themotleyfool https://t.co/kHX81x8Xlu</t>
  </si>
  <si>
    <t xml:space="preserve">2016-03-02T19:53:08.000Z</t>
  </si>
  <si>
    <t xml:space="preserve">Wed Mar 02 19:53:08 +0000 2016</t>
  </si>
  <si>
    <t xml:space="preserve">http://www.fool.com/investing/general/2016/02/27/tesla-drives-itself-61-miles-were-closer-to-autono.aspx </t>
  </si>
  <si>
    <t xml:space="preserve">704731403921944577</t>
  </si>
  <si>
    <t xml:space="preserve">"With Model X, Tesla has taken a people hauler and transformed it into modern art, inside and out." @businessinsider https://t.co/XKSvAzNIDf</t>
  </si>
  <si>
    <t xml:space="preserve">2016-03-01T18:13:54.000Z</t>
  </si>
  <si>
    <t xml:space="preserve">Tue Mar 01 18:13:54 +0000 2016</t>
  </si>
  <si>
    <t xml:space="preserve">http://www.businessinsider.co.id/we-took-the-tesla-model-x-suv-for-a-spin-in-manhattan-and-were-blown-away-2016-2/#.VtXbz3hOBEq </t>
  </si>
  <si>
    <t xml:space="preserve">704704436971540480</t>
  </si>
  <si>
    <t xml:space="preserve">Tesla Autopilot named an MIT @techreview Top 10 Breakthrough Technologies 2016 https://t.co/u3C9gJA0Ba</t>
  </si>
  <si>
    <t xml:space="preserve">2016-03-01T16:26:45.000Z</t>
  </si>
  <si>
    <t xml:space="preserve">Tue Mar 01 16:26:45 +0000 2016</t>
  </si>
  <si>
    <t xml:space="preserve">https://www.technologyreview.com/lists/technologies/2016/ </t>
  </si>
  <si>
    <t xml:space="preserve">704382665550499840</t>
  </si>
  <si>
    <t xml:space="preserve">Getting ready for the Big Day #MeetModelX #GIMS #GenevaMotorShow https://t.co/P8D6hSSyih</t>
  </si>
  <si>
    <t xml:space="preserve">2016-02-29T19:08:08.000Z</t>
  </si>
  <si>
    <t xml:space="preserve">Mon Feb 29 19:08:08 +0000 2016</t>
  </si>
  <si>
    <t xml:space="preserve">https://video.twimg.com/tweet_video/CcZ3yrwUAAANQ9I.mp4</t>
  </si>
  <si>
    <t xml:space="preserve">704341415103344640</t>
  </si>
  <si>
    <t xml:space="preserve">Model S keeps an eye on his big brother as it arrives in Europe for @gims_live #MeetModelX #GIMS https://t.co/wq8lf2ixpV</t>
  </si>
  <si>
    <t xml:space="preserve">2016-02-29T16:24:14.000Z</t>
  </si>
  <si>
    <t xml:space="preserve">Mon Feb 29 16:24:14 +0000 2016</t>
  </si>
  <si>
    <t xml:space="preserve">https://pbs.twimg.com/media/CcZSyMgUkAAMYWh.jpg</t>
  </si>
  <si>
    <t xml:space="preserve">704183056320442369</t>
  </si>
  <si>
    <t xml:space="preserve">RT @richardlai .@TeslaMotors doesn't need a showroom in Hong Kong https://t.co/ySjxZGiZ1j</t>
  </si>
  <si>
    <t xml:space="preserve">2016-02-29T05:54:58.000Z</t>
  </si>
  <si>
    <t xml:space="preserve">Mon Feb 29 05:54:58 +0000 2016</t>
  </si>
  <si>
    <t xml:space="preserve">https://pbs.twimg.com/media/CcXCwh9UEAIraD7.jpg</t>
  </si>
  <si>
    <t xml:space="preserve">703308415817248768</t>
  </si>
  <si>
    <t xml:space="preserve">“Totally worth the wait.” Model X owner Randy takes @nypost for a spin on Autopilot #MeetModelX https://t.co/R6J9dyticN …</t>
  </si>
  <si>
    <t xml:space="preserve">2016-02-26T19:59:27.000Z</t>
  </si>
  <si>
    <t xml:space="preserve">Fri Feb 26 19:59:27 +0000 2016</t>
  </si>
  <si>
    <t xml:space="preserve">http://nypost.com/2016/02/24/teslas-model-x-takes-the-wheel/ </t>
  </si>
  <si>
    <t xml:space="preserve">702909891350908928</t>
  </si>
  <si>
    <t xml:space="preserve">Model X line up in Manhattan welcomes customers to eXperience their first drive #MeetModelX https://t.co/CS2qk0AQfD</t>
  </si>
  <si>
    <t xml:space="preserve">2016-02-25T17:35:52.000Z</t>
  </si>
  <si>
    <t xml:space="preserve">Thu Feb 25 17:35:52 +0000 2016</t>
  </si>
  <si>
    <t xml:space="preserve">https://pbs.twimg.com/media/CcE80hJUAAAYJtr.jpg</t>
  </si>
  <si>
    <t xml:space="preserve">702535655004319744</t>
  </si>
  <si>
    <t xml:space="preserve">"Autopilot takes out all frustration." Sadhish's commute now feels like half the time https://t.co/O19XCu3roy https://t.co/RxeAnCEQ4j</t>
  </si>
  <si>
    <t xml:space="preserve">2016-02-24T16:48:47.000Z</t>
  </si>
  <si>
    <t xml:space="preserve">Wed Feb 24 16:48:47 +0000 2016</t>
  </si>
  <si>
    <t xml:space="preserve">http://ts.la/w14 </t>
  </si>
  <si>
    <t xml:space="preserve">https://pbs.twimg.com/media/Cb_odJmUkAAyFbB.jpg</t>
  </si>
  <si>
    <t xml:space="preserve">702264730556084224</t>
  </si>
  <si>
    <t xml:space="preserve">@sneale2k you're referring to Ranger service, that's a separate program. See more info on Tesla Roadside here https://t.co/eOw2y10fvN</t>
  </si>
  <si>
    <t xml:space="preserve">2016-02-23T22:52:13.000Z</t>
  </si>
  <si>
    <t xml:space="preserve">Tue Feb 23 22:52:13 +0000 2016</t>
  </si>
  <si>
    <t xml:space="preserve">http://ts.la/w0z </t>
  </si>
  <si>
    <t xml:space="preserve">702185984427843584</t>
  </si>
  <si>
    <t xml:space="preserve">Increasing roadside coverage in NA from 50 to 500 miles for warranty tows. We've got you covered 24/7 https://t.co/eOw2y10fvN</t>
  </si>
  <si>
    <t xml:space="preserve">2016-02-23T17:39:19.000Z</t>
  </si>
  <si>
    <t xml:space="preserve">Tue Feb 23 17:39:19 +0000 2016</t>
  </si>
  <si>
    <t xml:space="preserve">701598614389272576</t>
  </si>
  <si>
    <t xml:space="preserve">RT @MS60Blue 3yrs ago on delivery day our boys loved Model S, they will definitely be future Tesla drivers! https://t.co/zGJjUvPlcS</t>
  </si>
  <si>
    <t xml:space="preserve">2016-02-22T02:45:19.000Z</t>
  </si>
  <si>
    <t xml:space="preserve">Mon Feb 22 02:45:19 +0000 2016</t>
  </si>
  <si>
    <t xml:space="preserve">https://pbs.twimg.com/media/CbyUOLWUkAASeEL.jpg</t>
  </si>
  <si>
    <t xml:space="preserve">https://pbs.twimg.com/media/CbyUOMhUsAAVR2-.jpg</t>
  </si>
  <si>
    <t xml:space="preserve">701503561050370048</t>
  </si>
  <si>
    <t xml:space="preserve">@jonmcneill @InterwareLLC If you DM us your contact details, our team will reach out to you tomorrow. Thanks!</t>
  </si>
  <si>
    <t xml:space="preserve">2016-02-21T20:27:36.000Z</t>
  </si>
  <si>
    <t xml:space="preserve">Sun Feb 21 20:27:36 +0000 2016</t>
  </si>
  <si>
    <t xml:space="preserve">701464880654618629</t>
  </si>
  <si>
    <t xml:space="preserve">Symphony of robots building Model X https://t.co/4TDZGNvAG4
https://t.co/9KRetgYOgR</t>
  </si>
  <si>
    <t xml:space="preserve">2016-02-21T17:53:54.000Z</t>
  </si>
  <si>
    <t xml:space="preserve">Sun Feb 21 17:53:54 +0000 2016</t>
  </si>
  <si>
    <t xml:space="preserve">http://ts.la/d5t https://amp.twimg.com/v/7bc5a47b-323b-4deb-8c97-0f9cb230135f </t>
  </si>
  <si>
    <t xml:space="preserve">700859736439152640</t>
  </si>
  <si>
    <t xml:space="preserve">Drive along with Model X as @neimanmarcus talks fashion and cars with @RachelZoe #NYFW16
https://t.co/51lqDcc4Ba</t>
  </si>
  <si>
    <t xml:space="preserve">2016-02-20T01:49:17.000Z</t>
  </si>
  <si>
    <t xml:space="preserve">Sat Feb 20 01:49:17 +0000 2016</t>
  </si>
  <si>
    <t xml:space="preserve">https://amp.twimg.com/v/25d56bdf-c0a0-400b-97cf-fd5775772a74 </t>
  </si>
  <si>
    <t xml:space="preserve">700403820442988544</t>
  </si>
  <si>
    <t xml:space="preserve">Model X and @neimanmarcus hit the streets of NYC to talk fashion with @wesgordon #NYFW16
https://t.co/bDJWVVkt1V</t>
  </si>
  <si>
    <t xml:space="preserve">2016-02-18T19:37:38.000Z</t>
  </si>
  <si>
    <t xml:space="preserve">Thu Feb 18 19:37:38 +0000 2016</t>
  </si>
  <si>
    <t xml:space="preserve">https://amp.twimg.com/v/a4d368bb-7269-474d-b528-8e441d77c4c5 </t>
  </si>
  <si>
    <t xml:space="preserve">700374641265627136</t>
  </si>
  <si>
    <t xml:space="preserve">Model S led this family to Model X https://t.co/HhComyRMtx https://t.co/GVIwfOTJ1R</t>
  </si>
  <si>
    <t xml:space="preserve">2016-02-18T17:41:41.000Z</t>
  </si>
  <si>
    <t xml:space="preserve">Thu Feb 18 17:41:41 +0000 2016</t>
  </si>
  <si>
    <t xml:space="preserve">http://ts.la/h6l </t>
  </si>
  <si>
    <t xml:space="preserve">https://pbs.twimg.com/media/Cbg7BmkVAAAESC9.jpg</t>
  </si>
  <si>
    <t xml:space="preserve">700058738959347712</t>
  </si>
  <si>
    <t xml:space="preserve">Model X set world record during husband vs. wife drag race in a 1/4 mile showdown  https://t.co/mGxt9ouVyV https://t.co/FpBgjWM6HJ</t>
  </si>
  <si>
    <t xml:space="preserve">2016-02-17T20:46:24.000Z</t>
  </si>
  <si>
    <t xml:space="preserve">Wed Feb 17 20:46:24 +0000 2016</t>
  </si>
  <si>
    <t xml:space="preserve">http://www.dragtimes.com/blog/tesla-model-x-vs-model-s#ixzz40RndIcUY </t>
  </si>
  <si>
    <t xml:space="preserve">https://pbs.twimg.com/media/CbcbtqtUsAAAFzd.jpg</t>
  </si>
  <si>
    <t xml:space="preserve">700011825945976832</t>
  </si>
  <si>
    <t xml:space="preserve">If there’s electricity you can charge. George’s Model S charges at his cottage in Canada #TeslaCharging https://t.co/QiLYDGPPIa</t>
  </si>
  <si>
    <t xml:space="preserve">2016-02-17T17:39:59.000Z</t>
  </si>
  <si>
    <t xml:space="preserve">Wed Feb 17 17:39:59 +0000 2016</t>
  </si>
  <si>
    <t xml:space="preserve">https://pbs.twimg.com/media/CbbxC6EVAAAPaey.jpg</t>
  </si>
  <si>
    <t xml:space="preserve">699765207858450432</t>
  </si>
  <si>
    <t xml:space="preserve">The child-like thrill of driving electric RT @RadioFlyer It’s here. Tesla Model S for Kids https://t.co/dGb46Y8T7a https://t.co/OUiDboF4PR</t>
  </si>
  <si>
    <t xml:space="preserve">2016-02-17T01:20:01.000Z</t>
  </si>
  <si>
    <t xml:space="preserve">Wed Feb 17 01:20:01 +0000 2016</t>
  </si>
  <si>
    <t xml:space="preserve">http://www.radioflyer.com/tesla </t>
  </si>
  <si>
    <t xml:space="preserve">https://pbs.twimg.com/media/CbYQv3YUsAAbMA2.jpg</t>
  </si>
  <si>
    <t xml:space="preserve">699734231245676544</t>
  </si>
  <si>
    <t xml:space="preserve">Supercharger top-off in between dozens of Model X drives in Chicago #MeetModelX
https://t.co/ONwgMPaSFx</t>
  </si>
  <si>
    <t xml:space="preserve">2016-02-16T23:16:55.000Z</t>
  </si>
  <si>
    <t xml:space="preserve">Tue Feb 16 23:16:55 +0000 2016</t>
  </si>
  <si>
    <t xml:space="preserve">https://amp.twimg.com/v/50bed1a6-89b7-4029-934c-1ec03f65ad5c </t>
  </si>
  <si>
    <t xml:space="preserve">699716425796063232</t>
  </si>
  <si>
    <t xml:space="preserve">@zpower No, just having fun with people at Fashion Week</t>
  </si>
  <si>
    <t xml:space="preserve">2016-02-16T22:06:10.000Z</t>
  </si>
  <si>
    <t xml:space="preserve">Tue Feb 16 22:06:10 +0000 2016</t>
  </si>
  <si>
    <t xml:space="preserve">699687236715982848</t>
  </si>
  <si>
    <t xml:space="preserve">Model X has got you covered RT @wesgordon Hitching a ride with @neimanmarcus in this @TeslaMotors #nyfw https://t.co/NHtI02NDvf</t>
  </si>
  <si>
    <t xml:space="preserve">2016-02-16T20:10:11.000Z</t>
  </si>
  <si>
    <t xml:space="preserve">Tue Feb 16 20:10:11 +0000 2016</t>
  </si>
  <si>
    <t xml:space="preserve">https://pbs.twimg.com/media/CbXJ1ZXUsAACRt-.jpg</t>
  </si>
  <si>
    <t xml:space="preserve">699664031968206848</t>
  </si>
  <si>
    <t xml:space="preserve">From one runway to another. Model X goes to NY Fashion Week @neimanmarcus #NYFW16
https://t.co/uYyP6hvPlr</t>
  </si>
  <si>
    <t xml:space="preserve">2016-02-16T18:37:59.000Z</t>
  </si>
  <si>
    <t xml:space="preserve">Tue Feb 16 18:37:59 +0000 2016</t>
  </si>
  <si>
    <t xml:space="preserve">https://amp.twimg.com/v/93d118cd-38a5-46ac-a8cb-da4ebd9ea6a2 </t>
  </si>
  <si>
    <t xml:space="preserve">698566450546548736</t>
  </si>
  <si>
    <t xml:space="preserve">Packed with 6 suitcases and 4 kids, Model S goes to @Disneyland https://t.co/ttRcDU0MCX https://t.co/sy9JfhuQXM</t>
  </si>
  <si>
    <t xml:space="preserve">2016-02-13T17:56:35.000Z</t>
  </si>
  <si>
    <t xml:space="preserve">Sat Feb 13 17:56:35 +0000 2016</t>
  </si>
  <si>
    <t xml:space="preserve">http://ts.la/e5t </t>
  </si>
  <si>
    <t xml:space="preserve">https://pbs.twimg.com/media/CbHOe_mVIAA1Jlb.jpg</t>
  </si>
  <si>
    <t xml:space="preserve">698194099019460608</t>
  </si>
  <si>
    <t xml:space="preserve">Model X gets its wings https://t.co/08srkZi2oh</t>
  </si>
  <si>
    <t xml:space="preserve">2016-02-12T17:16:59.000Z</t>
  </si>
  <si>
    <t xml:space="preserve">Fri Feb 12 17:16:59 +0000 2016</t>
  </si>
  <si>
    <t xml:space="preserve">https://video.twimg.com/ext_tw_video/698193343767916544/pu/vid/480x480/CzLKJKMRoMqUgffG.mp4</t>
  </si>
  <si>
    <t xml:space="preserve">697485818403770368</t>
  </si>
  <si>
    <t xml:space="preserve">Electric AWD makes snow driving fun for these Swiss Model S owners. Tnx David Oreiro for the video!
https://t.co/pV95rqgCbZ</t>
  </si>
  <si>
    <t xml:space="preserve">2016-02-10T18:22:32.000Z</t>
  </si>
  <si>
    <t xml:space="preserve">Wed Feb 10 18:22:32 +0000 2016</t>
  </si>
  <si>
    <t xml:space="preserve">https://amp.twimg.com/v/dfb1415f-7835-4da2-b4c4-5afbe00b65ce </t>
  </si>
  <si>
    <t xml:space="preserve">697196339365433344</t>
  </si>
  <si>
    <t xml:space="preserve">4 semi-autonomous cars put to the test: “Tesla’s Autopilot is the clear winner.” @CARandDRIVER https://t.co/azia4en1ru</t>
  </si>
  <si>
    <t xml:space="preserve">2016-02-09T23:12:15.000Z</t>
  </si>
  <si>
    <t xml:space="preserve">Tue Feb 09 23:12:15 +0000 2016</t>
  </si>
  <si>
    <t xml:space="preserve">http://www.caranddriver.com/features/semi-autonomous-cars-compared-tesla-vs-bmw-mercedes-and-infiniti-feature-2015-tesla-model-s-p85d-page-5 </t>
  </si>
  <si>
    <t xml:space="preserve">697114229413818368</t>
  </si>
  <si>
    <t xml:space="preserve">"Safety is most important thing in personal transportation. I'm grateful I'm able to offer that to my family." Corey https://t.co/5cltWshRO2</t>
  </si>
  <si>
    <t xml:space="preserve">2016-02-09T17:45:58.000Z</t>
  </si>
  <si>
    <t xml:space="preserve">Tue Feb 09 17:45:58 +0000 2016</t>
  </si>
  <si>
    <t xml:space="preserve">https://pbs.twimg.com/media/CaylsqhVIAAI-Wz.jpg</t>
  </si>
  <si>
    <t xml:space="preserve">696816831772798976</t>
  </si>
  <si>
    <t xml:space="preserve">Why Summon enhances your safety and convenience https://t.co/ZQZ5kQdSgD https://t.co/7tBoBQ1uBL</t>
  </si>
  <si>
    <t xml:space="preserve">2016-02-08T22:04:13.000Z</t>
  </si>
  <si>
    <t xml:space="preserve">Mon Feb 08 22:04:13 +0000 2016</t>
  </si>
  <si>
    <t xml:space="preserve">http://ts.la/e5f </t>
  </si>
  <si>
    <t xml:space="preserve">https://pbs.twimg.com/media/CauXN1fVIAEtPG5.jpg</t>
  </si>
  <si>
    <t xml:space="preserve">696029407379480576</t>
  </si>
  <si>
    <t xml:space="preserve">"The safety of this car is out of this world.” Silke &amp;amp; Rolf's 4,800mi trip on Autopilot https://t.co/ruKa23V53N https://t.co/IKzNCL7qvB</t>
  </si>
  <si>
    <t xml:space="preserve">2016-02-06T17:55:16.000Z</t>
  </si>
  <si>
    <t xml:space="preserve">Sat Feb 06 17:55:16 +0000 2016</t>
  </si>
  <si>
    <t xml:space="preserve">http://ts.la/d5A </t>
  </si>
  <si>
    <t xml:space="preserve">https://pbs.twimg.com/media/CajLDrdUkAAxcVc.jpg</t>
  </si>
  <si>
    <t xml:space="preserve">695665778905878528</t>
  </si>
  <si>
    <t xml:space="preserve">🙌 RT @nancycartwright Thought you all would love to see my #ModelX https://t.co/5toObJX4fS https://t.co/NJyPV0oKgA</t>
  </si>
  <si>
    <t xml:space="preserve">2016-02-05T17:50:21.000Z</t>
  </si>
  <si>
    <t xml:space="preserve">Fri Feb 05 17:50:21 +0000 2016</t>
  </si>
  <si>
    <t xml:space="preserve">http://www.facebook.com/video.php?v=10154099745879448 </t>
  </si>
  <si>
    <t xml:space="preserve">https://pbs.twimg.com/media/CaeAVV9UAAAv0CZ.jpg</t>
  </si>
  <si>
    <t xml:space="preserve">695300860117544960</t>
  </si>
  <si>
    <t xml:space="preserve">Just 2 yrs ago we Supercharged our way across NA for the 1st time. Since then 500+ new stations opened globally #tbt https://t.co/N9yiZ5YfYE</t>
  </si>
  <si>
    <t xml:space="preserve">2016-02-04T17:40:17.000Z</t>
  </si>
  <si>
    <t xml:space="preserve">Thu Feb 04 17:40:17 +0000 2016</t>
  </si>
  <si>
    <t xml:space="preserve">https://pbs.twimg.com/media/CaY0cqVUUAAi8ke.jpg</t>
  </si>
  <si>
    <t xml:space="preserve">https://pbs.twimg.com/media/CaY0cfAVAAAaQ3a.jpg</t>
  </si>
  <si>
    <t xml:space="preserve">https://pbs.twimg.com/media/CaY0cikVIAAXun3.jpg</t>
  </si>
  <si>
    <t xml:space="preserve">https://pbs.twimg.com/media/CaY0cnhUYAACDtu.jpg</t>
  </si>
  <si>
    <t xml:space="preserve">694940773188382723</t>
  </si>
  <si>
    <t xml:space="preserve">Summon ✓ Autosteer ✓ Auto Lane Change ✓ Autopark ✓ - Experience it yourself https://t.co/aocAEwoB7M
https://t.co/LxDgXTdLnp</t>
  </si>
  <si>
    <t xml:space="preserve">2016-02-03T17:49:26.000Z</t>
  </si>
  <si>
    <t xml:space="preserve">Wed Feb 03 17:49:26 +0000 2016</t>
  </si>
  <si>
    <t xml:space="preserve">http://ts.la/b55 https://amp.twimg.com/v/e0a76de1-528b-4512-ba16-f39bc2701524 </t>
  </si>
  <si>
    <t xml:space="preserve">694581488092729344</t>
  </si>
  <si>
    <t xml:space="preserve">We’ve warmed up your seat, join the Tesla family with a pre-owned Model S https://t.co/BqHtCKuVFx https://t.co/QnriflWCai</t>
  </si>
  <si>
    <t xml:space="preserve">2016-02-02T18:01:46.000Z</t>
  </si>
  <si>
    <t xml:space="preserve">Tue Feb 02 18:01:46 +0000 2016</t>
  </si>
  <si>
    <t xml:space="preserve">http://ts.la/u01 </t>
  </si>
  <si>
    <t xml:space="preserve">https://pbs.twimg.com/media/CaOmLrOUcAA6l6d.jpg</t>
  </si>
  <si>
    <t xml:space="preserve">693860887698886656</t>
  </si>
  <si>
    <t xml:space="preserve">Autosteer makes for a safe 130km commute down the Swiss freeway https://t.co/KvpjosTJ6A https://t.co/CnXlYUXDP6</t>
  </si>
  <si>
    <t xml:space="preserve">2016-01-31T18:18:21.000Z</t>
  </si>
  <si>
    <t xml:space="preserve">Sun Jan 31 18:18:21 +0000 2016</t>
  </si>
  <si>
    <t xml:space="preserve">http://ts.la/i6I </t>
  </si>
  <si>
    <t xml:space="preserve">https://pbs.twimg.com/media/CaEWzPLUEAAsfT0.jpg</t>
  </si>
  <si>
    <t xml:space="preserve">693129111812775936</t>
  </si>
  <si>
    <t xml:space="preserve">The rEVolution is spreading all around the world. Meet the Tesla owners of Hong Kong.
https://t.co/GolqyRL5cq</t>
  </si>
  <si>
    <t xml:space="preserve">2016-01-29T17:50:32.000Z</t>
  </si>
  <si>
    <t xml:space="preserve">Fri Jan 29 17:50:32 +0000 2016</t>
  </si>
  <si>
    <t xml:space="preserve">https://amp.twimg.com/v/b1894feb-3eca-48bc-b51f-d0679f7169dd </t>
  </si>
  <si>
    <t xml:space="preserve">692775477627367424</t>
  </si>
  <si>
    <t xml:space="preserve">The grass is greener when you trade in your current car for a Model S https://t.co/QaodaS7ZNZ https://t.co/V9WlbZCS1V</t>
  </si>
  <si>
    <t xml:space="preserve">2016-01-28T18:25:19.000Z</t>
  </si>
  <si>
    <t xml:space="preserve">Thu Jan 28 18:25:19 +0000 2016</t>
  </si>
  <si>
    <t xml:space="preserve">http://ts.la/f5o </t>
  </si>
  <si>
    <t xml:space="preserve">https://pbs.twimg.com/media/CZ07oEUUkAAd7on.jpg</t>
  </si>
  <si>
    <t xml:space="preserve">692400451430539266</t>
  </si>
  <si>
    <t xml:space="preserve">Couldn’t agree more https://t.co/WGVWjT36uM</t>
  </si>
  <si>
    <t xml:space="preserve">2016-01-27T17:35:06.000Z</t>
  </si>
  <si>
    <t xml:space="preserve">Wed Jan 27 17:35:06 +0000 2016</t>
  </si>
  <si>
    <t xml:space="preserve">https://vimeo.com/152927644 </t>
  </si>
  <si>
    <t xml:space="preserve">692030030566690818</t>
  </si>
  <si>
    <t xml:space="preserve">Ice lake driving in Norway. No worries, Model S never gets cold feet. https://t.co/QVrXuTn8Gx</t>
  </si>
  <si>
    <t xml:space="preserve">2016-01-26T17:03:11.000Z</t>
  </si>
  <si>
    <t xml:space="preserve">Tue Jan 26 17:03:11 +0000 2016</t>
  </si>
  <si>
    <t xml:space="preserve">https://pbs.twimg.com/media/CZqVpUuUsAA1RWP.jpg</t>
  </si>
  <si>
    <t xml:space="preserve">691842196711014401</t>
  </si>
  <si>
    <t xml:space="preserve">@yleana220 Congrats! Thank you for joining the rEVolution</t>
  </si>
  <si>
    <t xml:space="preserve">2016-01-26T04:36:48.000Z</t>
  </si>
  <si>
    <t xml:space="preserve">Tue Jan 26 04:36:48 +0000 2016</t>
  </si>
  <si>
    <t xml:space="preserve">691321653586894848</t>
  </si>
  <si>
    <t xml:space="preserve">Model S has you covered with two motors for better traction &amp;amp; efficiency. Try for yourself https://t.co/BHI1IPQPGL https://t.co/dnlANDBVwg</t>
  </si>
  <si>
    <t xml:space="preserve">2016-01-24T18:08:21.000Z</t>
  </si>
  <si>
    <t xml:space="preserve">Sun Jan 24 18:08:21 +0000 2016</t>
  </si>
  <si>
    <t xml:space="preserve">http://ts.la/g5q </t>
  </si>
  <si>
    <t xml:space="preserve">https://pbs.twimg.com/media/CZgRYWvUMAAVRm3.jpg</t>
  </si>
  <si>
    <t xml:space="preserve">690618031651717120</t>
  </si>
  <si>
    <t xml:space="preserve">Cool in all weather conditions https://t.co/J5vdW8ufAt</t>
  </si>
  <si>
    <t xml:space="preserve">2016-01-22T19:32:24.000Z</t>
  </si>
  <si>
    <t xml:space="preserve">Fri Jan 22 19:32:24 +0000 2016</t>
  </si>
  <si>
    <t xml:space="preserve">https://pbs.twimg.com/media/CZWRcLdUAAADBiD.jpg</t>
  </si>
  <si>
    <t xml:space="preserve">690563195744845825</t>
  </si>
  <si>
    <t xml:space="preserve">Only at Tesla, test drives are booked online - like on this frozen lake in Norway https://t.co/gFqVGHR8lR https://t.co/KGl8sEoiuk</t>
  </si>
  <si>
    <t xml:space="preserve">2016-01-22T15:54:30.000Z</t>
  </si>
  <si>
    <t xml:space="preserve">Fri Jan 22 15:54:30 +0000 2016</t>
  </si>
  <si>
    <t xml:space="preserve">http://ts.la/ud </t>
  </si>
  <si>
    <t xml:space="preserve">https://pbs.twimg.com/media/CZVfkQqVAAEEGnK.jpg</t>
  </si>
  <si>
    <t xml:space="preserve">690291046551453696</t>
  </si>
  <si>
    <t xml:space="preserve">We've got you covered RT @alombrozo @TeslaMotors Stay at home service appointment for the whole family https://t.co/4BvUhAeSS1</t>
  </si>
  <si>
    <t xml:space="preserve">2016-01-21T21:53:05.000Z</t>
  </si>
  <si>
    <t xml:space="preserve">Thu Jan 21 21:53:05 +0000 2016</t>
  </si>
  <si>
    <t xml:space="preserve">https://pbs.twimg.com/media/CZRoDI7UkAAZYJs.jpg</t>
  </si>
  <si>
    <t xml:space="preserve">689861429164310528</t>
  </si>
  <si>
    <t xml:space="preserve">Switchbacks, steep climbs &amp;amp; the variable Canadian weather are no challenge for Michael's 90D https://t.co/oOjD8ns2OG https://t.co/Xhq7oNMnO6</t>
  </si>
  <si>
    <t xml:space="preserve">2016-01-20T17:25:56.000Z</t>
  </si>
  <si>
    <t xml:space="preserve">Wed Jan 20 17:25:56 +0000 2016</t>
  </si>
  <si>
    <t xml:space="preserve">http://ts.la/uc </t>
  </si>
  <si>
    <t xml:space="preserve">https://pbs.twimg.com/media/CZLhUHKUAAArIb7.jpg</t>
  </si>
  <si>
    <t xml:space="preserve">689572811984150530</t>
  </si>
  <si>
    <t xml:space="preserve">Model S is fun all year round for these future Tesla drivers from Canada #TeslaStories https://t.co/Ipl9pnAdDm</t>
  </si>
  <si>
    <t xml:space="preserve">2016-01-19T22:19:04.000Z</t>
  </si>
  <si>
    <t xml:space="preserve">Tue Jan 19 22:19:04 +0000 2016</t>
  </si>
  <si>
    <t xml:space="preserve">https://pbs.twimg.com/media/CZHa0PdUEAEh2RX.jpg</t>
  </si>
  <si>
    <t xml:space="preserve">https://pbs.twimg.com/media/CZHa0X-UYAAwj3L.jpg</t>
  </si>
  <si>
    <t xml:space="preserve">688415593804857345</t>
  </si>
  <si>
    <t xml:space="preserve">Nailed it.
https://t.co/UZXiOQjDrk</t>
  </si>
  <si>
    <t xml:space="preserve">2016-01-16T17:40:42.000Z</t>
  </si>
  <si>
    <t xml:space="preserve">Sat Jan 16 17:40:42 +0000 2016</t>
  </si>
  <si>
    <t xml:space="preserve">https://amp.twimg.com/v/6ed15e33-f02b-458c-a840-46d5e3dd09b1 </t>
  </si>
  <si>
    <t xml:space="preserve">688072087991259136</t>
  </si>
  <si>
    <t xml:space="preserve">Julie and Pascal’s zero emission photo op at Lake Tremblan #TeslaStories https://t.co/YPHCvl9EQu</t>
  </si>
  <si>
    <t xml:space="preserve">2016-01-15T18:55:44.000Z</t>
  </si>
  <si>
    <t xml:space="preserve">Fri Jan 15 18:55:44 +0000 2016</t>
  </si>
  <si>
    <t xml:space="preserve">https://pbs.twimg.com/media/CYyF6wLU0AAyAHE.jpg</t>
  </si>
  <si>
    <t xml:space="preserve">687708690082697216</t>
  </si>
  <si>
    <t xml:space="preserve">Here’s how Steven Summons his Model S https://t.co/AochZFyX3X</t>
  </si>
  <si>
    <t xml:space="preserve">2016-01-14T18:51:43.000Z</t>
  </si>
  <si>
    <t xml:space="preserve">Thu Jan 14 18:51:43 +0000 2016</t>
  </si>
  <si>
    <t xml:space="preserve">https://www.youtube.com/watch?v=2B2E9TT9X9A </t>
  </si>
  <si>
    <t xml:space="preserve">687322987578560512</t>
  </si>
  <si>
    <t xml:space="preserve">Icy roads felt like dry pavement during Willy’s mountain drive with 85D https://t.co/a1XsVh00Ms https://t.co/uASEu94d4y</t>
  </si>
  <si>
    <t xml:space="preserve">2016-01-13T17:19:04.000Z</t>
  </si>
  <si>
    <t xml:space="preserve">Wed Jan 13 17:19:04 +0000 2016</t>
  </si>
  <si>
    <t xml:space="preserve">http://ts.la/wI </t>
  </si>
  <si>
    <t xml:space="preserve">https://pbs.twimg.com/media/CYncnWlUQAA91nG.jpg</t>
  </si>
  <si>
    <t xml:space="preserve">686607431783170048</t>
  </si>
  <si>
    <t xml:space="preserve">.@Jalopnik’s ride to @NAIASDetroit this year #NAIAS https://t.co/jThI31AtWX … https://t.co/775Il8B6wU</t>
  </si>
  <si>
    <t xml:space="preserve">2016-01-11T17:55:42.000Z</t>
  </si>
  <si>
    <t xml:space="preserve">Mon Jan 11 17:55:42 +0000 2016</t>
  </si>
  <si>
    <t xml:space="preserve">http://jalopnik.com/a-tesla-model-s-might-actually-have-the-longest-range-o-1752015997 </t>
  </si>
  <si>
    <t xml:space="preserve">https://pbs.twimg.com/media/CYdR0i-UkAA7ryw.jpg</t>
  </si>
  <si>
    <t xml:space="preserve">686311690967724032</t>
  </si>
  <si>
    <t xml:space="preserve">Introducing Summon https://t.co/8oe8fAlyPY</t>
  </si>
  <si>
    <t xml:space="preserve">2016-01-10T22:20:32.000Z</t>
  </si>
  <si>
    <t xml:space="preserve">Sun Jan 10 22:20:32 +0000 2016</t>
  </si>
  <si>
    <t xml:space="preserve">http://ts.la/xN </t>
  </si>
  <si>
    <t xml:space="preserve">686240152188915712</t>
  </si>
  <si>
    <t xml:space="preserve">Xcited to be here! RT @ionyad Model X, welcome to NYC! @TeslaMotors https://t.co/f7BUU7J3dA</t>
  </si>
  <si>
    <t xml:space="preserve">2016-01-10T17:36:16.000Z</t>
  </si>
  <si>
    <t xml:space="preserve">Sun Jan 10 17:36:16 +0000 2016</t>
  </si>
  <si>
    <t xml:space="preserve">https://pbs.twimg.com/media/CYYDxxFUsAAukiR.jpg</t>
  </si>
  <si>
    <t xml:space="preserve">685614321506729986</t>
  </si>
  <si>
    <t xml:space="preserve">@CycloneCovey Congrats! Enjoy the ride and keep us posted on your experiences</t>
  </si>
  <si>
    <t xml:space="preserve">2016-01-09T00:09:27.000Z</t>
  </si>
  <si>
    <t xml:space="preserve">Sat Jan 09 00:09:27 +0000 2016</t>
  </si>
  <si>
    <t xml:space="preserve">685162372785242112</t>
  </si>
  <si>
    <t xml:space="preserve">Zero emission sunset in the Swiss Alps https://t.co/u5OG4jxBGd</t>
  </si>
  <si>
    <t xml:space="preserve">2016-01-07T18:13:34.000Z</t>
  </si>
  <si>
    <t xml:space="preserve">Thu Jan 07 18:13:34 +0000 2016</t>
  </si>
  <si>
    <t xml:space="preserve">https://pbs.twimg.com/media/CYIvjCaUkAA1aTK.jpg</t>
  </si>
  <si>
    <t xml:space="preserve">684912196644519936</t>
  </si>
  <si>
    <t xml:space="preserve">@Onision Multi-Pattern Black and Ultra White are both non-leather options and available in our Design Studio as well</t>
  </si>
  <si>
    <t xml:space="preserve">2016-01-07T01:39:27.000Z</t>
  </si>
  <si>
    <t xml:space="preserve">Thu Jan 07 01:39:27 +0000 2016</t>
  </si>
  <si>
    <t xml:space="preserve">684911157417660416</t>
  </si>
  <si>
    <t xml:space="preserve">@Onision We actually got 2 non-leather options for Model X. If you DM us your contact details our team is happy to help.</t>
  </si>
  <si>
    <t xml:space="preserve">2016-01-07T01:35:19.000Z</t>
  </si>
  <si>
    <t xml:space="preserve">Thu Jan 07 01:35:19 +0000 2016</t>
  </si>
  <si>
    <t xml:space="preserve">684428924437303296</t>
  </si>
  <si>
    <t xml:space="preserve">Stellar lineup RT @photoSteveZ Local Tesla owners celebrate the opening of the new Colorado Springs Supercharger https://t.co/hl69T8nIjS</t>
  </si>
  <si>
    <t xml:space="preserve">2016-01-05T17:39:06.000Z</t>
  </si>
  <si>
    <t xml:space="preserve">Tue Jan 05 17:39:06 +0000 2016</t>
  </si>
  <si>
    <t xml:space="preserve">https://pbs.twimg.com/media/CX-UeiPWkAINrTv.png</t>
  </si>
  <si>
    <t xml:space="preserve">684106061935194113</t>
  </si>
  <si>
    <t xml:space="preserve">Let's beat it in 2016! RT @adiscengic 2015 stats: 34623km, 3258 litres of fuel NOT burned, 8466kg CO2 NOT polluted https://t.co/26mBu2AIE3</t>
  </si>
  <si>
    <t xml:space="preserve">2016-01-04T20:16:09.000Z</t>
  </si>
  <si>
    <t xml:space="preserve">Mon Jan 04 20:16:09 +0000 2016</t>
  </si>
  <si>
    <t xml:space="preserve">https://pbs.twimg.com/media/CX5u1eYWAAIwz1W.jpg</t>
  </si>
  <si>
    <t xml:space="preserve">https://pbs.twimg.com/media/CX5u1ejWQAAKcru.jpg</t>
  </si>
  <si>
    <t xml:space="preserve">https://pbs.twimg.com/media/CX5u1ixWwAAqALl.jpg</t>
  </si>
  <si>
    <t xml:space="preserve">https://pbs.twimg.com/media/CX5u1enWMAATCF9.jpg</t>
  </si>
  <si>
    <t xml:space="preserve">682998027800428545</t>
  </si>
  <si>
    <t xml:space="preserve">@TeslaClubEU We are undergoing a full investigation. Nobody was harmed.</t>
  </si>
  <si>
    <t xml:space="preserve">2016-01-01T18:53:13.000Z</t>
  </si>
  <si>
    <t xml:space="preserve">Fri Jan 01 18:53:13 +0000 2016</t>
  </si>
  <si>
    <t xml:space="preserve">682992485157715969</t>
  </si>
  <si>
    <t xml:space="preserve">@ifredriks We are aware and are undergoing a full investigation.   Nobody was harmed.</t>
  </si>
  <si>
    <t xml:space="preserve">2016-01-01T18:31:12.000Z</t>
  </si>
  <si>
    <t xml:space="preserve">Fri Jan 01 18:31:12 +0000 2016</t>
  </si>
  <si>
    <t xml:space="preserve">682680410581692416</t>
  </si>
  <si>
    <t xml:space="preserve">#HappyNewYear @Hot_Wheels  https://t.co/zmXc6OZhEE</t>
  </si>
  <si>
    <t xml:space="preserve">2015-12-31T21:51:08.000Z</t>
  </si>
  <si>
    <t xml:space="preserve">Thu Dec 31 21:51:08 +0000 2015</t>
  </si>
  <si>
    <t xml:space="preserve">https://twitter.com/hot_wheels/status/682607609380233216 </t>
  </si>
  <si>
    <t xml:space="preserve">682644539148873729</t>
  </si>
  <si>
    <t xml:space="preserve">Safest, fastest &amp;amp; full of tricks Model X spread its wings in 2015, hitting roads around the world in 2016
https://t.co/mhZWOP3iud</t>
  </si>
  <si>
    <t xml:space="preserve">2015-12-31T19:28:35.000Z</t>
  </si>
  <si>
    <t xml:space="preserve">Thu Dec 31 19:28:35 +0000 2015</t>
  </si>
  <si>
    <t xml:space="preserve">https://amp.twimg.com/v/5253498b-4ad9-4ebd-9cb9-81e693d5661d </t>
  </si>
  <si>
    <t xml:space="preserve">682616239563255808</t>
  </si>
  <si>
    <t xml:space="preserve">Autopilot, Trip Planner, Ludicrous, 70D, 90D, tons of new charging destinations… 2015 was quite the year for Model S https://t.co/Hi6VHX3gv4</t>
  </si>
  <si>
    <t xml:space="preserve">2015-12-31T17:36:08.000Z</t>
  </si>
  <si>
    <t xml:space="preserve">Thu Dec 31 17:36:08 +0000 2015</t>
  </si>
  <si>
    <t xml:space="preserve">https://pbs.twimg.com/media/CXkj2FuWYAAoNpS.jpg</t>
  </si>
  <si>
    <t xml:space="preserve">https://pbs.twimg.com/media/CXkj2WQWAAAlowa.jpg</t>
  </si>
  <si>
    <t xml:space="preserve">https://pbs.twimg.com/media/CXkj2cOWAAEgcbq.jpg</t>
  </si>
  <si>
    <t xml:space="preserve">https://pbs.twimg.com/media/CXkj2WcWYAALyvR.jpg</t>
  </si>
  <si>
    <t xml:space="preserve">682258992119328768</t>
  </si>
  <si>
    <t xml:space="preserve">"Didn't slip once!" Luis drove 50+ miles on icy and snowy roads with his new Model S in Yosemite, CA https://t.co/cY3z9a2pzQ</t>
  </si>
  <si>
    <t xml:space="preserve">2015-12-30T17:56:34.000Z</t>
  </si>
  <si>
    <t xml:space="preserve">Wed Dec 30 17:56:34 +0000 2015</t>
  </si>
  <si>
    <t xml:space="preserve">https://pbs.twimg.com/media/CXfe7_CWcAAhR_6.jpg</t>
  </si>
  <si>
    <t xml:space="preserve">681914177275998212</t>
  </si>
  <si>
    <t xml:space="preserve">RT @CarThrottle Petrolheads' attitude towards @TeslaMotors over time: https://t.co/p39PvrmM4D</t>
  </si>
  <si>
    <t xml:space="preserve">2015-12-29T19:06:23.000Z</t>
  </si>
  <si>
    <t xml:space="preserve">Tue Dec 29 19:06:23 +0000 2015</t>
  </si>
  <si>
    <t xml:space="preserve">https://video.twimg.com/tweet_video/CXalK6mWsAA8oOT.mp4</t>
  </si>
  <si>
    <t xml:space="preserve">681901326909837312</t>
  </si>
  <si>
    <t xml:space="preserve">Snowy roads are a breeze with Model S
https://t.co/vb5RSvv5yw</t>
  </si>
  <si>
    <t xml:space="preserve">2015-12-29T18:15:20.000Z</t>
  </si>
  <si>
    <t xml:space="preserve">Tue Dec 29 18:15:20 +0000 2015</t>
  </si>
  <si>
    <t xml:space="preserve">https://amp.twimg.com/v/59481baf-4df3-4179-b70e-51b7a87ee852 </t>
  </si>
  <si>
    <t xml:space="preserve">681524708697845760</t>
  </si>
  <si>
    <t xml:space="preserve">We've got you covered RT @AndreasBrovig Our 5 month old daughter loves driving across Norway in the snow! https://t.co/vgRMp0YZlM</t>
  </si>
  <si>
    <t xml:space="preserve">2015-12-28T17:18:47.000Z</t>
  </si>
  <si>
    <t xml:space="preserve">Mon Dec 28 17:18:47 +0000 2015</t>
  </si>
  <si>
    <t xml:space="preserve">https://pbs.twimg.com/media/CXVDGOmWYAQgYUK.jpg</t>
  </si>
  <si>
    <t xml:space="preserve">https://pbs.twimg.com/media/CXVDGO6WwAQBFYl.jpg</t>
  </si>
  <si>
    <t xml:space="preserve">680891359427952645</t>
  </si>
  <si>
    <t xml:space="preserve">A white Christmas in California for @bonnienorman &amp;amp; @lodenthal2 https://t.co/uApLu75PQA</t>
  </si>
  <si>
    <t xml:space="preserve">2015-12-26T23:22:05.000Z</t>
  </si>
  <si>
    <t xml:space="preserve">Sat Dec 26 23:22:05 +0000 2015</t>
  </si>
  <si>
    <t xml:space="preserve">https://pbs.twimg.com/media/CXMDFTKWwAADVml.jpg</t>
  </si>
  <si>
    <t xml:space="preserve">680435856453296130</t>
  </si>
  <si>
    <t xml:space="preserve">Limited edition Model X, for Santa only https://t.co/XqXjDmngOr</t>
  </si>
  <si>
    <t xml:space="preserve">2015-12-25T17:12:04.000Z</t>
  </si>
  <si>
    <t xml:space="preserve">Fri Dec 25 17:12:04 +0000 2015</t>
  </si>
  <si>
    <t xml:space="preserve">https://pbs.twimg.com/media/CXFky3_UQAAhhIm.jpg</t>
  </si>
  <si>
    <t xml:space="preserve">680392554802720768</t>
  </si>
  <si>
    <t xml:space="preserve">@Paul85D Thank you! Merry X-mas to you too!</t>
  </si>
  <si>
    <t xml:space="preserve">2015-12-25T14:20:00.000Z</t>
  </si>
  <si>
    <t xml:space="preserve">Fri Dec 25 14:20:00 +0000 2015</t>
  </si>
  <si>
    <t xml:space="preserve">679769922029916160</t>
  </si>
  <si>
    <t xml:space="preserve">And here's the whole show https://t.co/H0iuPHqif7</t>
  </si>
  <si>
    <t xml:space="preserve">2015-12-23T21:05:53.000Z</t>
  </si>
  <si>
    <t xml:space="preserve">Wed Dec 23 21:05:53 +0000 2015</t>
  </si>
  <si>
    <t xml:space="preserve">https://www.youtube.com/watch?v=xY_AOA-F0Jw </t>
  </si>
  <si>
    <t xml:space="preserve">679713161877041152</t>
  </si>
  <si>
    <t xml:space="preserve">Jens from Norway made it home for Christmas. With Model S you can plan on that https://t.co/jXiw4YmBd0 https://t.co/TKXFDSbgOc</t>
  </si>
  <si>
    <t xml:space="preserve">2015-12-23T17:20:20.000Z</t>
  </si>
  <si>
    <t xml:space="preserve">Wed Dec 23 17:20:20 +0000 2015</t>
  </si>
  <si>
    <t xml:space="preserve">http://ts.la/f4p </t>
  </si>
  <si>
    <t xml:space="preserve">https://pbs.twimg.com/media/CW7ThIwUQAA38W7.jpg</t>
  </si>
  <si>
    <t xml:space="preserve">679712606307889152</t>
  </si>
  <si>
    <t xml:space="preserve">@CarmelitaJeter Hi Carmelita, thanks for reaching out. Our team will be in touch with you shortly.</t>
  </si>
  <si>
    <t xml:space="preserve">2015-12-23T17:18:08.000Z</t>
  </si>
  <si>
    <t xml:space="preserve">Wed Dec 23 17:18:08 +0000 2015</t>
  </si>
  <si>
    <t xml:space="preserve">679381116369809408</t>
  </si>
  <si>
    <t xml:space="preserve">The future has landed RT @joannvandenende Let the force be with us, Marcus in his own spaceship @TeslaMotors https://t.co/cK7jFFg9gK</t>
  </si>
  <si>
    <t xml:space="preserve">2015-12-22T19:20:55.000Z</t>
  </si>
  <si>
    <t xml:space="preserve">Tue Dec 22 19:20:55 +0000 2015</t>
  </si>
  <si>
    <t xml:space="preserve">https://pbs.twimg.com/media/CW2lhnZXAAESoHw.jpg</t>
  </si>
  <si>
    <t xml:space="preserve">678982016419819522</t>
  </si>
  <si>
    <t xml:space="preserve">That's how we roll RT @biaohs23 Most appropriate plate number on a Tesla Model S! https://t.co/TfWpWUsE3H</t>
  </si>
  <si>
    <t xml:space="preserve">2015-12-21T16:55:02.000Z</t>
  </si>
  <si>
    <t xml:space="preserve">Mon Dec 21 16:55:02 +0000 2015</t>
  </si>
  <si>
    <t xml:space="preserve">https://pbs.twimg.com/media/CWw6i9PUEAAYxWC.jpg</t>
  </si>
  <si>
    <t xml:space="preserve">678801749029752833</t>
  </si>
  <si>
    <t xml:space="preserve">@vjargiro Congrats!</t>
  </si>
  <si>
    <t xml:space="preserve">2015-12-21T04:58:43.000Z</t>
  </si>
  <si>
    <t xml:space="preserve">Mon Dec 21 04:58:43 +0000 2015</t>
  </si>
  <si>
    <t xml:space="preserve">678636344248107008</t>
  </si>
  <si>
    <t xml:space="preserve">Celebrate a zero-emission holiday season https://t.co/Si4wVQ1wLF</t>
  </si>
  <si>
    <t xml:space="preserve">2015-12-20T18:01:27.000Z</t>
  </si>
  <si>
    <t xml:space="preserve">Sun Dec 20 18:01:27 +0000 2015</t>
  </si>
  <si>
    <t xml:space="preserve">https://pbs.twimg.com/media/CWsAKLSUEAEhXjG.jpg</t>
  </si>
  <si>
    <t xml:space="preserve">678279119382011905</t>
  </si>
  <si>
    <t xml:space="preserve">"Traction on icy roads is amazing!" No other AWD drive car compares to Willy's 85D https://t.co/VZCDi0AmVm https://t.co/ZEHDjwxV1b</t>
  </si>
  <si>
    <t xml:space="preserve">2015-12-19T18:21:58.000Z</t>
  </si>
  <si>
    <t xml:space="preserve">Sat Dec 19 18:21:58 +0000 2015</t>
  </si>
  <si>
    <t xml:space="preserve">http://ts.la/b3i </t>
  </si>
  <si>
    <t xml:space="preserve">https://pbs.twimg.com/media/CWm7Q89UAAA-M-i.jpg</t>
  </si>
  <si>
    <t xml:space="preserve">677994636762218496</t>
  </si>
  <si>
    <t xml:space="preserve">@dohnnyjomino Hi Johnny, can you DM us with more info. Thank you</t>
  </si>
  <si>
    <t xml:space="preserve">2015-12-18T23:31:32.000Z</t>
  </si>
  <si>
    <t xml:space="preserve">Fri Dec 18 23:31:32 +0000 2015</t>
  </si>
  <si>
    <t xml:space="preserve">677957799079337985</t>
  </si>
  <si>
    <t xml:space="preserve">Always ready to go RT @TeslaPittsburgh I love how she greets me when I walk up. https://t.co/17dqlo5Aso</t>
  </si>
  <si>
    <t xml:space="preserve">2015-12-18T21:05:09.000Z</t>
  </si>
  <si>
    <t xml:space="preserve">Fri Dec 18 21:05:09 +0000 2015</t>
  </si>
  <si>
    <t xml:space="preserve">https://pbs.twimg.com/media/CWiXBpyU8AAerGP.jpg</t>
  </si>
  <si>
    <t xml:space="preserve">677911077422690304</t>
  </si>
  <si>
    <t xml:space="preserve">Eric from Minnesota explains why he chose to be part of the Tesla Community https://t.co/B7Zy2PnUKX https://t.co/fMQiv28puY</t>
  </si>
  <si>
    <t xml:space="preserve">2015-12-18T17:59:30.000Z</t>
  </si>
  <si>
    <t xml:space="preserve">Fri Dec 18 17:59:30 +0000 2015</t>
  </si>
  <si>
    <t xml:space="preserve">http://ts.la/h4U </t>
  </si>
  <si>
    <t xml:space="preserve">https://pbs.twimg.com/media/CWhsiGVVAAUEhlh.jpg</t>
  </si>
  <si>
    <t xml:space="preserve">677903217234075648</t>
  </si>
  <si>
    <t xml:space="preserve">Das ist Super! RT @kaikreuzer Did a test drive with Model S auto-pilot on a German motorway - great experience! https://t.co/eCbhagdKD6</t>
  </si>
  <si>
    <t xml:space="preserve">2015-12-18T17:28:16.000Z</t>
  </si>
  <si>
    <t xml:space="preserve">Fri Dec 18 17:28:16 +0000 2015</t>
  </si>
  <si>
    <t xml:space="preserve">https://pbs.twimg.com/media/CWhlYkLU4AEjYUt.jpg</t>
  </si>
  <si>
    <t xml:space="preserve">677616051660578817</t>
  </si>
  <si>
    <t xml:space="preserve">@jozschwartz Hi Josey, yes that is possible. Please DM your contact details if you'd like our sales team to reach out to you.</t>
  </si>
  <si>
    <t xml:space="preserve">2015-12-17T22:27:10.000Z</t>
  </si>
  <si>
    <t xml:space="preserve">Thu Dec 17 22:27:10 +0000 2015</t>
  </si>
  <si>
    <t xml:space="preserve">677557672128851969</t>
  </si>
  <si>
    <t xml:space="preserve">@DavidSohl Thank you for joining the rEVolution!</t>
  </si>
  <si>
    <t xml:space="preserve">2015-12-17T18:35:12.000Z</t>
  </si>
  <si>
    <t xml:space="preserve">Thu Dec 17 18:35:12 +0000 2015</t>
  </si>
  <si>
    <t xml:space="preserve">677554441977860096</t>
  </si>
  <si>
    <t xml:space="preserve">Size doesn’t matter when it comes to Christmas trees and Model S @TimPollardCars &amp;amp; @turner_dst https://t.co/19vJN0kmcx</t>
  </si>
  <si>
    <t xml:space="preserve">2015-12-17T18:22:21.000Z</t>
  </si>
  <si>
    <t xml:space="preserve">Thu Dec 17 18:22:21 +0000 2015</t>
  </si>
  <si>
    <t xml:space="preserve">https://pbs.twimg.com/media/CWcoLI4UwAAzo9O.jpg</t>
  </si>
  <si>
    <t xml:space="preserve">https://pbs.twimg.com/media/CWcoLKvVAAAkKoC.jpg</t>
  </si>
  <si>
    <t xml:space="preserve">677226196665368577</t>
  </si>
  <si>
    <t xml:space="preserve">@VivaParess Congrats! Thank you for being part of the rEVolution</t>
  </si>
  <si>
    <t xml:space="preserve">2015-12-16T20:38:02.000Z</t>
  </si>
  <si>
    <t xml:space="preserve">Wed Dec 16 20:38:02 +0000 2015</t>
  </si>
  <si>
    <t xml:space="preserve">677185671837036544</t>
  </si>
  <si>
    <t xml:space="preserve">"This car has a magnetic personality.” @markbtempleton's first 2 months with Model X https://t.co/BRrSdoJBGA https://t.co/oyl2SCTwaQ</t>
  </si>
  <si>
    <t xml:space="preserve">2015-12-16T17:57:00.000Z</t>
  </si>
  <si>
    <t xml:space="preserve">Wed Dec 16 17:57:00 +0000 2015</t>
  </si>
  <si>
    <t xml:space="preserve">http://ts.la/h4P </t>
  </si>
  <si>
    <t xml:space="preserve">https://pbs.twimg.com/media/CWXYx7oUsAAizcN.jpg</t>
  </si>
  <si>
    <t xml:space="preserve">676879738451857408</t>
  </si>
  <si>
    <t xml:space="preserve">@liwp @mattions Hi both, this should be fixed now. Thanks for reaching out and let's us know if your still experience issues</t>
  </si>
  <si>
    <t xml:space="preserve">2015-12-15T21:41:20.000Z</t>
  </si>
  <si>
    <t xml:space="preserve">Tue Dec 15 21:41:20 +0000 2015</t>
  </si>
  <si>
    <t xml:space="preserve">676125794121474048</t>
  </si>
  <si>
    <t xml:space="preserve">RT @DMNBiz That face you make when you go 0-60 in 3 seconds thanks to "Ludicrous Mode" https://t.co/IbpuHst4rX https://t.co/uFu0wepJPd</t>
  </si>
  <si>
    <t xml:space="preserve">2015-12-13T19:45:25.000Z</t>
  </si>
  <si>
    <t xml:space="preserve">Sun Dec 13 19:45:25 +0000 2015</t>
  </si>
  <si>
    <t xml:space="preserve">http://d-news.co/VJq9C </t>
  </si>
  <si>
    <t xml:space="preserve">https://video.twimg.com/ext_tw_video/676125667508027392/pu/vid/318x180/vA3Vwf6crBjHsXMH.mp4</t>
  </si>
  <si>
    <t xml:space="preserve">675979885861470208</t>
  </si>
  <si>
    <t xml:space="preserve">It’s not everyday you get to experience the future @Harrods. Test drive Model S today https://t.co/LXdgPpBkWe
https://t.co/pYKDJtlb70</t>
  </si>
  <si>
    <t xml:space="preserve">2015-12-13T10:05:38.000Z</t>
  </si>
  <si>
    <t xml:space="preserve">Sun Dec 13 10:05:38 +0000 2015</t>
  </si>
  <si>
    <t xml:space="preserve">http://ts.la/b3W https://amp.twimg.com/v/60d57829-1e3d-4969-8465-ec43052840d2 </t>
  </si>
  <si>
    <t xml:space="preserve">675782248474525696</t>
  </si>
  <si>
    <t xml:space="preserve">We're everywhere :) RT @timothyhastings Morning stroll thru Oslo. Hei Hei! 🇳🇴 more Tesla's here than in Palo Alto 😄 https://t.co/VvF9eXZM85</t>
  </si>
  <si>
    <t xml:space="preserve">2015-12-12T21:00:18.000Z</t>
  </si>
  <si>
    <t xml:space="preserve">Sat Dec 12 21:00:18 +0000 2015</t>
  </si>
  <si>
    <t xml:space="preserve">https://pbs.twimg.com/media/CWDcX4oWIAAyWq-.jpg</t>
  </si>
  <si>
    <t xml:space="preserve">675727759658872832</t>
  </si>
  <si>
    <t xml:space="preserve">A Tesla experience @Harrods for the holidays https://t.co/04g3YV2h5B</t>
  </si>
  <si>
    <t xml:space="preserve">2015-12-12T17:23:46.000Z</t>
  </si>
  <si>
    <t xml:space="preserve">Sat Dec 12 17:23:46 +0000 2015</t>
  </si>
  <si>
    <t xml:space="preserve">https://pbs.twimg.com/media/CWCq0MWUYAAEvhk.jpg</t>
  </si>
  <si>
    <t xml:space="preserve">675603486533382144</t>
  </si>
  <si>
    <t xml:space="preserve">@lvlimbeek Dat klopt niet helemaal inderdaad ;) Kun je je email &amp;amp; woonplaats sturen via DM? Dan gaan we je verder helpen. Dank!</t>
  </si>
  <si>
    <t xml:space="preserve">2015-12-12T09:09:57.000Z</t>
  </si>
  <si>
    <t xml:space="preserve">Sat Dec 12 09:09:57 +0000 2015</t>
  </si>
  <si>
    <t xml:space="preserve">675408661431361536</t>
  </si>
  <si>
    <t xml:space="preserve">Future emerges on Dallas streets as @dallasnews test ‘drives’ Tesla’s new Autopilot system https://t.co/rI5JnUWplm https://t.co/xp6qUD0ydV</t>
  </si>
  <si>
    <t xml:space="preserve">2015-12-11T20:15:48.000Z</t>
  </si>
  <si>
    <t xml:space="preserve">Fri Dec 11 20:15:48 +0000 2015</t>
  </si>
  <si>
    <t xml:space="preserve">http://www.dallasnews.com/business/autos-latest-news/20151210-future-emerges-on-dallas-streets-as-we-test-drive-teslas-new-autopilot-system.ece </t>
  </si>
  <si>
    <t xml:space="preserve">https://pbs.twimg.com/media/CV-ImP5W4AAHP4I.png</t>
  </si>
  <si>
    <t xml:space="preserve">675354997840834560</t>
  </si>
  <si>
    <t xml:space="preserve">RT @ChiTribuneAuto Tesla's V7.0 is closest thing to self-driving cars on roads today https://t.co/6RNGCd63ZC https://t.co/O8VtwkPC1J</t>
  </si>
  <si>
    <t xml:space="preserve">2015-12-11T16:42:33.000Z</t>
  </si>
  <si>
    <t xml:space="preserve">Fri Dec 11 16:42:33 +0000 2015</t>
  </si>
  <si>
    <t xml:space="preserve">http://trib.in/1N9leUv </t>
  </si>
  <si>
    <t xml:space="preserve">https://pbs.twimg.com/media/CV9XypQWIAEk58Z.png</t>
  </si>
  <si>
    <t xml:space="preserve">675025024005373952</t>
  </si>
  <si>
    <t xml:space="preserve">Just can't get enough of it RT @BjornNyland Tesla Model S P85 RWD making donuts in the snow: https://t.co/y7BCvNxDPU</t>
  </si>
  <si>
    <t xml:space="preserve">2015-12-10T18:51:21.000Z</t>
  </si>
  <si>
    <t xml:space="preserve">Thu Dec 10 18:51:21 +0000 2015</t>
  </si>
  <si>
    <t xml:space="preserve">https://youtu.be/BKEX5kSIYjA </t>
  </si>
  <si>
    <t xml:space="preserve">674981047604527105</t>
  </si>
  <si>
    <t xml:space="preserve">El angel de Independencia appreciates a zero emissions addition to Mexico City's morning traffic https://t.co/DiI6IVQMjj</t>
  </si>
  <si>
    <t xml:space="preserve">2015-12-10T15:56:36.000Z</t>
  </si>
  <si>
    <t xml:space="preserve">Thu Dec 10 15:56:36 +0000 2015</t>
  </si>
  <si>
    <t xml:space="preserve">https://pbs.twimg.com/media/CV4Dr1iWoAIVeL9.jpg</t>
  </si>
  <si>
    <t xml:space="preserve">674873706687123456</t>
  </si>
  <si>
    <t xml:space="preserve">Welcome to the rEVolution! RT @JmeBBK Serious Serious 🏁 @TeslaMotors 💛 https://t.co/h4AuynJ0EB</t>
  </si>
  <si>
    <t xml:space="preserve">2015-12-10T08:50:04.000Z</t>
  </si>
  <si>
    <t xml:space="preserve">Thu Dec 10 08:50:04 +0000 2015</t>
  </si>
  <si>
    <t xml:space="preserve">https://pbs.twimg.com/media/CV2iD0iWUAErTEo.jpg</t>
  </si>
  <si>
    <t xml:space="preserve">674699504994635776</t>
  </si>
  <si>
    <t xml:space="preserve">@JohnKaster Enjoy! We'd love to see some pics along the way</t>
  </si>
  <si>
    <t xml:space="preserve">2015-12-09T21:17:51.000Z</t>
  </si>
  <si>
    <t xml:space="preserve">Wed Dec 09 21:17:51 +0000 2015</t>
  </si>
  <si>
    <t xml:space="preserve">674632717699579904</t>
  </si>
  <si>
    <t xml:space="preserve">Tesla's Autopilot heading for the Sierra Nevada https://t.co/Y5VFI6QSLr</t>
  </si>
  <si>
    <t xml:space="preserve">2015-12-09T16:52:28.000Z</t>
  </si>
  <si>
    <t xml:space="preserve">Wed Dec 09 16:52:28 +0000 2015</t>
  </si>
  <si>
    <t xml:space="preserve">https://pbs.twimg.com/media/CVzG4TuUAAAcLyT.jpg</t>
  </si>
  <si>
    <t xml:space="preserve">674611029813403648</t>
  </si>
  <si>
    <t xml:space="preserve">👍🏼 RT @mitchtwit usually trade in at 40K mi. but having too much fun! Thx for best car I've ever owned @TeslaMotors https://t.co/mkF1EOph7t</t>
  </si>
  <si>
    <t xml:space="preserve">2015-12-09T15:26:17.000Z</t>
  </si>
  <si>
    <t xml:space="preserve">Wed Dec 09 15:26:17 +0000 2015</t>
  </si>
  <si>
    <t xml:space="preserve">https://pbs.twimg.com/media/CVyzJr-WcAA955X.jpg</t>
  </si>
  <si>
    <t xml:space="preserve">674275848434933761</t>
  </si>
  <si>
    <t xml:space="preserve">This Model S is delivering Christmas https://t.co/k0uSRr8Hax</t>
  </si>
  <si>
    <t xml:space="preserve">2015-12-08T17:14:24.000Z</t>
  </si>
  <si>
    <t xml:space="preserve">Tue Dec 08 17:14:24 +0000 2015</t>
  </si>
  <si>
    <t xml:space="preserve">https://pbs.twimg.com/media/CVuCT3NUYAA3_5X.jpg</t>
  </si>
  <si>
    <t xml:space="preserve">673998541409398785</t>
  </si>
  <si>
    <t xml:space="preserve">@BrugmanBeijen @JohansVisie Als je nog steeds op zoek bent ;) kom dan even langs in een Tesla store voor shirts, jackets etc</t>
  </si>
  <si>
    <t xml:space="preserve">2015-12-07T22:52:29.000Z</t>
  </si>
  <si>
    <t xml:space="preserve">Mon Dec 07 22:52:29 +0000 2015</t>
  </si>
  <si>
    <t xml:space="preserve">673997198875586560</t>
  </si>
  <si>
    <t xml:space="preserve">@jspady Thanks for letting us know. We are looking into this.</t>
  </si>
  <si>
    <t xml:space="preserve">2015-12-07T22:47:09.000Z</t>
  </si>
  <si>
    <t xml:space="preserve">Mon Dec 07 22:47:09 +0000 2015</t>
  </si>
  <si>
    <t xml:space="preserve">673566006158237696</t>
  </si>
  <si>
    <t xml:space="preserve">“Always keep your hands on” and more learnings from Autopiloting across the country https://t.co/XIPtDEXnsN https://t.co/b1E8xBCQp5</t>
  </si>
  <si>
    <t xml:space="preserve">2015-12-06T18:13:44.000Z</t>
  </si>
  <si>
    <t xml:space="preserve">Sun Dec 06 18:13:44 +0000 2015</t>
  </si>
  <si>
    <t xml:space="preserve">http://ts.la/d38 </t>
  </si>
  <si>
    <t xml:space="preserve">https://pbs.twimg.com/media/CVj8tlpWUAMQFDK.png</t>
  </si>
  <si>
    <t xml:space="preserve">673562668607922180</t>
  </si>
  <si>
    <t xml:space="preserve">@pjpereirajr Thank you for reaching out. Our service team has been notified and will be in touch with you soon.</t>
  </si>
  <si>
    <t xml:space="preserve">2015-12-06T18:00:29.000Z</t>
  </si>
  <si>
    <t xml:space="preserve">Sun Dec 06 18:00:29 +0000 2015</t>
  </si>
  <si>
    <t xml:space="preserve">673429155984355328</t>
  </si>
  <si>
    <t xml:space="preserve">@MKEJake Thank you for letting us know! Our Supercharger team has been notified and will fix it asap.</t>
  </si>
  <si>
    <t xml:space="preserve">2015-12-06T09:09:57.000Z</t>
  </si>
  <si>
    <t xml:space="preserve">Sun Dec 06 09:09:57 +0000 2015</t>
  </si>
  <si>
    <t xml:space="preserve">672846449919533056</t>
  </si>
  <si>
    <t xml:space="preserve">@oetting We're here to help :) Always feel free to reach out.</t>
  </si>
  <si>
    <t xml:space="preserve">2015-12-04T18:34:29.000Z</t>
  </si>
  <si>
    <t xml:space="preserve">Fri Dec 04 18:34:29 +0000 2015</t>
  </si>
  <si>
    <t xml:space="preserve">672817767482040320</t>
  </si>
  <si>
    <t xml:space="preserve">Smooth! https://t.co/OqdvvfUG36</t>
  </si>
  <si>
    <t xml:space="preserve">2015-12-04T16:40:30.000Z</t>
  </si>
  <si>
    <t xml:space="preserve">Fri Dec 04 16:40:30 +0000 2015</t>
  </si>
  <si>
    <t xml:space="preserve">https://twitter.com/nerstrandeagle/status/672157587186388992 </t>
  </si>
  <si>
    <t xml:space="preserve">672780144239603712</t>
  </si>
  <si>
    <t xml:space="preserve">@Paul_EUandCOMP Hi Paul, can you please send us your contact details via DM so we can follow up with you directly? Thank you</t>
  </si>
  <si>
    <t xml:space="preserve">2015-12-04T14:11:00.000Z</t>
  </si>
  <si>
    <t xml:space="preserve">Fri Dec 04 14:11:00 +0000 2015</t>
  </si>
  <si>
    <t xml:space="preserve">672479580897284097</t>
  </si>
  <si>
    <t xml:space="preserve">Tesla family &amp;lt;3 RT @vrkjn Parked @TeslaMotors Model XS and Model S in front of the house! https://t.co/N8U5D2oC2m</t>
  </si>
  <si>
    <t xml:space="preserve">2015-12-03T18:16:40.000Z</t>
  </si>
  <si>
    <t xml:space="preserve">Thu Dec 03 18:16:40 +0000 2015</t>
  </si>
  <si>
    <t xml:space="preserve">https://pbs.twimg.com/media/CVUgnPEVEAAoeg9.jpg</t>
  </si>
  <si>
    <t xml:space="preserve">https://pbs.twimg.com/media/CVUgm92UkAEzVTV.jpg</t>
  </si>
  <si>
    <t xml:space="preserve">672458120677883904</t>
  </si>
  <si>
    <t xml:space="preserve">Open 24/7, build your Model S in our Design Studio https://t.co/gRdCJzeskG
https://t.co/AaPc4Sn5h4</t>
  </si>
  <si>
    <t xml:space="preserve">2015-12-03T16:51:24.000Z</t>
  </si>
  <si>
    <t xml:space="preserve">Thu Dec 03 16:51:24 +0000 2015</t>
  </si>
  <si>
    <t xml:space="preserve">http://ts.la/s40 https://amp.twimg.com/v/b77e4b3f-cfdd-4b93-9aef-279c250ecc65 </t>
  </si>
  <si>
    <t xml:space="preserve">672095818694959104</t>
  </si>
  <si>
    <t xml:space="preserve">Cool! RT @backseatdiver Awesome trip over Hemsedal, Norway this weekend! :) @TeslaMotors https://t.co/ojxI7fHpSE</t>
  </si>
  <si>
    <t xml:space="preserve">2015-12-02T16:51:44.000Z</t>
  </si>
  <si>
    <t xml:space="preserve">Wed Dec 02 16:51:44 +0000 2015</t>
  </si>
  <si>
    <t xml:space="preserve">https://pbs.twimg.com/media/CVPDlcQWIAArXuP.jpg</t>
  </si>
  <si>
    <t xml:space="preserve">671790476941467648</t>
  </si>
  <si>
    <t xml:space="preserve">@craigxtodd @Workday Enjoy! Let us know what you think about Model S</t>
  </si>
  <si>
    <t xml:space="preserve">2015-12-01T20:38:25.000Z</t>
  </si>
  <si>
    <t xml:space="preserve">Tue Dec 01 20:38:25 +0000 2015</t>
  </si>
  <si>
    <t xml:space="preserve">671788999485321216</t>
  </si>
  <si>
    <t xml:space="preserve">RT @RacingXtinction Don’t miss the global premiere of #RacingExtinction on Dec 2 @Discovery https://t.co/SYkWG5RqAy https://t.co/PpEbyBOxEQ</t>
  </si>
  <si>
    <t xml:space="preserve">2015-12-01T20:32:33.000Z</t>
  </si>
  <si>
    <t xml:space="preserve">Tue Dec 01 20:32:33 +0000 2015</t>
  </si>
  <si>
    <t xml:space="preserve">https://www.youtube.com/watch?v=MwxyrLUdcss&amp;feature=youtu.be </t>
  </si>
  <si>
    <t xml:space="preserve">https://pbs.twimg.com/media/CVKsiM_WwAEWvRJ.jpg</t>
  </si>
  <si>
    <t xml:space="preserve">671731960721629185</t>
  </si>
  <si>
    <t xml:space="preserve">Matt did the math, buying a Tesla made perfect sense for his family https://t.co/csHjvbgxKQ https://t.co/DarGBUq787</t>
  </si>
  <si>
    <t xml:space="preserve">2015-12-01T16:45:54.000Z</t>
  </si>
  <si>
    <t xml:space="preserve">Tue Dec 01 16:45:54 +0000 2015</t>
  </si>
  <si>
    <t xml:space="preserve">http://ts.la/f3W </t>
  </si>
  <si>
    <t xml:space="preserve">https://pbs.twimg.com/media/CVJ4qIjWsAAMs59.jpg</t>
  </si>
  <si>
    <t xml:space="preserve">671025086007222272</t>
  </si>
  <si>
    <t xml:space="preserve">Børre’s first winter drive with Model S: “My god what a great car” https://t.co/ph4F7F7jTg</t>
  </si>
  <si>
    <t xml:space="preserve">2015-11-29T17:57:02.000Z</t>
  </si>
  <si>
    <t xml:space="preserve">Sun Nov 29 17:57:02 +0000 2015</t>
  </si>
  <si>
    <t xml:space="preserve">https://pbs.twimg.com/media/CU_1wjZWoAEh8e4.jpg</t>
  </si>
  <si>
    <t xml:space="preserve">670317697427742720</t>
  </si>
  <si>
    <t xml:space="preserve">@grateful4usana Enjoy! Let us know what you think about Model S</t>
  </si>
  <si>
    <t xml:space="preserve">2015-11-27T19:06:07.000Z</t>
  </si>
  <si>
    <t xml:space="preserve">Fri Nov 27 19:06:07 +0000 2015</t>
  </si>
  <si>
    <t xml:space="preserve">670297334350274561</t>
  </si>
  <si>
    <t xml:space="preserve">Always a special offer, the best car on the road &amp;amp; a zero-emission future #BlackFriday https://t.co/8yvUGIYXAW https://t.co/v6ipElQYTq</t>
  </si>
  <si>
    <t xml:space="preserve">2015-11-27T17:45:12.000Z</t>
  </si>
  <si>
    <t xml:space="preserve">Fri Nov 27 17:45:12 +0000 2015</t>
  </si>
  <si>
    <t xml:space="preserve">http://ts.la/b2o </t>
  </si>
  <si>
    <t xml:space="preserve">https://pbs.twimg.com/media/CU1f32UVEAMKHtU.jpg</t>
  </si>
  <si>
    <t xml:space="preserve">670207893115961344</t>
  </si>
  <si>
    <t xml:space="preserve">@smitsfrank Dank voor je bericht. Dat is zeker niet de bedoeling, ons team is er nu mee bezig.</t>
  </si>
  <si>
    <t xml:space="preserve">2015-11-27T11:49:48.000Z</t>
  </si>
  <si>
    <t xml:space="preserve">Fri Nov 27 11:49:48 +0000 2015</t>
  </si>
  <si>
    <t xml:space="preserve">669984972535672832</t>
  </si>
  <si>
    <t xml:space="preserve">A man's gotta eat ;) RT @sahilmalik Hey @TeslaMotors didn't realize Model S had a Picnic mode. https://t.co/Vc5voWWMFE</t>
  </si>
  <si>
    <t xml:space="preserve">2015-11-26T21:03:59.000Z</t>
  </si>
  <si>
    <t xml:space="preserve">Thu Nov 26 21:03:59 +0000 2015</t>
  </si>
  <si>
    <t xml:space="preserve">https://pbs.twimg.com/media/CUxDyARWwAAPeuB.png</t>
  </si>
  <si>
    <t xml:space="preserve">669950010470113280</t>
  </si>
  <si>
    <t xml:space="preserve">Have fun! RT @Lanny Over the river and through the woods... this year using @TeslaMotors #Autopilot #Thanksgiving https://t.co/i0SkjIrMGm</t>
  </si>
  <si>
    <t xml:space="preserve">2015-11-26T18:45:04.000Z</t>
  </si>
  <si>
    <t xml:space="preserve">Thu Nov 26 18:45:04 +0000 2015</t>
  </si>
  <si>
    <t xml:space="preserve">https://pbs.twimg.com/media/CUwj-9bW4AAJ9IK.jpg</t>
  </si>
  <si>
    <t xml:space="preserve">669949852168683520</t>
  </si>
  <si>
    <t xml:space="preserve">@KYLeveller Working on it!</t>
  </si>
  <si>
    <t xml:space="preserve">2015-11-26T18:44:26.000Z</t>
  </si>
  <si>
    <t xml:space="preserve">Thu Nov 26 18:44:26 +0000 2015</t>
  </si>
  <si>
    <t xml:space="preserve">669929524981833728</t>
  </si>
  <si>
    <t xml:space="preserve">Thanks Tesla owners for driving towards a zero-emission future #Thanksgiving https://t.co/PMuUcv0axx</t>
  </si>
  <si>
    <t xml:space="preserve">2015-11-26T17:23:40.000Z</t>
  </si>
  <si>
    <t xml:space="preserve">Thu Nov 26 17:23:40 +0000 2015</t>
  </si>
  <si>
    <t xml:space="preserve">https://pbs.twimg.com/media/CUwRWigWwAAnaQS.jpg</t>
  </si>
  <si>
    <t xml:space="preserve">669557140730880000</t>
  </si>
  <si>
    <t xml:space="preserve">90 second tour around the Tesla Factory https://t.co/XXZDguQzvq</t>
  </si>
  <si>
    <t xml:space="preserve">2015-11-25T16:43:56.000Z</t>
  </si>
  <si>
    <t xml:space="preserve">Wed Nov 25 16:43:56 +0000 2015</t>
  </si>
  <si>
    <t xml:space="preserve">http://www.youtube.com/watch?v=hOXaBto7giY </t>
  </si>
  <si>
    <t xml:space="preserve">669447160753180674</t>
  </si>
  <si>
    <t xml:space="preserve">@michael_goldman Thanks for reaching out. This should be fixed shortly. Here's the correct link https://t.co/SMu5egQa55</t>
  </si>
  <si>
    <t xml:space="preserve">2015-11-25T09:26:55.000Z</t>
  </si>
  <si>
    <t xml:space="preserve">Wed Nov 25 09:26:55 +0000 2015</t>
  </si>
  <si>
    <t xml:space="preserve">http://ts.la/r3H </t>
  </si>
  <si>
    <t xml:space="preserve">669292072730390528</t>
  </si>
  <si>
    <t xml:space="preserve">The first AU Supercharger Rally has begun with @teslamotors Follow us on the journey #teslarallyau https://t.co/numYuqAL6o</t>
  </si>
  <si>
    <t xml:space="preserve">2015-11-24T23:10:39.000Z</t>
  </si>
  <si>
    <t xml:space="preserve">Tue Nov 24 23:10:39 +0000 2015</t>
  </si>
  <si>
    <t xml:space="preserve">&lt;a href="https://www.percolate.com" rel="nofollow"&gt;Percolate&lt;/a&gt;</t>
  </si>
  <si>
    <t xml:space="preserve">https://pbs.twimg.com/media/CUnNl-pUkAIXe4l.jpg</t>
  </si>
  <si>
    <t xml:space="preserve">669246597805527043</t>
  </si>
  <si>
    <t xml:space="preserve">@AutoblogGreen @steveo Happy to help. If you DM us your contact details, we'll reach out shortly.</t>
  </si>
  <si>
    <t xml:space="preserve">2015-11-24T20:09:57.000Z</t>
  </si>
  <si>
    <t xml:space="preserve">Tue Nov 24 20:09:57 +0000 2015</t>
  </si>
  <si>
    <t xml:space="preserve">669197591138033664</t>
  </si>
  <si>
    <t xml:space="preserve">Model S takes care of details even when you want to change lanes
https://t.co/y5ZQRNMdBk</t>
  </si>
  <si>
    <t xml:space="preserve">2015-11-24T16:55:13.000Z</t>
  </si>
  <si>
    <t xml:space="preserve">Tue Nov 24 16:55:13 +0000 2015</t>
  </si>
  <si>
    <t xml:space="preserve">https://amp.twimg.com/v/d8758ae7-60a7-4ba6-a1c3-13d3a980f0ad </t>
  </si>
  <si>
    <t xml:space="preserve">668835550271508480</t>
  </si>
  <si>
    <t xml:space="preserve">"Would I buy Model S again? Absolutely in 4.2 sec, or 3.1 sec, maybe 2.8 sec.” Steve https://t.co/l2xSA776RJ https://t.co/av52fljiHs</t>
  </si>
  <si>
    <t xml:space="preserve">2015-11-23T16:56:36.000Z</t>
  </si>
  <si>
    <t xml:space="preserve">Mon Nov 23 16:56:36 +0000 2015</t>
  </si>
  <si>
    <t xml:space="preserve">http://ts.la/j2x </t>
  </si>
  <si>
    <t xml:space="preserve">https://pbs.twimg.com/media/CUguY0yWUAAWipi.jpg</t>
  </si>
  <si>
    <t xml:space="preserve">667742178874171392</t>
  </si>
  <si>
    <t xml:space="preserve">"Model S is also the rare electric vehicle that embraces our most basic philosophy: Driving should be engaging" @CARandDRIVER #10BestCars</t>
  </si>
  <si>
    <t xml:space="preserve">2015-11-20T16:31:56.000Z</t>
  </si>
  <si>
    <t xml:space="preserve">Fri Nov 20 16:31:56 +0000 2015</t>
  </si>
  <si>
    <t xml:space="preserve">667742110452461568</t>
  </si>
  <si>
    <t xml:space="preserve">Cool! RT @CARandDRIVER 2016 #10BestCars: And the winners are . . . @TeslaMotors Model S 70D https://t.co/M7TJKiSNHs https://t.co/XhmmJkXQNG</t>
  </si>
  <si>
    <t xml:space="preserve">2015-11-20T16:31:39.000Z</t>
  </si>
  <si>
    <t xml:space="preserve">Fri Nov 20 16:31:39 +0000 2015</t>
  </si>
  <si>
    <t xml:space="preserve">http://www.caranddriver.com/features/tesla-model-s-70-70d-2016-10best-cars-feature </t>
  </si>
  <si>
    <t xml:space="preserve">https://pbs.twimg.com/media/CURL6P3WIAEE_3x.jpg</t>
  </si>
  <si>
    <t xml:space="preserve">667399389602705408</t>
  </si>
  <si>
    <t xml:space="preserve">Hands-on driving never felt so relaxed. Feel for yourself https://t.co/L37idEc88v
https://t.co/w5yb4Fpdk4</t>
  </si>
  <si>
    <t xml:space="preserve">2015-11-19T17:49:48.000Z</t>
  </si>
  <si>
    <t xml:space="preserve">Thu Nov 19 17:49:48 +0000 2015</t>
  </si>
  <si>
    <t xml:space="preserve">http://ts.la/g3P https://amp.twimg.com/v/6386454a-79a0-4bfc-9bf1-09f779de0b8e </t>
  </si>
  <si>
    <t xml:space="preserve">667023195644522496</t>
  </si>
  <si>
    <t xml:space="preserve">Like a kid in a candy store, design your dream Tesla https://t.co/zwiw13OMmd https://t.co/A0npv6XDbc</t>
  </si>
  <si>
    <t xml:space="preserve">2015-11-18T16:54:57.000Z</t>
  </si>
  <si>
    <t xml:space="preserve">Wed Nov 18 16:54:57 +0000 2015</t>
  </si>
  <si>
    <t xml:space="preserve">http://ts.la/r2y </t>
  </si>
  <si>
    <t xml:space="preserve">https://pbs.twimg.com/media/CUG-DyZXAAEKN-i.jpg</t>
  </si>
  <si>
    <t xml:space="preserve">667016487874535424</t>
  </si>
  <si>
    <t xml:space="preserve">👍🏼 RT @BillyMann @TeslaMotors I haven't paid for gasoline for almost two years and I love it. 🌎🌍green world</t>
  </si>
  <si>
    <t xml:space="preserve">2015-11-18T16:28:17.000Z</t>
  </si>
  <si>
    <t xml:space="preserve">Wed Nov 18 16:28:17 +0000 2015</t>
  </si>
  <si>
    <t xml:space="preserve">666671217370341376</t>
  </si>
  <si>
    <t xml:space="preserve">They call him the Tesla Guy. Meet one of the citizen army working for Tesla’s mission https://t.co/AuIHczu9hL https://t.co/ZC9hcUId4d</t>
  </si>
  <si>
    <t xml:space="preserve">2015-11-17T17:36:19.000Z</t>
  </si>
  <si>
    <t xml:space="preserve">Tue Nov 17 17:36:19 +0000 2015</t>
  </si>
  <si>
    <t xml:space="preserve">http://ts.la/i3Q </t>
  </si>
  <si>
    <t xml:space="preserve">https://pbs.twimg.com/media/CUB98GfUAAA0weg.jpg</t>
  </si>
  <si>
    <t xml:space="preserve">665970549638721536</t>
  </si>
  <si>
    <t xml:space="preserve">A 360° Tesla showroom experience https://t.co/ewCyVwUJdm</t>
  </si>
  <si>
    <t xml:space="preserve">2015-11-15T19:12:06.000Z</t>
  </si>
  <si>
    <t xml:space="preserve">Sun Nov 15 19:12:06 +0000 2015</t>
  </si>
  <si>
    <t xml:space="preserve">https://www.youtube.com/watch?v=eLK1-NK8-1w </t>
  </si>
  <si>
    <t xml:space="preserve">665963768027942912</t>
  </si>
  <si>
    <t xml:space="preserve">Spot on RT @ryybuzz Of all the @TeslaMotors comparisons to gas cars that could be made, this is the most striking. https://t.co/Blv6dlIS2y</t>
  </si>
  <si>
    <t xml:space="preserve">2015-11-15T18:45:09.000Z</t>
  </si>
  <si>
    <t xml:space="preserve">Sun Nov 15 18:45:09 +0000 2015</t>
  </si>
  <si>
    <t xml:space="preserve">https://pbs.twimg.com/media/CT36g_9UsAE5Seb.jpg</t>
  </si>
  <si>
    <t xml:space="preserve">https://pbs.twimg.com/media/CT36hFeUkAAdGF7.jpg</t>
  </si>
  <si>
    <t xml:space="preserve">665619300921815041</t>
  </si>
  <si>
    <t xml:space="preserve">Congrats! @widodh Reached the 100k km mark in my Model S! Been to the Arctic, mediterranean and many more places :) https://t.co/8Bz11RD8XN</t>
  </si>
  <si>
    <t xml:space="preserve">2015-11-14T19:56:22.000Z</t>
  </si>
  <si>
    <t xml:space="preserve">Sat Nov 14 19:56:22 +0000 2015</t>
  </si>
  <si>
    <t xml:space="preserve">https://pbs.twimg.com/media/CTzBOSUXIAAW44q.jpg</t>
  </si>
  <si>
    <t xml:space="preserve">https://pbs.twimg.com/media/CTzBOcOW4AE6mqt.jpg</t>
  </si>
  <si>
    <t xml:space="preserve">https://pbs.twimg.com/media/CTzBOYMWwAAJpAn.jpg</t>
  </si>
  <si>
    <t xml:space="preserve">https://pbs.twimg.com/media/CTzBOakWUAI3Rcs.jpg</t>
  </si>
  <si>
    <t xml:space="preserve">664931908778901504</t>
  </si>
  <si>
    <t xml:space="preserve">👍🏼 RT @jp: My Superfuture JPmobile &amp;lt;3 ya Tess @TeslaMotors https://t.co/9MFXX3jTQl</t>
  </si>
  <si>
    <t xml:space="preserve">2015-11-12T22:24:55.000Z</t>
  </si>
  <si>
    <t xml:space="preserve">Thu Nov 12 22:24:55 +0000 2015</t>
  </si>
  <si>
    <t xml:space="preserve">https://pbs.twimg.com/media/CTpQCkEWIAAB7Fe.jpg</t>
  </si>
  <si>
    <t xml:space="preserve">664840014627520512</t>
  </si>
  <si>
    <t xml:space="preserve">Why ever parallel park again? Model S has you covered https://t.co/1cL19qX8ox https://t.co/AdWlrXHxRg</t>
  </si>
  <si>
    <t xml:space="preserve">2015-11-12T16:19:46.000Z</t>
  </si>
  <si>
    <t xml:space="preserve">Thu Nov 12 16:19:46 +0000 2015</t>
  </si>
  <si>
    <t xml:space="preserve">http://ts.la/g2x </t>
  </si>
  <si>
    <t xml:space="preserve">https://video.twimg.com/ext_tw_video/664839714210344962/pu/vid/640x360/9bkRn0XcJCqZjOE_.mp4</t>
  </si>
  <si>
    <t xml:space="preserve">664472375791063040</t>
  </si>
  <si>
    <t xml:space="preserve">One time behind the wheel and Jim was sold on Model S https://t.co/EhZuSHDTDy https://t.co/r4Fayehhml</t>
  </si>
  <si>
    <t xml:space="preserve">2015-11-11T15:58:54.000Z</t>
  </si>
  <si>
    <t xml:space="preserve">Wed Nov 11 15:58:54 +0000 2015</t>
  </si>
  <si>
    <t xml:space="preserve">http://ts.la/a24 </t>
  </si>
  <si>
    <t xml:space="preserve">https://pbs.twimg.com/media/CTiuGoTU8AA6D3M.jpg</t>
  </si>
  <si>
    <t xml:space="preserve">663446387959406592</t>
  </si>
  <si>
    <t xml:space="preserve">Congrats, it's all yours! RT @bollar Unofficial ribbon cutting @TeslaMotors brand-new Denton Supercharger! https://t.co/JTl6naeBJK</t>
  </si>
  <si>
    <t xml:space="preserve">2015-11-08T20:01:59.000Z</t>
  </si>
  <si>
    <t xml:space="preserve">Sun Nov 08 20:01:59 +0000 2015</t>
  </si>
  <si>
    <t xml:space="preserve">https://pbs.twimg.com/media/CTUI-SgUkAAMzAE.jpg</t>
  </si>
  <si>
    <t xml:space="preserve">663417617961631744</t>
  </si>
  <si>
    <t xml:space="preserve">"With Tesla's level of service, buying a second Model S was a no brainer." Khalid https://t.co/d0dj1StCJh https://t.co/xFEPB05IOE</t>
  </si>
  <si>
    <t xml:space="preserve">2015-11-08T18:07:40.000Z</t>
  </si>
  <si>
    <t xml:space="preserve">Sun Nov 08 18:07:40 +0000 2015</t>
  </si>
  <si>
    <t xml:space="preserve">http://ts.la/a1t </t>
  </si>
  <si>
    <t xml:space="preserve">https://pbs.twimg.com/media/CTTuzmyXAAEgDUn.jpg</t>
  </si>
  <si>
    <t xml:space="preserve">662661196248719360</t>
  </si>
  <si>
    <t xml:space="preserve">How someone who never had a luxury car (or even a new car) ended up with 2 Teslas https://t.co/SRDznxhp6Y https://t.co/uGiCsLeIdQ</t>
  </si>
  <si>
    <t xml:space="preserve">2015-11-06T16:01:55.000Z</t>
  </si>
  <si>
    <t xml:space="preserve">Fri Nov 06 16:01:55 +0000 2015</t>
  </si>
  <si>
    <t xml:space="preserve">http://ts.la/j2S </t>
  </si>
  <si>
    <t xml:space="preserve">https://pbs.twimg.com/media/CTI-2IEW4AA1Tfe.jpg</t>
  </si>
  <si>
    <t xml:space="preserve">661950979626115073</t>
  </si>
  <si>
    <t xml:space="preserve">.@sebastianwien’s good moood drive in the Austrian Alps. Try a Model S for yourself https://t.co/qtXRJUWDqN https://t.co/jOgdauTrjM</t>
  </si>
  <si>
    <t xml:space="preserve">2015-11-04T16:59:46.000Z</t>
  </si>
  <si>
    <t xml:space="preserve">Wed Nov 04 16:59:46 +0000 2015</t>
  </si>
  <si>
    <t xml:space="preserve">http://ts.la/s2t </t>
  </si>
  <si>
    <t xml:space="preserve">https://pbs.twimg.com/media/CS-46EXWoAEAZTw.jpg</t>
  </si>
  <si>
    <t xml:space="preserve">661274111705022464</t>
  </si>
  <si>
    <t xml:space="preserve">Agree, not speed nor time RT @Jalopnik Why the new cross-country Tesla record really matters https://t.co/bUOPprE5nv https://t.co/U4f3zzIOuH</t>
  </si>
  <si>
    <t xml:space="preserve">2015-11-02T20:10:08.000Z</t>
  </si>
  <si>
    <t xml:space="preserve">Mon Nov 02 20:10:08 +0000 2015</t>
  </si>
  <si>
    <t xml:space="preserve">http://ts.la/j2M </t>
  </si>
  <si>
    <t xml:space="preserve">https://pbs.twimg.com/media/CS1RTIpXIAAOGRk.jpg</t>
  </si>
  <si>
    <t xml:space="preserve">660226382929227780</t>
  </si>
  <si>
    <t xml:space="preserve">See how Tesla owners celebrate their new Supercharger station. Thx for your support @ChrisKnight #TeslaCharging https://t.co/M4skPhQfa4</t>
  </si>
  <si>
    <t xml:space="preserve">2015-10-30T22:46:50.000Z</t>
  </si>
  <si>
    <t xml:space="preserve">Fri Oct 30 22:46:50 +0000 2015</t>
  </si>
  <si>
    <t xml:space="preserve">https://twitter.com/ChrisKnight/status/660214274271387648 </t>
  </si>
  <si>
    <t xml:space="preserve">659792638489546753</t>
  </si>
  <si>
    <t xml:space="preserve">Try a P90D for yourself at a Tesla store: https://t.co/8cSJgSSOw9 https://t.co/wCcR2T3Ar9</t>
  </si>
  <si>
    <t xml:space="preserve">2015-10-29T18:03:18.000Z</t>
  </si>
  <si>
    <t xml:space="preserve">Thu Oct 29 18:03:18 +0000 2015</t>
  </si>
  <si>
    <t xml:space="preserve">http://ts.la/b1d https://twitter.com/MotorTrend/status/659489836311556096 </t>
  </si>
  <si>
    <t xml:space="preserve">659759378258522112</t>
  </si>
  <si>
    <t xml:space="preserve">Jon says Autopilot saved his day https://t.co/rCONYCeQWE
https://t.co/QvRJqOF2aW</t>
  </si>
  <si>
    <t xml:space="preserve">2015-10-29T15:51:08.000Z</t>
  </si>
  <si>
    <t xml:space="preserve">Thu Oct 29 15:51:08 +0000 2015</t>
  </si>
  <si>
    <t xml:space="preserve">https://www.youtube.com/watch?v=9X-5fKzmy38 https://amp.twimg.com/v/61a44ac2-54dc-4309-a3a3-c4409ef9b5ed </t>
  </si>
  <si>
    <t xml:space="preserve">659503006103261184</t>
  </si>
  <si>
    <t xml:space="preserve">RT @MotorTrend The @TeslaMotors Model S P90D puts out ludicrous track numbers: https://t.co/izk3VxeRdt https://t.co/RoUsiNCeBL</t>
  </si>
  <si>
    <t xml:space="preserve">2015-10-28T22:52:24.000Z</t>
  </si>
  <si>
    <t xml:space="preserve">Wed Oct 28 22:52:24 +0000 2015</t>
  </si>
  <si>
    <t xml:space="preserve">http://oak.ctx.ly/r/3wzro </t>
  </si>
  <si>
    <t xml:space="preserve">https://pbs.twimg.com/media/CScGfSPWsAExG91.jpg</t>
  </si>
  <si>
    <t xml:space="preserve">659419195210399744</t>
  </si>
  <si>
    <t xml:space="preserve">Views from a Model S: Autumn in Switzerland https://t.co/pgs82yoGjq</t>
  </si>
  <si>
    <t xml:space="preserve">2015-10-28T17:19:22.000Z</t>
  </si>
  <si>
    <t xml:space="preserve">Wed Oct 28 17:19:22 +0000 2015</t>
  </si>
  <si>
    <t xml:space="preserve">https://pbs.twimg.com/media/CSa6QwrUEAAKCgT.jpg</t>
  </si>
  <si>
    <t xml:space="preserve">659051396235423744</t>
  </si>
  <si>
    <t xml:space="preserve">Experiencing the oil industry firsthand made this family go electric https://t.co/aLWli60cXF https://t.co/0F7bQEuhDi</t>
  </si>
  <si>
    <t xml:space="preserve">2015-10-27T16:57:52.000Z</t>
  </si>
  <si>
    <t xml:space="preserve">Tue Oct 27 16:57:52 +0000 2015</t>
  </si>
  <si>
    <t xml:space="preserve">http://ts.la/s2c </t>
  </si>
  <si>
    <t xml:space="preserve">https://pbs.twimg.com/media/CSVrwFFUEAAC5gs.jpg</t>
  </si>
  <si>
    <t xml:space="preserve">659031407453478912</t>
  </si>
  <si>
    <t xml:space="preserve">Enjoy! Model S &amp;amp; X are the only cars that improve over time RT @bobbyllew OMG. It's like having a new car! #Tesla #update</t>
  </si>
  <si>
    <t xml:space="preserve">2015-10-27T15:38:26.000Z</t>
  </si>
  <si>
    <t xml:space="preserve">Tue Oct 27 15:38:26 +0000 2015</t>
  </si>
  <si>
    <t xml:space="preserve">658767432698478596</t>
  </si>
  <si>
    <t xml:space="preserve">Great job! RT @vjargiro Our P85D admiring her job of Autopiloting us all the way up the huge sweeping curves of US95 https://t.co/HutUWA0C6q</t>
  </si>
  <si>
    <t xml:space="preserve">2015-10-26T22:09:29.000Z</t>
  </si>
  <si>
    <t xml:space="preserve">Mon Oct 26 22:09:29 +0000 2015</t>
  </si>
  <si>
    <t xml:space="preserve">https://pbs.twimg.com/media/CSRpfQEW0AA6WTm.jpg</t>
  </si>
  <si>
    <t xml:space="preserve">658676835023237120</t>
  </si>
  <si>
    <t xml:space="preserve">"Tesla doesn't treat me better than other customers, we're all treated like royalty.” Steve https://t.co/sAozTKuEO2 https://t.co/3DXCEGKBBU</t>
  </si>
  <si>
    <t xml:space="preserve">2015-10-26T16:09:29.000Z</t>
  </si>
  <si>
    <t xml:space="preserve">Mon Oct 26 16:09:29 +0000 2015</t>
  </si>
  <si>
    <t xml:space="preserve">http://ts.la/j29 </t>
  </si>
  <si>
    <t xml:space="preserve">https://pbs.twimg.com/media/CSQXFu0UEAEIt5P.jpg</t>
  </si>
  <si>
    <t xml:space="preserve">658316014652923905</t>
  </si>
  <si>
    <t xml:space="preserve">Introducing Autopilot in China https://t.co/6PQEZ4H9KY</t>
  </si>
  <si>
    <t xml:space="preserve">2015-10-25T16:15:43.000Z</t>
  </si>
  <si>
    <t xml:space="preserve">Sun Oct 25 16:15:43 +0000 2015</t>
  </si>
  <si>
    <t xml:space="preserve">https://pbs.twimg.com/media/CSLO6lOWEAAId7R.jpg</t>
  </si>
  <si>
    <t xml:space="preserve">https://pbs.twimg.com/media/CSLO6rqWsAAjgDZ.jpg</t>
  </si>
  <si>
    <t xml:space="preserve">https://pbs.twimg.com/media/CSLO5rUXIAApLZO.jpg</t>
  </si>
  <si>
    <t xml:space="preserve">https://pbs.twimg.com/media/CSLO7BvXIAACGTo.jpg</t>
  </si>
  <si>
    <t xml:space="preserve">658218349890019328</t>
  </si>
  <si>
    <t xml:space="preserve">Autopilot rollout in EU &amp;amp; APAC started this weekend! (JP still under regulatory review). https://t.co/sYF8QYGvB4 https://t.co/bxcZqFf9WS</t>
  </si>
  <si>
    <t xml:space="preserve">2015-10-25T09:47:38.000Z</t>
  </si>
  <si>
    <t xml:space="preserve">Sun Oct 25 09:47:38 +0000 2015</t>
  </si>
  <si>
    <t xml:space="preserve">http://ts.la/d1U </t>
  </si>
  <si>
    <t xml:space="preserve">https://pbs.twimg.com/media/CSJ2GdjUsAAfzvp.jpg</t>
  </si>
  <si>
    <t xml:space="preserve">657603369398308864</t>
  </si>
  <si>
    <t xml:space="preserve">RT @diplo i have a @TeslaMotors &amp;amp; invested in the company early because i believe in it. i wanna see a world where we dont use fossil fuels</t>
  </si>
  <si>
    <t xml:space="preserve">2015-10-23T17:03:55.000Z</t>
  </si>
  <si>
    <t xml:space="preserve">Fri Oct 23 17:03:55 +0000 2015</t>
  </si>
  <si>
    <t xml:space="preserve">657232687707631616</t>
  </si>
  <si>
    <t xml:space="preserve">Cool! RT @thedrive This team just broke the EV cross-country record in Model S @AlexRoy144 https://t.co/Wm89mkDhg6 https://t.co/c0raI7dCdF</t>
  </si>
  <si>
    <t xml:space="preserve">2015-10-22T16:30:58.000Z</t>
  </si>
  <si>
    <t xml:space="preserve">Thu Oct 22 16:30:58 +0000 2015</t>
  </si>
  <si>
    <t xml:space="preserve">http://so.thedrive.com/860sZal </t>
  </si>
  <si>
    <t xml:space="preserve">https://pbs.twimg.com/media/CR71pVzWEAAqe2U.jpg</t>
  </si>
  <si>
    <t xml:space="preserve">657221275757256705</t>
  </si>
  <si>
    <t xml:space="preserve">Tesla Autopilot logging miles with a view https://t.co/k3gcQZXqi3</t>
  </si>
  <si>
    <t xml:space="preserve">2015-10-22T15:45:37.000Z</t>
  </si>
  <si>
    <t xml:space="preserve">Thu Oct 22 15:45:37 +0000 2015</t>
  </si>
  <si>
    <t xml:space="preserve">https://pbs.twimg.com/media/CR7rREDVEAAfUTz.jpg</t>
  </si>
  <si>
    <t xml:space="preserve">656933879853486080</t>
  </si>
  <si>
    <t xml:space="preserve">RT @widodh I've never been more happy with a car then my Model S. Fast, efficient, reliable and super cool. https://t.co/Yxfof5lh16</t>
  </si>
  <si>
    <t xml:space="preserve">2015-10-21T20:43:36.000Z</t>
  </si>
  <si>
    <t xml:space="preserve">Wed Oct 21 20:43:36 +0000 2015</t>
  </si>
  <si>
    <t xml:space="preserve">https://pbs.twimg.com/media/CR3l4PtWsAEToKA.jpg</t>
  </si>
  <si>
    <t xml:space="preserve">https://pbs.twimg.com/media/CR3l4aKWUAARX-P.jpg</t>
  </si>
  <si>
    <t xml:space="preserve">https://pbs.twimg.com/media/CR3l4cHWUAA7baP.jpg</t>
  </si>
  <si>
    <t xml:space="preserve">https://pbs.twimg.com/media/CR3l4cMW0AA8WnG.jpg</t>
  </si>
  <si>
    <t xml:space="preserve">656858344813109248</t>
  </si>
  <si>
    <t xml:space="preserve">"Model S makes us feel like rockstars”, and 9 more reasons why Jay loves his Tesla https://t.co/Vl9dhJhRBp https://t.co/UiGNrEyS01</t>
  </si>
  <si>
    <t xml:space="preserve">2015-10-21T15:43:27.000Z</t>
  </si>
  <si>
    <t xml:space="preserve">Wed Oct 21 15:43:27 +0000 2015</t>
  </si>
  <si>
    <t xml:space="preserve">http://ts.la/p21 </t>
  </si>
  <si>
    <t xml:space="preserve">https://pbs.twimg.com/media/CR2hLtPUkAAtsNn.jpg</t>
  </si>
  <si>
    <t xml:space="preserve">656855392169959428</t>
  </si>
  <si>
    <t xml:space="preserve">RT @tldtoday I should have never hopped in the @teslamotors P85D. I’m changed for life lol.</t>
  </si>
  <si>
    <t xml:space="preserve">2015-10-21T15:31:43.000Z</t>
  </si>
  <si>
    <t xml:space="preserve">Wed Oct 21 15:31:43 +0000 2015</t>
  </si>
  <si>
    <t xml:space="preserve">656511525507735552</t>
  </si>
  <si>
    <t xml:space="preserve">Renegades in the best way, meet Eric from Minnesota, on a mission to spread the Tesla word https://t.co/MWJJefmomw https://t.co/tNDO1y5kZ3</t>
  </si>
  <si>
    <t xml:space="preserve">2015-10-20T16:45:19.000Z</t>
  </si>
  <si>
    <t xml:space="preserve">Tue Oct 20 16:45:19 +0000 2015</t>
  </si>
  <si>
    <t xml:space="preserve">http://ts.la/g2C </t>
  </si>
  <si>
    <t xml:space="preserve">https://pbs.twimg.com/media/CRxlwLLWoAE8Mkc.jpg</t>
  </si>
  <si>
    <t xml:space="preserve">656165960697651200</t>
  </si>
  <si>
    <t xml:space="preserve">@BjornNyland Happy to hear they are both ok!</t>
  </si>
  <si>
    <t xml:space="preserve">2015-10-19T17:52:10.000Z</t>
  </si>
  <si>
    <t xml:space="preserve">Mon Oct 19 17:52:10 +0000 2015</t>
  </si>
  <si>
    <t xml:space="preserve">655791786976260096</t>
  </si>
  <si>
    <t xml:space="preserve">Kunal's 3 years with Model S: "Tesla’s Service teams &amp;amp; employees go the extra mile." http://t.co/RmnLrSk2cc http://t.co/3kTU7G22he</t>
  </si>
  <si>
    <t xml:space="preserve">2015-10-18T17:05:20.000Z</t>
  </si>
  <si>
    <t xml:space="preserve">Sun Oct 18 17:05:20 +0000 2015</t>
  </si>
  <si>
    <t xml:space="preserve">http://ts.la/s2K </t>
  </si>
  <si>
    <t xml:space="preserve">https://pbs.twimg.com/media/CRnXJzyU8AM9jLh.jpg</t>
  </si>
  <si>
    <t xml:space="preserve">655459341365936128</t>
  </si>
  <si>
    <t xml:space="preserve">@soapintheweasel We always love to hear about experiences from customers. You can send your story to stories@teslamotors.com</t>
  </si>
  <si>
    <t xml:space="preserve">2015-10-17T19:04:19.000Z</t>
  </si>
  <si>
    <t xml:space="preserve">Sat Oct 17 19:04:19 +0000 2015</t>
  </si>
  <si>
    <t xml:space="preserve">655425358867615744</t>
  </si>
  <si>
    <t xml:space="preserve">RT @MrTeller I like my car. Tesla asked me to review the experience, I did. No ad. Unpaid, just because I wanted to. http://t.co/Up4DxnIcl1</t>
  </si>
  <si>
    <t xml:space="preserve">2015-10-17T16:49:17.000Z</t>
  </si>
  <si>
    <t xml:space="preserve">Sat Oct 17 16:49:17 +0000 2015</t>
  </si>
  <si>
    <t xml:space="preserve">http://ts.la/s2J </t>
  </si>
  <si>
    <t xml:space="preserve">655126661000744960</t>
  </si>
  <si>
    <t xml:space="preserve">@oetting Congrats! Welcome to the rEVolution</t>
  </si>
  <si>
    <t xml:space="preserve">2015-10-16T21:02:22.000Z</t>
  </si>
  <si>
    <t xml:space="preserve">Fri Oct 16 21:02:22 +0000 2015</t>
  </si>
  <si>
    <t xml:space="preserve">655097408070799360</t>
  </si>
  <si>
    <t xml:space="preserve">Norway is a model for encouraging electric car sales @nytimes http://t.co/9QGzVJwv6y http://t.co/Bp1JeWk24p</t>
  </si>
  <si>
    <t xml:space="preserve">2015-10-16T19:06:07.000Z</t>
  </si>
  <si>
    <t xml:space="preserve">Fri Oct 16 19:06:07 +0000 2015</t>
  </si>
  <si>
    <t xml:space="preserve">http://ts.la/q2c </t>
  </si>
  <si>
    <t xml:space="preserve">https://pbs.twimg.com/media/CRdfnvUWwAAlYMR.jpg</t>
  </si>
  <si>
    <t xml:space="preserve">654723861196333056</t>
  </si>
  <si>
    <t xml:space="preserve">RT @TechCrunch Watch this self-steering Tesla Model S drive itself http://t.co/OCI66xZvNC http://t.co/ZobUB4huRT</t>
  </si>
  <si>
    <t xml:space="preserve">2015-10-15T18:21:47.000Z</t>
  </si>
  <si>
    <t xml:space="preserve">Thu Oct 15 18:21:47 +0000 2015</t>
  </si>
  <si>
    <t xml:space="preserve">http://tcrn.ch/1ZEn7z0 </t>
  </si>
  <si>
    <t xml:space="preserve">https://video.twimg.com/tweet_video/CRYL4V-VEAAyGoT.mp4</t>
  </si>
  <si>
    <t xml:space="preserve">654705228323753989</t>
  </si>
  <si>
    <t xml:space="preserve">Your Autopilot is arriving over-the-air, of course http://t.co/BNw6Z67qL5</t>
  </si>
  <si>
    <t xml:space="preserve">2015-10-15T17:07:44.000Z</t>
  </si>
  <si>
    <t xml:space="preserve">Thu Oct 15 17:07:44 +0000 2015</t>
  </si>
  <si>
    <t xml:space="preserve">https://pbs.twimg.com/media/CRX67xeUcAAELX5.jpg</t>
  </si>
  <si>
    <t xml:space="preserve">654701558337138688</t>
  </si>
  <si>
    <t xml:space="preserve">Autopilot release starts today, an exciting step towards self-driving cars http://t.co/HlyFjaQaAz http://t.co/j5qY6tzxzV</t>
  </si>
  <si>
    <t xml:space="preserve">2015-10-15T16:53:09.000Z</t>
  </si>
  <si>
    <t xml:space="preserve">Thu Oct 15 16:53:09 +0000 2015</t>
  </si>
  <si>
    <t xml:space="preserve">http://ts.la/b1G </t>
  </si>
  <si>
    <t xml:space="preserve">https://pbs.twimg.com/media/CRX3mJXUwAAXPTR.png</t>
  </si>
  <si>
    <t xml:space="preserve">654427094647218176</t>
  </si>
  <si>
    <t xml:space="preserve">More miles = more improvements, thank you RT @gbo64 @TeslaMotors happy to learn that my driving will contribute to the system improvement</t>
  </si>
  <si>
    <t xml:space="preserve">2015-10-14T22:42:32.000Z</t>
  </si>
  <si>
    <t xml:space="preserve">Wed Oct 14 22:42:32 +0000 2015</t>
  </si>
  <si>
    <t xml:space="preserve">654422608633556992</t>
  </si>
  <si>
    <t xml:space="preserve">Your Autopilot has arrived, wide release will start tomorrow http://t.co/HlyFjb7LZ9</t>
  </si>
  <si>
    <t xml:space="preserve">2015-10-14T22:24:43.000Z</t>
  </si>
  <si>
    <t xml:space="preserve">Wed Oct 14 22:24:43 +0000 2015</t>
  </si>
  <si>
    <t xml:space="preserve">654028779501813760</t>
  </si>
  <si>
    <t xml:space="preserve">Congrats! RT @morganpage On a more positive note.. I just ordered a @TeslaMotors Model X 🙌 Still love the S</t>
  </si>
  <si>
    <t xml:space="preserve">2015-10-13T20:19:46.000Z</t>
  </si>
  <si>
    <t xml:space="preserve">Tue Oct 13 20:19:46 +0000 2015</t>
  </si>
  <si>
    <t xml:space="preserve">653981461876486144</t>
  </si>
  <si>
    <t xml:space="preserve">Journalists trespass, assault Tesla employees at the Gigafactory http://t.co/WnaGk6hNoV</t>
  </si>
  <si>
    <t xml:space="preserve">2015-10-13T17:11:45.000Z</t>
  </si>
  <si>
    <t xml:space="preserve">Tue Oct 13 17:11:45 +0000 2015</t>
  </si>
  <si>
    <t xml:space="preserve">http://ts.la/f1x </t>
  </si>
  <si>
    <t xml:space="preserve">653644249053982720</t>
  </si>
  <si>
    <t xml:space="preserve">RT @JackMckJr I love the fact we now live in a world where cars get regular software updates! @TeslaMotors</t>
  </si>
  <si>
    <t xml:space="preserve">2015-10-12T18:51:47.000Z</t>
  </si>
  <si>
    <t xml:space="preserve">Mon Oct 12 18:51:47 +0000 2015</t>
  </si>
  <si>
    <t xml:space="preserve">653641845394771968</t>
  </si>
  <si>
    <t xml:space="preserve">@bryangirard Hi Bryan, can you DM us your email address so we can follow up on this? Thanks</t>
  </si>
  <si>
    <t xml:space="preserve">2015-10-12T18:42:14.000Z</t>
  </si>
  <si>
    <t xml:space="preserve">Mon Oct 12 18:42:14 +0000 2015</t>
  </si>
  <si>
    <t xml:space="preserve">653605902193459200</t>
  </si>
  <si>
    <t xml:space="preserve">Awesome, wide release this week RT @AlexArms Got to drive a @TeslaMotors Model S with v7.0 beta autopilot features: freaky and amazing!</t>
  </si>
  <si>
    <t xml:space="preserve">2015-10-12T16:19:25.000Z</t>
  </si>
  <si>
    <t xml:space="preserve">Mon Oct 12 16:19:25 +0000 2015</t>
  </si>
  <si>
    <t xml:space="preserve">653300595277889537</t>
  </si>
  <si>
    <t xml:space="preserve">5 missions, 8400 miles, no range anxiety http://t.co/NIkUsCr74h http://t.co/BpQxL2IUnk</t>
  </si>
  <si>
    <t xml:space="preserve">2015-10-11T20:06:14.000Z</t>
  </si>
  <si>
    <t xml:space="preserve">Sun Oct 11 20:06:14 +0000 2015</t>
  </si>
  <si>
    <t xml:space="preserve">http://ts.la/t25 </t>
  </si>
  <si>
    <t xml:space="preserve">https://pbs.twimg.com/media/CRD9bbsWUAAGBri.jpg</t>
  </si>
  <si>
    <t xml:space="preserve">652533094843609088</t>
  </si>
  <si>
    <t xml:space="preserve">@bascrompvoets Gefeliciteerd! Beste road trip tot nu toe?</t>
  </si>
  <si>
    <t xml:space="preserve">2015-10-09T17:16:27.000Z</t>
  </si>
  <si>
    <t xml:space="preserve">Fri Oct 09 17:16:27 +0000 2015</t>
  </si>
  <si>
    <t xml:space="preserve">652506531422937088</t>
  </si>
  <si>
    <t xml:space="preserve">@willemoverbosch @DeZaak @dutchnetworkgrp @MisterGreenEV Perfect timing! Congrats and welcome to the rEVolution</t>
  </si>
  <si>
    <t xml:space="preserve">2015-10-09T15:30:54.000Z</t>
  </si>
  <si>
    <t xml:space="preserve">Fri Oct 09 15:30:54 +0000 2015</t>
  </si>
  <si>
    <t xml:space="preserve">652232288068083712</t>
  </si>
  <si>
    <t xml:space="preserve">Welcome to the rEVolution RT @HiltonWorldwide teaming w/ @CurrentbyGE &amp;amp; @TeslaMotors to launch an EV charging pgrm http://t.co/vQoLBXuFeG</t>
  </si>
  <si>
    <t xml:space="preserve">2015-10-08T21:21:10.000Z</t>
  </si>
  <si>
    <t xml:space="preserve">Thu Oct 08 21:21:10 +0000 2015</t>
  </si>
  <si>
    <t xml:space="preserve">http://goo.gl/xtZ2Pc </t>
  </si>
  <si>
    <t xml:space="preserve">652232154123010049</t>
  </si>
  <si>
    <t xml:space="preserve">@K_Boogie_Beats That’s still up in the air</t>
  </si>
  <si>
    <t xml:space="preserve">2015-10-08T21:20:38.000Z</t>
  </si>
  <si>
    <t xml:space="preserve">Thu Oct 08 21:20:38 +0000 2015</t>
  </si>
  <si>
    <t xml:space="preserve">652156333249040384</t>
  </si>
  <si>
    <t xml:space="preserve">@IDriveAVolt Hi Kenny, can you please DM us your email &amp;amp; phone number so we can look into this? Thanks</t>
  </si>
  <si>
    <t xml:space="preserve">2015-10-08T16:19:20.000Z</t>
  </si>
  <si>
    <t xml:space="preserve">Thu Oct 08 16:19:20 +0000 2015</t>
  </si>
  <si>
    <t xml:space="preserve">652149926000889856</t>
  </si>
  <si>
    <t xml:space="preserve">Model S can take you anywhere, come and test drive http://t.co/NTad8VVhGB http://t.co/xWlvrnDZMG</t>
  </si>
  <si>
    <t xml:space="preserve">2015-10-08T15:53:53.000Z</t>
  </si>
  <si>
    <t xml:space="preserve">Thu Oct 08 15:53:53 +0000 2015</t>
  </si>
  <si>
    <t xml:space="preserve">http://ts.la/s2H </t>
  </si>
  <si>
    <t xml:space="preserve">https://pbs.twimg.com/media/CQzm5paWIAADwz-.jpg</t>
  </si>
  <si>
    <t xml:space="preserve">651798658959179776</t>
  </si>
  <si>
    <t xml:space="preserve">RT @littlemonstr The third row of @TeslaMotors Model X is spacious enough for humans and 100 pound beasts @CitrixCEO http://t.co/9YtWbGcK7o</t>
  </si>
  <si>
    <t xml:space="preserve">2015-10-07T16:38:04.000Z</t>
  </si>
  <si>
    <t xml:space="preserve">Wed Oct 07 16:38:04 +0000 2015</t>
  </si>
  <si>
    <t xml:space="preserve">https://pbs.twimg.com/media/CQunbPCUcAA6p4P.jpg</t>
  </si>
  <si>
    <t xml:space="preserve">651715114069065728</t>
  </si>
  <si>
    <t xml:space="preserve">@LeoMuehring That car makes us smile every time we see it :) thanks for sharing</t>
  </si>
  <si>
    <t xml:space="preserve">2015-10-07T11:06:06.000Z</t>
  </si>
  <si>
    <t xml:space="preserve">Wed Oct 07 11:06:06 +0000 2015</t>
  </si>
  <si>
    <t xml:space="preserve">651424378522075136</t>
  </si>
  <si>
    <t xml:space="preserve">Insane Model S P85D drag race vs Australia's V8 Supercar and Walkinshaw W507 @car_advice https://t.co/OKqN2lUeL7 http://t.co/0487p0FNDi</t>
  </si>
  <si>
    <t xml:space="preserve">2015-10-06T15:50:49.000Z</t>
  </si>
  <si>
    <t xml:space="preserve">Tue Oct 06 15:50:49 +0000 2015</t>
  </si>
  <si>
    <t xml:space="preserve">https://www.youtube.com/watch?v=6eGhjhx8O9M&amp;feature=youtu.be </t>
  </si>
  <si>
    <t xml:space="preserve">https://pbs.twimg.com/media/CQpTBK9UwAAIKmE.png</t>
  </si>
  <si>
    <t xml:space="preserve">651126521424310273</t>
  </si>
  <si>
    <t xml:space="preserve">RT @HenryEPayne CAR-toon: @TeslaMotors 90PDQ @DetroitNews http://t.co/IYoiD1wG5M http://t.co/LuV5vnvytC</t>
  </si>
  <si>
    <t xml:space="preserve">2015-10-05T20:07:14.000Z</t>
  </si>
  <si>
    <t xml:space="preserve">Mon Oct 05 20:07:14 +0000 2015</t>
  </si>
  <si>
    <t xml:space="preserve">http://www.detroitnews.com/story/opinion/columnists/henry-payne/2015/09/24/payne-tesla-pd/72770366/ </t>
  </si>
  <si>
    <t xml:space="preserve">https://pbs.twimg.com/media/CQlEHqLUwAAzEdd.jpg</t>
  </si>
  <si>
    <t xml:space="preserve">651085789699395584</t>
  </si>
  <si>
    <t xml:space="preserve">@MDeJarnette Thanks for letting us know. Our team will reach out shortly.</t>
  </si>
  <si>
    <t xml:space="preserve">2015-10-05T17:25:23.000Z</t>
  </si>
  <si>
    <t xml:space="preserve">Mon Oct 05 17:25:23 +0000 2015</t>
  </si>
  <si>
    <t xml:space="preserve">651083150421065733</t>
  </si>
  <si>
    <t xml:space="preserve">@sahilmalik Currently testing and improving with customers to make it great. Safety and driving experience is always our key priority.</t>
  </si>
  <si>
    <t xml:space="preserve">2015-10-05T17:14:54.000Z</t>
  </si>
  <si>
    <t xml:space="preserve">Mon Oct 05 17:14:54 +0000 2015</t>
  </si>
  <si>
    <t xml:space="preserve">651066453056221184</t>
  </si>
  <si>
    <t xml:space="preserve">Try one yourself http://t.co/F0NZUQl1qZ RT @RoderickMScott After test driving a Model S P85D, I now hate my car http://t.co/I70KnVlekb</t>
  </si>
  <si>
    <t xml:space="preserve">2015-10-05T16:08:33.000Z</t>
  </si>
  <si>
    <t xml:space="preserve">Mon Oct 05 16:08:33 +0000 2015</t>
  </si>
  <si>
    <t xml:space="preserve">http://ts.la/h21 http://bit.ly/1OfoHlv </t>
  </si>
  <si>
    <t xml:space="preserve">650347190418866176</t>
  </si>
  <si>
    <t xml:space="preserve">RT @TEDchris Tesla's secret weapon is its users' passion. How many auto companies have fans that would do this? https://t.co/KXN5FFgzA1</t>
  </si>
  <si>
    <t xml:space="preserve">2015-10-03T16:30:27.000Z</t>
  </si>
  <si>
    <t xml:space="preserve">Sat Oct 03 16:30:27 +0000 2015</t>
  </si>
  <si>
    <t xml:space="preserve">https://vimeo.com/140983024 </t>
  </si>
  <si>
    <t xml:space="preserve">649625227295522816</t>
  </si>
  <si>
    <t xml:space="preserve">5 reasons to put a Model S in your garage by @Autotrader http://t.co/I3iLfGiPHE http://t.co/ldzfUttC83</t>
  </si>
  <si>
    <t xml:space="preserve">2015-10-01T16:41:38.000Z</t>
  </si>
  <si>
    <t xml:space="preserve">Thu Oct 01 16:41:38 +0000 2015</t>
  </si>
  <si>
    <t xml:space="preserve">http://ts.la/t22 </t>
  </si>
  <si>
    <t xml:space="preserve">https://pbs.twimg.com/media/CQPus4rUAAA2yg_.png</t>
  </si>
  <si>
    <t xml:space="preserve">649078806209126401</t>
  </si>
  <si>
    <t xml:space="preserve">I spy a #ModelX http://t.co/qr3SfHPJvn</t>
  </si>
  <si>
    <t xml:space="preserve">2015-09-30T04:30:21.000Z</t>
  </si>
  <si>
    <t xml:space="preserve">Wed Sep 30 04:30:21 +0000 2015</t>
  </si>
  <si>
    <t xml:space="preserve">https://pbs.twimg.com/media/CQH9twdVEAAt3JW.jpg</t>
  </si>
  <si>
    <t xml:space="preserve">649073271141363712</t>
  </si>
  <si>
    <t xml:space="preserve">Meet Model X. Watch it live here http://t.co/Iag2iwIi0l #ModelX
https://t.co/TkVQL5PP67</t>
  </si>
  <si>
    <t xml:space="preserve">2015-09-30T04:08:21.000Z</t>
  </si>
  <si>
    <t xml:space="preserve">Wed Sep 30 04:08:21 +0000 2015</t>
  </si>
  <si>
    <t xml:space="preserve">http://ts.la/g2B https://amp.twimg.com/v/a7a9a746-47ec-4116-9a17-ded6ff0309ea </t>
  </si>
  <si>
    <t xml:space="preserve">649070284671090688</t>
  </si>
  <si>
    <t xml:space="preserve">We're live http://t.co/Iag2iwIi0l #ModelX</t>
  </si>
  <si>
    <t xml:space="preserve">2015-09-30T03:56:29.000Z</t>
  </si>
  <si>
    <t xml:space="preserve">Wed Sep 30 03:56:29 +0000 2015</t>
  </si>
  <si>
    <t xml:space="preserve">http://ts.la/g2B </t>
  </si>
  <si>
    <t xml:space="preserve">649067852327092224</t>
  </si>
  <si>
    <t xml:space="preserve">#ModelX http://t.co/jj8y8Q6Tfs</t>
  </si>
  <si>
    <t xml:space="preserve">2015-09-30T03:46:49.000Z</t>
  </si>
  <si>
    <t xml:space="preserve">Wed Sep 30 03:46:49 +0000 2015</t>
  </si>
  <si>
    <t xml:space="preserve">https://video.twimg.com/ext_tw_video/649067158698196992/pu/pl/r4MKEhZ75KBb_aP5.m3u8</t>
  </si>
  <si>
    <t xml:space="preserve">649059195040370688</t>
  </si>
  <si>
    <t xml:space="preserve">We're close http://t.co/Iag2iwIi0l RT @KnappOnTech #ModelX Launch event is madness! http://t.co/T8kwMGznoo</t>
  </si>
  <si>
    <t xml:space="preserve">2015-09-30T03:12:25.000Z</t>
  </si>
  <si>
    <t xml:space="preserve">Wed Sep 30 03:12:25 +0000 2015</t>
  </si>
  <si>
    <t xml:space="preserve">https://pbs.twimg.com/media/CQHr5dqUYAAqXtn.jpg</t>
  </si>
  <si>
    <t xml:space="preserve">649047609437347840</t>
  </si>
  <si>
    <t xml:space="preserve">More doors will open tonight. Tune in at 8pm http://t.co/Iag2iwIi0l #ModelX    https://t.co/VxhVHrWeRg</t>
  </si>
  <si>
    <t xml:space="preserve">2015-09-30T02:26:23.000Z</t>
  </si>
  <si>
    <t xml:space="preserve">Wed Sep 30 02:26:23 +0000 2015</t>
  </si>
  <si>
    <t xml:space="preserve">http://ts.la/g2B https://twitter.com/dennis_p/status/649045817962033153 </t>
  </si>
  <si>
    <t xml:space="preserve">648892859953709056</t>
  </si>
  <si>
    <t xml:space="preserve">Revealing the newest member of the Tesla family tonight. Tune in live 8pm PT http://t.co/Iag2iwIi0l #ModelX http://t.co/my8hEWF3pS</t>
  </si>
  <si>
    <t xml:space="preserve">2015-09-29T16:11:28.000Z</t>
  </si>
  <si>
    <t xml:space="preserve">Tue Sep 29 16:11:28 +0000 2015</t>
  </si>
  <si>
    <t xml:space="preserve">https://pbs.twimg.com/media/CQFUnhoUYAANWDU.jpg</t>
  </si>
  <si>
    <t xml:space="preserve">648525871515504640</t>
  </si>
  <si>
    <t xml:space="preserve">Tune in via live stream tomorrow RT @RileySpiller Man, I wish I could be there. @TeslaMotors #ModelX http://t.co/aqqDEEGc6i</t>
  </si>
  <si>
    <t xml:space="preserve">2015-09-28T15:53:11.000Z</t>
  </si>
  <si>
    <t xml:space="preserve">Mon Sep 28 15:53:11 +0000 2015</t>
  </si>
  <si>
    <t xml:space="preserve">https://pbs.twimg.com/media/CQAG1_6UEAAGsNo.png</t>
  </si>
  <si>
    <t xml:space="preserve">648230680707514368</t>
  </si>
  <si>
    <t xml:space="preserve">RT @narendramodi Thanks Elon for showing me around. Enjoyed discussion on how battery technology can help farmers http://t.co/XbNNPfZoQu</t>
  </si>
  <si>
    <t xml:space="preserve">2015-09-27T20:20:12.000Z</t>
  </si>
  <si>
    <t xml:space="preserve">Sun Sep 27 20:20:12 +0000 2015</t>
  </si>
  <si>
    <t xml:space="preserve">https://pbs.twimg.com/media/CP76XQeUkAASiiC.jpg</t>
  </si>
  <si>
    <t xml:space="preserve">647857560960282624</t>
  </si>
  <si>
    <t xml:space="preserve">@worcesterred Absolutely! Every Model S goes through robust quality control testing before going to its new owner :)</t>
  </si>
  <si>
    <t xml:space="preserve">2015-09-26T19:37:33.000Z</t>
  </si>
  <si>
    <t xml:space="preserve">Sat Sep 26 19:37:33 +0000 2015</t>
  </si>
  <si>
    <t xml:space="preserve">647854684347199488</t>
  </si>
  <si>
    <t xml:space="preserve">@widodh They will take you almost everywhere :) Have fun!</t>
  </si>
  <si>
    <t xml:space="preserve">2015-09-26T19:26:07.000Z</t>
  </si>
  <si>
    <t xml:space="preserve">Sat Sep 26 19:26:07 +0000 2015</t>
  </si>
  <si>
    <t xml:space="preserve">647853602942394368</t>
  </si>
  <si>
    <t xml:space="preserve">@worcesterred Tesla Tilburg Factory in the Netherlands</t>
  </si>
  <si>
    <t xml:space="preserve">2015-09-26T19:21:50.000Z</t>
  </si>
  <si>
    <t xml:space="preserve">Sat Sep 26 19:21:50 +0000 2015</t>
  </si>
  <si>
    <t xml:space="preserve">647851954555723776</t>
  </si>
  <si>
    <t xml:space="preserve">@radmoose The test drivers are highly-trained former racecar drivers, they are used to it ;)</t>
  </si>
  <si>
    <t xml:space="preserve">2015-09-26T19:15:17.000Z</t>
  </si>
  <si>
    <t xml:space="preserve">Sat Sep 26 19:15:17 +0000 2015</t>
  </si>
  <si>
    <t xml:space="preserve">647837788755259392</t>
  </si>
  <si>
    <t xml:space="preserve">750m of vibration and harshness in Model S on Europe's first indoor production test track
https://t.co/AFhDOb0Zup</t>
  </si>
  <si>
    <t xml:space="preserve">2015-09-26T18:18:59.000Z</t>
  </si>
  <si>
    <t xml:space="preserve">Sat Sep 26 18:18:59 +0000 2015</t>
  </si>
  <si>
    <t xml:space="preserve">https://amp.twimg.com/v/134dd1f1-5125-4fef-a4ca-1a3036e15065 </t>
  </si>
  <si>
    <t xml:space="preserve">647445966556110849</t>
  </si>
  <si>
    <t xml:space="preserve">The Tilburg Factory takes Model S through final assembly &amp;amp; quality testing before going to its new owner http://t.co/DA6CSmzwiF</t>
  </si>
  <si>
    <t xml:space="preserve">2015-09-25T16:22:02.000Z</t>
  </si>
  <si>
    <t xml:space="preserve">Fri Sep 25 16:22:02 +0000 2015</t>
  </si>
  <si>
    <t xml:space="preserve">https://pbs.twimg.com/media/CPwwrMMWgAAZTOB.jpg</t>
  </si>
  <si>
    <t xml:space="preserve">https://pbs.twimg.com/media/CPwwqvtWoAAw5FV.jpg</t>
  </si>
  <si>
    <t xml:space="preserve">https://pbs.twimg.com/media/CPwwrGtXAAAnF8P.jpg</t>
  </si>
  <si>
    <t xml:space="preserve">https://pbs.twimg.com/media/CPwwq6VWcAAtn9J.jpg</t>
  </si>
  <si>
    <t xml:space="preserve">647445495976210432</t>
  </si>
  <si>
    <t xml:space="preserve">The new Tesla Tilburg Factory brings Model S faster to our growing family in Europe http://t.co/v3iGbDovzk</t>
  </si>
  <si>
    <t xml:space="preserve">2015-09-25T16:20:09.000Z</t>
  </si>
  <si>
    <t xml:space="preserve">Fri Sep 25 16:20:09 +0000 2015</t>
  </si>
  <si>
    <t xml:space="preserve">https://pbs.twimg.com/media/CPwwPyRWgAAoFmf.jpg</t>
  </si>
  <si>
    <t xml:space="preserve">https://pbs.twimg.com/media/CPwwPkAWEAAyzCs.jpg</t>
  </si>
  <si>
    <t xml:space="preserve">https://pbs.twimg.com/media/CPwwO4mXAAA2fa1.jpg</t>
  </si>
  <si>
    <t xml:space="preserve">https://pbs.twimg.com/media/CPwwPBuWEAAcdB9.jpg</t>
  </si>
  <si>
    <t xml:space="preserve">647089553652756480</t>
  </si>
  <si>
    <t xml:space="preserve">60 Tesla’s and 0 emissions arrive at Austria's highest mountain http://t.co/qfG5wvCKme</t>
  </si>
  <si>
    <t xml:space="preserve">2015-09-24T16:45:46.000Z</t>
  </si>
  <si>
    <t xml:space="preserve">Thu Sep 24 16:45:46 +0000 2015</t>
  </si>
  <si>
    <t xml:space="preserve">https://pbs.twimg.com/media/CPrshNsWsAALu9G.jpg</t>
  </si>
  <si>
    <t xml:space="preserve">https://pbs.twimg.com/media/CPrsg1fW8AAUzt9.jpg</t>
  </si>
  <si>
    <t xml:space="preserve">https://pbs.twimg.com/media/CPrshCZWIAAxg3e.jpg</t>
  </si>
  <si>
    <t xml:space="preserve">https://pbs.twimg.com/media/CPrsgqfWUAEJDhr.jpg</t>
  </si>
  <si>
    <t xml:space="preserve">646725141930582016</t>
  </si>
  <si>
    <t xml:space="preserve">Charge Model S anytime &amp;amp; anywhere whether you’re at home or on the road it’s a breeze #TeslaCharging http://t.co/f7MY3GKCaV</t>
  </si>
  <si>
    <t xml:space="preserve">2015-09-23T16:37:44.000Z</t>
  </si>
  <si>
    <t xml:space="preserve">Wed Sep 23 16:37:44 +0000 2015</t>
  </si>
  <si>
    <t xml:space="preserve">https://pbs.twimg.com/media/CPmhFrVVEAAirSY.jpg</t>
  </si>
  <si>
    <t xml:space="preserve">645651926915391488</t>
  </si>
  <si>
    <t xml:space="preserve">The Tesla Generation is growing up 100% electric http://t.co/Mwhn53spgN http://t.co/z09QMJzb8B</t>
  </si>
  <si>
    <t xml:space="preserve">2015-09-20T17:33:09.000Z</t>
  </si>
  <si>
    <t xml:space="preserve">Sun Sep 20 17:33:09 +0000 2015</t>
  </si>
  <si>
    <t xml:space="preserve">http://ts.la/r26 </t>
  </si>
  <si>
    <t xml:space="preserve">https://pbs.twimg.com/media/CPXRAVMUsAAcSLh.jpg</t>
  </si>
  <si>
    <t xml:space="preserve">644902892437118976</t>
  </si>
  <si>
    <t xml:space="preserve">P90D, the quickest-accelerating sedan &amp;amp; longest-range electric vehicle, by the numbers @iaamesse #IAA2015 http://t.co/f9O8OTnkbi</t>
  </si>
  <si>
    <t xml:space="preserve">2015-09-18T15:56:45.000Z</t>
  </si>
  <si>
    <t xml:space="preserve">Fri Sep 18 15:56:45 +0000 2015</t>
  </si>
  <si>
    <t xml:space="preserve">https://pbs.twimg.com/media/CPMnw04WgAA1OS9.jpg</t>
  </si>
  <si>
    <t xml:space="preserve">644792717189492736</t>
  </si>
  <si>
    <t xml:space="preserve">@ervik Yes a hotel, resort, club etc. There's a form on the site where you can make suggestions: http://t.co/4MUgVl37QZ Thanks!</t>
  </si>
  <si>
    <t xml:space="preserve">2015-09-18T08:38:58.000Z</t>
  </si>
  <si>
    <t xml:space="preserve">Fri Sep 18 08:38:58 +0000 2015</t>
  </si>
  <si>
    <t xml:space="preserve">http://ts.la/b1E </t>
  </si>
  <si>
    <t xml:space="preserve">644563400610217984</t>
  </si>
  <si>
    <t xml:space="preserve">This little car guy looks into his future @iaamesse #IAA2015 http://t.co/gEUuY4wfwO</t>
  </si>
  <si>
    <t xml:space="preserve">2015-09-17T17:27:44.000Z</t>
  </si>
  <si>
    <t xml:space="preserve">Thu Sep 17 17:27:44 +0000 2015</t>
  </si>
  <si>
    <t xml:space="preserve">https://pbs.twimg.com/media/CPHy_wfUkAAO83C.jpg</t>
  </si>
  <si>
    <t xml:space="preserve">644224110281781248</t>
  </si>
  <si>
    <t xml:space="preserve">Tesla’s Destination Charging is coming to Europe http://t.co/4MUgVl37QZ #TeslaCharging http://t.co/uiQXcCLR9l</t>
  </si>
  <si>
    <t xml:space="preserve">2015-09-16T18:59:31.000Z</t>
  </si>
  <si>
    <t xml:space="preserve">Wed Sep 16 18:59:31 +0000 2015</t>
  </si>
  <si>
    <t xml:space="preserve">https://pbs.twimg.com/media/CPC-aa7WcAER0vy.jpg</t>
  </si>
  <si>
    <t xml:space="preserve">643501150814216192</t>
  </si>
  <si>
    <t xml:space="preserve">Ludicrous speed arrives in Frankfurt for @iaamesse http://t.co/rECFvVLoYe</t>
  </si>
  <si>
    <t xml:space="preserve">2015-09-14T19:06:44.000Z</t>
  </si>
  <si>
    <t xml:space="preserve">Mon Sep 14 19:06:44 +0000 2015</t>
  </si>
  <si>
    <t xml:space="preserve">https://pbs.twimg.com/media/CO4s4qXWcAEzS7k.jpg</t>
  </si>
  <si>
    <t xml:space="preserve">643117722969206784</t>
  </si>
  <si>
    <t xml:space="preserve">Norway to the Swiss Alps in a Model S, these bikers couldn’t believe the ride #TeslaCharging http://t.co/pZeW0IvB6t http://t.co/NoWbYsv1O1</t>
  </si>
  <si>
    <t xml:space="preserve">2015-09-13T17:43:08.000Z</t>
  </si>
  <si>
    <t xml:space="preserve">Sun Sep 13 17:43:08 +0000 2015</t>
  </si>
  <si>
    <t xml:space="preserve">http://ts.la/i1x </t>
  </si>
  <si>
    <t xml:space="preserve">https://pbs.twimg.com/media/COzQKQEWsAAlfwe.jpg</t>
  </si>
  <si>
    <t xml:space="preserve">642758975428108288</t>
  </si>
  <si>
    <t xml:space="preserve">Where would you go in your Model S, Boston to New Orleans, Barcelona to the North Cape, Shanghai to Beijing? #TeslaCharging</t>
  </si>
  <si>
    <t xml:space="preserve">2015-09-12T17:57:36.000Z</t>
  </si>
  <si>
    <t xml:space="preserve">Sat Sep 12 17:57:36 +0000 2015</t>
  </si>
  <si>
    <t xml:space="preserve">642758840895832064</t>
  </si>
  <si>
    <t xml:space="preserve">Superchargers powered 5x more road trips than last summer. We’ve got you covered so Model S can take you anywhere http://t.co/kpakwUW137</t>
  </si>
  <si>
    <t xml:space="preserve">2015-09-12T17:57:04.000Z</t>
  </si>
  <si>
    <t xml:space="preserve">Sat Sep 12 17:57:04 +0000 2015</t>
  </si>
  <si>
    <t xml:space="preserve">https://pbs.twimg.com/media/COuJwYiUEAA5mmu.jpg</t>
  </si>
  <si>
    <t xml:space="preserve">https://pbs.twimg.com/media/COuJwjiUEAE2zU4.jpg</t>
  </si>
  <si>
    <t xml:space="preserve">https://pbs.twimg.com/media/COuJv9rU8AEsIrU.jpg</t>
  </si>
  <si>
    <t xml:space="preserve">642439688226258944</t>
  </si>
  <si>
    <t xml:space="preserve">LA Mayor @ericgarcetti announces historic transition to Green Energy Vehicles @LAPDHQ #LAPD http://t.co/RnkGIMivPy</t>
  </si>
  <si>
    <t xml:space="preserve">2015-09-11T20:48:52.000Z</t>
  </si>
  <si>
    <t xml:space="preserve">Fri Sep 11 20:48:52 +0000 2015</t>
  </si>
  <si>
    <t xml:space="preserve">https://pbs.twimg.com/media/COpnewYVAAAEZRs.jpg</t>
  </si>
  <si>
    <t xml:space="preserve">https://pbs.twimg.com/media/COpnfbfUAAAS4Vk.jpg</t>
  </si>
  <si>
    <t xml:space="preserve">https://pbs.twimg.com/media/COpnerAUwAAXZ9w.jpg</t>
  </si>
  <si>
    <t xml:space="preserve">https://pbs.twimg.com/media/COpnfbtVAAAJbpl.jpg</t>
  </si>
  <si>
    <t xml:space="preserve">642381121184002048</t>
  </si>
  <si>
    <t xml:space="preserve">Celebrate the rEVolution at National Drive Electric Week http://t.co/agdf7w3dF5 #NDEW2015 #Tesla http://t.co/6mPiPGA7Ug</t>
  </si>
  <si>
    <t xml:space="preserve">2015-09-11T16:56:08.000Z</t>
  </si>
  <si>
    <t xml:space="preserve">Fri Sep 11 16:56:08 +0000 2015</t>
  </si>
  <si>
    <t xml:space="preserve">http://bit.ly/NDEW2015tw </t>
  </si>
  <si>
    <t xml:space="preserve">https://pbs.twimg.com/media/COoyOZWWwAAuec_.jpg</t>
  </si>
  <si>
    <t xml:space="preserve">642361080879149056</t>
  </si>
  <si>
    <t xml:space="preserve">Meet the Tesla Generation RT @slcuervo Can I drive, dad? Where is the insane mode? @TeslaMotors http://t.co/KCRvrMdxVz</t>
  </si>
  <si>
    <t xml:space="preserve">2015-09-11T15:36:30.000Z</t>
  </si>
  <si>
    <t xml:space="preserve">Fri Sep 11 15:36:30 +0000 2015</t>
  </si>
  <si>
    <t xml:space="preserve">https://pbs.twimg.com/media/COof_5HWcAAuRSg.jpg</t>
  </si>
  <si>
    <t xml:space="preserve">https://pbs.twimg.com/media/COof_65WgAAkVuE.jpg</t>
  </si>
  <si>
    <t xml:space="preserve">https://pbs.twimg.com/media/COof_68XAAA_u1S.jpg</t>
  </si>
  <si>
    <t xml:space="preserve">https://pbs.twimg.com/media/COof_67WcAAePMO.jpg</t>
  </si>
  <si>
    <t xml:space="preserve">642045166421979136</t>
  </si>
  <si>
    <t xml:space="preserve">“You’ll get your money's worth and then some.” P90D video review by @business http://t.co/INqn9FwIIH http://t.co/UQzXbIagJV</t>
  </si>
  <si>
    <t xml:space="preserve">2015-09-10T18:41:10.000Z</t>
  </si>
  <si>
    <t xml:space="preserve">Thu Sep 10 18:41:10 +0000 2015</t>
  </si>
  <si>
    <t xml:space="preserve">http://bloom.bg/1MdKqeg </t>
  </si>
  <si>
    <t xml:space="preserve">https://pbs.twimg.com/media/COkArP9UkAAHODp.png</t>
  </si>
  <si>
    <t xml:space="preserve">642000127163502592</t>
  </si>
  <si>
    <t xml:space="preserve">RT @business You'll feel untouchable driving the Tesla P90D http://t.co/INqn9FwIIH http://t.co/1a0QY5awM4</t>
  </si>
  <si>
    <t xml:space="preserve">2015-09-10T15:42:12.000Z</t>
  </si>
  <si>
    <t xml:space="preserve">Thu Sep 10 15:42:12 +0000 2015</t>
  </si>
  <si>
    <t xml:space="preserve">https://pbs.twimg.com/media/COjXtgvUAAA5VPO.jpg</t>
  </si>
  <si>
    <t xml:space="preserve">https://pbs.twimg.com/media/COjXtoGVEAAGCsg.jpg</t>
  </si>
  <si>
    <t xml:space="preserve">https://pbs.twimg.com/media/COjXtlXU8AA5L5q.jpg</t>
  </si>
  <si>
    <t xml:space="preserve">641693794111483908</t>
  </si>
  <si>
    <t xml:space="preserve">RT @benandjerrys Not a bad parking spot for our @TeslaMotors on 2nd night ever of the @colbertlateshow w/ @elonmusk http://t.co/VQKT2OijvA</t>
  </si>
  <si>
    <t xml:space="preserve">2015-09-09T19:24:57.000Z</t>
  </si>
  <si>
    <t xml:space="preserve">Wed Sep 09 19:24:57 +0000 2015</t>
  </si>
  <si>
    <t xml:space="preserve">https://pbs.twimg.com/media/COfBGu9WgAAt0Wa.jpg</t>
  </si>
  <si>
    <t xml:space="preserve">641280057592389633</t>
  </si>
  <si>
    <t xml:space="preserve">RT @mgmbeatle Model S at 150,207 mi. First flat tire being reinstalled. Everything else works great! http://t.co/UJpjQxomjY</t>
  </si>
  <si>
    <t xml:space="preserve">2015-09-08T16:00:54.000Z</t>
  </si>
  <si>
    <t xml:space="preserve">Tue Sep 08 16:00:54 +0000 2015</t>
  </si>
  <si>
    <t xml:space="preserve">https://pbs.twimg.com/media/COZI0F0UkAA8exi.jpg</t>
  </si>
  <si>
    <t xml:space="preserve">640615227936120832</t>
  </si>
  <si>
    <t xml:space="preserve">@audeckart Congrats! Welcome to the family</t>
  </si>
  <si>
    <t xml:space="preserve">2015-09-06T19:59:07.000Z</t>
  </si>
  <si>
    <t xml:space="preserve">Sun Sep 06 19:59:07 +0000 2015</t>
  </si>
  <si>
    <t xml:space="preserve">640596470626914308</t>
  </si>
  <si>
    <t xml:space="preserve">Early Tesla owners started a state wide change in Boise ID before Superchargers existed http://t.co/YlDwFYMdxZ http://t.co/nEMP62trPF</t>
  </si>
  <si>
    <t xml:space="preserve">2015-09-06T18:44:34.000Z</t>
  </si>
  <si>
    <t xml:space="preserve">Sun Sep 06 18:44:34 +0000 2015</t>
  </si>
  <si>
    <t xml:space="preserve">http://ts.la/t21 </t>
  </si>
  <si>
    <t xml:space="preserve">https://pbs.twimg.com/media/COPbGFxWwAAnQfz.jpg</t>
  </si>
  <si>
    <t xml:space="preserve">640219370292183041</t>
  </si>
  <si>
    <t xml:space="preserve">Model S went mountain climbing with Tesla Club Switzerland http://t.co/q4z9vbkSth</t>
  </si>
  <si>
    <t xml:space="preserve">2015-09-05T17:46:07.000Z</t>
  </si>
  <si>
    <t xml:space="preserve">Sat Sep 05 17:46:07 +0000 2015</t>
  </si>
  <si>
    <t xml:space="preserve">https://pbs.twimg.com/media/COKEHvOUEAELWP4.jpg</t>
  </si>
  <si>
    <t xml:space="preserve">https://pbs.twimg.com/media/COKEH6XUsAACcCG.jpg</t>
  </si>
  <si>
    <t xml:space="preserve">https://pbs.twimg.com/media/COKEHAyUkAE1Apv.jpg</t>
  </si>
  <si>
    <t xml:space="preserve">https://pbs.twimg.com/media/COKEH8pUEAEuHRw.jpg</t>
  </si>
  <si>
    <t xml:space="preserve">639846826284347392</t>
  </si>
  <si>
    <t xml:space="preserve">Old meets new at the @bramptoninn where you charge at this old carriage house #TeslaCharging http://t.co/cc1b5eptpS</t>
  </si>
  <si>
    <t xml:space="preserve">2015-09-04T17:05:45.000Z</t>
  </si>
  <si>
    <t xml:space="preserve">Fri Sep 04 17:05:45 +0000 2015</t>
  </si>
  <si>
    <t xml:space="preserve">https://pbs.twimg.com/media/COExSpoU8AAY2ce.jpg</t>
  </si>
  <si>
    <t xml:space="preserve">https://pbs.twimg.com/media/COExS1vUEAA63ma.jpg</t>
  </si>
  <si>
    <t xml:space="preserve">https://pbs.twimg.com/media/COExTCPVAAAWxbA.jpg</t>
  </si>
  <si>
    <t xml:space="preserve">https://pbs.twimg.com/media/COExRanVAAAqwjW.jpg</t>
  </si>
  <si>
    <t xml:space="preserve">639830259823734785</t>
  </si>
  <si>
    <t xml:space="preserve">EV heroes in action @LeilaniMunter rewards 16-yr-old Maxwell with an insane Tesla ride  http://t.co/j7OtJB6EdC</t>
  </si>
  <si>
    <t xml:space="preserve">2015-09-04T15:59:56.000Z</t>
  </si>
  <si>
    <t xml:space="preserve">Fri Sep 04 15:59:56 +0000 2015</t>
  </si>
  <si>
    <t xml:space="preserve">http://go100.me/EVMaxwell </t>
  </si>
  <si>
    <t xml:space="preserve">639458381049241600</t>
  </si>
  <si>
    <t xml:space="preserve">"I’ll never buy a gas car again." @danielsparks hits 27,000 miles in Model S https://t.co/ltjNmihEoy http://t.co/1whmTDHWJW</t>
  </si>
  <si>
    <t xml:space="preserve">2015-09-03T15:22:13.000Z</t>
  </si>
  <si>
    <t xml:space="preserve">Thu Sep 03 15:22:13 +0000 2015</t>
  </si>
  <si>
    <t xml:space="preserve">https://medium.com/tech-biz-d-sparks/why-i-ll-never-buy-a-gas-car-again-c87f63a6cee8 </t>
  </si>
  <si>
    <t xml:space="preserve">https://pbs.twimg.com/media/CN_QAjBUYAALPOK.jpg</t>
  </si>
  <si>
    <t xml:space="preserve">639089875128578048</t>
  </si>
  <si>
    <t xml:space="preserve">Welcome to the family RT @Oprah Test driving my new Tesla with dealer Dan. Love it!! https://t.co/Xb9gRDI24I</t>
  </si>
  <si>
    <t xml:space="preserve">2015-09-02T14:57:54.000Z</t>
  </si>
  <si>
    <t xml:space="preserve">Wed Sep 02 14:57:54 +0000 2015</t>
  </si>
  <si>
    <t xml:space="preserve">https://instagram.com/p/7GvJlVyS4m/ </t>
  </si>
  <si>
    <t xml:space="preserve">638372180506595328</t>
  </si>
  <si>
    <t xml:space="preserve">"98% of Tesla P85D owners would buy this car again.” @ConsumerReports http://t.co/mmrrtPQA6q http://t.co/FFud7lq86k</t>
  </si>
  <si>
    <t xml:space="preserve">2015-08-31T15:26:02.000Z</t>
  </si>
  <si>
    <t xml:space="preserve">Mon Aug 31 15:26:02 +0000 2015</t>
  </si>
  <si>
    <t xml:space="preserve">http://ts.la/q2Y </t>
  </si>
  <si>
    <t xml:space="preserve">https://pbs.twimg.com/media/CNv0HWtW8AAM6CT.jpg</t>
  </si>
  <si>
    <t xml:space="preserve">637674168088174592</t>
  </si>
  <si>
    <t xml:space="preserve">This is what zero emissions looks like http://t.co/WNxrerUbrV</t>
  </si>
  <si>
    <t xml:space="preserve">2015-08-29T17:12:23.000Z</t>
  </si>
  <si>
    <t xml:space="preserve">Sat Aug 29 17:12:23 +0000 2015</t>
  </si>
  <si>
    <t xml:space="preserve">https://pbs.twimg.com/media/CNl5RrTUAAA1Yo_.jpg</t>
  </si>
  <si>
    <t xml:space="preserve">637336922583646208</t>
  </si>
  <si>
    <t xml:space="preserve">"P90D is the best electric car ever made w/ road trip range &amp;amp; acceleration to match the legendary McLaren F1" @WIRED https://t.co/j8iTUeM47B</t>
  </si>
  <si>
    <t xml:space="preserve">2015-08-28T18:52:18.000Z</t>
  </si>
  <si>
    <t xml:space="preserve">Fri Aug 28 18:52:18 +0000 2015</t>
  </si>
  <si>
    <t xml:space="preserve">https://twitter.com/WIRED/status/637252871478738944 </t>
  </si>
  <si>
    <t xml:space="preserve">637300085387345921</t>
  </si>
  <si>
    <t xml:space="preserve">@RachelLorch Thanks for your support and joining the rEVolution!</t>
  </si>
  <si>
    <t xml:space="preserve">2015-08-28T16:25:55.000Z</t>
  </si>
  <si>
    <t xml:space="preserve">Fri Aug 28 16:25:55 +0000 2015</t>
  </si>
  <si>
    <t xml:space="preserve">637299100753522688</t>
  </si>
  <si>
    <t xml:space="preserve">@joost_akker Enjoy the ride! And let us know what you think of the car.</t>
  </si>
  <si>
    <t xml:space="preserve">2015-08-28T16:22:00.000Z</t>
  </si>
  <si>
    <t xml:space="preserve">Fri Aug 28 16:22:00 +0000 2015</t>
  </si>
  <si>
    <t xml:space="preserve">637263435387027456</t>
  </si>
  <si>
    <t xml:space="preserve">@Coltsjustwin Let us know when that happens. For now, a zero-emissions @Hot_Wheels Model S is a great start. Enjoy!</t>
  </si>
  <si>
    <t xml:space="preserve">2015-08-28T14:00:17.000Z</t>
  </si>
  <si>
    <t xml:space="preserve">Fri Aug 28 14:00:17 +0000 2015</t>
  </si>
  <si>
    <t xml:space="preserve">636892900178141184</t>
  </si>
  <si>
    <t xml:space="preserve">RT @CRcars Tesla P85D is the best car we’ve tested in 80 years of testing cars http://t.co/39eqbMghzn http://t.co/y5xmduX33Q</t>
  </si>
  <si>
    <t xml:space="preserve">2015-08-27T13:27:54.000Z</t>
  </si>
  <si>
    <t xml:space="preserve">Thu Aug 27 13:27:54 +0000 2015</t>
  </si>
  <si>
    <t xml:space="preserve">http://bddy.me/1K7gLmO </t>
  </si>
  <si>
    <t xml:space="preserve">https://pbs.twimg.com/media/CNayt63WEAE0aaq.jpg</t>
  </si>
  <si>
    <t xml:space="preserve">636456517143797761</t>
  </si>
  <si>
    <t xml:space="preserve">@RAAofSA Enjoy the ride!</t>
  </si>
  <si>
    <t xml:space="preserve">2015-08-26T08:33:53.000Z</t>
  </si>
  <si>
    <t xml:space="preserve">Wed Aug 26 08:33:53 +0000 2015</t>
  </si>
  <si>
    <t xml:space="preserve">636195982489862144</t>
  </si>
  <si>
    <t xml:space="preserve">Wow RT@BjornNyland @TeslaMotors P85D sets new world record in #hypermiling driving 728.7 km/452.8 mi on single charge http://t.co/DbcQAlPgR3</t>
  </si>
  <si>
    <t xml:space="preserve">2015-08-25T15:18:36.000Z</t>
  </si>
  <si>
    <t xml:space="preserve">Tue Aug 25 15:18:36 +0000 2015</t>
  </si>
  <si>
    <t xml:space="preserve">http://youtu.be/Z5W4LJ5zL9g </t>
  </si>
  <si>
    <t xml:space="preserve">635498796730945537</t>
  </si>
  <si>
    <t xml:space="preserve">Jane &amp;amp; Harry from Canada are oil free, solar enabled. Thanks for driving the rEVolution. http://t.co/ohYwb1b3dr</t>
  </si>
  <si>
    <t xml:space="preserve">2015-08-23T17:08:14.000Z</t>
  </si>
  <si>
    <t xml:space="preserve">Sun Aug 23 17:08:14 +0000 2015</t>
  </si>
  <si>
    <t xml:space="preserve">https://pbs.twimg.com/media/CNG-yaYWsAAYUdb.jpg</t>
  </si>
  <si>
    <t xml:space="preserve">635132595894927361</t>
  </si>
  <si>
    <t xml:space="preserve">Tesla test drives include a view http://t.co/v2C0eIgzZv http://t.co/CmyvZY8uL9</t>
  </si>
  <si>
    <t xml:space="preserve">2015-08-22T16:53:05.000Z</t>
  </si>
  <si>
    <t xml:space="preserve">Sat Aug 22 16:53:05 +0000 2015</t>
  </si>
  <si>
    <t xml:space="preserve">http://ts.la/e1b </t>
  </si>
  <si>
    <t xml:space="preserve">https://pbs.twimg.com/media/CNBxuuOWUAEThAp.jpg</t>
  </si>
  <si>
    <t xml:space="preserve">634744588234846208</t>
  </si>
  <si>
    <t xml:space="preserve">New Tesla stores open in China in the West Lake area of Hangzhou &amp;amp; Shanghai-Xintiandi http://t.co/248DYMLhDZ</t>
  </si>
  <si>
    <t xml:space="preserve">2015-08-21T15:11:17.000Z</t>
  </si>
  <si>
    <t xml:space="preserve">Fri Aug 21 15:11:17 +0000 2015</t>
  </si>
  <si>
    <t xml:space="preserve">https://pbs.twimg.com/media/CM8Q1kjUcAAXKGX.jpg</t>
  </si>
  <si>
    <t xml:space="preserve">https://pbs.twimg.com/media/CM8Q1sfUYAAYS7w.jpg</t>
  </si>
  <si>
    <t xml:space="preserve">634450767609466882</t>
  </si>
  <si>
    <t xml:space="preserve">Now Tesla owners have more awesome destinations with the launch of @AirBnb Tesla charging http://t.co/WZiAjEiPuo http://t.co/mNaLq9KFTf</t>
  </si>
  <si>
    <t xml:space="preserve">2015-08-20T19:43:45.000Z</t>
  </si>
  <si>
    <t xml:space="preserve">Thu Aug 20 19:43:45 +0000 2015</t>
  </si>
  <si>
    <t xml:space="preserve">http://airbnb.com/tesla </t>
  </si>
  <si>
    <t xml:space="preserve">https://pbs.twimg.com/media/CM4FnFRVAAAWDYl.jpg</t>
  </si>
  <si>
    <t xml:space="preserve">634378411440537600</t>
  </si>
  <si>
    <t xml:space="preserve">Eye candy. Thanks @BjornNyland! http://t.co/VUvTaBVqCM</t>
  </si>
  <si>
    <t xml:space="preserve">2015-08-20T14:56:14.000Z</t>
  </si>
  <si>
    <t xml:space="preserve">Thu Aug 20 14:56:14 +0000 2015</t>
  </si>
  <si>
    <t xml:space="preserve">https://pbs.twimg.com/media/CM3Dza1XAAESYC5.jpg</t>
  </si>
  <si>
    <t xml:space="preserve">634066994384535552</t>
  </si>
  <si>
    <t xml:space="preserve">Welcome to the family RT @donnyosmond I bought a @TeslaMotors. Greatest car I've ever owned because it's #green.</t>
  </si>
  <si>
    <t xml:space="preserve">2015-08-19T18:18:46.000Z</t>
  </si>
  <si>
    <t xml:space="preserve">Wed Aug 19 18:18:46 +0000 2015</t>
  </si>
  <si>
    <t xml:space="preserve">634047958502277120</t>
  </si>
  <si>
    <t xml:space="preserve">"Tesla’s P85D is the best car in the world. It simply checks off all the boxes.” @gearpatrol http://t.co/ryEl4NKwWx http://t.co/x2oHfPZEOt</t>
  </si>
  <si>
    <t xml:space="preserve">2015-08-19T17:03:08.000Z</t>
  </si>
  <si>
    <t xml:space="preserve">Wed Aug 19 17:03:08 +0000 2015</t>
  </si>
  <si>
    <t xml:space="preserve">http://gear.gp/v2MdA </t>
  </si>
  <si>
    <t xml:space="preserve">https://pbs.twimg.com/media/CMyXQb0XAAAu-CA.jpg</t>
  </si>
  <si>
    <t xml:space="preserve">633727978464260096</t>
  </si>
  <si>
    <t xml:space="preserve">@AustinKVS Enjoy the ride! We'd love to hear about your experience.</t>
  </si>
  <si>
    <t xml:space="preserve">2015-08-18T19:51:38.000Z</t>
  </si>
  <si>
    <t xml:space="preserve">Tue Aug 18 19:51:38 +0000 2015</t>
  </si>
  <si>
    <t xml:space="preserve">633675704559869952</t>
  </si>
  <si>
    <t xml:space="preserve">@Jody_Haker You can find us @sailamsterdam starting tomorrow! And we got an event in Maastricht coming up: http://t.co/ElqSXfzrhY</t>
  </si>
  <si>
    <t xml:space="preserve">2015-08-18T16:23:55.000Z</t>
  </si>
  <si>
    <t xml:space="preserve">Tue Aug 18 16:23:55 +0000 2015</t>
  </si>
  <si>
    <t xml:space="preserve">http://my.teslamotors.com/nl_NL/event/next-billion-tour-test-drive-model-s-maastricht </t>
  </si>
  <si>
    <t xml:space="preserve">633370929956040704</t>
  </si>
  <si>
    <t xml:space="preserve">@krideout12 Looks like you can handle an insane ride. DM us your email + phone number and we'll help to plan a Model S test drive.</t>
  </si>
  <si>
    <t xml:space="preserve">2015-08-17T20:12:51.000Z</t>
  </si>
  <si>
    <t xml:space="preserve">Mon Aug 17 20:12:51 +0000 2015</t>
  </si>
  <si>
    <t xml:space="preserve">632999633170644993</t>
  </si>
  <si>
    <t xml:space="preserve">@kk5auro Hi, can you please DM us your name, email &amp;amp; phone number so we can look into this? Thank you!</t>
  </si>
  <si>
    <t xml:space="preserve">2015-08-16T19:37:27.000Z</t>
  </si>
  <si>
    <t xml:space="preserve">Sun Aug 16 19:37:27 +0000 2015</t>
  </si>
  <si>
    <t xml:space="preserve">632998060952580096</t>
  </si>
  <si>
    <t xml:space="preserve">Try a Model S for yourself just like @WenzlaffStephan during the Next Billion Tour http://t.co/7V7Cn6E35r https://t.co/OFK8T9LnIS</t>
  </si>
  <si>
    <t xml:space="preserve">2015-08-16T19:31:12.000Z</t>
  </si>
  <si>
    <t xml:space="preserve">Sun Aug 16 19:31:12 +0000 2015</t>
  </si>
  <si>
    <t xml:space="preserve">http://ts.la/a1K https://twitter.com/WenzlaffStephan/status/632933936847581185 </t>
  </si>
  <si>
    <t xml:space="preserve">632997597058334720</t>
  </si>
  <si>
    <t xml:space="preserve">@WenzlaffStephan Great shots, looks like you had some fun!</t>
  </si>
  <si>
    <t xml:space="preserve">2015-08-16T19:29:22.000Z</t>
  </si>
  <si>
    <t xml:space="preserve">Sun Aug 16 19:29:22 +0000 2015</t>
  </si>
  <si>
    <t xml:space="preserve">632984959851098112</t>
  </si>
  <si>
    <t xml:space="preserve">These kids hope to never drive a gas car http://t.co/dvMnoa14rR http://t.co/hDldIJiKgq</t>
  </si>
  <si>
    <t xml:space="preserve">2015-08-16T18:39:09.000Z</t>
  </si>
  <si>
    <t xml:space="preserve">Sun Aug 16 18:39:09 +0000 2015</t>
  </si>
  <si>
    <t xml:space="preserve">http://ts.la/j1w </t>
  </si>
  <si>
    <t xml:space="preserve">https://pbs.twimg.com/media/CMjQd2DUYAA2Ytr.jpg</t>
  </si>
  <si>
    <t xml:space="preserve">632662710782689280</t>
  </si>
  <si>
    <t xml:space="preserve">@GuyKawasaki Don’t miss out on Ludicrous mode. Stop by for an even faster ride in Model S at Peter Hay Hill</t>
  </si>
  <si>
    <t xml:space="preserve">2015-08-15T21:18:39.000Z</t>
  </si>
  <si>
    <t xml:space="preserve">Sat Aug 15 21:18:39 +0000 2015</t>
  </si>
  <si>
    <t xml:space="preserve">632223542243778560</t>
  </si>
  <si>
    <t xml:space="preserve">Ludicrous mode making its debut at #MontereyCarWeek http://t.co/gD7u2txpmH</t>
  </si>
  <si>
    <t xml:space="preserve">2015-08-14T16:13:33.000Z</t>
  </si>
  <si>
    <t xml:space="preserve">Fri Aug 14 16:13:33 +0000 2015</t>
  </si>
  <si>
    <t xml:space="preserve">https://pbs.twimg.com/media/CMYb9f-WwAE774K.jpg</t>
  </si>
  <si>
    <t xml:space="preserve">631872902288138240</t>
  </si>
  <si>
    <t xml:space="preserve">Travel down the Model S production line
https://t.co/xkNg24NVLR</t>
  </si>
  <si>
    <t xml:space="preserve">2015-08-13T17:00:14.000Z</t>
  </si>
  <si>
    <t xml:space="preserve">Thu Aug 13 17:00:14 +0000 2015</t>
  </si>
  <si>
    <t xml:space="preserve">https://amp.twimg.com/v/4c2c96a1-7354-40b4-8338-a56d50355489 </t>
  </si>
  <si>
    <t xml:space="preserve">631479551248474112</t>
  </si>
  <si>
    <t xml:space="preserve">We build cars #ILookLikeAnEngineer http://t.co/hyYCRvzQxc</t>
  </si>
  <si>
    <t xml:space="preserve">2015-08-12T14:57:11.000Z</t>
  </si>
  <si>
    <t xml:space="preserve">Wed Aug 12 14:57:11 +0000 2015</t>
  </si>
  <si>
    <t xml:space="preserve">https://pbs.twimg.com/media/CMN3TiCUkAAu7kk.jpg</t>
  </si>
  <si>
    <t xml:space="preserve">630758349072662532</t>
  </si>
  <si>
    <t xml:space="preserve">Over 1,000 Superchargers are powering Model S across Europe. Pick your 0-emission road trip, we’ve got you covered. http://t.co/19tmqwjGAc</t>
  </si>
  <si>
    <t xml:space="preserve">2015-08-10T15:11:23.000Z</t>
  </si>
  <si>
    <t xml:space="preserve">Mon Aug 10 15:11:23 +0000 2015</t>
  </si>
  <si>
    <t xml:space="preserve">https://pbs.twimg.com/media/CMDnX-iWUAAj56q.jpg</t>
  </si>
  <si>
    <t xml:space="preserve">629574841675436032</t>
  </si>
  <si>
    <t xml:space="preserve">@Cayas_Software Enjoy the ride! We'd love to hear what you think of the car.</t>
  </si>
  <si>
    <t xml:space="preserve">2015-08-07T08:48:33.000Z</t>
  </si>
  <si>
    <t xml:space="preserve">Fri Aug 07 08:48:33 +0000 2015</t>
  </si>
  <si>
    <t xml:space="preserve">629305813912326146</t>
  </si>
  <si>
    <t xml:space="preserve">Charger prototype finding its way to Model S.
https://t.co/L9E4MR642G</t>
  </si>
  <si>
    <t xml:space="preserve">2015-08-06T14:59:32.000Z</t>
  </si>
  <si>
    <t xml:space="preserve">Thu Aug 06 14:59:32 +0000 2015</t>
  </si>
  <si>
    <t xml:space="preserve">https://amp.twimg.com/v/f9b5e350-f51c-4755-aa6e-e720b07a64aa </t>
  </si>
  <si>
    <t xml:space="preserve">629022055795699712</t>
  </si>
  <si>
    <t xml:space="preserve">@alexgibson3d Happy to hear! Will pass that on to Josh too. What did you like most about the car?</t>
  </si>
  <si>
    <t xml:space="preserve">2015-08-05T20:11:59.000Z</t>
  </si>
  <si>
    <t xml:space="preserve">Wed Aug 05 20:11:59 +0000 2015</t>
  </si>
  <si>
    <t xml:space="preserve">629021280268886016</t>
  </si>
  <si>
    <t xml:space="preserve">@rich2000k A test drive usually will do the trick ;) Or read about experiences from other customers: http://t.co/hoEhIQzDzj</t>
  </si>
  <si>
    <t xml:space="preserve">2015-08-05T20:08:54.000Z</t>
  </si>
  <si>
    <t xml:space="preserve">Wed Aug 05 20:08:54 +0000 2015</t>
  </si>
  <si>
    <t xml:space="preserve">http://www.teslamotors.com/customer-stories </t>
  </si>
  <si>
    <t xml:space="preserve">628977821176725504</t>
  </si>
  <si>
    <t xml:space="preserve">@mmwehden You can get in touch with them via their Facebook page: https://t.co/N9KTQVS7Ks</t>
  </si>
  <si>
    <t xml:space="preserve">2015-08-05T17:16:13.000Z</t>
  </si>
  <si>
    <t xml:space="preserve">Wed Aug 05 17:16:13 +0000 2015</t>
  </si>
  <si>
    <t xml:space="preserve">https://www.facebook.com/teslainmotion?fref=ts </t>
  </si>
  <si>
    <t xml:space="preserve">628977688045330432</t>
  </si>
  <si>
    <t xml:space="preserve">@thomasseanjames You can find their schedule here and get in touch with them on Facebook: https://t.co/O9OK7dzJXH …</t>
  </si>
  <si>
    <t xml:space="preserve">2015-08-05T17:15:41.000Z</t>
  </si>
  <si>
    <t xml:space="preserve">Wed Aug 05 17:15:41 +0000 2015</t>
  </si>
  <si>
    <t xml:space="preserve">https://www.facebook.com/teslainmotion/posts/931518396890462 </t>
  </si>
  <si>
    <t xml:space="preserve">628967283864543232</t>
  </si>
  <si>
    <t xml:space="preserve">Always out of gas, never out of juice. Pic by Gustav Magnusson. http://t.co/n7v4MZsAO3</t>
  </si>
  <si>
    <t xml:space="preserve">2015-08-05T16:34:20.000Z</t>
  </si>
  <si>
    <t xml:space="preserve">Wed Aug 05 16:34:20 +0000 2015</t>
  </si>
  <si>
    <t xml:space="preserve">https://pbs.twimg.com/media/CLqKaUyVEAAnzKa.jpg</t>
  </si>
  <si>
    <t xml:space="preserve">628867936879550464</t>
  </si>
  <si>
    <t xml:space="preserve">@GaneshNJ You can find their schedule here and get in touch with them on Facebook: https://t.co/O9OK7dzJXH</t>
  </si>
  <si>
    <t xml:space="preserve">2015-08-05T09:59:34.000Z</t>
  </si>
  <si>
    <t xml:space="preserve">Wed Aug 05 09:59:34 +0000 2015</t>
  </si>
  <si>
    <t xml:space="preserve">628254104968634368</t>
  </si>
  <si>
    <t xml:space="preserve">Why wouldn’t you try to make the future better if you are going to be a part of it - Elon Musk http://t.co/ihNBJdKeS6 http://t.co/WZNW1vDzzH</t>
  </si>
  <si>
    <t xml:space="preserve">2015-08-03T17:20:25.000Z</t>
  </si>
  <si>
    <t xml:space="preserve">Mon Aug 03 17:20:25 +0000 2015</t>
  </si>
  <si>
    <t xml:space="preserve">http://ts.la/dp </t>
  </si>
  <si>
    <t xml:space="preserve">https://pbs.twimg.com/media/CLgBx15UAAAnPvx.jpg</t>
  </si>
  <si>
    <t xml:space="preserve">627884064599601152</t>
  </si>
  <si>
    <t xml:space="preserve">Not sure if we can let you try Ludicrous Mode @bobbyllew ;) https://t.co/B0r3bPukJC</t>
  </si>
  <si>
    <t xml:space="preserve">2015-08-02T16:50:01.000Z</t>
  </si>
  <si>
    <t xml:space="preserve">Sun Aug 02 16:50:01 +0000 2015</t>
  </si>
  <si>
    <t xml:space="preserve">https://twitter.com/bobbyllew/status/627148290317021185 </t>
  </si>
  <si>
    <t xml:space="preserve">627550063255023616</t>
  </si>
  <si>
    <t xml:space="preserve">Charging 1.0 RT @History_Pics Charging an electric car in 1905. http://t.co/NcVOoWPCHc</t>
  </si>
  <si>
    <t xml:space="preserve">2015-08-01T18:42:49.000Z</t>
  </si>
  <si>
    <t xml:space="preserve">Sat Aug 01 18:42:49 +0000 2015</t>
  </si>
  <si>
    <t xml:space="preserve">https://pbs.twimg.com/media/CLWBdPlWIAQI4Gx.jpg</t>
  </si>
  <si>
    <t xml:space="preserve">627157908346814464</t>
  </si>
  <si>
    <t xml:space="preserve">Driving (and dancing) fossil fuels away. http://t.co/gEsyf5V3Nt</t>
  </si>
  <si>
    <t xml:space="preserve">2015-07-31T16:44:32.000Z</t>
  </si>
  <si>
    <t xml:space="preserve">Fri Jul 31 16:44:32 +0000 2015</t>
  </si>
  <si>
    <t xml:space="preserve">https://pbs.twimg.com/media/CLQcyzAUMAE2l33.jpg</t>
  </si>
  <si>
    <t xml:space="preserve">627146618270314496</t>
  </si>
  <si>
    <t xml:space="preserve">RT @tmsowner One week, 3000km, 6 countries, 15 Superchargers!!! Amazing trip with Tesla Model S.. @TeslaMotors http://t.co/bNlfzqfFKf</t>
  </si>
  <si>
    <t xml:space="preserve">2015-07-31T15:59:40.000Z</t>
  </si>
  <si>
    <t xml:space="preserve">Fri Jul 31 15:59:40 +0000 2015</t>
  </si>
  <si>
    <t xml:space="preserve">https://pbs.twimg.com/media/CLQShZfUcAAMt6z.jpg</t>
  </si>
  <si>
    <t xml:space="preserve">https://pbs.twimg.com/media/CLQShpWUwAAh2XX.jpg</t>
  </si>
  <si>
    <t xml:space="preserve">https://pbs.twimg.com/media/CLQShpNUsAAZ6y_.jpg</t>
  </si>
  <si>
    <t xml:space="preserve">https://pbs.twimg.com/media/CLQShpRUsAApgh4.jpg</t>
  </si>
  <si>
    <t xml:space="preserve">627094286119645188</t>
  </si>
  <si>
    <t xml:space="preserve">@tmsowner That sounds amazing! What was your most fun experience along the way?</t>
  </si>
  <si>
    <t xml:space="preserve">2015-07-31T12:31:43.000Z</t>
  </si>
  <si>
    <t xml:space="preserve">Fri Jul 31 12:31:43 +0000 2015</t>
  </si>
  <si>
    <t xml:space="preserve">627075552017563648</t>
  </si>
  <si>
    <t xml:space="preserve">@norm911 Hi Norm, happy to hear everyone is ok! If you need any further support from us, let us know.</t>
  </si>
  <si>
    <t xml:space="preserve">2015-07-31T11:17:16.000Z</t>
  </si>
  <si>
    <t xml:space="preserve">Fri Jul 31 11:17:16 +0000 2015</t>
  </si>
  <si>
    <t xml:space="preserve">627009703671951360</t>
  </si>
  <si>
    <t xml:space="preserve">@RacerX007 Hi! He can get the link in his My Tesla account. And make sure he subscribes to Tesla updates, so he doesn't miss anything.</t>
  </si>
  <si>
    <t xml:space="preserve">2015-07-31T06:55:37.000Z</t>
  </si>
  <si>
    <t xml:space="preserve">Fri Jul 31 06:55:37 +0000 2015</t>
  </si>
  <si>
    <t xml:space="preserve">626872841695330304</t>
  </si>
  <si>
    <t xml:space="preserve">@servicejunkie19 Hi, can you please DM us your contact details (phone/email). We like to know more. Thank you.</t>
  </si>
  <si>
    <t xml:space="preserve">2015-07-30T21:51:46.000Z</t>
  </si>
  <si>
    <t xml:space="preserve">Thu Jul 30 21:51:46 +0000 2015</t>
  </si>
  <si>
    <t xml:space="preserve">626865695834419200</t>
  </si>
  <si>
    <t xml:space="preserve">@kenterv Exciting! Let us know how it goes.</t>
  </si>
  <si>
    <t xml:space="preserve">2015-07-30T21:23:23.000Z</t>
  </si>
  <si>
    <t xml:space="preserve">Thu Jul 30 21:23:23 +0000 2015</t>
  </si>
  <si>
    <t xml:space="preserve">626791546457722880</t>
  </si>
  <si>
    <t xml:space="preserve">Norwegian customer Johan drove 536km (333 miles) on a single charge with his Model S. Not bad for a P85D! http://t.co/Znx7zEAmS5</t>
  </si>
  <si>
    <t xml:space="preserve">2015-07-30T16:28:44.000Z</t>
  </si>
  <si>
    <t xml:space="preserve">Thu Jul 30 16:28:44 +0000 2015</t>
  </si>
  <si>
    <t xml:space="preserve">https://pbs.twimg.com/media/CLLPludUwAA5Adw.jpg</t>
  </si>
  <si>
    <t xml:space="preserve">626759847871053824</t>
  </si>
  <si>
    <t xml:space="preserve">@nicolasdebray Hi Nicolas, thanks for reaching out. We are looking into this and will contact you shortly.</t>
  </si>
  <si>
    <t xml:space="preserve">2015-07-30T14:22:47.000Z</t>
  </si>
  <si>
    <t xml:space="preserve">Thu Jul 30 14:22:47 +0000 2015</t>
  </si>
  <si>
    <t xml:space="preserve">626433302589800448</t>
  </si>
  <si>
    <t xml:space="preserve">Spotted by @tslaholic: picnic spots along Dutch highways where Tesla drivers can enjoy a bite from the frunk. http://t.co/SZRvAVRbWl</t>
  </si>
  <si>
    <t xml:space="preserve">2015-07-29T16:45:12.000Z</t>
  </si>
  <si>
    <t xml:space="preserve">Wed Jul 29 16:45:12 +0000 2015</t>
  </si>
  <si>
    <t xml:space="preserve">https://pbs.twimg.com/media/CLGJxMSUAAA-cgj.jpg</t>
  </si>
  <si>
    <t xml:space="preserve">626399829401452544</t>
  </si>
  <si>
    <t xml:space="preserve">@nbamford That's great to hear! We just passed it on to her. Thank your for sharing.</t>
  </si>
  <si>
    <t xml:space="preserve">2015-07-29T14:32:11.000Z</t>
  </si>
  <si>
    <t xml:space="preserve">Wed Jul 29 14:32:11 +0000 2015</t>
  </si>
  <si>
    <t xml:space="preserve">626373498957627392</t>
  </si>
  <si>
    <t xml:space="preserve">@kwlothrop It's pretty easy these days thanks to Tesla's Supercharger network all over Europe :)</t>
  </si>
  <si>
    <t xml:space="preserve">2015-07-29T12:47:34.000Z</t>
  </si>
  <si>
    <t xml:space="preserve">Wed Jul 29 12:47:34 +0000 2015</t>
  </si>
  <si>
    <t xml:space="preserve">626057939393118210</t>
  </si>
  <si>
    <t xml:space="preserve">See how these Model S owners use their car to save dogs http://t.co/mNkaGc3pgT http://t.co/WpJE01iHhC</t>
  </si>
  <si>
    <t xml:space="preserve">2015-07-28T15:53:39.000Z</t>
  </si>
  <si>
    <t xml:space="preserve">Tue Jul 28 15:53:39 +0000 2015</t>
  </si>
  <si>
    <t xml:space="preserve">http://ts.la/i0L </t>
  </si>
  <si>
    <t xml:space="preserve">https://pbs.twimg.com/media/CLA0YMfWUAAlijQ.jpg</t>
  </si>
  <si>
    <t xml:space="preserve">625768047685537793</t>
  </si>
  <si>
    <t xml:space="preserve">@v4b_uk Hi, please find more info on Model S as company car here: http://t.co/35nGJkIghw &amp;amp; get in touch with our team via the contact form.</t>
  </si>
  <si>
    <t xml:space="preserve">2015-07-27T20:41:43.000Z</t>
  </si>
  <si>
    <t xml:space="preserve">Mon Jul 27 20:41:43 +0000 2015</t>
  </si>
  <si>
    <t xml:space="preserve">http://www.teslamotors.com/en_GB/corporate </t>
  </si>
  <si>
    <t xml:space="preserve">625754968721592320</t>
  </si>
  <si>
    <t xml:space="preserve">Great road trip! RT @VivaParess @teslamotors Holidays in #Norway with my Model S. 5'500 km in two weeks. Awesome 😊 http://t.co/9XGKa8a1GE</t>
  </si>
  <si>
    <t xml:space="preserve">2015-07-27T19:49:45.000Z</t>
  </si>
  <si>
    <t xml:space="preserve">Mon Jul 27 19:49:45 +0000 2015</t>
  </si>
  <si>
    <t xml:space="preserve">https://pbs.twimg.com/media/CK8g052VAAAoLIc.jpg</t>
  </si>
  <si>
    <t xml:space="preserve">https://pbs.twimg.com/media/CK8g0-rVEAAAFDK.jpg</t>
  </si>
  <si>
    <t xml:space="preserve">625695775180328960</t>
  </si>
  <si>
    <t xml:space="preserve">RT @jeffweiner More evidence of how disruptive Tesla is: Just upgraded my car by clicking a few buttons. Was easier than upgrading my phone.</t>
  </si>
  <si>
    <t xml:space="preserve">2015-07-27T15:54:32.000Z</t>
  </si>
  <si>
    <t xml:space="preserve">Mon Jul 27 15:54:32 +0000 2015</t>
  </si>
  <si>
    <t xml:space="preserve">625414949930692609</t>
  </si>
  <si>
    <t xml:space="preserve">RT @fritsjansmit @TeslaMotors it brings you everywhere, for example the Island of Elba. Electricity is everywhere. http://t.co/maEmjrobtT</t>
  </si>
  <si>
    <t xml:space="preserve">2015-07-26T21:18:38.000Z</t>
  </si>
  <si>
    <t xml:space="preserve">Sun Jul 26 21:18:38 +0000 2015</t>
  </si>
  <si>
    <t xml:space="preserve">https://pbs.twimg.com/media/CK3rlR2UcAAoMW0.jpg</t>
  </si>
  <si>
    <t xml:space="preserve">625390949334675457</t>
  </si>
  <si>
    <t xml:space="preserve">@tmsowner ¡Hola! You're making great trips this summer! Love that you kept the sticker on :)</t>
  </si>
  <si>
    <t xml:space="preserve">2015-07-26T19:43:16.000Z</t>
  </si>
  <si>
    <t xml:space="preserve">Sun Jul 26 19:43:16 +0000 2015</t>
  </si>
  <si>
    <t xml:space="preserve">625388155101937664</t>
  </si>
  <si>
    <t xml:space="preserve">@district Wow, congrats! Hope Vesper had a smooth first ride and many more to come.</t>
  </si>
  <si>
    <t xml:space="preserve">2015-07-26T19:32:09.000Z</t>
  </si>
  <si>
    <t xml:space="preserve">Sun Jul 26 19:32:09 +0000 2015</t>
  </si>
  <si>
    <t xml:space="preserve">625355478764228608</t>
  </si>
  <si>
    <t xml:space="preserve">Where's Model S taking you this summer? Pic by @luposlip. http://t.co/2JyBtH3N8w</t>
  </si>
  <si>
    <t xml:space="preserve">2015-07-26T17:22:19.000Z</t>
  </si>
  <si>
    <t xml:space="preserve">Sun Jul 26 17:22:19 +0000 2015</t>
  </si>
  <si>
    <t xml:space="preserve">https://pbs.twimg.com/media/CK21fmRUsAQKyo7.jpg</t>
  </si>
  <si>
    <t xml:space="preserve">625353415040835584</t>
  </si>
  <si>
    <t xml:space="preserve">@LaStarTrek That's a cute Tesla smile! Hope you all had a fun ride.</t>
  </si>
  <si>
    <t xml:space="preserve">2015-07-26T17:14:07.000Z</t>
  </si>
  <si>
    <t xml:space="preserve">Sun Jul 26 17:14:07 +0000 2015</t>
  </si>
  <si>
    <t xml:space="preserve">625006692233801728</t>
  </si>
  <si>
    <t xml:space="preserve">@JessicaTetreau Congrats! Thank you for joining the rEVolution!</t>
  </si>
  <si>
    <t xml:space="preserve">2015-07-25T18:16:22.000Z</t>
  </si>
  <si>
    <t xml:space="preserve">Sat Jul 25 18:16:22 +0000 2015</t>
  </si>
  <si>
    <t xml:space="preserve">623876027593424896</t>
  </si>
  <si>
    <t xml:space="preserve">Model S 70 now starts at $70k. Design yours &amp;amp; find your local EV incentives here: http://t.co/USUVJ7txKt http://t.co/YvkIcRG8yc</t>
  </si>
  <si>
    <t xml:space="preserve">2015-07-22T15:23:30.000Z</t>
  </si>
  <si>
    <t xml:space="preserve">Wed Jul 22 15:23:30 +0000 2015</t>
  </si>
  <si>
    <t xml:space="preserve">http://ts.la/af </t>
  </si>
  <si>
    <t xml:space="preserve">https://pbs.twimg.com/media/CKhz8KEWgAAXKQg.jpg</t>
  </si>
  <si>
    <t xml:space="preserve">623535142133493760</t>
  </si>
  <si>
    <t xml:space="preserve">Ludicrous Speed was actually a result of working towards a power train that lasts a million miles. http://t.co/FCcauUpWMT</t>
  </si>
  <si>
    <t xml:space="preserve">2015-07-21T16:48:57.000Z</t>
  </si>
  <si>
    <t xml:space="preserve">Tue Jul 21 16:48:57 +0000 2015</t>
  </si>
  <si>
    <t xml:space="preserve">https://pbs.twimg.com/media/CKc96EUUMAApkj0.jpg</t>
  </si>
  <si>
    <t xml:space="preserve">623396911739990016</t>
  </si>
  <si>
    <t xml:space="preserve">@mikebutcher Hi Mike, your EU team is very welcome to join us in Girona today at 12pm. Exact location: http://t.co/1gzeetc5ol</t>
  </si>
  <si>
    <t xml:space="preserve">2015-07-21T07:39:40.000Z</t>
  </si>
  <si>
    <t xml:space="preserve">Tue Jul 21 07:39:40 +0000 2015</t>
  </si>
  <si>
    <t xml:space="preserve">http://ts.la/cy </t>
  </si>
  <si>
    <t xml:space="preserve">623211184100147204</t>
  </si>
  <si>
    <t xml:space="preserve">@LifeisSweet_CJ That's sweet! Hope Andrew enjoys his Model S.</t>
  </si>
  <si>
    <t xml:space="preserve">2015-07-20T19:21:39.000Z</t>
  </si>
  <si>
    <t xml:space="preserve">Mon Jul 20 19:21:39 +0000 2015</t>
  </si>
  <si>
    <t xml:space="preserve">623114054601674752</t>
  </si>
  <si>
    <t xml:space="preserve">@Bleijten Wat een leuke foto! Waar gaat de reis naartoe?</t>
  </si>
  <si>
    <t xml:space="preserve">2015-07-20T12:55:42.000Z</t>
  </si>
  <si>
    <t xml:space="preserve">Mon Jul 20 12:55:42 +0000 2015</t>
  </si>
  <si>
    <t xml:space="preserve">622447815780892672</t>
  </si>
  <si>
    <t xml:space="preserve">Hear more on Model S 70 RWD, Ludicrous Mode and the 90 kWh battery pack from Elon here: http://t.co/Td4yDDSLNL http://t.co/enBruIpBEU</t>
  </si>
  <si>
    <t xml:space="preserve">2015-07-18T16:48:18.000Z</t>
  </si>
  <si>
    <t xml:space="preserve">Sat Jul 18 16:48:18 +0000 2015</t>
  </si>
  <si>
    <t xml:space="preserve">http://ts.la/h0J </t>
  </si>
  <si>
    <t xml:space="preserve">https://pbs.twimg.com/media/CKNg_VTWsAAGz92.jpg</t>
  </si>
  <si>
    <t xml:space="preserve">622136605189492736</t>
  </si>
  <si>
    <t xml:space="preserve">@iakovsouchon When you select P85D, you can upgrade it with Ludicrous Speed.</t>
  </si>
  <si>
    <t xml:space="preserve">2015-07-17T20:11:40.000Z</t>
  </si>
  <si>
    <t xml:space="preserve">Fri Jul 17 20:11:40 +0000 2015</t>
  </si>
  <si>
    <t xml:space="preserve">622129088526991361</t>
  </si>
  <si>
    <t xml:space="preserve">Ludicrous Mode. Model S just got quicker and is now the fastest-accelerating sedan on the road: 0-60 in 2.8 seconds. http://t.co/65blztPLBS</t>
  </si>
  <si>
    <t xml:space="preserve">2015-07-17T19:41:47.000Z</t>
  </si>
  <si>
    <t xml:space="preserve">Fri Jul 17 19:41:47 +0000 2015</t>
  </si>
  <si>
    <t xml:space="preserve">http://ts.la/h0I </t>
  </si>
  <si>
    <t xml:space="preserve">622127346489929729</t>
  </si>
  <si>
    <t xml:space="preserve">@ITredux Just so we are all clear on that ;)</t>
  </si>
  <si>
    <t xml:space="preserve">2015-07-17T19:34:52.000Z</t>
  </si>
  <si>
    <t xml:space="preserve">Fri Jul 17 19:34:52 +0000 2015</t>
  </si>
  <si>
    <t xml:space="preserve">622126891433127936</t>
  </si>
  <si>
    <t xml:space="preserve">@ITredux we were speaking Model S specifically.</t>
  </si>
  <si>
    <t xml:space="preserve">2015-07-17T19:33:04.000Z</t>
  </si>
  <si>
    <t xml:space="preserve">Fri Jul 17 19:33:04 +0000 2015</t>
  </si>
  <si>
    <t xml:space="preserve">622111895617716225</t>
  </si>
  <si>
    <t xml:space="preserve">90kWh Battery. Your road trip just got longer. New extended range option will give you 5% more range. http://t.co/65blztPLBS</t>
  </si>
  <si>
    <t xml:space="preserve">2015-07-17T18:33:28.000Z</t>
  </si>
  <si>
    <t xml:space="preserve">Fri Jul 17 18:33:28 +0000 2015</t>
  </si>
  <si>
    <t xml:space="preserve">622111657037332480</t>
  </si>
  <si>
    <t xml:space="preserve">70kWh for $70k. Model S 70 RWD just got more affordable. http://t.co/65blztPLBS</t>
  </si>
  <si>
    <t xml:space="preserve">2015-07-17T18:32:31.000Z</t>
  </si>
  <si>
    <t xml:space="preserve">Fri Jul 17 18:32:31 +0000 2015</t>
  </si>
  <si>
    <t xml:space="preserve">622111627035455492</t>
  </si>
  <si>
    <t xml:space="preserve">Introducing 3 new options for building Your Ideal Model S today, here you go:</t>
  </si>
  <si>
    <t xml:space="preserve">2015-07-17T18:32:24.000Z</t>
  </si>
  <si>
    <t xml:space="preserve">Fri Jul 17 18:32:24 +0000 2015</t>
  </si>
  <si>
    <t xml:space="preserve">621776149761228800</t>
  </si>
  <si>
    <t xml:space="preserve">@_mlevi We have a showroom in Bethesda at the Montgomery Mall. Sign up on the website &amp;amp; we'll connect when we have an event in Baltimore.</t>
  </si>
  <si>
    <t xml:space="preserve">2015-07-16T20:19:20.000Z</t>
  </si>
  <si>
    <t xml:space="preserve">Thu Jul 16 20:19:20 +0000 2015</t>
  </si>
  <si>
    <t xml:space="preserve">621774886957002752</t>
  </si>
  <si>
    <t xml:space="preserve">@nationcrisis Dual chargers &amp;amp; installation are available through Tesla Service on our Accessories page: http://t.co/7Gb2dDYSKf</t>
  </si>
  <si>
    <t xml:space="preserve">2015-07-16T20:14:19.000Z</t>
  </si>
  <si>
    <t xml:space="preserve">Thu Jul 16 20:14:19 +0000 2015</t>
  </si>
  <si>
    <t xml:space="preserve">http://shop.teslamotors.com/collections/model-s-charging-adapters </t>
  </si>
  <si>
    <t xml:space="preserve">621743933954093057</t>
  </si>
  <si>
    <t xml:space="preserve">@jeremyderrick Awesome.  Post a photo as you start contributing to the Next Billion Miles!</t>
  </si>
  <si>
    <t xml:space="preserve">2015-07-16T18:11:19.000Z</t>
  </si>
  <si>
    <t xml:space="preserve">Thu Jul 16 18:11:19 +0000 2015</t>
  </si>
  <si>
    <t xml:space="preserve">621740367331749889</t>
  </si>
  <si>
    <t xml:space="preserve">@davids_ELS Congratulations on taking delivery! Post a pic of you driving Model S.  Thanks for joining the rEVolution.</t>
  </si>
  <si>
    <t xml:space="preserve">2015-07-16T17:57:09.000Z</t>
  </si>
  <si>
    <t xml:space="preserve">Thu Jul 16 17:57:09 +0000 2015</t>
  </si>
  <si>
    <t xml:space="preserve">621739895170568193</t>
  </si>
  <si>
    <t xml:space="preserve">We’ve kicked off The Next Billion Tour to bring Tesla to you. Join us as we add another billion miles to the odometer http://t.co/9ci6PKA4ZD</t>
  </si>
  <si>
    <t xml:space="preserve">2015-07-16T17:55:17.000Z</t>
  </si>
  <si>
    <t xml:space="preserve">Thu Jul 16 17:55:17 +0000 2015</t>
  </si>
  <si>
    <t xml:space="preserve">http://www.teslamotors.com/thenextbillion </t>
  </si>
  <si>
    <t xml:space="preserve">621722055172460544</t>
  </si>
  <si>
    <t xml:space="preserve">@vanwuijtswinkel Home is where the heart is.  Thanks for adding to our next billion miles!</t>
  </si>
  <si>
    <t xml:space="preserve">2015-07-16T16:44:23.000Z</t>
  </si>
  <si>
    <t xml:space="preserve">Thu Jul 16 16:44:23 +0000 2015</t>
  </si>
  <si>
    <t xml:space="preserve">621429882745135104</t>
  </si>
  <si>
    <t xml:space="preserve">@HiltonSouthlake Great pic!  Model S looks quite at home on the front drive.</t>
  </si>
  <si>
    <t xml:space="preserve">2015-07-15T21:23:24.000Z</t>
  </si>
  <si>
    <t xml:space="preserve">Wed Jul 15 21:23:24 +0000 2015</t>
  </si>
  <si>
    <t xml:space="preserve">621428961126522880</t>
  </si>
  <si>
    <t xml:space="preserve">@benjmig Hey Ben, we haven't released information on pricing outside of NA just yet, but we will bring Tesla Energy to APAC in Q1 2016</t>
  </si>
  <si>
    <t xml:space="preserve">2015-07-15T21:19:44.000Z</t>
  </si>
  <si>
    <t xml:space="preserve">Wed Jul 15 21:19:44 +0000 2015</t>
  </si>
  <si>
    <t xml:space="preserve">621421282454716416</t>
  </si>
  <si>
    <t xml:space="preserve">@optixofficial Thank you - our team will look into it.</t>
  </si>
  <si>
    <t xml:space="preserve">2015-07-15T20:49:13.000Z</t>
  </si>
  <si>
    <t xml:space="preserve">Wed Jul 15 20:49:13 +0000 2015</t>
  </si>
  <si>
    <t xml:space="preserve">621420676969201664</t>
  </si>
  <si>
    <t xml:space="preserve">@theblonde82 Tesla does not accept any form of digital currency.</t>
  </si>
  <si>
    <t xml:space="preserve">2015-07-15T20:46:49.000Z</t>
  </si>
  <si>
    <t xml:space="preserve">Wed Jul 15 20:46:49 +0000 2015</t>
  </si>
  <si>
    <t xml:space="preserve">621420199770767361</t>
  </si>
  <si>
    <t xml:space="preserve">@pandatropia Yes! Model III is slated for 2017 and will have a price range near $35k before any incentives.</t>
  </si>
  <si>
    <t xml:space="preserve">2015-07-15T20:44:55.000Z</t>
  </si>
  <si>
    <t xml:space="preserve">Wed Jul 15 20:44:55 +0000 2015</t>
  </si>
  <si>
    <t xml:space="preserve">621395403859038208</t>
  </si>
  <si>
    <t xml:space="preserve">@RobGADV The efficiency costs outweigh any benefits for adding solar panels to the roof.</t>
  </si>
  <si>
    <t xml:space="preserve">2015-07-15T19:06:23.000Z</t>
  </si>
  <si>
    <t xml:space="preserve">Wed Jul 15 19:06:23 +0000 2015</t>
  </si>
  <si>
    <t xml:space="preserve">621394642676793344</t>
  </si>
  <si>
    <t xml:space="preserve">@CookeCapeMay How was the drive?!</t>
  </si>
  <si>
    <t xml:space="preserve">2015-07-15T19:03:22.000Z</t>
  </si>
  <si>
    <t xml:space="preserve">Wed Jul 15 19:03:22 +0000 2015</t>
  </si>
  <si>
    <t xml:space="preserve">621394232503177217</t>
  </si>
  <si>
    <t xml:space="preserve">@Gary5Edwards Yes! We will be introducing Model III in 2017 as our mass-market car.  Smaller EV with 200+ mile range.</t>
  </si>
  <si>
    <t xml:space="preserve">2015-07-15T19:01:44.000Z</t>
  </si>
  <si>
    <t xml:space="preserve">Wed Jul 15 19:01:44 +0000 2015</t>
  </si>
  <si>
    <t xml:space="preserve">621354031504461824</t>
  </si>
  <si>
    <t xml:space="preserve">Two ways to travel to the North Cape. http://t.co/Prg9QgfFcp</t>
  </si>
  <si>
    <t xml:space="preserve">2015-07-15T16:21:59.000Z</t>
  </si>
  <si>
    <t xml:space="preserve">Wed Jul 15 16:21:59 +0000 2015</t>
  </si>
  <si>
    <t xml:space="preserve">https://pbs.twimg.com/media/CJ9-MwyUEAA3yck.jpg</t>
  </si>
  <si>
    <t xml:space="preserve">620984416114839553</t>
  </si>
  <si>
    <t xml:space="preserve">Exactly what we were thinking. Forget oil ;) http://t.co/1byiEdJE8b</t>
  </si>
  <si>
    <t xml:space="preserve">2015-07-14T15:53:16.000Z</t>
  </si>
  <si>
    <t xml:space="preserve">Tue Jul 14 15:53:16 +0000 2015</t>
  </si>
  <si>
    <t xml:space="preserve">https://pbs.twimg.com/media/CJ4uCQ6UwAA1NDr.jpg</t>
  </si>
  <si>
    <t xml:space="preserve">620633348814209024</t>
  </si>
  <si>
    <t xml:space="preserve">That's a long road trip! It would take one Model S 2000 yrs of consecutive highway driving to travel 1 billion miles http://t.co/zEXjA31rKn</t>
  </si>
  <si>
    <t xml:space="preserve">2015-07-13T16:38:15.000Z</t>
  </si>
  <si>
    <t xml:space="preserve">Mon Jul 13 16:38:15 +0000 2015</t>
  </si>
  <si>
    <t xml:space="preserve">https://pbs.twimg.com/media/CJzuvgyUcAEBK9x.jpg</t>
  </si>
  <si>
    <t xml:space="preserve">620301420491767808</t>
  </si>
  <si>
    <t xml:space="preserve">Driving Model S in the Death Valley desert. Looking good guys! http://t.co/EEWkQoEdRJ</t>
  </si>
  <si>
    <t xml:space="preserve">2015-07-12T18:39:17.000Z</t>
  </si>
  <si>
    <t xml:space="preserve">Sun Jul 12 18:39:17 +0000 2015</t>
  </si>
  <si>
    <t xml:space="preserve">https://pbs.twimg.com/media/CJvA2u1UMAAJAWY.jpg</t>
  </si>
  <si>
    <t xml:space="preserve">619782822782496768</t>
  </si>
  <si>
    <t xml:space="preserve">@nelsls Congrats!! Thank you for joining the rEVolution. Send us a pic when you go for a ride.</t>
  </si>
  <si>
    <t xml:space="preserve">2015-07-11T08:18:34.000Z</t>
  </si>
  <si>
    <t xml:space="preserve">Sat Jul 11 08:18:34 +0000 2015</t>
  </si>
  <si>
    <t xml:space="preserve">619532897834414081</t>
  </si>
  <si>
    <t xml:space="preserve">“One must be sane to think clearly, but one can think deeply &amp;amp; be quite insane.” Nikola Tesla. Happy b-day to you. http://t.co/p1Po9oFyZh</t>
  </si>
  <si>
    <t xml:space="preserve">2015-07-10T15:45:27.000Z</t>
  </si>
  <si>
    <t xml:space="preserve">Fri Jul 10 15:45:27 +0000 2015</t>
  </si>
  <si>
    <t xml:space="preserve">https://pbs.twimg.com/media/CJkF4xuW8AAdMUU.jpg</t>
  </si>
  <si>
    <t xml:space="preserve">619228336473157632</t>
  </si>
  <si>
    <t xml:space="preserve">@TeslaClubBE @Soulopoulos @gwenn85 @Duponcheele @LaurentDierckx @mgillet We're still talking about it every day!</t>
  </si>
  <si>
    <t xml:space="preserve">2015-07-09T19:35:14.000Z</t>
  </si>
  <si>
    <t xml:space="preserve">Thu Jul 09 19:35:14 +0000 2015</t>
  </si>
  <si>
    <t xml:space="preserve">619103155482161152</t>
  </si>
  <si>
    <t xml:space="preserve">@LucaSalvini Ciao! Enjoy the ride and let us know what you think of the car.</t>
  </si>
  <si>
    <t xml:space="preserve">2015-07-09T11:17:49.000Z</t>
  </si>
  <si>
    <t xml:space="preserve">Thu Jul 09 11:17:49 +0000 2015</t>
  </si>
  <si>
    <t xml:space="preserve">618861603488927744</t>
  </si>
  <si>
    <t xml:space="preserve">RT @IGN IGN Tech turns its eye to the crazy-fast, all-electric @TeslaMotors P85D. Our review: http://t.co/X9EbJGm4kX http://t.co/G5I3uRBUdl</t>
  </si>
  <si>
    <t xml:space="preserve">2015-07-08T19:17:58.000Z</t>
  </si>
  <si>
    <t xml:space="preserve">Wed Jul 08 19:17:58 +0000 2015</t>
  </si>
  <si>
    <t xml:space="preserve">http://go.ign.com/FkRMeyq </t>
  </si>
  <si>
    <t xml:space="preserve">https://pbs.twimg.com/media/CJajWOSWoAAgTzM.jpg</t>
  </si>
  <si>
    <t xml:space="preserve">618817292542025728</t>
  </si>
  <si>
    <t xml:space="preserve">@erikrc Thanks for the feedback, we take that very seriously. Please reach out if we can help in any way.</t>
  </si>
  <si>
    <t xml:space="preserve">2015-07-08T16:21:54.000Z</t>
  </si>
  <si>
    <t xml:space="preserve">Wed Jul 08 16:21:54 +0000 2015</t>
  </si>
  <si>
    <t xml:space="preserve">618816199682621440</t>
  </si>
  <si>
    <t xml:space="preserve">Very funny RT @bobbyllew A fully grown (ie old) man being rather silly in a car showroom. #TeslaMotors https://t.co/1AHTHDsZKl</t>
  </si>
  <si>
    <t xml:space="preserve">2015-07-08T16:17:33.000Z</t>
  </si>
  <si>
    <t xml:space="preserve">Wed Jul 08 16:17:33 +0000 2015</t>
  </si>
  <si>
    <t xml:space="preserve">https://www.youtube.com/watch?v=iw-m5fkwNWU </t>
  </si>
  <si>
    <t xml:space="preserve">618814069072637952</t>
  </si>
  <si>
    <t xml:space="preserve">@erikrc Hi Erik, we're here and not going anywhere. Happy to help you plan a test drive at our store. Can you DM your contact details? Tnx!</t>
  </si>
  <si>
    <t xml:space="preserve">2015-07-08T16:09:05.000Z</t>
  </si>
  <si>
    <t xml:space="preserve">Wed Jul 08 16:09:05 +0000 2015</t>
  </si>
  <si>
    <t xml:space="preserve">618462579237748736</t>
  </si>
  <si>
    <t xml:space="preserve">This is cool (literally): pre-cool your Model S via the mobile during a heat-wave. http://t.co/FTlgwysjaq</t>
  </si>
  <si>
    <t xml:space="preserve">2015-07-07T16:52:24.000Z</t>
  </si>
  <si>
    <t xml:space="preserve">Tue Jul 07 16:52:24 +0000 2015</t>
  </si>
  <si>
    <t xml:space="preserve">https://pbs.twimg.com/media/CJU4cDCWgAAURfZ.jpg</t>
  </si>
  <si>
    <t xml:space="preserve">618349388759437312</t>
  </si>
  <si>
    <t xml:space="preserve">@slcuervo Thanks for letting us know.</t>
  </si>
  <si>
    <t xml:space="preserve">2015-07-07T09:22:37.000Z</t>
  </si>
  <si>
    <t xml:space="preserve">Tue Jul 07 09:22:37 +0000 2015</t>
  </si>
  <si>
    <t xml:space="preserve">618104409835339776</t>
  </si>
  <si>
    <t xml:space="preserve">Meet the Tesla owners from 11 countries who drove 100.000 electric km together during the European Supercharger Rally http://t.co/M2chxAHPtd</t>
  </si>
  <si>
    <t xml:space="preserve">2015-07-06T17:09:09.000Z</t>
  </si>
  <si>
    <t xml:space="preserve">Mon Jul 06 17:09:09 +0000 2015</t>
  </si>
  <si>
    <t xml:space="preserve">https://pbs.twimg.com/media/CJPyrxQWUAEf9c9.jpg</t>
  </si>
  <si>
    <t xml:space="preserve">https://pbs.twimg.com/media/CJPyr1tWEAAIeTe.jpg</t>
  </si>
  <si>
    <t xml:space="preserve">https://pbs.twimg.com/media/CJPyrwjWoAAfD22.jpg</t>
  </si>
  <si>
    <t xml:space="preserve">https://pbs.twimg.com/media/CJPyr1aXAAAcRU8.jpg</t>
  </si>
  <si>
    <t xml:space="preserve">617958549075939328</t>
  </si>
  <si>
    <t xml:space="preserve">@vipslakhani Thanks a billion for being part of this! You guys were awesome. Thumbs up!</t>
  </si>
  <si>
    <t xml:space="preserve">2015-07-06T07:29:33.000Z</t>
  </si>
  <si>
    <t xml:space="preserve">Mon Jul 06 07:29:33 +0000 2015</t>
  </si>
  <si>
    <t xml:space="preserve">617780661655633920</t>
  </si>
  <si>
    <t xml:space="preserve">@rnw17 Congrats on your very first Model S! Enjoy the ride with @Hot_Wheels.</t>
  </si>
  <si>
    <t xml:space="preserve">2015-07-05T19:42:42.000Z</t>
  </si>
  <si>
    <t xml:space="preserve">Sun Jul 05 19:42:42 +0000 2015</t>
  </si>
  <si>
    <t xml:space="preserve">617767104868155392</t>
  </si>
  <si>
    <t xml:space="preserve">@glades7 It's the rEVolution. Join us!</t>
  </si>
  <si>
    <t xml:space="preserve">2015-07-05T18:48:50.000Z</t>
  </si>
  <si>
    <t xml:space="preserve">Sun Jul 05 18:48:50 +0000 2015</t>
  </si>
  <si>
    <t xml:space="preserve">617726372052664320</t>
  </si>
  <si>
    <t xml:space="preserve">Thanks a billion! You keep us going RT @GreenCarReports Tesla Model S Owner Loyalty Probably Unparalleled In Industry http://t.co/fwyvvLuUE7</t>
  </si>
  <si>
    <t xml:space="preserve">2015-07-05T16:06:58.000Z</t>
  </si>
  <si>
    <t xml:space="preserve">Sun Jul 05 16:06:58 +0000 2015</t>
  </si>
  <si>
    <t xml:space="preserve">http://bit.ly/1Ulpxjl </t>
  </si>
  <si>
    <t xml:space="preserve">617670166499979264</t>
  </si>
  <si>
    <t xml:space="preserve">@inFeZa Hi Phil, we'd love to help you out in our Melbourne store. We've got the shirt there and we can order the jacket for you.</t>
  </si>
  <si>
    <t xml:space="preserve">2015-07-05T12:23:38.000Z</t>
  </si>
  <si>
    <t xml:space="preserve">Sun Jul 05 12:23:38 +0000 2015</t>
  </si>
  <si>
    <t xml:space="preserve">617474357099646976</t>
  </si>
  <si>
    <t xml:space="preserve">@SarahxHay thank you for coming!</t>
  </si>
  <si>
    <t xml:space="preserve">2015-07-04T23:25:33.000Z</t>
  </si>
  <si>
    <t xml:space="preserve">Sat Jul 04 23:25:33 +0000 2015</t>
  </si>
  <si>
    <t xml:space="preserve">617474223804649472</t>
  </si>
  <si>
    <t xml:space="preserve">@golfermichele Thank you for being a part of this! Safe trip home!</t>
  </si>
  <si>
    <t xml:space="preserve">2015-07-04T23:25:01.000Z</t>
  </si>
  <si>
    <t xml:space="preserve">Sat Jul 04 23:25:01 +0000 2015</t>
  </si>
  <si>
    <t xml:space="preserve">617382185742520321</t>
  </si>
  <si>
    <t xml:space="preserve">@carrepublic_nl Congrats! Thank you for driving electric Tesla miles today. Enjoy the party!</t>
  </si>
  <si>
    <t xml:space="preserve">2015-07-04T17:19:18.000Z</t>
  </si>
  <si>
    <t xml:space="preserve">Sat Jul 04 17:19:18 +0000 2015</t>
  </si>
  <si>
    <t xml:space="preserve">617381876202885120</t>
  </si>
  <si>
    <t xml:space="preserve">@Henkey Welcome! Thank you for being part of the next billion Tesla miles. Enjoy the party!</t>
  </si>
  <si>
    <t xml:space="preserve">2015-07-04T17:18:04.000Z</t>
  </si>
  <si>
    <t xml:space="preserve">Sat Jul 04 17:18:04 +0000 2015</t>
  </si>
  <si>
    <t xml:space="preserve">617375140574134272</t>
  </si>
  <si>
    <t xml:space="preserve">Celebrating red, white &amp;amp; blue with @jamesgadsby_ and his Model S family for the 4th of July. http://t.co/uqSwe9gXfI</t>
  </si>
  <si>
    <t xml:space="preserve">2015-07-04T16:51:18.000Z</t>
  </si>
  <si>
    <t xml:space="preserve">Sat Jul 04 16:51:18 +0000 2015</t>
  </si>
  <si>
    <t xml:space="preserve">https://pbs.twimg.com/media/CJFba1dVEAAUKzG.jpg</t>
  </si>
  <si>
    <t xml:space="preserve">617348291525783552</t>
  </si>
  <si>
    <t xml:space="preserve">@rsp_ingram @TeslaMotorsClub @TeslaRoadTrip @LauraHardy09 We're ready for you in Amsterdam! See you there.</t>
  </si>
  <si>
    <t xml:space="preserve">2015-07-04T15:04:37.000Z</t>
  </si>
  <si>
    <t xml:space="preserve">Sat Jul 04 15:04:37 +0000 2015</t>
  </si>
  <si>
    <t xml:space="preserve">617262727262814209</t>
  </si>
  <si>
    <t xml:space="preserve">@golfermichele Enjoy! See you in Ansterdam!</t>
  </si>
  <si>
    <t xml:space="preserve">2015-07-04T09:24:37.000Z</t>
  </si>
  <si>
    <t xml:space="preserve">Sat Jul 04 09:24:37 +0000 2015</t>
  </si>
  <si>
    <t xml:space="preserve">617233073118310400</t>
  </si>
  <si>
    <t xml:space="preserve">@I_Steinbuch Mooi groen plaatje :) Tot vanavond!</t>
  </si>
  <si>
    <t xml:space="preserve">2015-07-04T07:26:46.000Z</t>
  </si>
  <si>
    <t xml:space="preserve">Sat Jul 04 07:26:46 +0000 2015</t>
  </si>
  <si>
    <t xml:space="preserve">617216326369701888</t>
  </si>
  <si>
    <t xml:space="preserve">@TeslaClubBE let the ride begin! See you in Amsterdam!</t>
  </si>
  <si>
    <t xml:space="preserve">2015-07-04T06:20:14.000Z</t>
  </si>
  <si>
    <t xml:space="preserve">Sat Jul 04 06:20:14 +0000 2015</t>
  </si>
  <si>
    <t xml:space="preserve">617031707376644096</t>
  </si>
  <si>
    <t xml:space="preserve">Europe’s Model S owners are off to the next billion electric miles with a Supercharger Rally to Amsterdam. http://t.co/psWElwwK7c</t>
  </si>
  <si>
    <t xml:space="preserve">2015-07-03T18:06:37.000Z</t>
  </si>
  <si>
    <t xml:space="preserve">Fri Jul 03 18:06:37 +0000 2015</t>
  </si>
  <si>
    <t xml:space="preserve">https://pbs.twimg.com/media/CJAjENFWEAADVOE.jpg</t>
  </si>
  <si>
    <t xml:space="preserve">https://pbs.twimg.com/media/CJAjEV2WEAANBlH.jpg</t>
  </si>
  <si>
    <t xml:space="preserve">https://pbs.twimg.com/media/CJAjEVuWcAE9a6U.jpg</t>
  </si>
  <si>
    <t xml:space="preserve">https://pbs.twimg.com/media/CJAjETCWEAAd0Xa.jpg</t>
  </si>
  <si>
    <t xml:space="preserve">616902837650501632</t>
  </si>
  <si>
    <t xml:space="preserve">@neoworldGmbH Nice shot! Enjoy the ride and see you in Amsterdam!</t>
  </si>
  <si>
    <t xml:space="preserve">2015-07-03T09:34:32.000Z</t>
  </si>
  <si>
    <t xml:space="preserve">Fri Jul 03 09:34:32 +0000 2015</t>
  </si>
  <si>
    <t xml:space="preserve">616682363876212736</t>
  </si>
  <si>
    <t xml:space="preserve">@luposlip Great shot! Where did you take it?</t>
  </si>
  <si>
    <t xml:space="preserve">2015-07-02T18:58:27.000Z</t>
  </si>
  <si>
    <t xml:space="preserve">Thu Jul 02 18:58:27 +0000 2015</t>
  </si>
  <si>
    <t xml:space="preserve">616658189568839681</t>
  </si>
  <si>
    <t xml:space="preserve">@bigity308 Have a look: http://t.co/MKUblDXNw5</t>
  </si>
  <si>
    <t xml:space="preserve">2015-07-02T17:22:24.000Z</t>
  </si>
  <si>
    <t xml:space="preserve">Thu Jul 02 17:22:24 +0000 2015</t>
  </si>
  <si>
    <t xml:space="preserve">http://www.teslamotors.com/careers </t>
  </si>
  <si>
    <t xml:space="preserve">616657350863265793</t>
  </si>
  <si>
    <t xml:space="preserve">1 billion electric Tesla miles saved the world the equivalent of pumping gas for 10 years nonstop. http://t.co/lh6oTCrk7Y</t>
  </si>
  <si>
    <t xml:space="preserve">2015-07-02T17:19:04.000Z</t>
  </si>
  <si>
    <t xml:space="preserve">Thu Jul 02 17:19:04 +0000 2015</t>
  </si>
  <si>
    <t xml:space="preserve">https://pbs.twimg.com/media/CI7Ol4vXAAQOLxM.jpg</t>
  </si>
  <si>
    <t xml:space="preserve">616506677588836352</t>
  </si>
  <si>
    <t xml:space="preserve">@teamlynxsweden Keep us posted along the way and see you in Amsterdam!</t>
  </si>
  <si>
    <t xml:space="preserve">2015-07-02T07:20:20.000Z</t>
  </si>
  <si>
    <t xml:space="preserve">Thu Jul 02 07:20:20 +0000 2015</t>
  </si>
  <si>
    <t xml:space="preserve">616290784933978112</t>
  </si>
  <si>
    <t xml:space="preserve">RT @CRcars G-Force showdown: Tesla Model S P85D vs Dodge Challenger Hellcat w/ video: http://t.co/wXPhUMI9FC http://t.co/GWXXkAvQkI</t>
  </si>
  <si>
    <t xml:space="preserve">2015-07-01T17:02:27.000Z</t>
  </si>
  <si>
    <t xml:space="preserve">Wed Jul 01 17:02:27 +0000 2015</t>
  </si>
  <si>
    <t xml:space="preserve">http://bit.ly/1JtObIr </t>
  </si>
  <si>
    <t xml:space="preserve">https://pbs.twimg.com/media/CI2BM-SWoAAyMIp.png</t>
  </si>
  <si>
    <t xml:space="preserve">615922491974881280</t>
  </si>
  <si>
    <t xml:space="preserve">RT @andrerieu I never do this,but now I have to, I LOVE MY TESLA! http://t.co/mAPZl6i5vN</t>
  </si>
  <si>
    <t xml:space="preserve">2015-06-30T16:39:00.000Z</t>
  </si>
  <si>
    <t xml:space="preserve">Tue Jun 30 16:39:00 +0000 2015</t>
  </si>
  <si>
    <t xml:space="preserve">https://pbs.twimg.com/media/CIwyPgzWgAA94rm.jpg</t>
  </si>
  <si>
    <t xml:space="preserve">615914248972201984</t>
  </si>
  <si>
    <t xml:space="preserve">@StephenPace Hi Stephen, thanks for checking. @BenJerrysTexas will be there on Thursday (2 July). Hope to see you there!</t>
  </si>
  <si>
    <t xml:space="preserve">2015-06-30T16:06:14.000Z</t>
  </si>
  <si>
    <t xml:space="preserve">Tue Jun 30 16:06:14 +0000 2015</t>
  </si>
  <si>
    <t xml:space="preserve">615874109294125056</t>
  </si>
  <si>
    <t xml:space="preserve">@andrerieu Thank you for joining the rEVolution!</t>
  </si>
  <si>
    <t xml:space="preserve">2015-06-30T13:26:44.000Z</t>
  </si>
  <si>
    <t xml:space="preserve">Tue Jun 30 13:26:44 +0000 2015</t>
  </si>
  <si>
    <t xml:space="preserve">615207584010649600</t>
  </si>
  <si>
    <t xml:space="preserve">In 3 yrs, Model S owners have driven over 1 billion electric miles. Start your count today: http://t.co/XyzF4MuyfV http://t.co/HDSezxGN27</t>
  </si>
  <si>
    <t xml:space="preserve">2015-06-28T17:18:12.000Z</t>
  </si>
  <si>
    <t xml:space="preserve">Sun Jun 28 17:18:12 +0000 2015</t>
  </si>
  <si>
    <t xml:space="preserve">http://teslamotors.com/billionmiles </t>
  </si>
  <si>
    <t xml:space="preserve">https://pbs.twimg.com/media/CImoCalVAAA0r5x.jpg</t>
  </si>
  <si>
    <t xml:space="preserve">614852866809815040</t>
  </si>
  <si>
    <t xml:space="preserve">RT @ep_calimom @TeslaMotors Owner for 18 mos, have logged over 44k mi, 99% of them fueled by our solar panels! http://t.co/RxybegpMrW</t>
  </si>
  <si>
    <t xml:space="preserve">2015-06-27T17:48:41.000Z</t>
  </si>
  <si>
    <t xml:space="preserve">Sat Jun 27 17:48:41 +0000 2015</t>
  </si>
  <si>
    <t xml:space="preserve">https://pbs.twimg.com/media/CIhlbKNUsAAWxzT.jpg</t>
  </si>
  <si>
    <t xml:space="preserve">614641400416567296</t>
  </si>
  <si>
    <t xml:space="preserve">@DanielTrayler Congrats! Enjoy your zero emissions ride with @Hot_Wheels Model S :)</t>
  </si>
  <si>
    <t xml:space="preserve">2015-06-27T03:48:24.000Z</t>
  </si>
  <si>
    <t xml:space="preserve">Sat Jun 27 03:48:24 +0000 2015</t>
  </si>
  <si>
    <t xml:space="preserve">614509907946024960</t>
  </si>
  <si>
    <t xml:space="preserve">@RabbSifu That's a great start!</t>
  </si>
  <si>
    <t xml:space="preserve">2015-06-26T19:05:53.000Z</t>
  </si>
  <si>
    <t xml:space="preserve">Fri Jun 26 19:05:53 +0000 2015</t>
  </si>
  <si>
    <t xml:space="preserve">614509092980133888</t>
  </si>
  <si>
    <t xml:space="preserve">@treidonmusic Thank you for being a part of this! What's your favorite road trip so far?</t>
  </si>
  <si>
    <t xml:space="preserve">2015-06-26T19:02:39.000Z</t>
  </si>
  <si>
    <t xml:space="preserve">Fri Jun 26 19:02:39 +0000 2015</t>
  </si>
  <si>
    <t xml:space="preserve">614508762427101184</t>
  </si>
  <si>
    <t xml:space="preserve">RT @TeslaTrip @TeslaMotors 40K of the safest, quietest &amp;amp; fastest accelerating miles for my family. No wonder the Model S barely depreciates.</t>
  </si>
  <si>
    <t xml:space="preserve">2015-06-26T19:01:20.000Z</t>
  </si>
  <si>
    <t xml:space="preserve">Fri Jun 26 19:01:20 +0000 2015</t>
  </si>
  <si>
    <t xml:space="preserve">614506689002237953</t>
  </si>
  <si>
    <t xml:space="preserve">@fleijerstam Fantastic! Thank you for being part of this.</t>
  </si>
  <si>
    <t xml:space="preserve">2015-06-26T18:53:06.000Z</t>
  </si>
  <si>
    <t xml:space="preserve">Fri Jun 26 18:53:06 +0000 2015</t>
  </si>
  <si>
    <t xml:space="preserve">614505570641424384</t>
  </si>
  <si>
    <t xml:space="preserve">@BraunerKatrin Congrats! Your electric miles will be part of the next billion. Keep us posted!</t>
  </si>
  <si>
    <t xml:space="preserve">2015-06-26T18:48:39.000Z</t>
  </si>
  <si>
    <t xml:space="preserve">Fri Jun 26 18:48:39 +0000 2015</t>
  </si>
  <si>
    <t xml:space="preserve">614495179525877760</t>
  </si>
  <si>
    <t xml:space="preserve">@omar_d97 Start your count by doing a test drive in Model S: http://t.co/sNHoUhFZE1</t>
  </si>
  <si>
    <t xml:space="preserve">2015-06-26T18:07:22.000Z</t>
  </si>
  <si>
    <t xml:space="preserve">Fri Jun 26 18:07:22 +0000 2015</t>
  </si>
  <si>
    <t xml:space="preserve">http://www.teslamotors.com/billionmiles </t>
  </si>
  <si>
    <t xml:space="preserve">614494194191577088</t>
  </si>
  <si>
    <t xml:space="preserve">@Ether_Drift You can start your count by doing a test drive in Model S: http://t.co/sNHoUhFZE1</t>
  </si>
  <si>
    <t xml:space="preserve">2015-06-26T18:03:27.000Z</t>
  </si>
  <si>
    <t xml:space="preserve">Fri Jun 26 18:03:27 +0000 2015</t>
  </si>
  <si>
    <t xml:space="preserve">614493954482909184</t>
  </si>
  <si>
    <t xml:space="preserve">@lonseidman Yes on to the next billion! Thank you for being part of this.</t>
  </si>
  <si>
    <t xml:space="preserve">2015-06-26T18:02:30.000Z</t>
  </si>
  <si>
    <t xml:space="preserve">Fri Jun 26 18:02:30 +0000 2015</t>
  </si>
  <si>
    <t xml:space="preserve">614491281335541761</t>
  </si>
  <si>
    <t xml:space="preserve">Model S owners, how many electric miles did you add to 1 billion Tesla miles? Every mile counts! http://t.co/SZlGiW4Z3J</t>
  </si>
  <si>
    <t xml:space="preserve">2015-06-26T17:51:52.000Z</t>
  </si>
  <si>
    <t xml:space="preserve">Fri Jun 26 17:51:52 +0000 2015</t>
  </si>
  <si>
    <t xml:space="preserve">https://pbs.twimg.com/media/CIcckD4UMAA9LPn.jpg</t>
  </si>
  <si>
    <t xml:space="preserve">614222188149805056</t>
  </si>
  <si>
    <t xml:space="preserve">@slcuervo Thanks for reaching out. We are continuously updating our software to improve it. Stay tuned.</t>
  </si>
  <si>
    <t xml:space="preserve">2015-06-26T00:02:36.000Z</t>
  </si>
  <si>
    <t xml:space="preserve">Fri Jun 26 00:02:36 +0000 2015</t>
  </si>
  <si>
    <t xml:space="preserve">614218071146827776</t>
  </si>
  <si>
    <t xml:space="preserve">@michaelchow1 Love the pic! Happy birthday &amp;amp; enjoy your new ride!</t>
  </si>
  <si>
    <t xml:space="preserve">2015-06-25T23:46:14.000Z</t>
  </si>
  <si>
    <t xml:space="preserve">Thu Jun 25 23:46:14 +0000 2015</t>
  </si>
  <si>
    <t xml:space="preserve">614207627287883776</t>
  </si>
  <si>
    <t xml:space="preserve">@RobertMichalsky Nice work. Thanks a billion!</t>
  </si>
  <si>
    <t xml:space="preserve">2015-06-25T23:04:44.000Z</t>
  </si>
  <si>
    <t xml:space="preserve">Thu Jun 25 23:04:44 +0000 2015</t>
  </si>
  <si>
    <t xml:space="preserve">614102480431874048</t>
  </si>
  <si>
    <t xml:space="preserve">Want to know how far 1 billion miles really is? Imagine going to the moon 4,186x. http://t.co/JLCOqo4ZWM</t>
  </si>
  <si>
    <t xml:space="preserve">2015-06-25T16:06:55.000Z</t>
  </si>
  <si>
    <t xml:space="preserve">Thu Jun 25 16:06:55 +0000 2015</t>
  </si>
  <si>
    <t xml:space="preserve">https://pbs.twimg.com/media/CIW685-UMAAymbQ.jpg</t>
  </si>
  <si>
    <t xml:space="preserve">613810049505308672</t>
  </si>
  <si>
    <t xml:space="preserve">@RGJTaste Enjoy the ride, but there won't be much vroom vroom thanks to the instant and silent acceleration ;)</t>
  </si>
  <si>
    <t xml:space="preserve">2015-06-24T20:44:54.000Z</t>
  </si>
  <si>
    <t xml:space="preserve">Wed Jun 24 20:44:54 +0000 2015</t>
  </si>
  <si>
    <t xml:space="preserve">613780717881856000</t>
  </si>
  <si>
    <t xml:space="preserve">@mattallen Every electric mile counts! Thanks for being part of this.</t>
  </si>
  <si>
    <t xml:space="preserve">2015-06-24T18:48:21.000Z</t>
  </si>
  <si>
    <t xml:space="preserve">Wed Jun 24 18:48:21 +0000 2015</t>
  </si>
  <si>
    <t xml:space="preserve">613761543721713664</t>
  </si>
  <si>
    <t xml:space="preserve">@stuartlodge Exciting! We look forward to welcome you into the family.</t>
  </si>
  <si>
    <t xml:space="preserve">2015-06-24T17:32:09.000Z</t>
  </si>
  <si>
    <t xml:space="preserve">Wed Jun 24 17:32:09 +0000 2015</t>
  </si>
  <si>
    <t xml:space="preserve">613751391283081216</t>
  </si>
  <si>
    <t xml:space="preserve">How Tesla owners are driving change: 1 billion electric miles = 570,000 tons of CO2 saved. http://t.co/Lg5YFjUdAM http://t.co/rH4olkPufl</t>
  </si>
  <si>
    <t xml:space="preserve">2015-06-24T16:51:49.000Z</t>
  </si>
  <si>
    <t xml:space="preserve">Wed Jun 24 16:51:49 +0000 2015</t>
  </si>
  <si>
    <t xml:space="preserve">http://ts.la/q0Y </t>
  </si>
  <si>
    <t xml:space="preserve">https://pbs.twimg.com/media/CIR7o2GVAAAaczz.jpg</t>
  </si>
  <si>
    <t xml:space="preserve">613588747112747008</t>
  </si>
  <si>
    <t xml:space="preserve">@mooschris Nice work! Thank you for being part of this.</t>
  </si>
  <si>
    <t xml:space="preserve">2015-06-24T06:05:31.000Z</t>
  </si>
  <si>
    <t xml:space="preserve">Wed Jun 24 06:05:31 +0000 2015</t>
  </si>
  <si>
    <t xml:space="preserve">613466961477922816</t>
  </si>
  <si>
    <t xml:space="preserve">@teslaliving Thank you for being part of this!</t>
  </si>
  <si>
    <t xml:space="preserve">2015-06-23T22:01:35.000Z</t>
  </si>
  <si>
    <t xml:space="preserve">Tue Jun 23 22:01:35 +0000 2015</t>
  </si>
  <si>
    <t xml:space="preserve">613466822210260992</t>
  </si>
  <si>
    <t xml:space="preserve">@ClipperCreek Thank you! Our owners are the best.</t>
  </si>
  <si>
    <t xml:space="preserve">2015-06-23T22:01:02.000Z</t>
  </si>
  <si>
    <t xml:space="preserve">Tue Jun 23 22:01:02 +0000 2015</t>
  </si>
  <si>
    <t xml:space="preserve">613466484291997697</t>
  </si>
  <si>
    <t xml:space="preserve">@AbydKarmali1967 Every mile counts! Thank you for being part of this.</t>
  </si>
  <si>
    <t xml:space="preserve">2015-06-23T21:59:42.000Z</t>
  </si>
  <si>
    <t xml:space="preserve">Tue Jun 23 21:59:42 +0000 2015</t>
  </si>
  <si>
    <t xml:space="preserve">613432702134411264</t>
  </si>
  <si>
    <t xml:space="preserve">@dprnesq @jenspjlove Nice work! Thank you.</t>
  </si>
  <si>
    <t xml:space="preserve">2015-06-23T19:45:27.000Z</t>
  </si>
  <si>
    <t xml:space="preserve">Tue Jun 23 19:45:27 +0000 2015</t>
  </si>
  <si>
    <t xml:space="preserve">613421350615580672</t>
  </si>
  <si>
    <t xml:space="preserve">Every electric mile counts! Thank you. RT @jenspjlove Only 4,000 of them are mine but they're the best 4,000 miles I've ever driven!</t>
  </si>
  <si>
    <t xml:space="preserve">2015-06-23T19:00:21.000Z</t>
  </si>
  <si>
    <t xml:space="preserve">Tue Jun 23 19:00:21 +0000 2015</t>
  </si>
  <si>
    <t xml:space="preserve">613407487119613952</t>
  </si>
  <si>
    <t xml:space="preserve">@danielsparks @nerstrandeagle Nice work!</t>
  </si>
  <si>
    <t xml:space="preserve">2015-06-23T18:05:16.000Z</t>
  </si>
  <si>
    <t xml:space="preserve">Tue Jun 23 18:05:16 +0000 2015</t>
  </si>
  <si>
    <t xml:space="preserve">613404806674190336</t>
  </si>
  <si>
    <t xml:space="preserve">Thx for being part of 1 billion Tesla miles RT @nerstrandeagle @TeslaMotors just rolled over 20000 miles in 6 months http://t.co/GdJED6XsKE</t>
  </si>
  <si>
    <t xml:space="preserve">2015-06-23T17:54:37.000Z</t>
  </si>
  <si>
    <t xml:space="preserve">Tue Jun 23 17:54:37 +0000 2015</t>
  </si>
  <si>
    <t xml:space="preserve">https://pbs.twimg.com/media/CINAa7lUkAAzd_d.jpg</t>
  </si>
  <si>
    <t xml:space="preserve">613403055908745216</t>
  </si>
  <si>
    <t xml:space="preserve">@GMeeus Thank you for being part of this!</t>
  </si>
  <si>
    <t xml:space="preserve">2015-06-23T17:47:39.000Z</t>
  </si>
  <si>
    <t xml:space="preserve">Tue Jun 23 17:47:39 +0000 2015</t>
  </si>
  <si>
    <t xml:space="preserve">613389366124122112</t>
  </si>
  <si>
    <t xml:space="preserve">This is huge: Tesla drivers passed 1 billion electric miles. http://t.co/glRZTtUpai
https://t.co/3UDceWjY6M</t>
  </si>
  <si>
    <t xml:space="preserve">2015-06-23T16:53:15.000Z</t>
  </si>
  <si>
    <t xml:space="preserve">Tue Jun 23 16:53:15 +0000 2015</t>
  </si>
  <si>
    <t xml:space="preserve">http://ts.la/p0G https://amp.twimg.com/v/55c8f881-cdeb-4bd3-849d-5a2605a811e2 </t>
  </si>
  <si>
    <t xml:space="preserve">613386915337756672</t>
  </si>
  <si>
    <t xml:space="preserve">With a strong warranty &amp;amp; over-the-air updates, Model S has the best resale value of any car. http://t.co/LDTApm0x6j http://t.co/9h4Ep9qCI8</t>
  </si>
  <si>
    <t xml:space="preserve">2015-06-23T16:43:31.000Z</t>
  </si>
  <si>
    <t xml:space="preserve">Tue Jun 23 16:43:31 +0000 2015</t>
  </si>
  <si>
    <t xml:space="preserve">http://cleantechnica.com/2015/06/22/tesla-model-s-beats-all-evs-in-retained-value/ </t>
  </si>
  <si>
    <t xml:space="preserve">https://pbs.twimg.com/media/CIMwJjrUAAAI5Hc.png</t>
  </si>
  <si>
    <t xml:space="preserve">612783626321702912</t>
  </si>
  <si>
    <t xml:space="preserve">Views from a Model S: Bells Beach Australia. #Tesla http://t.co/1FnDtDeW22</t>
  </si>
  <si>
    <t xml:space="preserve">2015-06-22T00:46:16.000Z</t>
  </si>
  <si>
    <t xml:space="preserve">Mon Jun 22 00:46:16 +0000 2015</t>
  </si>
  <si>
    <t xml:space="preserve">https://pbs.twimg.com/media/CIELdhsUcAAuW-g.jpg</t>
  </si>
  <si>
    <t xml:space="preserve">612769604343984128</t>
  </si>
  <si>
    <t xml:space="preserve">@eco_emily Looking good!</t>
  </si>
  <si>
    <t xml:space="preserve">2015-06-21T23:50:33.000Z</t>
  </si>
  <si>
    <t xml:space="preserve">Sun Jun 21 23:50:33 +0000 2015</t>
  </si>
  <si>
    <t xml:space="preserve">612703601023062016</t>
  </si>
  <si>
    <t xml:space="preserve">RT @bobbyllew: On 29th June I pick up my Tesla Model S 85. For them as don't know, it's like, a car, but cooler. http://t.co/xXZrXLeZjO</t>
  </si>
  <si>
    <t xml:space="preserve">2015-06-21T19:28:16.000Z</t>
  </si>
  <si>
    <t xml:space="preserve">Sun Jun 21 19:28:16 +0000 2015</t>
  </si>
  <si>
    <t xml:space="preserve">https://pbs.twimg.com/media/CIDCqKvUcAAXlL8.jpg</t>
  </si>
  <si>
    <t xml:space="preserve">612664587825975296</t>
  </si>
  <si>
    <t xml:space="preserve">Their first #FathersDay: Model S &amp;amp; @Hot_WheelS Model S cars. http://t.co/YyjzuouLsD</t>
  </si>
  <si>
    <t xml:space="preserve">2015-06-21T16:53:15.000Z</t>
  </si>
  <si>
    <t xml:space="preserve">Sun Jun 21 16:53:15 +0000 2015</t>
  </si>
  <si>
    <t xml:space="preserve">https://pbs.twimg.com/media/CICfMk7UMAESHB6.jpg</t>
  </si>
  <si>
    <t xml:space="preserve">612306142073458688</t>
  </si>
  <si>
    <t xml:space="preserve">Two heroes! @LeilaniMunter surprises 16-year-old electric car supporter with ride in Model S. http://t.co/vCWNPw0An9 http://t.co/Oeji4bUtgj</t>
  </si>
  <si>
    <t xml:space="preserve">2015-06-20T17:08:55.000Z</t>
  </si>
  <si>
    <t xml:space="preserve">Sat Jun 20 17:08:55 +0000 2015</t>
  </si>
  <si>
    <t xml:space="preserve">http://ts.la/q0V </t>
  </si>
  <si>
    <t xml:space="preserve">https://pbs.twimg.com/media/CH9ZMQrVAAAH8gh.png</t>
  </si>
  <si>
    <t xml:space="preserve">611975089551060992</t>
  </si>
  <si>
    <t xml:space="preserve">@leemitch88 @wilmaudsley Pretty insane, right? Enjoy the ride!</t>
  </si>
  <si>
    <t xml:space="preserve">2015-06-19T19:13:25.000Z</t>
  </si>
  <si>
    <t xml:space="preserve">Fri Jun 19 19:13:25 +0000 2015</t>
  </si>
  <si>
    <t xml:space="preserve">611972986573189120</t>
  </si>
  <si>
    <t xml:space="preserve">@T_Framp14 Nice shot! Where is she taking you today?</t>
  </si>
  <si>
    <t xml:space="preserve">2015-06-19T19:05:04.000Z</t>
  </si>
  <si>
    <t xml:space="preserve">Fri Jun 19 19:05:04 +0000 2015</t>
  </si>
  <si>
    <t xml:space="preserve">611972085053652992</t>
  </si>
  <si>
    <t xml:space="preserve">@EdwinRvanDijk Veel plezier!</t>
  </si>
  <si>
    <t xml:space="preserve">2015-06-19T19:01:29.000Z</t>
  </si>
  <si>
    <t xml:space="preserve">Fri Jun 19 19:01:29 +0000 2015</t>
  </si>
  <si>
    <t xml:space="preserve">611971570068643840</t>
  </si>
  <si>
    <t xml:space="preserve">@TXTrav Enjoy! Send us some pics along the way.</t>
  </si>
  <si>
    <t xml:space="preserve">2015-06-19T18:59:26.000Z</t>
  </si>
  <si>
    <t xml:space="preserve">Fri Jun 19 18:59:26 +0000 2015</t>
  </si>
  <si>
    <t xml:space="preserve">611970702606884864</t>
  </si>
  <si>
    <t xml:space="preserve">@wilcovanrooijen Gefeliciteerd! Op naar de volgende 100.000 km :) Staat er al een nieuwe road trip op de planning?</t>
  </si>
  <si>
    <t xml:space="preserve">2015-06-19T18:56:00.000Z</t>
  </si>
  <si>
    <t xml:space="preserve">Fri Jun 19 18:56:00 +0000 2015</t>
  </si>
  <si>
    <t xml:space="preserve">611603035341467649</t>
  </si>
  <si>
    <t xml:space="preserve">RT @Hot_Wheels : Our 1:64 Tesla Model S is joined by the real thing! #OrangeIsTheNewTrack @TeslaMotors #HotWheelsTesla http://t.co/QKxlJ5AnVP</t>
  </si>
  <si>
    <t xml:space="preserve">2015-06-18T18:35:01.000Z</t>
  </si>
  <si>
    <t xml:space="preserve">Thu Jun 18 18:35:01 +0000 2015</t>
  </si>
  <si>
    <t xml:space="preserve">https://pbs.twimg.com/media/CHzZlQxUEAApwJg.jpg</t>
  </si>
  <si>
    <t xml:space="preserve">611559564102602752</t>
  </si>
  <si>
    <t xml:space="preserve">Today we’re launching something for the little ones (and our biggest fans). Keep an eye on @Hot_Wheels.</t>
  </si>
  <si>
    <t xml:space="preserve">2015-06-18T15:42:16.000Z</t>
  </si>
  <si>
    <t xml:space="preserve">Thu Jun 18 15:42:16 +0000 2015</t>
  </si>
  <si>
    <t xml:space="preserve">610852004269658112</t>
  </si>
  <si>
    <t xml:space="preserve">A glimpse into the future when gas stations are a thing of the past. http://t.co/30LF01oSkS</t>
  </si>
  <si>
    <t xml:space="preserve">2015-06-16T16:50:41.000Z</t>
  </si>
  <si>
    <t xml:space="preserve">Tue Jun 16 16:50:41 +0000 2015</t>
  </si>
  <si>
    <t xml:space="preserve">https://pbs.twimg.com/media/CHouqGiVEAAP_wi.jpg</t>
  </si>
  <si>
    <t xml:space="preserve">610599395659112448</t>
  </si>
  <si>
    <t xml:space="preserve">@KelleyBlueBook Tnx for the mention! Model S drivers love cross-country trips, thanks to Tesla's charging network. http://t.co/hGvpStsWtq</t>
  </si>
  <si>
    <t xml:space="preserve">2015-06-16T00:06:54.000Z</t>
  </si>
  <si>
    <t xml:space="preserve">Tue Jun 16 00:06:54 +0000 2015</t>
  </si>
  <si>
    <t xml:space="preserve">https://pbs.twimg.com/media/CHlI6jCUYAAOlbq.png</t>
  </si>
  <si>
    <t xml:space="preserve">610465687799074817</t>
  </si>
  <si>
    <t xml:space="preserve">EV owners rock! http://t.co/qaX7Poolle</t>
  </si>
  <si>
    <t xml:space="preserve">2015-06-15T15:15:36.000Z</t>
  </si>
  <si>
    <t xml:space="preserve">Mon Jun 15 15:15:36 +0000 2015</t>
  </si>
  <si>
    <t xml:space="preserve">https://pbs.twimg.com/media/CHjPTVRVAAAUVD_.jpg</t>
  </si>
  <si>
    <t xml:space="preserve">609779971347759104</t>
  </si>
  <si>
    <t xml:space="preserve">Views from a Model S: Golden Gate Bridge #SanFrancisco
https://t.co/3a6thCZo0p</t>
  </si>
  <si>
    <t xml:space="preserve">2015-06-13T17:50:48.000Z</t>
  </si>
  <si>
    <t xml:space="preserve">Sat Jun 13 17:50:48 +0000 2015</t>
  </si>
  <si>
    <t xml:space="preserve">https://amp.twimg.com/v/3e9096a3-dfcd-4291-b991-3b6f60ec4f2a </t>
  </si>
  <si>
    <t xml:space="preserve">609376061697101824</t>
  </si>
  <si>
    <t xml:space="preserve">1.200 km. €0 spent on gas. Watch Model S drivers cross Germany using #Superchargers only.
https://t.co/sivYSsvVwq</t>
  </si>
  <si>
    <t xml:space="preserve">2015-06-12T15:05:49.000Z</t>
  </si>
  <si>
    <t xml:space="preserve">Fri Jun 12 15:05:49 +0000 2015</t>
  </si>
  <si>
    <t xml:space="preserve">https://amp.twimg.com/v/134723e1-885e-4e6e-952b-fda624bcdd87 </t>
  </si>
  <si>
    <t xml:space="preserve">609037024692047872</t>
  </si>
  <si>
    <t xml:space="preserve">Watch Model S P85D race against one of Greenwich Polo Club’s fastest ponies. #horsepower
https://t.co/gryNkpNDwT</t>
  </si>
  <si>
    <t xml:space="preserve">2015-06-11T16:38:36.000Z</t>
  </si>
  <si>
    <t xml:space="preserve">Thu Jun 11 16:38:36 +0000 2015</t>
  </si>
  <si>
    <t xml:space="preserve">https://amp.twimg.com/v/56c97f45-8fa6-44a4-9255-4af025399979 </t>
  </si>
  <si>
    <t xml:space="preserve">608731937130184705</t>
  </si>
  <si>
    <t xml:space="preserve">Look who stopped by our Bridgeport Village pop-up. Free scoops by @BenJerrysWest until 3pm, get over here! #PDX http://t.co/mgiC01bOtd</t>
  </si>
  <si>
    <t xml:space="preserve">2015-06-10T20:26:18.000Z</t>
  </si>
  <si>
    <t xml:space="preserve">Wed Jun 10 20:26:18 +0000 2015</t>
  </si>
  <si>
    <t xml:space="preserve">https://pbs.twimg.com/media/CHKmeKgVIAAfIfs.jpg</t>
  </si>
  <si>
    <t xml:space="preserve">608661460730822656</t>
  </si>
  <si>
    <t xml:space="preserve">Model S owners wake up fully charged. No detours, thanks to home charging. #Tesla http://t.co/eI7fo7MS9F</t>
  </si>
  <si>
    <t xml:space="preserve">2015-06-10T15:46:15.000Z</t>
  </si>
  <si>
    <t xml:space="preserve">Wed Jun 10 15:46:15 +0000 2015</t>
  </si>
  <si>
    <t xml:space="preserve">https://pbs.twimg.com/media/CHJmX6LUYAAmzoN.jpg</t>
  </si>
  <si>
    <t xml:space="preserve">608329651375775744</t>
  </si>
  <si>
    <t xml:space="preserve">10 things you may not know about Model S P85D - by @CRcars. http://t.co/onIiTyPK3P http://t.co/t1KKzbPrhw</t>
  </si>
  <si>
    <t xml:space="preserve">2015-06-09T17:47:45.000Z</t>
  </si>
  <si>
    <t xml:space="preserve">Tue Jun 09 17:47:45 +0000 2015</t>
  </si>
  <si>
    <t xml:space="preserve">http://ts.la/fw </t>
  </si>
  <si>
    <t xml:space="preserve">https://pbs.twimg.com/media/CHE4mBwXIAAzs-E.jpg</t>
  </si>
  <si>
    <t xml:space="preserve">607589555760283648</t>
  </si>
  <si>
    <t xml:space="preserve">If there’s electricity you can charge. 4 skiers drove a Tesla into the unknown... http://t.co/Il31RUsv1V http://t.co/Ip0t0vZmzf</t>
  </si>
  <si>
    <t xml:space="preserve">2015-06-07T16:46:53.000Z</t>
  </si>
  <si>
    <t xml:space="preserve">Sun Jun 07 16:46:53 +0000 2015</t>
  </si>
  <si>
    <t xml:space="preserve">http://www.teslamotors.com/customer-stories/charging-north </t>
  </si>
  <si>
    <t xml:space="preserve">https://pbs.twimg.com/media/CG6Xex5U8AEzlsT.jpg</t>
  </si>
  <si>
    <t xml:space="preserve">https://pbs.twimg.com/media/CG6XeKMUkAEIxoh.jpg</t>
  </si>
  <si>
    <t xml:space="preserve">https://pbs.twimg.com/media/CG6XebMUAAE_s1h.jpg</t>
  </si>
  <si>
    <t xml:space="preserve">https://pbs.twimg.com/media/CG6XakfU8AA4LDQ.jpg</t>
  </si>
  <si>
    <t xml:space="preserve">606965730416803840</t>
  </si>
  <si>
    <t xml:space="preserve">RT @donnyosmond Taking a road trip with my son and we are loving the fact that we aren't using a drop of gasoline. http://t.co/chiv03OpW1</t>
  </si>
  <si>
    <t xml:space="preserve">2015-06-05T23:28:01.000Z</t>
  </si>
  <si>
    <t xml:space="preserve">Fri Jun 05 23:28:01 +0000 2015</t>
  </si>
  <si>
    <t xml:space="preserve">https://pbs.twimg.com/media/CGxgHZcUcAAoAuL.jpg</t>
  </si>
  <si>
    <t xml:space="preserve">606491126447489024</t>
  </si>
  <si>
    <t xml:space="preserve">Model S in charging-mode? Put yourself in relax-mode. The Tesla app will tell you when it’s ready to go. http://t.co/XVjO2cLUqE</t>
  </si>
  <si>
    <t xml:space="preserve">2015-06-04T16:02:07.000Z</t>
  </si>
  <si>
    <t xml:space="preserve">Thu Jun 04 16:02:07 +0000 2015</t>
  </si>
  <si>
    <t xml:space="preserve">https://pbs.twimg.com/media/CGqwdz7UQAAR4Ez.jpg</t>
  </si>
  <si>
    <t xml:space="preserve">606353172886601728</t>
  </si>
  <si>
    <t xml:space="preserve">@STRETCHartist Looking good! Congrats!</t>
  </si>
  <si>
    <t xml:space="preserve">2015-06-04T06:53:56.000Z</t>
  </si>
  <si>
    <t xml:space="preserve">Thu Jun 04 06:53:56 +0000 2015</t>
  </si>
  <si>
    <t xml:space="preserve">605917510001491968</t>
  </si>
  <si>
    <t xml:space="preserve">How Tesla will change your life. @waitbutwhy got to the bottom of it: http://t.co/82et63AIIf http://t.co/2w1oMytNlq</t>
  </si>
  <si>
    <t xml:space="preserve">2015-06-03T02:02:46.000Z</t>
  </si>
  <si>
    <t xml:space="preserve">Wed Jun 03 02:02:46 +0000 2015</t>
  </si>
  <si>
    <t xml:space="preserve">http://waitbutwhy.com/2015/06/how-tesla-will-change-your-life.html </t>
  </si>
  <si>
    <t xml:space="preserve">https://pbs.twimg.com/media/CGimw3uUAAIWVkL.png</t>
  </si>
  <si>
    <t xml:space="preserve">605811225545408512</t>
  </si>
  <si>
    <t xml:space="preserve">@recovergirl Absolutely. Everyone is welcome in our stores. Have a seat in the car and our team will tell you all about it.</t>
  </si>
  <si>
    <t xml:space="preserve">2015-06-02T19:00:26.000Z</t>
  </si>
  <si>
    <t xml:space="preserve">Tue Jun 02 19:00:26 +0000 2015</t>
  </si>
  <si>
    <t xml:space="preserve">605761102660501504</t>
  </si>
  <si>
    <t xml:space="preserve">Smart charging. Every morning it's ready to go. #Tesla http://t.co/UoLBoEwT65</t>
  </si>
  <si>
    <t xml:space="preserve">2015-06-02T15:41:16.000Z</t>
  </si>
  <si>
    <t xml:space="preserve">Tue Jun 02 15:41:16 +0000 2015</t>
  </si>
  <si>
    <t xml:space="preserve">https://pbs.twimg.com/media/CGgYgrQUcAAB_E7.jpg</t>
  </si>
  <si>
    <t xml:space="preserve">605055216895954944</t>
  </si>
  <si>
    <t xml:space="preserve">Maarten completely planned his #Tesla road trip with Trip Planner, while he enjoyed the ride: http://t.co/JNMOa5GXRU http://t.co/ovNxN1WISc</t>
  </si>
  <si>
    <t xml:space="preserve">2015-05-31T16:56:19.000Z</t>
  </si>
  <si>
    <t xml:space="preserve">Sun May 31 16:56:19 +0000 2015</t>
  </si>
  <si>
    <t xml:space="preserve">http://ts.la/jr </t>
  </si>
  <si>
    <t xml:space="preserve">https://pbs.twimg.com/media/CGWWg48U8AAXbCg.jpg</t>
  </si>
  <si>
    <t xml:space="preserve">604305261482795008</t>
  </si>
  <si>
    <t xml:space="preserve">2 things to know about charging with Model S: anytime &amp;amp; anywhere. Check out your options: http://t.co/F9XzUIhcsq</t>
  </si>
  <si>
    <t xml:space="preserve">2015-05-29T15:16:16.000Z</t>
  </si>
  <si>
    <t xml:space="preserve">Fri May 29 15:16:16 +0000 2015</t>
  </si>
  <si>
    <t xml:space="preserve">https://pbs.twimg.com/media/CGLsbvfUUAAEyrt.jpg</t>
  </si>
  <si>
    <t xml:space="preserve">603946902996942848</t>
  </si>
  <si>
    <t xml:space="preserve">The Charging Challenge: these 4 drove Model S through the North Atlantic. Did they make it? http://t.co/jDxx3kzszQ http://t.co/8gnhfykpFL</t>
  </si>
  <si>
    <t xml:space="preserve">2015-05-28T15:32:17.000Z</t>
  </si>
  <si>
    <t xml:space="preserve">Thu May 28 15:32:17 +0000 2015</t>
  </si>
  <si>
    <t xml:space="preserve">http://ts.la/t02 </t>
  </si>
  <si>
    <t xml:space="preserve">https://pbs.twimg.com/media/CGGmgiFVIAAs8oj.jpg</t>
  </si>
  <si>
    <t xml:space="preserve">603682883274944512</t>
  </si>
  <si>
    <t xml:space="preserve">Thanks @BenJerrysTour for sharing the new #SaveOurSwirled flavor with the Tesla Factory today. http://t.co/ybIHnewZfP</t>
  </si>
  <si>
    <t xml:space="preserve">2015-05-27T22:03:09.000Z</t>
  </si>
  <si>
    <t xml:space="preserve">Wed May 27 22:03:09 +0000 2015</t>
  </si>
  <si>
    <t xml:space="preserve">https://pbs.twimg.com/media/CGC2YgqUIAAgkNz.jpg</t>
  </si>
  <si>
    <t xml:space="preserve">603620426481283072</t>
  </si>
  <si>
    <t xml:space="preserve">Tesla’s Supercharger Network = Super International. April's Top 10 most used stations include CN, HK, NL, NO &amp;amp; US. http://t.co/KRUi1lNTJk</t>
  </si>
  <si>
    <t xml:space="preserve">2015-05-27T17:54:59.000Z</t>
  </si>
  <si>
    <t xml:space="preserve">Wed May 27 17:54:59 +0000 2015</t>
  </si>
  <si>
    <t xml:space="preserve">https://pbs.twimg.com/media/CGB9lCWUsAA3BLx.jpg</t>
  </si>
  <si>
    <t xml:space="preserve">https://pbs.twimg.com/media/CGB9k2zUgAALQnp.jpg</t>
  </si>
  <si>
    <t xml:space="preserve">https://pbs.twimg.com/media/CGB9kllVEAANI-I.jpg</t>
  </si>
  <si>
    <t xml:space="preserve">603455757758156801</t>
  </si>
  <si>
    <t xml:space="preserve">@ChamonixECOcabs In Aosta: http://t.co/oUhDLwd3GL</t>
  </si>
  <si>
    <t xml:space="preserve">2015-05-27T07:00:38.000Z</t>
  </si>
  <si>
    <t xml:space="preserve">Wed May 27 07:00:38 +0000 2015</t>
  </si>
  <si>
    <t xml:space="preserve">http://ts.la/rs </t>
  </si>
  <si>
    <t xml:space="preserve">603455523246239744</t>
  </si>
  <si>
    <t xml:space="preserve">@fabriazza In Aosta: http://t.co/oUhDLwd3GL</t>
  </si>
  <si>
    <t xml:space="preserve">2015-05-27T06:59:43.000Z</t>
  </si>
  <si>
    <t xml:space="preserve">Wed May 27 06:59:43 +0000 2015</t>
  </si>
  <si>
    <t xml:space="preserve">603255041412222976</t>
  </si>
  <si>
    <t xml:space="preserve">"Double your engines, double your fun.” P85D made @ArsTechnica giggle. http://t.co/WjgR9uYYwr http://t.co/U6rfpkg4aV</t>
  </si>
  <si>
    <t xml:space="preserve">2015-05-26T17:43:04.000Z</t>
  </si>
  <si>
    <t xml:space="preserve">Tue May 26 17:43:04 +0000 2015</t>
  </si>
  <si>
    <t xml:space="preserve">http://ts.la/h03 </t>
  </si>
  <si>
    <t xml:space="preserve">https://pbs.twimg.com/media/CF8xQ2GWoAEEztF.jpg</t>
  </si>
  <si>
    <t xml:space="preserve">602901032478318592</t>
  </si>
  <si>
    <t xml:space="preserve">@_nilswerner Hi Nils, can you follow us, so we can send you a DM? Thanks.</t>
  </si>
  <si>
    <t xml:space="preserve">2015-05-25T18:16:22.000Z</t>
  </si>
  <si>
    <t xml:space="preserve">Mon May 25 18:16:22 +0000 2015</t>
  </si>
  <si>
    <t xml:space="preserve">602209447402991616</t>
  </si>
  <si>
    <t xml:space="preserve">@rolfweiss Congrats! Thank you for joining the rEVolution.</t>
  </si>
  <si>
    <t xml:space="preserve">2015-05-23T20:28:15.000Z</t>
  </si>
  <si>
    <t xml:space="preserve">Sat May 23 20:28:15 +0000 2015</t>
  </si>
  <si>
    <t xml:space="preserve">602189559380746241</t>
  </si>
  <si>
    <t xml:space="preserve">@Vincinto Great shot! Happy to hear you enjoyed the ride.</t>
  </si>
  <si>
    <t xml:space="preserve">2015-05-23T19:09:13.000Z</t>
  </si>
  <si>
    <t xml:space="preserve">Sat May 23 19:09:13 +0000 2015</t>
  </si>
  <si>
    <t xml:space="preserve">602153578216591360</t>
  </si>
  <si>
    <t xml:space="preserve">It's always fun to be oil free. Meet the man behind one of the funniest number plates: Fredrik from Sweden. http://t.co/paSH0r53Kj</t>
  </si>
  <si>
    <t xml:space="preserve">2015-05-23T16:46:15.000Z</t>
  </si>
  <si>
    <t xml:space="preserve">Sat May 23 16:46:15 +0000 2015</t>
  </si>
  <si>
    <t xml:space="preserve">https://pbs.twimg.com/media/CFtHfSwUkAA6TyX.jpg</t>
  </si>
  <si>
    <t xml:space="preserve">601842582667337728</t>
  </si>
  <si>
    <t xml:space="preserve">@danellyn The grand opening is today. You can find us downtown Santa Barbara, across from The Canary Hotel.</t>
  </si>
  <si>
    <t xml:space="preserve">2015-05-22T20:10:28.000Z</t>
  </si>
  <si>
    <t xml:space="preserve">Fri May 22 20:10:28 +0000 2015</t>
  </si>
  <si>
    <t xml:space="preserve">601765041910718464</t>
  </si>
  <si>
    <t xml:space="preserve">Just around the corner... RT @isaacalive_ the dream @TeslaMotors http://t.co/RT5hL6ff9x</t>
  </si>
  <si>
    <t xml:space="preserve">2015-05-22T15:02:20.000Z</t>
  </si>
  <si>
    <t xml:space="preserve">Fri May 22 15:02:20 +0000 2015</t>
  </si>
  <si>
    <t xml:space="preserve">https://pbs.twimg.com/media/CFnmHbvUEAAnwPw.jpg</t>
  </si>
  <si>
    <t xml:space="preserve">601467223274749953</t>
  </si>
  <si>
    <t xml:space="preserve">Yep RT @Erikmaag Wow we just got past by a Model S in the middle no where. Guess they really can go the distance http://t.co/VxrxyecrHG</t>
  </si>
  <si>
    <t xml:space="preserve">2015-05-21T19:18:55.000Z</t>
  </si>
  <si>
    <t xml:space="preserve">Thu May 21 19:18:55 +0000 2015</t>
  </si>
  <si>
    <t xml:space="preserve">https://pbs.twimg.com/media/CFjXQHDUMAIsrRu.jpg</t>
  </si>
  <si>
    <t xml:space="preserve">601440162820722688</t>
  </si>
  <si>
    <t xml:space="preserve">Model S at peace. #Supercharger Pic: John Klark. http://t.co/sqd4hbuXIh</t>
  </si>
  <si>
    <t xml:space="preserve">2015-05-21T17:31:23.000Z</t>
  </si>
  <si>
    <t xml:space="preserve">Thu May 21 17:31:23 +0000 2015</t>
  </si>
  <si>
    <t xml:space="preserve">https://pbs.twimg.com/media/CFi-o_GUMAEE9vh.jpg</t>
  </si>
  <si>
    <t xml:space="preserve">601398613797896193</t>
  </si>
  <si>
    <t xml:space="preserve">@ClarkeyCam @TheGroveHotel Enjoy! Don't forget to show us the video, in case the Go Pro makes it ;)</t>
  </si>
  <si>
    <t xml:space="preserve">2015-05-21T14:46:17.000Z</t>
  </si>
  <si>
    <t xml:space="preserve">Thu May 21 14:46:17 +0000 2015</t>
  </si>
  <si>
    <t xml:space="preserve">600727691789205504</t>
  </si>
  <si>
    <t xml:space="preserve">Shocking: "Fossil fuels subsidised by $10m a minute", says @IMFNews. http://t.co/Aoq0fu8a0C http://t.co/En6gcN81TX</t>
  </si>
  <si>
    <t xml:space="preserve">2015-05-19T18:20:17.000Z</t>
  </si>
  <si>
    <t xml:space="preserve">Tue May 19 18:20:17 +0000 2015</t>
  </si>
  <si>
    <t xml:space="preserve">http://ts.la/h00 </t>
  </si>
  <si>
    <t xml:space="preserve">https://pbs.twimg.com/media/CFY2puYWAAAjssZ.png</t>
  </si>
  <si>
    <t xml:space="preserve">600696765524901888</t>
  </si>
  <si>
    <t xml:space="preserve">"P85D truly feels like a paradigm shift in motoring." @BBC_TopGear http://t.co/DYD6z76mk4 http://t.co/MucVLzQ7Mk</t>
  </si>
  <si>
    <t xml:space="preserve">2015-05-19T16:17:23.000Z</t>
  </si>
  <si>
    <t xml:space="preserve">Tue May 19 16:17:23 +0000 2015</t>
  </si>
  <si>
    <t xml:space="preserve">http://ts.la/ro </t>
  </si>
  <si>
    <t xml:space="preserve">https://pbs.twimg.com/media/CFYahmCWEAEFvL-.jpg</t>
  </si>
  <si>
    <t xml:space="preserve">600352601595576320</t>
  </si>
  <si>
    <t xml:space="preserve">Views from a Model S: clean air. #Norway 
Photo by Reidar Retzius. http://t.co/vQykMi9m7T</t>
  </si>
  <si>
    <t xml:space="preserve">2015-05-18T17:29:48.000Z</t>
  </si>
  <si>
    <t xml:space="preserve">Mon May 18 17:29:48 +0000 2015</t>
  </si>
  <si>
    <t xml:space="preserve">https://pbs.twimg.com/media/CFThgl0UgAArZgU.jpg</t>
  </si>
  <si>
    <t xml:space="preserve">600256525643476994</t>
  </si>
  <si>
    <t xml:space="preserve">@fagdp Coming this year! http://t.co/KiBQbho5WX</t>
  </si>
  <si>
    <t xml:space="preserve">2015-05-18T11:08:02.000Z</t>
  </si>
  <si>
    <t xml:space="preserve">Mon May 18 11:08:02 +0000 2015</t>
  </si>
  <si>
    <t xml:space="preserve">https://pbs.twimg.com/media/CFSKIPMVIAACjXv.png</t>
  </si>
  <si>
    <t xml:space="preserve">599993778653409280</t>
  </si>
  <si>
    <t xml:space="preserve">@SherSustainable Yes coming up this year! You can find our planned expansion here: http://t.co/owyRKH0pdP http://t.co/7Tr8AGg3AN</t>
  </si>
  <si>
    <t xml:space="preserve">2015-05-17T17:43:58.000Z</t>
  </si>
  <si>
    <t xml:space="preserve">Sun May 17 17:43:58 +0000 2015</t>
  </si>
  <si>
    <t xml:space="preserve">http://ts.la/s00 </t>
  </si>
  <si>
    <t xml:space="preserve">https://pbs.twimg.com/media/CFObKRCWIAAmbMx.png</t>
  </si>
  <si>
    <t xml:space="preserve">599979875961872385</t>
  </si>
  <si>
    <t xml:space="preserve">@KungFuBBQ Events in Scotland are coming up. Stay tuned!</t>
  </si>
  <si>
    <t xml:space="preserve">2015-05-17T16:48:44.000Z</t>
  </si>
  <si>
    <t xml:space="preserve">Sun May 17 16:48:44 +0000 2015</t>
  </si>
  <si>
    <t xml:space="preserve">599979813919727616</t>
  </si>
  <si>
    <t xml:space="preserve">@Im_Andra75 Events in Scotland are coming up. Stay tuned!</t>
  </si>
  <si>
    <t xml:space="preserve">2015-05-17T16:48:29.000Z</t>
  </si>
  <si>
    <t xml:space="preserve">Sun May 17 16:48:29 +0000 2015</t>
  </si>
  <si>
    <t xml:space="preserve">599523935441526784</t>
  </si>
  <si>
    <t xml:space="preserve">@s_michaelsen Great! There are over 35 Supercharger Stations in Germany now and more coming.</t>
  </si>
  <si>
    <t xml:space="preserve">2015-05-16T10:36:59.000Z</t>
  </si>
  <si>
    <t xml:space="preserve">Sat May 16 10:36:59 +0000 2015</t>
  </si>
  <si>
    <t xml:space="preserve">599279243374235649</t>
  </si>
  <si>
    <t xml:space="preserve">@robbell1974 @deanslavnich Exciting! Send us a pic when it arrives.  #BritishModelS</t>
  </si>
  <si>
    <t xml:space="preserve">2015-05-15T18:24:40.000Z</t>
  </si>
  <si>
    <t xml:space="preserve">Fri May 15 18:24:40 +0000 2015</t>
  </si>
  <si>
    <t xml:space="preserve">599273990612525058</t>
  </si>
  <si>
    <t xml:space="preserve">@DanaFPinkerton Fits right in. Thank you!</t>
  </si>
  <si>
    <t xml:space="preserve">2015-05-15T18:03:47.000Z</t>
  </si>
  <si>
    <t xml:space="preserve">Fri May 15 18:03:47 +0000 2015</t>
  </si>
  <si>
    <t xml:space="preserve">599255996050087937</t>
  </si>
  <si>
    <t xml:space="preserve">#insane One man's misson to make his #Tesla go faster. Meet the speed demon: http://t.co/jXyvik65wC via @mashable http://t.co/geEp3Q3Ivm</t>
  </si>
  <si>
    <t xml:space="preserve">2015-05-15T16:52:17.000Z</t>
  </si>
  <si>
    <t xml:space="preserve">Fri May 15 16:52:17 +0000 2015</t>
  </si>
  <si>
    <t xml:space="preserve">http://ts.la/gW </t>
  </si>
  <si>
    <t xml:space="preserve">https://pbs.twimg.com/media/CFD8JwsWIAIlXIX.jpg</t>
  </si>
  <si>
    <t xml:space="preserve">599241769159647232</t>
  </si>
  <si>
    <t xml:space="preserve">@proctortim Congrats! And thank you for doing the rEVolution.</t>
  </si>
  <si>
    <t xml:space="preserve">2015-05-15T15:55:45.000Z</t>
  </si>
  <si>
    <t xml:space="preserve">Fri May 15 15:55:45 +0000 2015</t>
  </si>
  <si>
    <t xml:space="preserve">598894765443256320</t>
  </si>
  <si>
    <t xml:space="preserve">Model S tells it like it is. http://t.co/li3ltpJULD</t>
  </si>
  <si>
    <t xml:space="preserve">2015-05-14T16:56:53.000Z</t>
  </si>
  <si>
    <t xml:space="preserve">Thu May 14 16:56:53 +0000 2015</t>
  </si>
  <si>
    <t xml:space="preserve">https://pbs.twimg.com/media/CE-znXuUIAEUokd.jpg</t>
  </si>
  <si>
    <t xml:space="preserve">598767392412594176</t>
  </si>
  <si>
    <t xml:space="preserve">@deanslavnich Enjoy your ride and let us know what you think about #BritishModelS #P85D.</t>
  </si>
  <si>
    <t xml:space="preserve">2015-05-14T08:30:45.000Z</t>
  </si>
  <si>
    <t xml:space="preserve">Thu May 14 08:30:45 +0000 2015</t>
  </si>
  <si>
    <t xml:space="preserve">598594273966194689</t>
  </si>
  <si>
    <t xml:space="preserve">"With Tesla Entering Market, Hopes for Home Batteries Grow.” Deep dive into #Powerwall by @nytimes. http://t.co/exbfyAqdMN #TeslaEnergy</t>
  </si>
  <si>
    <t xml:space="preserve">2015-05-13T21:02:50.000Z</t>
  </si>
  <si>
    <t xml:space="preserve">Wed May 13 21:02:50 +0000 2015</t>
  </si>
  <si>
    <t xml:space="preserve">http://ts.la/tq </t>
  </si>
  <si>
    <t xml:space="preserve">598180994651414528</t>
  </si>
  <si>
    <t xml:space="preserve">.@CARandDRIVER names Model S 70D "Car of the 21st Century: new ultimate in 4-door sedan engineering &amp;amp; technology". http://t.co/sd8iU2dvmL</t>
  </si>
  <si>
    <t xml:space="preserve">2015-05-12T17:40:37.000Z</t>
  </si>
  <si>
    <t xml:space="preserve">Tue May 12 17:40:37 +0000 2015</t>
  </si>
  <si>
    <t xml:space="preserve">http://ts.la/hq </t>
  </si>
  <si>
    <t xml:space="preserve">598180400729559040</t>
  </si>
  <si>
    <t xml:space="preserve">@AndrewNoakes We couldn't agree more. #BritishModelS</t>
  </si>
  <si>
    <t xml:space="preserve">2015-05-12T17:38:15.000Z</t>
  </si>
  <si>
    <t xml:space="preserve">Tue May 12 17:38:15 +0000 2015</t>
  </si>
  <si>
    <t xml:space="preserve">597800665646288896</t>
  </si>
  <si>
    <t xml:space="preserve">@asagray Yes our customers get really creative with these. Shoot a pic and share it with us next time!</t>
  </si>
  <si>
    <t xml:space="preserve">2015-05-11T16:29:19.000Z</t>
  </si>
  <si>
    <t xml:space="preserve">Mon May 11 16:29:19 +0000 2015</t>
  </si>
  <si>
    <t xml:space="preserve">597489262523772928</t>
  </si>
  <si>
    <t xml:space="preserve">@JPetersHamburg Great to hear! What did you like most about the car?</t>
  </si>
  <si>
    <t xml:space="preserve">2015-05-10T19:51:55.000Z</t>
  </si>
  <si>
    <t xml:space="preserve">Sun May 10 19:51:55 +0000 2015</t>
  </si>
  <si>
    <t xml:space="preserve">597095665840332801</t>
  </si>
  <si>
    <t xml:space="preserve">@golfermichele Thank you for joining us!</t>
  </si>
  <si>
    <t xml:space="preserve">2015-05-09T17:47:54.000Z</t>
  </si>
  <si>
    <t xml:space="preserve">Sat May 09 17:47:54 +0000 2015</t>
  </si>
  <si>
    <t xml:space="preserve">597082915017744384</t>
  </si>
  <si>
    <t xml:space="preserve">Views from a Model S: @SydOperaHouse. Pic by @heygents. #Tesla #Australia http://t.co/ShENgFEzeX</t>
  </si>
  <si>
    <t xml:space="preserve">2015-05-09T16:57:14.000Z</t>
  </si>
  <si>
    <t xml:space="preserve">Sat May 09 16:57:14 +0000 2015</t>
  </si>
  <si>
    <t xml:space="preserve">https://pbs.twimg.com/media/CElDvxpVAAA9Nyi.jpg</t>
  </si>
  <si>
    <t xml:space="preserve">596721256088625152</t>
  </si>
  <si>
    <t xml:space="preserve">@DaveRinSF More and more offices are also installing free EV charging, so you could also top off during the workday, if your work offers it.</t>
  </si>
  <si>
    <t xml:space="preserve">2015-05-08T17:00:08.000Z</t>
  </si>
  <si>
    <t xml:space="preserve">Fri May 08 17:00:08 +0000 2015</t>
  </si>
  <si>
    <t xml:space="preserve">596718941789118464</t>
  </si>
  <si>
    <t xml:space="preserve">@DaveRinSF Depending how far you commute in a day, you can easily top off at one of the public stations: http://t.co/o3R66qFDXv.</t>
  </si>
  <si>
    <t xml:space="preserve">2015-05-08T16:50:56.000Z</t>
  </si>
  <si>
    <t xml:space="preserve">Fri May 08 16:50:56 +0000 2015</t>
  </si>
  <si>
    <t xml:space="preserve">http://recargo.com </t>
  </si>
  <si>
    <t xml:space="preserve">596718839452282880</t>
  </si>
  <si>
    <t xml:space="preserve">@DaveRinSF 270 miles of range + an extensive public charging network in the Bay Area makes owning Model S w/out home charging possible.</t>
  </si>
  <si>
    <t xml:space="preserve">2015-05-08T16:50:32.000Z</t>
  </si>
  <si>
    <t xml:space="preserve">Fri May 08 16:50:32 +0000 2015</t>
  </si>
  <si>
    <t xml:space="preserve">596681351547486208</t>
  </si>
  <si>
    <t xml:space="preserve">@rschimka Enjoy! What does your son think about the car?</t>
  </si>
  <si>
    <t xml:space="preserve">2015-05-08T14:21:34.000Z</t>
  </si>
  <si>
    <t xml:space="preserve">Fri May 08 14:21:34 +0000 2015</t>
  </si>
  <si>
    <t xml:space="preserve">596337373442666497</t>
  </si>
  <si>
    <t xml:space="preserve">Brian drives #ModelS primarily because of environmental aspects. See why: http://t.co/8eESU0A64V - via @mashable http://t.co/QVsdC0TO5m</t>
  </si>
  <si>
    <t xml:space="preserve">2015-05-07T15:34:43.000Z</t>
  </si>
  <si>
    <t xml:space="preserve">Thu May 07 15:34:43 +0000 2015</t>
  </si>
  <si>
    <t xml:space="preserve">http://ts.la/eb </t>
  </si>
  <si>
    <t xml:space="preserve">https://pbs.twimg.com/media/CEadrjNUgAApBTr.jpg</t>
  </si>
  <si>
    <t xml:space="preserve">596046438129348609</t>
  </si>
  <si>
    <t xml:space="preserve">@benoitx First US &amp;amp; EU deliveries will start this summer. Register here http://t.co/3iV88dCcz1 &amp;amp; we will follow up when we have more info.</t>
  </si>
  <si>
    <t xml:space="preserve">2015-05-06T20:18:39.000Z</t>
  </si>
  <si>
    <t xml:space="preserve">Wed May 06 20:18:39 +0000 2015</t>
  </si>
  <si>
    <t xml:space="preserve">http://ts.la/aV </t>
  </si>
  <si>
    <t xml:space="preserve">596019462471553025</t>
  </si>
  <si>
    <t xml:space="preserve">Powerwall:
- Stores solar energy for use when the sun isn’t shining.
- Powers your home when rates are high. http://t.co/6alWOT9LE7</t>
  </si>
  <si>
    <t xml:space="preserve">2015-05-06T18:31:28.000Z</t>
  </si>
  <si>
    <t xml:space="preserve">Wed May 06 18:31:28 +0000 2015</t>
  </si>
  <si>
    <t xml:space="preserve">https://pbs.twimg.com/media/CEV8isfWEAAzQvC.jpg</t>
  </si>
  <si>
    <t xml:space="preserve">595681013143068673</t>
  </si>
  <si>
    <t xml:space="preserve">@MarkHay Nice shot! Hope you had a good drive?</t>
  </si>
  <si>
    <t xml:space="preserve">2015-05-05T20:06:35.000Z</t>
  </si>
  <si>
    <t xml:space="preserve">Tue May 05 20:06:35 +0000 2015</t>
  </si>
  <si>
    <t xml:space="preserve">595261592230633473</t>
  </si>
  <si>
    <t xml:space="preserve">RT @easychargeme After driving #Tesla Model S we felt a need to share our view on #ElectricVehicles revolution. http://t.co/9XLvLas67V</t>
  </si>
  <si>
    <t xml:space="preserve">2015-05-04T16:19:57.000Z</t>
  </si>
  <si>
    <t xml:space="preserve">Mon May 04 16:19:57 +0000 2015</t>
  </si>
  <si>
    <t xml:space="preserve">https://pbs.twimg.com/media/CELLQ3sWEAAn0Ue.jpg</t>
  </si>
  <si>
    <t xml:space="preserve">594563434240413696</t>
  </si>
  <si>
    <t xml:space="preserve">Lots of good energy during the introduction of #TeslaEnergy. Missed it? Watch the video: http://t.co/R2wPUYKK0h</t>
  </si>
  <si>
    <t xml:space="preserve">2015-05-02T18:05:43.000Z</t>
  </si>
  <si>
    <t xml:space="preserve">Sat May 02 18:05:43 +0000 2015</t>
  </si>
  <si>
    <t xml:space="preserve">http://ts.la/bh </t>
  </si>
  <si>
    <t xml:space="preserve">594146762794868736</t>
  </si>
  <si>
    <t xml:space="preserve">RT @EnelXNA : It's official: we're partnering w/ @TeslaMotors on #energy #storage solutions for businesses: http://t.co/5RfXtQMYjx</t>
  </si>
  <si>
    <t xml:space="preserve">2015-05-01T14:30:01.000Z</t>
  </si>
  <si>
    <t xml:space="preserve">Fri May 01 14:30:01 +0000 2015</t>
  </si>
  <si>
    <t xml:space="preserve">http://ow.ly/Mnnmb </t>
  </si>
  <si>
    <t xml:space="preserve">593997509715857408</t>
  </si>
  <si>
    <t xml:space="preserve">Harness the energy with Powerwall, Tesla’s Home Battery. #TeslaEnergy http://t.co/N4yjJ1HETU http://t.co/kaTgcAS3zd</t>
  </si>
  <si>
    <t xml:space="preserve">2015-05-01T04:36:56.000Z</t>
  </si>
  <si>
    <t xml:space="preserve">Fri May 01 04:36:56 +0000 2015</t>
  </si>
  <si>
    <t xml:space="preserve">http://ts.la/be </t>
  </si>
  <si>
    <t xml:space="preserve">https://pbs.twimg.com/media/CD5NlnBVEAAJP9A.jpg</t>
  </si>
  <si>
    <t xml:space="preserve">593996761170976768</t>
  </si>
  <si>
    <t xml:space="preserve">"This entire night has been powered by batteries.  This entire night, everything you are experiencing, is stored sunlight." - Elon Musk</t>
  </si>
  <si>
    <t xml:space="preserve">2015-05-01T04:33:58.000Z</t>
  </si>
  <si>
    <t xml:space="preserve">Fri May 01 04:33:58 +0000 2015</t>
  </si>
  <si>
    <t xml:space="preserve">593995065355153408</t>
  </si>
  <si>
    <t xml:space="preserve">Introducing #TeslaEnergy, a suite of batteries for homes, businesses, and utilities. http://t.co/HD7DbGRZPW</t>
  </si>
  <si>
    <t xml:space="preserve">2015-05-01T04:27:14.000Z</t>
  </si>
  <si>
    <t xml:space="preserve">Fri May 01 04:27:14 +0000 2015</t>
  </si>
  <si>
    <t xml:space="preserve">https://pbs.twimg.com/media/CD5LXUeUEAETcTg.jpg</t>
  </si>
  <si>
    <t xml:space="preserve">593993548296429569</t>
  </si>
  <si>
    <t xml:space="preserve">And we’re live: http://t.co/OSDIX3DSew #TeslaLive</t>
  </si>
  <si>
    <t xml:space="preserve">2015-05-01T04:21:12.000Z</t>
  </si>
  <si>
    <t xml:space="preserve">Fri May 01 04:21:12 +0000 2015</t>
  </si>
  <si>
    <t xml:space="preserve">http://ts.la/ia </t>
  </si>
  <si>
    <t xml:space="preserve">593990109029994496</t>
  </si>
  <si>
    <t xml:space="preserve">Counting down to the big announcement.  We feel a lot of good energy in the room!  Tune in: http://t.co/OSDIX3DSew</t>
  </si>
  <si>
    <t xml:space="preserve">2015-05-01T04:07:32.000Z</t>
  </si>
  <si>
    <t xml:space="preserve">Fri May 01 04:07:32 +0000 2015</t>
  </si>
  <si>
    <t xml:space="preserve">593967805277413376</t>
  </si>
  <si>
    <t xml:space="preserve">Your guesses will be answered, right here: http://t.co/OSDIX3DSew  Stay tuned, the stream goes live around 8:45PM. #TeslaLive</t>
  </si>
  <si>
    <t xml:space="preserve">2015-05-01T02:38:54.000Z</t>
  </si>
  <si>
    <t xml:space="preserve">Fri May 01 02:38:54 +0000 2015</t>
  </si>
  <si>
    <t xml:space="preserve">593828045766688768</t>
  </si>
  <si>
    <t xml:space="preserve">2,000 million metric tons of CO2, is produced by electric power sector. That’s like burning 225 billion gallons of gas. Time for change.</t>
  </si>
  <si>
    <t xml:space="preserve">2015-04-30T17:23:33.000Z</t>
  </si>
  <si>
    <t xml:space="preserve">Thu Apr 30 17:23:33 +0000 2015</t>
  </si>
  <si>
    <t xml:space="preserve">593827940347060224</t>
  </si>
  <si>
    <t xml:space="preserve">Fact: Of all the fossil fuel consumed in the US, ⅓ is used in transportation and ⅓ goes to electricity production.</t>
  </si>
  <si>
    <t xml:space="preserve">2015-04-30T17:23:08.000Z</t>
  </si>
  <si>
    <t xml:space="preserve">Thu Apr 30 17:23:08 +0000 2015</t>
  </si>
  <si>
    <t xml:space="preserve">593784457481564160</t>
  </si>
  <si>
    <t xml:space="preserve">Join us today when we announce a new Tesla product line. Tune in live at 8pm PT: http://t.co/OSDIX3VtD6 #TeslaLive http://t.co/zu9tekWgn3</t>
  </si>
  <si>
    <t xml:space="preserve">2015-04-30T14:30:21.000Z</t>
  </si>
  <si>
    <t xml:space="preserve">Thu Apr 30 14:30:21 +0000 2015</t>
  </si>
  <si>
    <t xml:space="preserve">https://pbs.twimg.com/media/CD2L0TwWEAAoxP9.jpg</t>
  </si>
  <si>
    <t xml:space="preserve">593507466354167809</t>
  </si>
  <si>
    <t xml:space="preserve">Did you know... the world consumes 20 trillion kWh of energy annually. This is enough to power a single home for 1.8 billion years.</t>
  </si>
  <si>
    <t xml:space="preserve">2015-04-29T20:09:41.000Z</t>
  </si>
  <si>
    <t xml:space="preserve">Wed Apr 29 20:09:41 +0000 2015</t>
  </si>
  <si>
    <t xml:space="preserve">593447116170731522</t>
  </si>
  <si>
    <t xml:space="preserve">@robertsinnott1 @mrgeorgell @bobbyllew Design your Model S here and find out: http://t.co/gi2O1GFKrD</t>
  </si>
  <si>
    <t xml:space="preserve">2015-04-29T16:09:52.000Z</t>
  </si>
  <si>
    <t xml:space="preserve">Wed Apr 29 16:09:52 +0000 2015</t>
  </si>
  <si>
    <t xml:space="preserve">http://ts.la/gP </t>
  </si>
  <si>
    <t xml:space="preserve">593088880712294401</t>
  </si>
  <si>
    <t xml:space="preserve">A Model S line up. Take your pick: http://t.co/bCeWurvWmP http://t.co/HVzdqoNxze</t>
  </si>
  <si>
    <t xml:space="preserve">2015-04-28T16:26:22.000Z</t>
  </si>
  <si>
    <t xml:space="preserve">Tue Apr 28 16:26:22 +0000 2015</t>
  </si>
  <si>
    <t xml:space="preserve">http://ts.la/hb </t>
  </si>
  <si>
    <t xml:space="preserve">https://pbs.twimg.com/media/CDsTMZtWYAAWl0H.jpg</t>
  </si>
  <si>
    <t xml:space="preserve">592731925015613440</t>
  </si>
  <si>
    <t xml:space="preserve">Over 1.200 km, €0 spend on gas and lots of fun along the way. #SuperchargerRally #Germany http://t.co/SDuCuEnXBZ</t>
  </si>
  <si>
    <t xml:space="preserve">2015-04-27T16:47:58.000Z</t>
  </si>
  <si>
    <t xml:space="preserve">Mon Apr 27 16:47:58 +0000 2015</t>
  </si>
  <si>
    <t xml:space="preserve">https://pbs.twimg.com/media/CDnOhfdWAAARc35.jpg</t>
  </si>
  <si>
    <t xml:space="preserve">https://pbs.twimg.com/media/CDnOi0MWAAAhO8V.jpg</t>
  </si>
  <si>
    <t xml:space="preserve">https://pbs.twimg.com/media/CDnOhbQWEAIkwi4.jpg</t>
  </si>
  <si>
    <t xml:space="preserve">https://pbs.twimg.com/media/CDnOifbW8AAqYp2.jpg</t>
  </si>
  <si>
    <t xml:space="preserve">592029207544332289</t>
  </si>
  <si>
    <t xml:space="preserve">A new Model S coast-to-coast record of 58 hours, 55 min. Who’s next? http://t.co/2PqFDVfpOd http://t.co/JvO8Nk1Gw4</t>
  </si>
  <si>
    <t xml:space="preserve">2015-04-25T18:15:37.000Z</t>
  </si>
  <si>
    <t xml:space="preserve">Sat Apr 25 18:15:37 +0000 2015</t>
  </si>
  <si>
    <t xml:space="preserve">http://ts.la/eW </t>
  </si>
  <si>
    <t xml:space="preserve">https://video.twimg.com/tweet_video/CDdPbTTWgAAzsMK.mp4</t>
  </si>
  <si>
    <t xml:space="preserve">592017107774218241</t>
  </si>
  <si>
    <t xml:space="preserve">And… what is she like?! RT @ @deadmau5 Here she is! :) @TeslaMotors http://t.co/i8qplVY2LW</t>
  </si>
  <si>
    <t xml:space="preserve">2015-04-25T17:27:32.000Z</t>
  </si>
  <si>
    <t xml:space="preserve">Sat Apr 25 17:27:32 +0000 2015</t>
  </si>
  <si>
    <t xml:space="preserve">https://pbs.twimg.com/media/CDdEbA8WgAAfvnP.jpg</t>
  </si>
  <si>
    <t xml:space="preserve">591647219289305088</t>
  </si>
  <si>
    <t xml:space="preserve">Spotted: NERD on the German Autobahn. What would you put on your Model S? http://t.co/7oSzdZYFYN</t>
  </si>
  <si>
    <t xml:space="preserve">2015-04-24T16:57:44.000Z</t>
  </si>
  <si>
    <t xml:space="preserve">Fri Apr 24 16:57:44 +0000 2015</t>
  </si>
  <si>
    <t xml:space="preserve">https://pbs.twimg.com/media/CDX0Aq2XIAAavBB.jpg</t>
  </si>
  <si>
    <t xml:space="preserve">591154844322365440</t>
  </si>
  <si>
    <t xml:space="preserve">@mremilp Thank you for coming!</t>
  </si>
  <si>
    <t xml:space="preserve">2015-04-23T08:21:12.000Z</t>
  </si>
  <si>
    <t xml:space="preserve">Thu Apr 23 08:21:12 +0000 2015</t>
  </si>
  <si>
    <t xml:space="preserve">591107650563235840</t>
  </si>
  <si>
    <t xml:space="preserve">Tesla fans gather for close up of Model S at the Shanghai Auto Show 2015. #Tesla #China http://t.co/2o9YmTuVrT</t>
  </si>
  <si>
    <t xml:space="preserve">2015-04-23T05:13:40.000Z</t>
  </si>
  <si>
    <t xml:space="preserve">Thu Apr 23 05:13:40 +0000 2015</t>
  </si>
  <si>
    <t xml:space="preserve">https://pbs.twimg.com/media/CDQJRltXIAEi-0C.jpg</t>
  </si>
  <si>
    <t xml:space="preserve">https://pbs.twimg.com/media/CDQJRRCWMAAFpub.jpg</t>
  </si>
  <si>
    <t xml:space="preserve">https://pbs.twimg.com/media/CDQJRNPWYAAgRVV.jpg</t>
  </si>
  <si>
    <t xml:space="preserve">590964090354278400</t>
  </si>
  <si>
    <t xml:space="preserve">931M #ZeroEmission miles driven thanks to Tesla drivers. ( = 37.5K trips around the world!) #EarthDay http://t.co/EZz7wBWF8L</t>
  </si>
  <si>
    <t xml:space="preserve">2015-04-22T19:43:13.000Z</t>
  </si>
  <si>
    <t xml:space="preserve">Wed Apr 22 19:43:13 +0000 2015</t>
  </si>
  <si>
    <t xml:space="preserve">https://pbs.twimg.com/media/CDOGtX-UEAEdwnk.jpg</t>
  </si>
  <si>
    <t xml:space="preserve">590930407547342849</t>
  </si>
  <si>
    <t xml:space="preserve">Tesla drivers, together you saved over 42.4M gallons of gasoline worldwide. #ThankYou #EarthDay http://t.co/BLoEShjjMi</t>
  </si>
  <si>
    <t xml:space="preserve">2015-04-22T17:29:22.000Z</t>
  </si>
  <si>
    <t xml:space="preserve">Wed Apr 22 17:29:22 +0000 2015</t>
  </si>
  <si>
    <t xml:space="preserve">https://pbs.twimg.com/media/CDNoEjoW4AAcpTe.jpg</t>
  </si>
  <si>
    <t xml:space="preserve">590905255451348992</t>
  </si>
  <si>
    <t xml:space="preserve">Congrats! RT @NMould @TeslaMotors On #EarthDay 2011 you delivered my Tesla Roadster, 4 years of smiles later and never a drop of gas!</t>
  </si>
  <si>
    <t xml:space="preserve">2015-04-22T15:49:26.000Z</t>
  </si>
  <si>
    <t xml:space="preserve">Wed Apr 22 15:49:26 +0000 2015</t>
  </si>
  <si>
    <t xml:space="preserve">590904608274415616</t>
  </si>
  <si>
    <t xml:space="preserve">@deadmau5 Congrats! Enjoy your #ZeroEmissions ride.</t>
  </si>
  <si>
    <t xml:space="preserve">2015-04-22T15:46:51.000Z</t>
  </si>
  <si>
    <t xml:space="preserve">Wed Apr 22 15:46:51 +0000 2015</t>
  </si>
  <si>
    <t xml:space="preserve">590904544659382272</t>
  </si>
  <si>
    <t xml:space="preserve">RT @deadmau5 Got the @TeslaMotors P85D just in time for #EarthDay :) should offset my carbon karma a little! http://t.co/1bOPFLpxhh</t>
  </si>
  <si>
    <t xml:space="preserve">2015-04-22T15:46:36.000Z</t>
  </si>
  <si>
    <t xml:space="preserve">Wed Apr 22 15:46:36 +0000 2015</t>
  </si>
  <si>
    <t xml:space="preserve">https://pbs.twimg.com/media/CDNQjTiWYAECojs.jpg</t>
  </si>
  <si>
    <t xml:space="preserve">589842575680475137</t>
  </si>
  <si>
    <t xml:space="preserve">Cool! RT @andrewket Awesome aerial pic from @TeslaRoadTrip Reach the Beach! 56 @TeslaMotors (3 Roadsters 53 Model S) http://t.co/HtwBSUnIrk</t>
  </si>
  <si>
    <t xml:space="preserve">2015-04-19T17:26:43.000Z</t>
  </si>
  <si>
    <t xml:space="preserve">Sun Apr 19 17:26:43 +0000 2015</t>
  </si>
  <si>
    <t xml:space="preserve">https://pbs.twimg.com/media/CC-KslSW4AIfMW6.jpg</t>
  </si>
  <si>
    <t xml:space="preserve">589478794882326528</t>
  </si>
  <si>
    <t xml:space="preserve">Brand new Store &amp;amp; Service Center in Shanghai Hongqiao. #Tesla #China http://t.co/bbsSksbZT7</t>
  </si>
  <si>
    <t xml:space="preserve">2015-04-18T17:21:11.000Z</t>
  </si>
  <si>
    <t xml:space="preserve">Sat Apr 18 17:21:11 +0000 2015</t>
  </si>
  <si>
    <t xml:space="preserve">https://pbs.twimg.com/media/CC4_1wDWIAA2E0p.jpg</t>
  </si>
  <si>
    <t xml:space="preserve">589154942725844992</t>
  </si>
  <si>
    <t xml:space="preserve">RT @RJMGLENLAKE 1yr ago today I bought my @TeslaMotors. Best car decision EVER! http://t.co/wh3q6l15uI</t>
  </si>
  <si>
    <t xml:space="preserve">2015-04-17T19:54:18.000Z</t>
  </si>
  <si>
    <t xml:space="preserve">Fri Apr 17 19:54:18 +0000 2015</t>
  </si>
  <si>
    <t xml:space="preserve">https://pbs.twimg.com/media/CC0ZTEvUEAAbHSr.jpg</t>
  </si>
  <si>
    <t xml:space="preserve">588789703798870016</t>
  </si>
  <si>
    <t xml:space="preserve">@runemehlum Hi Rune, can you DM us your email address? Thank you.</t>
  </si>
  <si>
    <t xml:space="preserve">2015-04-16T19:42:59.000Z</t>
  </si>
  <si>
    <t xml:space="preserve">Thu Apr 16 19:42:59 +0000 2015</t>
  </si>
  <si>
    <t xml:space="preserve">588786880491159554</t>
  </si>
  <si>
    <t xml:space="preserve">Meet Wolverine, Professor X, Iceman, Beast from the Tesla Factory: http://t.co/xpsOqkptKS http://t.co/04KeC6EzkQ</t>
  </si>
  <si>
    <t xml:space="preserve">2015-04-16T19:31:46.000Z</t>
  </si>
  <si>
    <t xml:space="preserve">Thu Apr 16 19:31:46 +0000 2015</t>
  </si>
  <si>
    <t xml:space="preserve">http://ts.la/sT </t>
  </si>
  <si>
    <t xml:space="preserve">https://pbs.twimg.com/media/CCvKjCUWYAAKMJc.png</t>
  </si>
  <si>
    <t xml:space="preserve">588441995674136576</t>
  </si>
  <si>
    <t xml:space="preserve">RT @DavidKWilliams : @TeslaMotors has the most customer centric service &amp;amp; support that I have ever experienced by any co for any prod. TU 4 setting THE standard</t>
  </si>
  <si>
    <t xml:space="preserve">2015-04-15T20:41:19.000Z</t>
  </si>
  <si>
    <t xml:space="preserve">Wed Apr 15 20:41:19 +0000 2015</t>
  </si>
  <si>
    <t xml:space="preserve">588441908042596354</t>
  </si>
  <si>
    <t xml:space="preserve">@DavidKWilliams Everything for our owners and a #ZeroEmissions future. Thank you for being part of this.</t>
  </si>
  <si>
    <t xml:space="preserve">2015-04-15T20:40:58.000Z</t>
  </si>
  <si>
    <t xml:space="preserve">Wed Apr 15 20:40:58 +0000 2015</t>
  </si>
  <si>
    <t xml:space="preserve">588396161456857088</t>
  </si>
  <si>
    <t xml:space="preserve">Putting gas stations behind us. Moving forward to a zero emissions future. http://t.co/ARedbqBRzN</t>
  </si>
  <si>
    <t xml:space="preserve">2015-04-15T17:39:11.000Z</t>
  </si>
  <si>
    <t xml:space="preserve">Wed Apr 15 17:39:11 +0000 2015</t>
  </si>
  <si>
    <t xml:space="preserve">https://pbs.twimg.com/media/CCpnMK-WYAAZAbf.jpg</t>
  </si>
  <si>
    <t xml:space="preserve">588303240946720768</t>
  </si>
  <si>
    <t xml:space="preserve">@AzboyNL Zitten, voelen, spelen met het 17-inch touch screen. Het mag allemaal.</t>
  </si>
  <si>
    <t xml:space="preserve">2015-04-15T11:29:57.000Z</t>
  </si>
  <si>
    <t xml:space="preserve">Wed Apr 15 11:29:57 +0000 2015</t>
  </si>
  <si>
    <t xml:space="preserve">588006562473574401</t>
  </si>
  <si>
    <t xml:space="preserve">@JLagerwaard Veel plezier! We zien je graag op onze stand, daar ligt nog een kleine verrassing voor je klaar.</t>
  </si>
  <si>
    <t xml:space="preserve">2015-04-14T15:51:03.000Z</t>
  </si>
  <si>
    <t xml:space="preserve">Tue Apr 14 15:51:03 +0000 2015</t>
  </si>
  <si>
    <t xml:space="preserve">587186004995481601</t>
  </si>
  <si>
    <t xml:space="preserve">@IbrahimK24 Hi, can you DM us your email and phone number then we will contact you soon to plan a test drive in your dream car.</t>
  </si>
  <si>
    <t xml:space="preserve">2015-04-12T09:30:27.000Z</t>
  </si>
  <si>
    <t xml:space="preserve">Sun Apr 12 09:30:27 +0000 2015</t>
  </si>
  <si>
    <t xml:space="preserve">586934595905462272</t>
  </si>
  <si>
    <t xml:space="preserve">"More range &amp;amp; extra standard features. 70D's price tag is actually a bargain.” @automobilemag http://t.co/VaTmRDIxuZ http://t.co/liK73Jn7gC</t>
  </si>
  <si>
    <t xml:space="preserve">2015-04-11T16:51:27.000Z</t>
  </si>
  <si>
    <t xml:space="preserve">Sat Apr 11 16:51:27 +0000 2015</t>
  </si>
  <si>
    <t xml:space="preserve">http://ts.la/gG </t>
  </si>
  <si>
    <t xml:space="preserve">https://pbs.twimg.com/media/CCU157SVIAAhSqT.jpg</t>
  </si>
  <si>
    <t xml:space="preserve">586194897855721472</t>
  </si>
  <si>
    <t xml:space="preserve">RT @Edmunds 2015 Tesla Model S P85D Sedan is one of the best cars in the world. Period. http://t.co/WMRgv8pyp6 http://t.co/odID4IzNHu</t>
  </si>
  <si>
    <t xml:space="preserve">2015-04-09T15:52:09.000Z</t>
  </si>
  <si>
    <t xml:space="preserve">Thu Apr 09 15:52:09 +0000 2015</t>
  </si>
  <si>
    <t xml:space="preserve">http://edmu.in/1CUTgGM </t>
  </si>
  <si>
    <t xml:space="preserve">https://pbs.twimg.com/media/CCKVJyJW0AAO3D_.jpg</t>
  </si>
  <si>
    <t xml:space="preserve">585874569514328065</t>
  </si>
  <si>
    <t xml:space="preserve">Clean energy revolution is ahead of schedule. http://t.co/rlEBYa01Cz via @BV http://t.co/OPfANmQnJC</t>
  </si>
  <si>
    <t xml:space="preserve">2015-04-08T18:39:17.000Z</t>
  </si>
  <si>
    <t xml:space="preserve">Wed Apr 08 18:39:17 +0000 2015</t>
  </si>
  <si>
    <t xml:space="preserve">http://bv.ms/1CURBRD </t>
  </si>
  <si>
    <t xml:space="preserve">https://pbs.twimg.com/media/CCFx0OyW8AEReFo.png</t>
  </si>
  <si>
    <t xml:space="preserve">585788937953751040</t>
  </si>
  <si>
    <t xml:space="preserve">@allambgaming Just click on "Paint", so you can see them all and pick your favorite.</t>
  </si>
  <si>
    <t xml:space="preserve">2015-04-08T12:59:00.000Z</t>
  </si>
  <si>
    <t xml:space="preserve">Wed Apr 08 12:59:00 +0000 2015</t>
  </si>
  <si>
    <t xml:space="preserve">585788393491210240</t>
  </si>
  <si>
    <t xml:space="preserve">@thebrianfink @Urvaksh Yes we are. You can design your Model S in our Design Studio: http://t.co/Wairr7A22v</t>
  </si>
  <si>
    <t xml:space="preserve">2015-04-08T12:56:51.000Z</t>
  </si>
  <si>
    <t xml:space="preserve">Wed Apr 08 12:56:51 +0000 2015</t>
  </si>
  <si>
    <t xml:space="preserve">http://ts.la/eN </t>
  </si>
  <si>
    <t xml:space="preserve">585781610085224448</t>
  </si>
  <si>
    <t xml:space="preserve">Warm silver, obsidian black, ocean blue. See the new Model S colors: http://t.co/Wairr7A22v http://t.co/WTqqoUIebs</t>
  </si>
  <si>
    <t xml:space="preserve">2015-04-08T12:29:53.000Z</t>
  </si>
  <si>
    <t xml:space="preserve">Wed Apr 08 12:29:53 +0000 2015</t>
  </si>
  <si>
    <t xml:space="preserve">https://pbs.twimg.com/media/CCEdRSSWIAAyLOp.jpg</t>
  </si>
  <si>
    <t xml:space="preserve">585778950351257600</t>
  </si>
  <si>
    <t xml:space="preserve">Meet Model S 70D. Exceptional performance &amp;amp; value with AWD, 240 miles range + Supercharging. http://t.co/Mv2iVOQuwJ http://t.co/zjiXSrfIv3</t>
  </si>
  <si>
    <t xml:space="preserve">2015-04-08T12:19:19.000Z</t>
  </si>
  <si>
    <t xml:space="preserve">Wed Apr 08 12:19:19 +0000 2015</t>
  </si>
  <si>
    <t xml:space="preserve">http://ts.la/rI </t>
  </si>
  <si>
    <t xml:space="preserve">https://pbs.twimg.com/media/CCEa2dfWEAImiMz.jpg</t>
  </si>
  <si>
    <t xml:space="preserve">585137126712434688</t>
  </si>
  <si>
    <t xml:space="preserve">@JeffAlberda @BjornNyland from Norway, can tell you all about winter driving with Model S. Check out his video: https://t.co/0i5qlO8ykb</t>
  </si>
  <si>
    <t xml:space="preserve">2015-04-06T17:48:56.000Z</t>
  </si>
  <si>
    <t xml:space="preserve">Mon Apr 06 17:48:56 +0000 2015</t>
  </si>
  <si>
    <t xml:space="preserve">https://www.youtube.com/watch?v=fsLMlozXjhk </t>
  </si>
  <si>
    <t xml:space="preserve">585137036610375681</t>
  </si>
  <si>
    <t xml:space="preserve">RT: @JeffAlberda any Tesla owners in cold climates like Edmonton Canada? 6 month winters. Lots of snow etc.</t>
  </si>
  <si>
    <t xml:space="preserve">2015-04-06T17:48:35.000Z</t>
  </si>
  <si>
    <t xml:space="preserve">Mon Apr 06 17:48:35 +0000 2015</t>
  </si>
  <si>
    <t xml:space="preserve">583784002877689856</t>
  </si>
  <si>
    <t xml:space="preserve">RT @LeilaniMunter : @Leviton I chose Model S for instant torque, sexy lines, low center of gravity, + suspension pkg = EV masterpiece and my way to say EFF OIL!</t>
  </si>
  <si>
    <t xml:space="preserve">2015-04-03T00:12:07.000Z</t>
  </si>
  <si>
    <t xml:space="preserve">Fri Apr 03 00:12:07 +0000 2015</t>
  </si>
  <si>
    <t xml:space="preserve">583676616653443072</t>
  </si>
  <si>
    <t xml:space="preserve">Thanks for joining the rEVolution. "Tesla Model S owners love their cars the most of any owners." @GreenCarReports http://t.co/srVoBaF5EO</t>
  </si>
  <si>
    <t xml:space="preserve">2015-04-02T17:05:24.000Z</t>
  </si>
  <si>
    <t xml:space="preserve">Thu Apr 02 17:05:24 +0000 2015</t>
  </si>
  <si>
    <t xml:space="preserve">http://ts.la/hK </t>
  </si>
  <si>
    <t xml:space="preserve">583357161960411136</t>
  </si>
  <si>
    <t xml:space="preserve">Announcing the Model W. http://t.co/7bHqIz7lm3 http://t.co/Ne9vTSHzj6</t>
  </si>
  <si>
    <t xml:space="preserve">2015-04-01T19:56:00.000Z</t>
  </si>
  <si>
    <t xml:space="preserve">Wed Apr 01 19:56:00 +0000 2015</t>
  </si>
  <si>
    <t xml:space="preserve">http://ts.la/cL </t>
  </si>
  <si>
    <t xml:space="preserve">https://pbs.twimg.com/media/CBiAPk-UgAAcym-.jpg</t>
  </si>
  <si>
    <t xml:space="preserve">583339439759310848</t>
  </si>
  <si>
    <t xml:space="preserve">No more parking tickets for Model S owners. Today we’re introducing: ticket-avoidance-mode. Here’s how it works:
https://t.co/uPFF3J5XyS</t>
  </si>
  <si>
    <t xml:space="preserve">2015-04-01T18:45:35.000Z</t>
  </si>
  <si>
    <t xml:space="preserve">Wed Apr 01 18:45:35 +0000 2015</t>
  </si>
  <si>
    <t xml:space="preserve">https://amp.twimg.com/v/cdad704b-5167-42bd-9fd7-a5c39fabf1f9 </t>
  </si>
  <si>
    <t xml:space="preserve">582948667474116608</t>
  </si>
  <si>
    <t xml:space="preserve">Look at them go. @BenJerrysTour driving climate change. #ActOnClimate http://t.co/ciu3OHwbmj</t>
  </si>
  <si>
    <t xml:space="preserve">2015-03-31T16:52:47.000Z</t>
  </si>
  <si>
    <t xml:space="preserve">Tue Mar 31 16:52:47 +0000 2015</t>
  </si>
  <si>
    <t xml:space="preserve">https://pbs.twimg.com/media/CBcMuBnUIAAw36R.jpg</t>
  </si>
  <si>
    <t xml:space="preserve">https://pbs.twimg.com/media/CBcMuIrU8AABc0_.jpg</t>
  </si>
  <si>
    <t xml:space="preserve">https://pbs.twimg.com/media/CBcMuFCUgAARRbA.jpg</t>
  </si>
  <si>
    <t xml:space="preserve">https://pbs.twimg.com/media/CBcMuVYUsAAliNK.jpg</t>
  </si>
  <si>
    <t xml:space="preserve">581552702875791360</t>
  </si>
  <si>
    <t xml:space="preserve">@sc0ttman Front trunk.</t>
  </si>
  <si>
    <t xml:space="preserve">2015-03-27T20:25:43.000Z</t>
  </si>
  <si>
    <t xml:space="preserve">Fri Mar 27 20:25:43 +0000 2015</t>
  </si>
  <si>
    <t xml:space="preserve">581152513241415680</t>
  </si>
  <si>
    <t xml:space="preserve">Watch 25 Model S drivers rally all over France: 0 emissions, 0 costs. #SuperchargerRally #France
https://t.co/khsrNjfKg1</t>
  </si>
  <si>
    <t xml:space="preserve">2015-03-26T17:55:31.000Z</t>
  </si>
  <si>
    <t xml:space="preserve">Thu Mar 26 17:55:31 +0000 2015</t>
  </si>
  <si>
    <t xml:space="preserve">https://amp.twimg.com/v/115c74f7-0b62-4b88-93e3-9984a4195820 </t>
  </si>
  <si>
    <t xml:space="preserve">581133468702093312</t>
  </si>
  <si>
    <t xml:space="preserve">RT @JohnKaster : I just finished my last commute EVER in a fossil fuel dinosaur car. Next week, I'll be commuting in a @TeslaMotors Model S 85D!</t>
  </si>
  <si>
    <t xml:space="preserve">2015-03-26T16:39:50.000Z</t>
  </si>
  <si>
    <t xml:space="preserve">Thu Mar 26 16:39:50 +0000 2015</t>
  </si>
  <si>
    <t xml:space="preserve">580780296368304128</t>
  </si>
  <si>
    <t xml:space="preserve">This is the closest a Tesla will ever get to a "Shell"! – By caption contest winner Mike Jowett. http://t.co/miKOY6r5O3</t>
  </si>
  <si>
    <t xml:space="preserve">2015-03-25T17:16:27.000Z</t>
  </si>
  <si>
    <t xml:space="preserve">Wed Mar 25 17:16:27 +0000 2015</t>
  </si>
  <si>
    <t xml:space="preserve">https://pbs.twimg.com/media/CA9YmiaVAAACKn3.jpg</t>
  </si>
  <si>
    <t xml:space="preserve">580453162223566848</t>
  </si>
  <si>
    <t xml:space="preserve">@BenJerrysWest @benandjerrys @Justins @BenJerrysTour Love this kind of ICE (cream) car. Good luck! #ActOnClimate</t>
  </si>
  <si>
    <t xml:space="preserve">2015-03-24T19:36:32.000Z</t>
  </si>
  <si>
    <t xml:space="preserve">Tue Mar 24 19:36:32 +0000 2015</t>
  </si>
  <si>
    <t xml:space="preserve">578721961662119936</t>
  </si>
  <si>
    <t xml:space="preserve">Everything you want to know about Model S OTA update 6.2: http://t.co/md3FwDZWGf http://t.co/gwsfTKKxBo</t>
  </si>
  <si>
    <t xml:space="preserve">2015-03-20T00:57:22.000Z</t>
  </si>
  <si>
    <t xml:space="preserve">Fri Mar 20 00:57:22 +0000 2015</t>
  </si>
  <si>
    <t xml:space="preserve">http://ts.la/pN </t>
  </si>
  <si>
    <t xml:space="preserve">https://pbs.twimg.com/media/CAgIjrsU0AACi67.jpg</t>
  </si>
  <si>
    <t xml:space="preserve">578601916931928064</t>
  </si>
  <si>
    <t xml:space="preserve">How to get the Software 6.2 update? No worries, just like this Tweet we’ll send it over the air soon. It will pop up on your Model S screen.</t>
  </si>
  <si>
    <t xml:space="preserve">2015-03-19T17:00:21.000Z</t>
  </si>
  <si>
    <t xml:space="preserve">Thu Mar 19 17:00:21 +0000 2015</t>
  </si>
  <si>
    <t xml:space="preserve">578601583627407360</t>
  </si>
  <si>
    <t xml:space="preserve">Software Update 6.2 enhances the cars active safety features, bringing Model S closer to  autonomous capabilities. http://t.co/DaCIRfnzzD</t>
  </si>
  <si>
    <t xml:space="preserve">2015-03-19T16:59:02.000Z</t>
  </si>
  <si>
    <t xml:space="preserve">Thu Mar 19 16:59:02 +0000 2015</t>
  </si>
  <si>
    <t xml:space="preserve">https://pbs.twimg.com/media/CAebEwXU0AA5wXb.jpg</t>
  </si>
  <si>
    <t xml:space="preserve">578597064768163841</t>
  </si>
  <si>
    <t xml:space="preserve">Sneak peek at Trip Planner: automatically selecting a Supercharger route to minimize driving &amp;amp; charging time. http://t.co/oyfJDr88nW</t>
  </si>
  <si>
    <t xml:space="preserve">2015-03-19T16:41:04.000Z</t>
  </si>
  <si>
    <t xml:space="preserve">Thu Mar 19 16:41:04 +0000 2015</t>
  </si>
  <si>
    <t xml:space="preserve">https://pbs.twimg.com/media/CAeW9tPUIAAZIb3.jpg</t>
  </si>
  <si>
    <t xml:space="preserve">578594469190213633</t>
  </si>
  <si>
    <t xml:space="preserve">RT @CRcars : Biggest takeaway from @TeslaMotors announcement is the reminder that cars can be made to improve over time, like other electronic devices.</t>
  </si>
  <si>
    <t xml:space="preserve">2015-03-19T16:30:45.000Z</t>
  </si>
  <si>
    <t xml:space="preserve">Thu Mar 19 16:30:45 +0000 2015</t>
  </si>
  <si>
    <t xml:space="preserve">578594271659474944</t>
  </si>
  <si>
    <t xml:space="preserve">@CRcars Plus we are building a dense charging network http://t.co/GDuqiknE5x</t>
  </si>
  <si>
    <t xml:space="preserve">2015-03-19T16:29:58.000Z</t>
  </si>
  <si>
    <t xml:space="preserve">Thu Mar 19 16:29:58 +0000 2015</t>
  </si>
  <si>
    <t xml:space="preserve">http://ts.la/jB </t>
  </si>
  <si>
    <t xml:space="preserve">578590289423654912</t>
  </si>
  <si>
    <t xml:space="preserve">New Software Update: Trip Planner &amp;amp; Range Assurance expand Model S intelligence to give drivers peace of mind and eliminate range anxiety.</t>
  </si>
  <si>
    <t xml:space="preserve">2015-03-19T16:14:09.000Z</t>
  </si>
  <si>
    <t xml:space="preserve">Thu Mar 19 16:14:09 +0000 2015</t>
  </si>
  <si>
    <t xml:space="preserve">578262460689297408</t>
  </si>
  <si>
    <t xml:space="preserve">A huge victory in New Jersey for consumer choice: We are open for business! @GovChristie</t>
  </si>
  <si>
    <t xml:space="preserve">2015-03-18T18:31:28.000Z</t>
  </si>
  <si>
    <t xml:space="preserve">Wed Mar 18 18:31:28 +0000 2015</t>
  </si>
  <si>
    <t xml:space="preserve">577699101120151552</t>
  </si>
  <si>
    <t xml:space="preserve">RT @elonmusk : Battery pack swap is active between SF and LA and seems to be working well. Supercharging is the future, though, for non-commercial traffic.</t>
  </si>
  <si>
    <t xml:space="preserve">2015-03-17T05:12:53.000Z</t>
  </si>
  <si>
    <t xml:space="preserve">Tue Mar 17 05:12:53 +0000 2015</t>
  </si>
  <si>
    <t xml:space="preserve">577576749833269249</t>
  </si>
  <si>
    <t xml:space="preserve">Driving in the rain just got more fun. All-wheel drive Model S P85D takes on all weather conditions on its tour in EU http://t.co/54Ne59oOw6</t>
  </si>
  <si>
    <t xml:space="preserve">2015-03-16T21:06:42.000Z</t>
  </si>
  <si>
    <t xml:space="preserve">Mon Mar 16 21:06:42 +0000 2015</t>
  </si>
  <si>
    <t xml:space="preserve">https://pbs.twimg.com/media/CAP2_kSWYAAEFXY.jpg</t>
  </si>
  <si>
    <t xml:space="preserve">https://pbs.twimg.com/media/CAP2_kBWcAAmQt0.jpg</t>
  </si>
  <si>
    <t xml:space="preserve">576419937020964865</t>
  </si>
  <si>
    <t xml:space="preserve">“More Performance, more all-weather ability thanks to 4WD. Yep, it’s insane.” @SunmotorsUK http://t.co/etdio01Icv http://t.co/L1IVPRdObl</t>
  </si>
  <si>
    <t xml:space="preserve">2015-03-13T16:29:57.000Z</t>
  </si>
  <si>
    <t xml:space="preserve">Fri Mar 13 16:29:57 +0000 2015</t>
  </si>
  <si>
    <t xml:space="preserve">http://ts.la/dJ </t>
  </si>
  <si>
    <t xml:space="preserve">https://pbs.twimg.com/media/B__a4ICWcAADtqw.jpg</t>
  </si>
  <si>
    <t xml:space="preserve">https://pbs.twimg.com/media/B__a4MCWEAE_9gD.jpg</t>
  </si>
  <si>
    <t xml:space="preserve">576010051363713025</t>
  </si>
  <si>
    <t xml:space="preserve">I spy a Model S P85D @GVAMotorshow. #GIMS #GVAMotorshow http://t.co/yGBMFKd3ES</t>
  </si>
  <si>
    <t xml:space="preserve">2015-03-12T13:21:12.000Z</t>
  </si>
  <si>
    <t xml:space="preserve">Thu Mar 12 13:21:12 +0000 2015</t>
  </si>
  <si>
    <t xml:space="preserve">https://pbs.twimg.com/media/B_5mFrvWUAARloF.jpg</t>
  </si>
  <si>
    <t xml:space="preserve">https://pbs.twimg.com/media/B_5mFijWUAAn8hK.jpg</t>
  </si>
  <si>
    <t xml:space="preserve">https://pbs.twimg.com/media/B_5mFs0WAAEwS1U.jpg</t>
  </si>
  <si>
    <t xml:space="preserve">https://pbs.twimg.com/media/B_5mFqHWsAAJXoz.jpg</t>
  </si>
  <si>
    <t xml:space="preserve">575764162611183616</t>
  </si>
  <si>
    <t xml:space="preserve">Bucko from @aoltranslogic finds a novel use for P85D's “insane mode” (blindsiding his crew): http://t.co/2YzMdHm7MP http://t.co/U1e5wmMNrg</t>
  </si>
  <si>
    <t xml:space="preserve">2015-03-11T21:04:08.000Z</t>
  </si>
  <si>
    <t xml:space="preserve">Wed Mar 11 21:04:08 +0000 2015</t>
  </si>
  <si>
    <t xml:space="preserve">http://www.autoblog.com/2015/03/11/tesla-model-s-p85d-translogic-172/ </t>
  </si>
  <si>
    <t xml:space="preserve">https://pbs.twimg.com/media/B_2GdG4UgAAovfB.png</t>
  </si>
  <si>
    <t xml:space="preserve">575671618556424192</t>
  </si>
  <si>
    <t xml:space="preserve">RT @elonmusk : Model S in drag race against snowmobile on ice lake in Norway (no tire chains or studs) http://t.co/OWwfGRQC8p</t>
  </si>
  <si>
    <t xml:space="preserve">2015-03-11T14:56:23.000Z</t>
  </si>
  <si>
    <t xml:space="preserve">Wed Mar 11 14:56:23 +0000 2015</t>
  </si>
  <si>
    <t xml:space="preserve">http://www.klikk.no/motor/bil/article1526102.ece </t>
  </si>
  <si>
    <t xml:space="preserve">575348668028600320</t>
  </si>
  <si>
    <t xml:space="preserve">Did we mention our new Drivers Lounge in Amsterdam? Open 24/7 for Model S owners, in case you need a coffee at 3 am. http://t.co/MgCOGSGw40</t>
  </si>
  <si>
    <t xml:space="preserve">2015-03-10T17:33:06.000Z</t>
  </si>
  <si>
    <t xml:space="preserve">Tue Mar 10 17:33:06 +0000 2015</t>
  </si>
  <si>
    <t xml:space="preserve">https://pbs.twimg.com/media/B_wMkH9WYAAkfmA.jpg</t>
  </si>
  <si>
    <t xml:space="preserve">https://pbs.twimg.com/media/B_wMj-fW8AEMQ6B.jpg</t>
  </si>
  <si>
    <t xml:space="preserve">575348416437489664</t>
  </si>
  <si>
    <t xml:space="preserve">Check out the 29 service bays and 8 Superchargers at the new Amsterdam Service Center. http://t.co/vXhmKY7Msw</t>
  </si>
  <si>
    <t xml:space="preserve">2015-03-10T17:32:06.000Z</t>
  </si>
  <si>
    <t xml:space="preserve">Tue Mar 10 17:32:06 +0000 2015</t>
  </si>
  <si>
    <t xml:space="preserve">https://pbs.twimg.com/media/B_wMVemXEAAgae8.jpg</t>
  </si>
  <si>
    <t xml:space="preserve">https://pbs.twimg.com/media/B_wMVcmWQAADBqW.jpg</t>
  </si>
  <si>
    <t xml:space="preserve">575348061041483777</t>
  </si>
  <si>
    <t xml:space="preserve">Model S owners celebrate their new Service Center in Amsterdam, one of the largest in Europe. http://t.co/7ebrlwAthk</t>
  </si>
  <si>
    <t xml:space="preserve">2015-03-10T17:30:41.000Z</t>
  </si>
  <si>
    <t xml:space="preserve">Tue Mar 10 17:30:41 +0000 2015</t>
  </si>
  <si>
    <t xml:space="preserve">https://pbs.twimg.com/media/B_wMAsRWcAI7Lb6.jpg</t>
  </si>
  <si>
    <t xml:space="preserve">https://pbs.twimg.com/media/B_wMAtCW8AIbUf4.jpg</t>
  </si>
  <si>
    <t xml:space="preserve">https://pbs.twimg.com/media/B_wMAyDWcAA7BuF.jpg</t>
  </si>
  <si>
    <t xml:space="preserve">https://pbs.twimg.com/media/B_wMAuLWwAAIHy4.jpg</t>
  </si>
  <si>
    <t xml:space="preserve">575329898866282496</t>
  </si>
  <si>
    <t xml:space="preserve">RT @TheEconomist Any doubts that electric cars are the future are blown away within minutes of driving a Model S http://t.co/Rj2UwM73AJ</t>
  </si>
  <si>
    <t xml:space="preserve">2015-03-10T16:18:31.000Z</t>
  </si>
  <si>
    <t xml:space="preserve">Tue Mar 10 16:18:31 +0000 2015</t>
  </si>
  <si>
    <t xml:space="preserve">http://econ.st/1Gjpwn9 </t>
  </si>
  <si>
    <t xml:space="preserve">574978438185926656</t>
  </si>
  <si>
    <t xml:space="preserve">Tesla Supercharger sunset in Modena, Italy. What’s your favorite #SuperchargerPic? http://t.co/MR1L7AcjQg</t>
  </si>
  <si>
    <t xml:space="preserve">2015-03-09T17:01:56.000Z</t>
  </si>
  <si>
    <t xml:space="preserve">Mon Mar 09 17:01:56 +0000 2015</t>
  </si>
  <si>
    <t xml:space="preserve">https://pbs.twimg.com/media/B_q718uUIAA9STV.jpg</t>
  </si>
  <si>
    <t xml:space="preserve">574081802702229504</t>
  </si>
  <si>
    <t xml:space="preserve">RT @elonmusk : Some shots of the Gigafactory pilot plant (~20% of full size) under construction https://t.co/OzLzD4LsGW</t>
  </si>
  <si>
    <t xml:space="preserve">2015-03-07T05:39:02.000Z</t>
  </si>
  <si>
    <t xml:space="preserve">Sat Mar 07 05:39:02 +0000 2015</t>
  </si>
  <si>
    <t xml:space="preserve">https://m.flickr.com/#/photos/jurvetson/16735645181/ </t>
  </si>
  <si>
    <t xml:space="preserve">573945541106794498</t>
  </si>
  <si>
    <t xml:space="preserve">@clubintrawest thanks for supporting sustainable transport!</t>
  </si>
  <si>
    <t xml:space="preserve">2015-03-06T20:37:35.000Z</t>
  </si>
  <si>
    <t xml:space="preserve">Fri Mar 06 20:37:35 +0000 2015</t>
  </si>
  <si>
    <t xml:space="preserve">573196886103990272</t>
  </si>
  <si>
    <t xml:space="preserve">Model S owners kick off the @GVAMotorshow with the all-wheel drive Dual Motor Model S. #GIMS http://t.co/GtM5Pb8rwY</t>
  </si>
  <si>
    <t xml:space="preserve">2015-03-04T19:02:41.000Z</t>
  </si>
  <si>
    <t xml:space="preserve">Wed Mar 04 19:02:41 +0000 2015</t>
  </si>
  <si>
    <t xml:space="preserve">https://pbs.twimg.com/media/B_Rnh7HVEAA9f9O.jpg</t>
  </si>
  <si>
    <t xml:space="preserve">572460785647144960</t>
  </si>
  <si>
    <t xml:space="preserve">We’ve officially launched All-Wheel Drive Dual Motor Model S in Europe. Model S 85D &amp;amp; P85D deliveries have started. http://t.co/sl2tbGAnHK</t>
  </si>
  <si>
    <t xml:space="preserve">2015-03-02T18:17:41.000Z</t>
  </si>
  <si>
    <t xml:space="preserve">Mon Mar 02 18:17:41 +0000 2015</t>
  </si>
  <si>
    <t xml:space="preserve">https://pbs.twimg.com/media/B_HKC0yWoAEHXaV.jpg</t>
  </si>
  <si>
    <t xml:space="preserve">https://pbs.twimg.com/media/B_HKDPnWsAA9qtk.jpg</t>
  </si>
  <si>
    <t xml:space="preserve">571749389418545152</t>
  </si>
  <si>
    <t xml:space="preserve">Model S owner Bastian drove from Germany to St Anton, Austria, for his winter holiday. http://t.co/MbTSa8J1qi</t>
  </si>
  <si>
    <t xml:space="preserve">2015-02-28T19:10:51.000Z</t>
  </si>
  <si>
    <t xml:space="preserve">Sat Feb 28 19:10:51 +0000 2015</t>
  </si>
  <si>
    <t xml:space="preserve">https://pbs.twimg.com/media/B-9DAvuUwAMVA5a.jpg</t>
  </si>
  <si>
    <t xml:space="preserve">https://pbs.twimg.com/media/B-9DAvqUwAAXNig.jpg</t>
  </si>
  <si>
    <t xml:space="preserve">571376637343764481</t>
  </si>
  <si>
    <t xml:space="preserve">@JaredBanyard 2,000 Superchargers. Close to 400 Supercharger stations.</t>
  </si>
  <si>
    <t xml:space="preserve">2015-02-27T18:29:40.000Z</t>
  </si>
  <si>
    <t xml:space="preserve">Fri Feb 27 18:29:40 +0000 2015</t>
  </si>
  <si>
    <t xml:space="preserve">571376448738435072</t>
  </si>
  <si>
    <t xml:space="preserve">@techbytom average MPG of a premium sedan</t>
  </si>
  <si>
    <t xml:space="preserve">2015-02-27T18:28:55.000Z</t>
  </si>
  <si>
    <t xml:space="preserve">Fri Feb 27 18:28:55 +0000 2015</t>
  </si>
  <si>
    <t xml:space="preserve">571371377657118720</t>
  </si>
  <si>
    <t xml:space="preserve">Now more than 2,000 Superchargers worldwide. 3.9M gallons of gas saved. http://t.co/9ytU1HPwcZ http://t.co/OjCoWPgVh0</t>
  </si>
  <si>
    <t xml:space="preserve">2015-02-27T18:08:46.000Z</t>
  </si>
  <si>
    <t xml:space="preserve">Fri Feb 27 18:08:46 +0000 2015</t>
  </si>
  <si>
    <t xml:space="preserve">http://ts.la/pI </t>
  </si>
  <si>
    <t xml:space="preserve">https://pbs.twimg.com/media/B-3rPSKUEAAYiPL.png</t>
  </si>
  <si>
    <t xml:space="preserve">https://pbs.twimg.com/media/B-3rPYHUsAMqneM.jpg</t>
  </si>
  <si>
    <t xml:space="preserve">571352129371131904</t>
  </si>
  <si>
    <t xml:space="preserve">5-star review of Model S P85D by @AutoExpress: "impossible not to be amazed” http://t.co/oTc0XN0DWk http://t.co/v7sAmBqYhM</t>
  </si>
  <si>
    <t xml:space="preserve">2015-02-27T16:52:17.000Z</t>
  </si>
  <si>
    <t xml:space="preserve">Fri Feb 27 16:52:17 +0000 2015</t>
  </si>
  <si>
    <t xml:space="preserve">http://www.autoexpress.co.uk/tesla/model-s/90629/tesla-model-s-p85d-review#ixzz3SxEYoDdX </t>
  </si>
  <si>
    <t xml:space="preserve">https://pbs.twimg.com/media/B-3Zu_wUcAAux3T.jpg</t>
  </si>
  <si>
    <t xml:space="preserve">571281403918348288</t>
  </si>
  <si>
    <t xml:space="preserve">@JeroennnZ looking good guys! Enjoy Model S.</t>
  </si>
  <si>
    <t xml:space="preserve">2015-02-27T12:11:15.000Z</t>
  </si>
  <si>
    <t xml:space="preserve">Fri Feb 27 12:11:15 +0000 2015</t>
  </si>
  <si>
    <t xml:space="preserve">571070009864122368</t>
  </si>
  <si>
    <t xml:space="preserve">Well spotted RT @Jalopnik: Tesla just made the best Easter Egg ever. http://t.co/HMR3j811WU http://t.co/btivgioR0j</t>
  </si>
  <si>
    <t xml:space="preserve">2015-02-26T22:11:14.000Z</t>
  </si>
  <si>
    <t xml:space="preserve">Thu Feb 26 22:11:14 +0000 2015</t>
  </si>
  <si>
    <t xml:space="preserve">http://jalo.ps/sjgooE7 </t>
  </si>
  <si>
    <t xml:space="preserve">https://pbs.twimg.com/media/B-zLPaAXIAAElcs.jpg</t>
  </si>
  <si>
    <t xml:space="preserve">570656535786885120</t>
  </si>
  <si>
    <t xml:space="preserve">Model S in the Ronald Reagan Building in Washington DC. (Thanks to Sarosh Hussain for the pic.) http://t.co/ISjtYALN6W</t>
  </si>
  <si>
    <t xml:space="preserve">2015-02-25T18:48:15.000Z</t>
  </si>
  <si>
    <t xml:space="preserve">Wed Feb 25 18:48:15 +0000 2015</t>
  </si>
  <si>
    <t xml:space="preserve">https://pbs.twimg.com/media/B-thGF-WwAAu2Jf.jpg</t>
  </si>
  <si>
    <t xml:space="preserve">570299004191432706</t>
  </si>
  <si>
    <t xml:space="preserve">Model S has been named “best overall” in @ConsumerReports Top Picks 2015. 2 years in a row: http://t.co/PsHEzhx771 http://t.co/mijGwHkB5t</t>
  </si>
  <si>
    <t xml:space="preserve">2015-02-24T19:07:32.000Z</t>
  </si>
  <si>
    <t xml:space="preserve">Tue Feb 24 19:07:32 +0000 2015</t>
  </si>
  <si>
    <t xml:space="preserve">http://www.consumerreports.org/cro/magazine/2015/04/consumer-reports-10-top-picks-of-2015/index.htm </t>
  </si>
  <si>
    <t xml:space="preserve">https://pbs.twimg.com/media/B-ob7BlUAAAHMpP.jpg</t>
  </si>
  <si>
    <t xml:space="preserve">570282396806979584</t>
  </si>
  <si>
    <t xml:space="preserve">Great pics of Model S in Europe on @SprUnld’s 5-day, 1,500-mile drive: http://t.co/cEjhIY26Pw http://t.co/a8wTT3qkMu</t>
  </si>
  <si>
    <t xml:space="preserve">2015-02-24T18:01:33.000Z</t>
  </si>
  <si>
    <t xml:space="preserve">Tue Feb 24 18:01:33 +0000 2015</t>
  </si>
  <si>
    <t xml:space="preserve">http://ts.la/eE </t>
  </si>
  <si>
    <t xml:space="preserve">https://pbs.twimg.com/media/B-oM0VQWsAAlsCP.jpg</t>
  </si>
  <si>
    <t xml:space="preserve">569927667572723713</t>
  </si>
  <si>
    <t xml:space="preserve">Model S takes on the winter conditions in Trysil, Norway, during a test-drive event. http://t.co/QmTS6MxHVC</t>
  </si>
  <si>
    <t xml:space="preserve">2015-02-23T18:31:59.000Z</t>
  </si>
  <si>
    <t xml:space="preserve">Mon Feb 23 18:31:59 +0000 2015</t>
  </si>
  <si>
    <t xml:space="preserve">https://pbs.twimg.com/media/B-jKMCAIcAAwm6Z.jpg</t>
  </si>
  <si>
    <t xml:space="preserve">https://pbs.twimg.com/media/B-jKMXDIYAAjfYj.jpg</t>
  </si>
  <si>
    <t xml:space="preserve">568393070334636032</t>
  </si>
  <si>
    <t xml:space="preserve">@woodwardnl Hi Martin, je kunt een testrit inplannen via onze website: http://t.co/oekolCFUPh</t>
  </si>
  <si>
    <t xml:space="preserve">2015-02-19T12:54:02.000Z</t>
  </si>
  <si>
    <t xml:space="preserve">Thu Feb 19 12:54:02 +0000 2015</t>
  </si>
  <si>
    <t xml:space="preserve">http://www.teslamotors.com/nl_NL/ </t>
  </si>
  <si>
    <t xml:space="preserve">568084311083249664</t>
  </si>
  <si>
    <t xml:space="preserve">@Autovandaag @Nissan_NL @AutoRAI Leuk dat jullie er ook bij zijn. Wij nemen Model S P85D mee. Tot dan! http://t.co/0Aw6qgP9Ug</t>
  </si>
  <si>
    <t xml:space="preserve">2015-02-18T16:27:08.000Z</t>
  </si>
  <si>
    <t xml:space="preserve">Wed Feb 18 16:27:08 +0000 2015</t>
  </si>
  <si>
    <t xml:space="preserve">https://pbs.twimg.com/media/B-I9q5gCIAAhpsJ.jpg</t>
  </si>
  <si>
    <t xml:space="preserve">567383888222093312</t>
  </si>
  <si>
    <t xml:space="preserve">Model S P85D in the snow is worth getting cold for. https://t.co/gPU0UdTZMv http://t.co/Ftk4WPcdQj</t>
  </si>
  <si>
    <t xml:space="preserve">2015-02-16T18:03:55.000Z</t>
  </si>
  <si>
    <t xml:space="preserve">Mon Feb 16 18:03:55 +0000 2015</t>
  </si>
  <si>
    <t xml:space="preserve">https://www.youtube.com/watch?v=f3UcXYOAF3c </t>
  </si>
  <si>
    <t xml:space="preserve">https://pbs.twimg.com/media/B9_Ao2RCEAEGnNA.png</t>
  </si>
  <si>
    <t xml:space="preserve">566304593907159040</t>
  </si>
  <si>
    <t xml:space="preserve">"Riding thru a puddled chicane &amp;amp; some slick turns at a decent clip, the P85D remained balanced &amp;amp;  composed” @PopMech http://t.co/K3j56R2dqV</t>
  </si>
  <si>
    <t xml:space="preserve">2015-02-13T18:35:11.000Z</t>
  </si>
  <si>
    <t xml:space="preserve">Fri Feb 13 18:35:11 +0000 2015</t>
  </si>
  <si>
    <t xml:space="preserve">http://www.popularmechanics.com/cars/hybrid-electric/a14085/tesla-p85d-test-drive/ </t>
  </si>
  <si>
    <t xml:space="preserve">566017093951184896</t>
  </si>
  <si>
    <t xml:space="preserve">RT @Badruddeen : "@K8L: Tesla mapping Panasonic @ #ISE2015 https://t.co/PfHDPVIwkf"  Yes! So cool #teslamapping</t>
  </si>
  <si>
    <t xml:space="preserve">2015-02-12T23:32:45.000Z</t>
  </si>
  <si>
    <t xml:space="preserve">Thu Feb 12 23:32:45 +0000 2015</t>
  </si>
  <si>
    <t xml:space="preserve">https://vine.co/v/OU2m0E2JzVn </t>
  </si>
  <si>
    <t xml:space="preserve">565210297443819521</t>
  </si>
  <si>
    <t xml:space="preserve">Supercharger Rally across France with Model S owners to celebrate our rapidly expanding Tesla Supercharger network. http://t.co/72lAYppCcJ</t>
  </si>
  <si>
    <t xml:space="preserve">2015-02-10T18:06:50.000Z</t>
  </si>
  <si>
    <t xml:space="preserve">Tue Feb 10 18:06:50 +0000 2015</t>
  </si>
  <si>
    <t xml:space="preserve">https://pbs.twimg.com/media/B9gHxHmIcAAJp8p.jpg</t>
  </si>
  <si>
    <t xml:space="preserve">https://pbs.twimg.com/media/B9gHxJPIIAE_9Om.jpg</t>
  </si>
  <si>
    <t xml:space="preserve">https://pbs.twimg.com/media/B9gHxGdIYAA1gNZ.jpg</t>
  </si>
  <si>
    <t xml:space="preserve">https://pbs.twimg.com/media/B9gHxSgIUAEjqEc.jpg</t>
  </si>
  <si>
    <t xml:space="preserve">563833846139858944</t>
  </si>
  <si>
    <t xml:space="preserve">RT @Jalopnik : Video: Tesla's Insane Mode can pin your phone to the seat with G's http://t.co/YU0jk1sRcz http://t.co/ct8YPlmGzq</t>
  </si>
  <si>
    <t xml:space="preserve">2015-02-06T22:57:19.000Z</t>
  </si>
  <si>
    <t xml:space="preserve">Fri Feb 06 22:57:19 +0000 2015</t>
  </si>
  <si>
    <t xml:space="preserve">http://jalo.ps/B0qy7Ih </t>
  </si>
  <si>
    <t xml:space="preserve">https://pbs.twimg.com/media/B9MZpjLIQAIrFkH.png</t>
  </si>
  <si>
    <t xml:space="preserve">563821643097591808</t>
  </si>
  <si>
    <t xml:space="preserve">. @VanityFair weighs in on the all-wheel drive Model S P85D: "The New Tesla Model S P85D Is Ferrari Fast": http://t.co/8Z8yoMvVjv</t>
  </si>
  <si>
    <t xml:space="preserve">2015-02-06T22:08:49.000Z</t>
  </si>
  <si>
    <t xml:space="preserve">Fri Feb 06 22:08:49 +0000 2015</t>
  </si>
  <si>
    <t xml:space="preserve">http://www.vanityfair.com/culture/2015/02/tesla-s-p85d-review?currentPage=all </t>
  </si>
  <si>
    <t xml:space="preserve">563437084048764928</t>
  </si>
  <si>
    <t xml:space="preserve">“Unlike anything I've ever driven and the performance is like nothing else I've ever felt”. @Jalopnik reviews P85D: http://t.co/8SiNwNndAr</t>
  </si>
  <si>
    <t xml:space="preserve">2015-02-05T20:40:43.000Z</t>
  </si>
  <si>
    <t xml:space="preserve">Thu Feb 05 20:40:43 +0000 2015</t>
  </si>
  <si>
    <t xml:space="preserve">http://jalopnik.com/tesla-model-s-p85d-the-jalopnik-review-1683834973 </t>
  </si>
  <si>
    <t xml:space="preserve">563065385378152448</t>
  </si>
  <si>
    <t xml:space="preserve">We’ve begun a 10-city tour of North America to demonstrate the capabilities of All-Wheel Drive Dual Motor Model S: http://t.co/aFh9KZ7RrC</t>
  </si>
  <si>
    <t xml:space="preserve">2015-02-04T20:03:43.000Z</t>
  </si>
  <si>
    <t xml:space="preserve">Wed Feb 04 20:03:43 +0000 2015</t>
  </si>
  <si>
    <t xml:space="preserve">http://www.theglobeandmail.com/globe-drive/news/trans-canada-highway/limited-stop-tesla-tour-hits-toronto-this-month/article22780574/ </t>
  </si>
  <si>
    <t xml:space="preserve">563058625644888064</t>
  </si>
  <si>
    <t xml:space="preserve">@RavMahov Clarification: First in Europe with a solar canopy</t>
  </si>
  <si>
    <t xml:space="preserve">2015-02-04T19:36:52.000Z</t>
  </si>
  <si>
    <t xml:space="preserve">Wed Feb 04 19:36:52 +0000 2015</t>
  </si>
  <si>
    <t xml:space="preserve">563034641628938240</t>
  </si>
  <si>
    <t xml:space="preserve">Largest Supercharger Station in EU now open in Køge, Denmark. 12 Superchargers and the first with a solar canopy. http://t.co/vTgZfFmkIy</t>
  </si>
  <si>
    <t xml:space="preserve">2015-02-04T18:01:33.000Z</t>
  </si>
  <si>
    <t xml:space="preserve">Wed Feb 04 18:01:33 +0000 2015</t>
  </si>
  <si>
    <t xml:space="preserve">https://pbs.twimg.com/media/B9BNBfEIMAAmTfD.jpg</t>
  </si>
  <si>
    <t xml:space="preserve">562760733201793024</t>
  </si>
  <si>
    <t xml:space="preserve">RT @widodh : Home sweet home! 5415km and 1197kWh to Northern Norway from the Netherlands using just @TeslaMotors SuperChargers!</t>
  </si>
  <si>
    <t xml:space="preserve">2015-02-03T23:53:09.000Z</t>
  </si>
  <si>
    <t xml:space="preserve">Tue Feb 03 23:53:09 +0000 2015</t>
  </si>
  <si>
    <t xml:space="preserve">562298327950036992</t>
  </si>
  <si>
    <t xml:space="preserve">RT @mikealden : The @TeslaMotors #Model S  #P85D handled my commute during Detroit's worst storm in 40 years with ease!  This car continues to amaze!</t>
  </si>
  <si>
    <t xml:space="preserve">2015-02-02T17:15:43.000Z</t>
  </si>
  <si>
    <t xml:space="preserve">Mon Feb 02 17:15:43 +0000 2015</t>
  </si>
  <si>
    <t xml:space="preserve">561577414980280320</t>
  </si>
  <si>
    <t xml:space="preserve">@TeslaClubBE Thank you for your support and enjoy!</t>
  </si>
  <si>
    <t xml:space="preserve">2015-01-31T17:31:03.000Z</t>
  </si>
  <si>
    <t xml:space="preserve">Sat Jan 31 17:31:03 +0000 2015</t>
  </si>
  <si>
    <t xml:space="preserve">561280304178950144</t>
  </si>
  <si>
    <r>
      <rPr>
        <sz val="12"/>
        <color rgb="FF000000"/>
        <rFont val="Calibri"/>
        <family val="2"/>
        <charset val="1"/>
      </rPr>
      <t xml:space="preserve">+ 1 RT @kpcuk: @elonmusk #Tesla  ;)
</t>
    </r>
    <r>
      <rPr>
        <sz val="12"/>
        <color rgb="FF000000"/>
        <rFont val="Noto Sans CJK SC"/>
        <family val="2"/>
      </rPr>
      <t xml:space="preserve">　　</t>
    </r>
    <r>
      <rPr>
        <sz val="12"/>
        <color rgb="FF000000"/>
        <rFont val="Calibri"/>
        <family val="2"/>
        <charset val="1"/>
      </rPr>
      <t xml:space="preserve">//  ||  \\
</t>
    </r>
    <r>
      <rPr>
        <sz val="12"/>
        <color rgb="FF000000"/>
        <rFont val="Noto Sans CJK SC"/>
        <family val="2"/>
      </rPr>
      <t xml:space="preserve">　　</t>
    </r>
    <r>
      <rPr>
        <sz val="12"/>
        <color rgb="FF000000"/>
        <rFont val="Calibri"/>
        <family val="2"/>
        <charset val="1"/>
      </rPr>
      <t xml:space="preserve">______
q_/_________\_p
/ \_\ '__,,__' /_/ \
\▂ (▒▒T▒▒) ▂/
</t>
    </r>
    <r>
      <rPr>
        <sz val="12"/>
        <color rgb="FF000000"/>
        <rFont val="Noto Sans CJK SC"/>
        <family val="2"/>
      </rPr>
      <t xml:space="preserve">｀</t>
    </r>
    <r>
      <rPr>
        <sz val="12"/>
        <color rgb="FF000000"/>
        <rFont val="Calibri"/>
        <family val="2"/>
        <charset val="1"/>
      </rPr>
      <t xml:space="preserve">''''''</t>
    </r>
    <r>
      <rPr>
        <sz val="12"/>
        <color rgb="FF000000"/>
        <rFont val="Noto Sans CJK SC"/>
        <family val="2"/>
      </rPr>
      <t xml:space="preserve">　　 </t>
    </r>
    <r>
      <rPr>
        <sz val="12"/>
        <color rgb="FF000000"/>
        <rFont val="Calibri"/>
        <family val="2"/>
        <charset val="1"/>
      </rPr>
      <t xml:space="preserve">''''''</t>
    </r>
  </si>
  <si>
    <t xml:space="preserve">2015-01-30T21:50:27.000Z</t>
  </si>
  <si>
    <t xml:space="preserve">Fri Jan 30 21:50:27 +0000 2015</t>
  </si>
  <si>
    <t xml:space="preserve">561004523196383232</t>
  </si>
  <si>
    <t xml:space="preserve">RT @elonmusk : If you are curious about the P85D, you can schedule a test drive here: http://t.co/Eu19pBUpNO</t>
  </si>
  <si>
    <t xml:space="preserve">2015-01-30T03:34:35.000Z</t>
  </si>
  <si>
    <t xml:space="preserve">Fri Jan 30 03:34:35 +0000 2015</t>
  </si>
  <si>
    <t xml:space="preserve">http://ts.la/dE </t>
  </si>
  <si>
    <t xml:space="preserve">560908520153833472</t>
  </si>
  <si>
    <t xml:space="preserve">RT @elonmusk : P85 acceleration will also improve, but not quite as much</t>
  </si>
  <si>
    <t xml:space="preserve">2015-01-29T21:13:07.000Z</t>
  </si>
  <si>
    <t xml:space="preserve">Thu Jan 29 21:13:07 +0000 2015</t>
  </si>
  <si>
    <t xml:space="preserve">560907498421374977</t>
  </si>
  <si>
    <t xml:space="preserve">RT @elonmusk : Video made by owner of a P85D going up a 14% grade on snow passing a whole bunch of stuck SUVs https://t.co/LC9AHx0fuC</t>
  </si>
  <si>
    <t xml:space="preserve">2015-01-29T21:09:03.000Z</t>
  </si>
  <si>
    <t xml:space="preserve">Thu Jan 29 21:09:03 +0000 2015</t>
  </si>
  <si>
    <t xml:space="preserve">https://www.youtube.com/watch?v=eObSjtU6YXc&amp;feature=youtu.be </t>
  </si>
  <si>
    <t xml:space="preserve">560900773349834753</t>
  </si>
  <si>
    <t xml:space="preserve">RT @elonmusk : Tesla dual motor cars are also all-wheel drive. Main goal of dual motor was actually insane traction on snow. Insane speed was a side effect</t>
  </si>
  <si>
    <t xml:space="preserve">2015-01-29T20:42:20.000Z</t>
  </si>
  <si>
    <t xml:space="preserve">Thu Jan 29 20:42:20 +0000 2015</t>
  </si>
  <si>
    <t xml:space="preserve">560898752869703680</t>
  </si>
  <si>
    <t xml:space="preserve">RT @elonmusk : Tesla P85D 0 to 60mph acceleration will improve by ~0.1 sec soon via over-the-air software update to inverter algorithm</t>
  </si>
  <si>
    <t xml:space="preserve">2015-01-29T20:34:18.000Z</t>
  </si>
  <si>
    <t xml:space="preserve">Thu Jan 29 20:34:18 +0000 2015</t>
  </si>
  <si>
    <t xml:space="preserve">560563979622166528</t>
  </si>
  <si>
    <t xml:space="preserve">A @ConsumerReports survey has rated Tesla number one for service and repairs: http://t.co/NBDkeWEJDx</t>
  </si>
  <si>
    <t xml:space="preserve">2015-01-28T22:24:02.000Z</t>
  </si>
  <si>
    <t xml:space="preserve">Wed Jan 28 22:24:02 +0000 2015</t>
  </si>
  <si>
    <t xml:space="preserve">http://www.thv11.com/story/news/consumer-news/2015/01/27/consumer-reports-getting-repairs-at-dealers-vs-independent-shops/22391109/ </t>
  </si>
  <si>
    <t xml:space="preserve">560136818201358336</t>
  </si>
  <si>
    <t xml:space="preserve">Check out the iPhone 1g. 
(As seen in a Model S P85D.) h/t @DragTimes http://t.co/D136YFcqcu</t>
  </si>
  <si>
    <t xml:space="preserve">2015-01-27T18:06:38.000Z</t>
  </si>
  <si>
    <t xml:space="preserve">Tue Jan 27 18:06:38 +0000 2015</t>
  </si>
  <si>
    <t xml:space="preserve">https://video.twimg.com/tweet_video/B8YBd8QCAAEuQ-3.mp4</t>
  </si>
  <si>
    <t xml:space="preserve">559848458186551296</t>
  </si>
  <si>
    <t xml:space="preserve">RT @widodh : We are at the arctic circle! Drove all the way using just @Tesla_Europe SuperChargers! 2900km done, 500km to go! http://t.co/pBeb4Sk2Id</t>
  </si>
  <si>
    <t xml:space="preserve">2015-01-26T23:00:48.000Z</t>
  </si>
  <si>
    <t xml:space="preserve">Mon Jan 26 23:00:48 +0000 2015</t>
  </si>
  <si>
    <t xml:space="preserve">https://pbs.twimg.com/media/B8ROF_bCcAEyCWh.jpg</t>
  </si>
  <si>
    <t xml:space="preserve">https://pbs.twimg.com/media/B8ROGBjCYAIMtgO.jpg</t>
  </si>
  <si>
    <t xml:space="preserve">https://pbs.twimg.com/media/B8ROGOICAAADKrA.jpg</t>
  </si>
  <si>
    <t xml:space="preserve">559823932379766784</t>
  </si>
  <si>
    <t xml:space="preserve">@MayorSlyJames Thanks for supporting electric cars in Kansas City, MO!
Great move to install 1k charging stations this yr #KCPLCleanCharge</t>
  </si>
  <si>
    <t xml:space="preserve">2015-01-26T21:23:21.000Z</t>
  </si>
  <si>
    <t xml:space="preserve">Mon Jan 26 21:23:21 +0000 2015</t>
  </si>
  <si>
    <t xml:space="preserve">559777240355848193</t>
  </si>
  <si>
    <t xml:space="preserve">Model S P85D reviewed in UK’s Car magazine: "The electric car that feels faster than a Veyron” http://t.co/bneLcw2ld7 http://t.co/PNYDH3M3AV</t>
  </si>
  <si>
    <t xml:space="preserve">2015-01-26T18:17:48.000Z</t>
  </si>
  <si>
    <t xml:space="preserve">Mon Jan 26 18:17:48 +0000 2015</t>
  </si>
  <si>
    <t xml:space="preserve">http://www.carmagazine.co.uk/Drives/Search-Results/First-drives/Tesla-Model-S-P85D-2015-review/ </t>
  </si>
  <si>
    <t xml:space="preserve">https://pbs.twimg.com/media/B8S6bxlCQAA719W.png</t>
  </si>
  <si>
    <t xml:space="preserve">559765933548257280</t>
  </si>
  <si>
    <t xml:space="preserve">RT @rhysfunk : @TeslaMotors Wishing one of these was being delivered to my driveway! http://t.co/DJhM2yQ6ap</t>
  </si>
  <si>
    <t xml:space="preserve">2015-01-26T17:32:53.000Z</t>
  </si>
  <si>
    <t xml:space="preserve">Mon Jan 26 17:32:53 +0000 2015</t>
  </si>
  <si>
    <t xml:space="preserve">https://pbs.twimg.com/media/B8PUZvrCAAIntRw.jpg</t>
  </si>
  <si>
    <t xml:space="preserve">558689803982499840</t>
  </si>
  <si>
    <t xml:space="preserve">New fan-made video shows what acceleration in all-wheel drive Model S P85D feels like: https://t.co/mF504BKA6d</t>
  </si>
  <si>
    <t xml:space="preserve">2015-01-23T18:16:43.000Z</t>
  </si>
  <si>
    <t xml:space="preserve">Fri Jan 23 18:16:43 +0000 2015</t>
  </si>
  <si>
    <t xml:space="preserve">https://www.youtube.com/watch?v=YvwYLIOQiK8 </t>
  </si>
  <si>
    <t xml:space="preserve">557974397546278913</t>
  </si>
  <si>
    <t xml:space="preserve">Fan-made video shows reactions to Model S P85D acceleration (0-60 mph in 3.2 secs. Warning: Some NSFW language) https://t.co/wiBfqlhmTf</t>
  </si>
  <si>
    <t xml:space="preserve">2015-01-21T18:53:57.000Z</t>
  </si>
  <si>
    <t xml:space="preserve">Wed Jan 21 18:53:57 +0000 2015</t>
  </si>
  <si>
    <t xml:space="preserve">https://www.youtube.com/watch?v=BJJvhiFINsY </t>
  </si>
  <si>
    <t xml:space="preserve">557647441047322624</t>
  </si>
  <si>
    <t xml:space="preserve">“Driving a Model S for 10k mi has made me more confident in Tesla's future”. @danielsparks on Model S ownership: http://t.co/K9ZqLPk0GU</t>
  </si>
  <si>
    <t xml:space="preserve">2015-01-20T21:14:45.000Z</t>
  </si>
  <si>
    <t xml:space="preserve">Tue Jan 20 21:14:45 +0000 2015</t>
  </si>
  <si>
    <t xml:space="preserve">http://www.fool.com/investing/general/2015/01/11/4-things-i-learned-driving-a-tesla-for-10000-miles.aspx </t>
  </si>
  <si>
    <t xml:space="preserve">557643943580807168</t>
  </si>
  <si>
    <t xml:space="preserve">@aerovistae Hi Jon, would you mind following us so we can send you a DM? Thanks.</t>
  </si>
  <si>
    <t xml:space="preserve">2015-01-20T21:00:51.000Z</t>
  </si>
  <si>
    <t xml:space="preserve">Tue Jan 20 21:00:51 +0000 2015</t>
  </si>
  <si>
    <t xml:space="preserve">557289157014208513</t>
  </si>
  <si>
    <t xml:space="preserve">A study in contrast. Model S P85D vs Dodge Challenger Hellcat in a drag race: http://t.co/b3OCsjJ3Og</t>
  </si>
  <si>
    <t xml:space="preserve">2015-01-19T21:31:03.000Z</t>
  </si>
  <si>
    <t xml:space="preserve">Mon Jan 19 21:31:03 +0000 2015</t>
  </si>
  <si>
    <t xml:space="preserve">http://gas2.org/2015/01/19/warm-lap-tesla-p85d-demolishes-challenger-hellcat/ </t>
  </si>
  <si>
    <t xml:space="preserve">557268313173409793</t>
  </si>
  <si>
    <t xml:space="preserve">@George_Osborne Thanks, George. We’re excited to be here.</t>
  </si>
  <si>
    <t xml:space="preserve">2015-01-19T20:08:14.000Z</t>
  </si>
  <si>
    <t xml:space="preserve">Mon Jan 19 20:08:14 +0000 2015</t>
  </si>
  <si>
    <t xml:space="preserve">556168038324510720</t>
  </si>
  <si>
    <t xml:space="preserve">Model S in the mountains of Sweden. http://t.co/O5BW8ZTtMQ</t>
  </si>
  <si>
    <t xml:space="preserve">2015-01-16T19:16:08.000Z</t>
  </si>
  <si>
    <t xml:space="preserve">Fri Jan 16 19:16:08 +0000 2015</t>
  </si>
  <si>
    <t xml:space="preserve">https://pbs.twimg.com/media/B7fn4kICMAELcTU.jpg</t>
  </si>
  <si>
    <t xml:space="preserve">555778608887652352</t>
  </si>
  <si>
    <t xml:space="preserve">Elon Musk &amp;amp; Model X are at the Texas State Capitol in Austin today. Thanks to 100+ Tesla owners also in attendance. http://t.co/eM5K3x1yZk</t>
  </si>
  <si>
    <t xml:space="preserve">2015-01-15T17:28:40.000Z</t>
  </si>
  <si>
    <t xml:space="preserve">Thu Jan 15 17:28:40 +0000 2015</t>
  </si>
  <si>
    <t xml:space="preserve">https://pbs.twimg.com/media/B7aFsx8CAAANDE6.jpg</t>
  </si>
  <si>
    <t xml:space="preserve">555438333497593856</t>
  </si>
  <si>
    <t xml:space="preserve">Model S P85D compares favorably on price and performance with others in its class: http://t.co/AvuJMr6xMd</t>
  </si>
  <si>
    <t xml:space="preserve">2015-01-14T18:56:32.000Z</t>
  </si>
  <si>
    <t xml:space="preserve">Wed Jan 14 18:56:32 +0000 2015</t>
  </si>
  <si>
    <t xml:space="preserve">http://cleantechnica.com/2015/01/14/tesla-p85d-compare-audi-rs7-bmw-m6-gc-mercedes-cls63-amg/ </t>
  </si>
  <si>
    <t xml:space="preserve">555159832211513344</t>
  </si>
  <si>
    <t xml:space="preserve">A surprise visit for Tesla's Michigan customers http://t.co/WhKpin8MDn</t>
  </si>
  <si>
    <t xml:space="preserve">2015-01-14T00:29:53.000Z</t>
  </si>
  <si>
    <t xml:space="preserve">Wed Jan 14 00:29:53 +0000 2015</t>
  </si>
  <si>
    <t xml:space="preserve">https://pbs.twimg.com/media/B7RS68rIcAAJwTh.jpg</t>
  </si>
  <si>
    <t xml:space="preserve">555049928922521600</t>
  </si>
  <si>
    <t xml:space="preserve">Check out the new Tesla lounge #NAIAS http://t.co/y4bznW212F</t>
  </si>
  <si>
    <t xml:space="preserve">2015-01-13T17:13:10.000Z</t>
  </si>
  <si>
    <t xml:space="preserve">Tue Jan 13 17:13:10 +0000 2015</t>
  </si>
  <si>
    <t xml:space="preserve">https://pbs.twimg.com/media/B7Pu9PmCMAAJ4bI.jpg</t>
  </si>
  <si>
    <t xml:space="preserve">554665612753240064</t>
  </si>
  <si>
    <t xml:space="preserve">Dual Motor, Autopilot, Supercharger, Executive seats, and more #NAIAS2015 http://t.co/o6H9RKU1SW</t>
  </si>
  <si>
    <t xml:space="preserve">2015-01-12T15:46:01.000Z</t>
  </si>
  <si>
    <t xml:space="preserve">Mon Jan 12 15:46:01 +0000 2015</t>
  </si>
  <si>
    <t xml:space="preserve">https://pbs.twimg.com/media/B7KRac9IcAER_Qj.jpg</t>
  </si>
  <si>
    <t xml:space="preserve">550350311466864640</t>
  </si>
  <si>
    <t xml:space="preserve">RT @elonmusk : Btw, we are actually working on a charger that automatically moves out from the wall &amp;amp; connects like a solid metal snake. For realz.</t>
  </si>
  <si>
    <t xml:space="preserve">2014-12-31T17:58:33.000Z</t>
  </si>
  <si>
    <t xml:space="preserve">Wed Dec 31 17:58:33 +0000 2014</t>
  </si>
  <si>
    <t xml:space="preserve">550030257097420800</t>
  </si>
  <si>
    <t xml:space="preserve">RT @elonmusk : Model S range curves in detail by version http://t.co/DGIKGTIagW</t>
  </si>
  <si>
    <t xml:space="preserve">2014-12-30T20:46:47.000Z</t>
  </si>
  <si>
    <t xml:space="preserve">Tue Dec 30 20:46:47 +0000 2014</t>
  </si>
  <si>
    <t xml:space="preserve">http://ts.la/c7 </t>
  </si>
  <si>
    <t xml:space="preserve">548537179991851008</t>
  </si>
  <si>
    <t xml:space="preserve">Roadster upgrade details: http://t.co/6vT9bSeHMr</t>
  </si>
  <si>
    <t xml:space="preserve">2014-12-26T17:53:49.000Z</t>
  </si>
  <si>
    <t xml:space="preserve">Fri Dec 26 17:53:49 +0000 2014</t>
  </si>
  <si>
    <t xml:space="preserve">http://ts.la/q9 </t>
  </si>
  <si>
    <t xml:space="preserve">548271871914172416</t>
  </si>
  <si>
    <t xml:space="preserve">RT @elonmusk : Roadster upgrade will enable non-stop travel from LA to SF -- almost 400 mile range. Details tmrw. Merry Christmas!</t>
  </si>
  <si>
    <t xml:space="preserve">2014-12-26T00:19:35.000Z</t>
  </si>
  <si>
    <t xml:space="preserve">Fri Dec 26 00:19:35 +0000 2014</t>
  </si>
  <si>
    <t xml:space="preserve">546019353552896000</t>
  </si>
  <si>
    <t xml:space="preserve">RT @elonmusk : Tesla fast battery swap details http://t.co/4XWWUlOeQE</t>
  </si>
  <si>
    <t xml:space="preserve">2014-12-19T19:08:53.000Z</t>
  </si>
  <si>
    <t xml:space="preserve">Fri Dec 19 19:08:53 +0000 2014</t>
  </si>
  <si>
    <t xml:space="preserve">http://ts.la/h6 </t>
  </si>
  <si>
    <t xml:space="preserve">545967528573272064</t>
  </si>
  <si>
    <t xml:space="preserve">RT @elonmusk : Pack swap now operating in limited beta mode for SF to LA route. Can swap battery faster than visiting a gas station. Tesla blog out soon.</t>
  </si>
  <si>
    <t xml:space="preserve">2014-12-19T15:42:57.000Z</t>
  </si>
  <si>
    <t xml:space="preserve">Fri Dec 19 15:42:57 +0000 2014</t>
  </si>
  <si>
    <t xml:space="preserve">545667214511067136</t>
  </si>
  <si>
    <t xml:space="preserve">Global Model S fleet has just passed 1 billion kilometers driven! More than 100 million liters of gasoline saved. http://t.co/yBzydq8gpy</t>
  </si>
  <si>
    <t xml:space="preserve">2014-12-18T19:49:36.000Z</t>
  </si>
  <si>
    <t xml:space="preserve">Thu Dec 18 19:49:36 +0000 2014</t>
  </si>
  <si>
    <t xml:space="preserve">https://pbs.twimg.com/media/B5KZcLcCcAE6bq3.jpg</t>
  </si>
  <si>
    <t xml:space="preserve">545635420524916736</t>
  </si>
  <si>
    <t xml:space="preserve">The Telegraph calls Model S the most important car of the last 20 years:  http://t.co/Zn91qyiBai http://t.co/NJkgBd9Zsx</t>
  </si>
  <si>
    <t xml:space="preserve">2014-12-18T17:43:16.000Z</t>
  </si>
  <si>
    <t xml:space="preserve">Thu Dec 18 17:43:16 +0000 2014</t>
  </si>
  <si>
    <t xml:space="preserve">http://www.telegraph.co.uk/motoring/motoringvideo/11301983/Tesla-Model-S-the-most-important-car-of-the-last-20-years.html </t>
  </si>
  <si>
    <t xml:space="preserve">https://pbs.twimg.com/media/B5J8hhoCYAAXHl6.jpg</t>
  </si>
  <si>
    <t xml:space="preserve">544608179267465216</t>
  </si>
  <si>
    <t xml:space="preserve">Model S P85D gets put to the test against a Ferrari 575: http://t.co/NiyAMFfCrF</t>
  </si>
  <si>
    <t xml:space="preserve">2014-12-15T21:41:22.000Z</t>
  </si>
  <si>
    <t xml:space="preserve">Mon Dec 15 21:41:22 +0000 2014</t>
  </si>
  <si>
    <t xml:space="preserve">http://www.carthrottle.com/watch-teslas-herculean-691hp-model-s-p85d-obliterate-a-ferrari-in-a-spontaneous-street-race/ </t>
  </si>
  <si>
    <t xml:space="preserve">543503610378596352</t>
  </si>
  <si>
    <t xml:space="preserve">Video from the opening of our Montreal store last week. P85D in action: https://t.co/2uiFptOp8H</t>
  </si>
  <si>
    <t xml:space="preserve">2014-12-12T20:32:13.000Z</t>
  </si>
  <si>
    <t xml:space="preserve">Fri Dec 12 20:32:13 +0000 2014</t>
  </si>
  <si>
    <t xml:space="preserve">https://www.youtube.com/watch?v=CIc7K5y-IJs </t>
  </si>
  <si>
    <t xml:space="preserve">543168153958625282</t>
  </si>
  <si>
    <t xml:space="preserve">@BobHitchens We’ll have Superchargers to link major east coast cities by 2016.</t>
  </si>
  <si>
    <t xml:space="preserve">2014-12-11T22:19:14.000Z</t>
  </si>
  <si>
    <t xml:space="preserve">Thu Dec 11 22:19:14 +0000 2014</t>
  </si>
  <si>
    <t xml:space="preserve">543127838124044288</t>
  </si>
  <si>
    <t xml:space="preserve">@SonaRific About 20 minutes for half a charge.</t>
  </si>
  <si>
    <t xml:space="preserve">2014-12-11T19:39:02.000Z</t>
  </si>
  <si>
    <t xml:space="preserve">Thu Dec 11 19:39:02 +0000 2014</t>
  </si>
  <si>
    <t xml:space="preserve">543101063700549632</t>
  </si>
  <si>
    <t xml:space="preserve">@LamborghiniKidd Indeed it is.</t>
  </si>
  <si>
    <t xml:space="preserve">2014-12-11T17:52:38.000Z</t>
  </si>
  <si>
    <t xml:space="preserve">Thu Dec 11 17:52:38 +0000 2014</t>
  </si>
  <si>
    <t xml:space="preserve">542746343572140032</t>
  </si>
  <si>
    <t xml:space="preserve">P85D, fastest 4-door production car ever, at Montreal store opening last Friday. http://t.co/CRLIgih2qc http://t.co/u9mUXiRIMZ</t>
  </si>
  <si>
    <t xml:space="preserve">2014-12-10T18:23:06.000Z</t>
  </si>
  <si>
    <t xml:space="preserve">Wed Dec 10 18:23:06 +0000 2014</t>
  </si>
  <si>
    <t xml:space="preserve">http://ts.la/e4 </t>
  </si>
  <si>
    <t xml:space="preserve">https://pbs.twimg.com/media/B4g467qIMAAOv2q.jpg</t>
  </si>
  <si>
    <t xml:space="preserve">542449174466162689</t>
  </si>
  <si>
    <t xml:space="preserve">Last night, we launched in Australia. Superchargers to link major east coast cities by 2016. http://t.co/qe8Wg2qJ1j http://t.co/ZoLGJUVTlO</t>
  </si>
  <si>
    <t xml:space="preserve">2014-12-09T22:42:16.000Z</t>
  </si>
  <si>
    <t xml:space="preserve">Tue Dec 09 22:42:16 +0000 2014</t>
  </si>
  <si>
    <t xml:space="preserve">http://www.latimes.com/business/autos/la-fi-hy-tesla-plugs-into-australia-20141209-story.html </t>
  </si>
  <si>
    <t xml:space="preserve">https://pbs.twimg.com/media/B4cqpkiCEAAmolf.jpg</t>
  </si>
  <si>
    <t xml:space="preserve">542377451473489922</t>
  </si>
  <si>
    <t xml:space="preserve">Tesla Limo Service In Chicago Proves Popular http://t.co/1hOwko9n4q</t>
  </si>
  <si>
    <t xml:space="preserve">2014-12-09T17:57:15.000Z</t>
  </si>
  <si>
    <t xml:space="preserve">Tue Dec 09 17:57:15 +0000 2014</t>
  </si>
  <si>
    <t xml:space="preserve">http://gas2.org/2014/12/09/tesla-limo-service-in-chicago-proves-popular/ </t>
  </si>
  <si>
    <t xml:space="preserve">542002510970363904</t>
  </si>
  <si>
    <t xml:space="preserve">Fighting for consumer choice in Texas: http://t.co/YOakogAKl0</t>
  </si>
  <si>
    <t xml:space="preserve">2014-12-08T17:07:23.000Z</t>
  </si>
  <si>
    <t xml:space="preserve">Mon Dec 08 17:07:23 +0000 2014</t>
  </si>
  <si>
    <t xml:space="preserve">http://www.chron.com/news/texas/article/Tesla-wants-Texas-auto-sales-regulations-loosened-5941329.php </t>
  </si>
  <si>
    <t xml:space="preserve">540943707273318400</t>
  </si>
  <si>
    <t xml:space="preserve">Model S on the streets of New York City. Sign up for a test drive: http://t.co/9YAcPkgyJN http://t.co/TnKV8SMnvE</t>
  </si>
  <si>
    <t xml:space="preserve">2014-12-05T19:00:04.000Z</t>
  </si>
  <si>
    <t xml:space="preserve">Fri Dec 05 19:00:04 +0000 2014</t>
  </si>
  <si>
    <t xml:space="preserve">http://ts.la/s5 </t>
  </si>
  <si>
    <t xml:space="preserve">https://pbs.twimg.com/media/B4HRb1XCEAInpaE.jpg</t>
  </si>
  <si>
    <t xml:space="preserve">540201056148283393</t>
  </si>
  <si>
    <t xml:space="preserve">On the road in Japan. http://t.co/ybZUfXCucf</t>
  </si>
  <si>
    <t xml:space="preserve">2014-12-03T17:49:02.000Z</t>
  </si>
  <si>
    <t xml:space="preserve">Wed Dec 03 17:49:02 +0000 2014</t>
  </si>
  <si>
    <t xml:space="preserve">https://pbs.twimg.com/media/B38t_ypIQAAVnpZ.jpg</t>
  </si>
  <si>
    <t xml:space="preserve">539861359631298561</t>
  </si>
  <si>
    <t xml:space="preserve">New Consumer Reports owners survey rates Model S the most loved car. 98% would buy again. https://t.co/XARoD5iAI1</t>
  </si>
  <si>
    <t xml:space="preserve">2014-12-02T19:19:12.000Z</t>
  </si>
  <si>
    <t xml:space="preserve">Tue Dec 02 19:19:12 +0000 2014</t>
  </si>
  <si>
    <t xml:space="preserve">https://www.youtube.com/watch?v=c1g2DRrwtz4 </t>
  </si>
  <si>
    <t xml:space="preserve">538743568521646080</t>
  </si>
  <si>
    <t xml:space="preserve">Germany’s Auto Motor &amp;amp; Sport calls Model S sound system “extraordinary". Beats Audi A7’s Bang &amp;amp; Olufsen for 1/3 price http://t.co/A5xA5TSCi0</t>
  </si>
  <si>
    <t xml:space="preserve">2014-11-29T17:17:30.000Z</t>
  </si>
  <si>
    <t xml:space="preserve">Sat Nov 29 17:17:30 +0000 2014</t>
  </si>
  <si>
    <t xml:space="preserve">https://pbs.twimg.com/media/B3oAa6NCcAAg7Oh.png</t>
  </si>
  <si>
    <t xml:space="preserve">538530122635022336</t>
  </si>
  <si>
    <t xml:space="preserve">Model S features on #HowItsMade at 10pm PST tonight on the @ScienceChannel: http://t.co/GeCBNk8BzU</t>
  </si>
  <si>
    <t xml:space="preserve">2014-11-29T03:09:21.000Z</t>
  </si>
  <si>
    <t xml:space="preserve">Sat Nov 29 03:09:21 +0000 2014</t>
  </si>
  <si>
    <t xml:space="preserve">http://science.discovery.com/tv-shows/how-its-made/tv-schedule.htm </t>
  </si>
  <si>
    <t xml:space="preserve">537687585003692035</t>
  </si>
  <si>
    <t xml:space="preserve">. @AutoExpress Model S road trip vid. "There’s very few cars on my lottery-winning list… I’m going to add this." http://t.co/Rrkhu42Fz2</t>
  </si>
  <si>
    <t xml:space="preserve">2014-11-26T19:21:24.000Z</t>
  </si>
  <si>
    <t xml:space="preserve">Wed Nov 26 19:21:24 +0000 2014</t>
  </si>
  <si>
    <t xml:space="preserve">http://ts.la/i3 </t>
  </si>
  <si>
    <t xml:space="preserve">537666397954789376</t>
  </si>
  <si>
    <t xml:space="preserve">Think we know this… RT @Jeopardy: This engine term is also the name of the nationwide free station for @TeslaMotors owners #Jeopardy! #Clues</t>
  </si>
  <si>
    <t xml:space="preserve">2014-11-26T17:57:13.000Z</t>
  </si>
  <si>
    <t xml:space="preserve">Wed Nov 26 17:57:13 +0000 2014</t>
  </si>
  <si>
    <t xml:space="preserve">537652784955285504</t>
  </si>
  <si>
    <t xml:space="preserve">Tonight, the Tesla Factory will feature on #Jeopardy http://t.co/TuDy2LWKlH</t>
  </si>
  <si>
    <t xml:space="preserve">2014-11-26T17:03:07.000Z</t>
  </si>
  <si>
    <t xml:space="preserve">Wed Nov 26 17:03:07 +0000 2014</t>
  </si>
  <si>
    <t xml:space="preserve">https://pbs.twimg.com/media/B3YgW_FCYAAlPEh.jpg</t>
  </si>
  <si>
    <t xml:space="preserve">537345288462028800</t>
  </si>
  <si>
    <t xml:space="preserve">Driving all 50 U.S. states in Model S: http://t.co/NmeHkK8PUR http://t.co/6rgYdoL0nS</t>
  </si>
  <si>
    <t xml:space="preserve">2014-11-25T20:41:14.000Z</t>
  </si>
  <si>
    <t xml:space="preserve">Tue Nov 25 20:41:14 +0000 2014</t>
  </si>
  <si>
    <t xml:space="preserve">http://ts.la/p5 </t>
  </si>
  <si>
    <t xml:space="preserve">https://pbs.twimg.com/media/B3UIsVZCcAAwz74.jpg</t>
  </si>
  <si>
    <t xml:space="preserve">537017078721441793</t>
  </si>
  <si>
    <t xml:space="preserve">RT @elonmusk : Welcome back @RicardoR to run the @TeslaMotors communications team!</t>
  </si>
  <si>
    <t xml:space="preserve">2014-11-24T22:57:03.000Z</t>
  </si>
  <si>
    <t xml:space="preserve">Mon Nov 24 22:57:03 +0000 2014</t>
  </si>
  <si>
    <t xml:space="preserve">535915549423726593</t>
  </si>
  <si>
    <t xml:space="preserve">@StrategicCC Our website is http://t.co/rwwBgNXvX3.</t>
  </si>
  <si>
    <t xml:space="preserve">2014-11-21T21:59:58.000Z</t>
  </si>
  <si>
    <t xml:space="preserve">Fri Nov 21 21:59:58 +0000 2014</t>
  </si>
  <si>
    <t xml:space="preserve">http://teslamotors.com </t>
  </si>
  <si>
    <t xml:space="preserve">535906712604012544</t>
  </si>
  <si>
    <t xml:space="preserve">RT @elonmusk : About the Nevada deal with Tesla ... http://t.co/hAeyOc5OzC</t>
  </si>
  <si>
    <t xml:space="preserve">2014-11-21T21:24:51.000Z</t>
  </si>
  <si>
    <t xml:space="preserve">Fri Nov 21 21:24:51 +0000 2014</t>
  </si>
  <si>
    <t xml:space="preserve">http://ts.la/j1 </t>
  </si>
  <si>
    <t xml:space="preserve">535873075212861440</t>
  </si>
  <si>
    <t xml:space="preserve">Time-lapse video showing upgrade work at Tesla Factory: https://t.co/ZpsfBVIaH7 
More details: http://t.co/0HXk2YbdAz</t>
  </si>
  <si>
    <t xml:space="preserve">2014-11-21T19:11:11.000Z</t>
  </si>
  <si>
    <t xml:space="preserve">Fri Nov 21 19:11:11 +0000 2014</t>
  </si>
  <si>
    <t xml:space="preserve">https://www.youtube.com/watch?v=Khvr307fKNI http://ts.la/t3 </t>
  </si>
  <si>
    <t xml:space="preserve">535503911293960193</t>
  </si>
  <si>
    <t xml:space="preserve">Model S named one of @CARandDRIVER’s 10 best cars for 2015: http://t.co/ZW42xRLWYj http://t.co/cl5u1ljS0n</t>
  </si>
  <si>
    <t xml:space="preserve">2014-11-20T18:44:16.000Z</t>
  </si>
  <si>
    <t xml:space="preserve">Thu Nov 20 18:44:16 +0000 2014</t>
  </si>
  <si>
    <t xml:space="preserve">http://www.caranddriver.com/features/tesla-model-s-60-2015-10best-cars-feature </t>
  </si>
  <si>
    <t xml:space="preserve">https://pbs.twimg.com/media/B259-EbCEAAe_7h.png</t>
  </si>
  <si>
    <t xml:space="preserve">535088467932221441</t>
  </si>
  <si>
    <t xml:space="preserve">RT @elonmusk : Really hate it when companies bring out an awesome show car and then you can never actually buy it. So lame.</t>
  </si>
  <si>
    <t xml:space="preserve">2014-11-19T15:13:26.000Z</t>
  </si>
  <si>
    <t xml:space="preserve">Wed Nov 19 15:13:26 +0000 2014</t>
  </si>
  <si>
    <t xml:space="preserve">535088425607499778</t>
  </si>
  <si>
    <t xml:space="preserve">RT @elonmusk : Rumors about canceling Falcon wing doors are false. At Tesla, the production car will always be better than the show car.</t>
  </si>
  <si>
    <t xml:space="preserve">2014-11-19T15:13:16.000Z</t>
  </si>
  <si>
    <t xml:space="preserve">Wed Nov 19 15:13:16 +0000 2014</t>
  </si>
  <si>
    <t xml:space="preserve">534738488231342080</t>
  </si>
  <si>
    <t xml:space="preserve">Back story on Tesla comic strip in our blog post about Fremont factory upgrade: http://t.co/nMmXhu07yf http://t.co/sL9XqqX50B</t>
  </si>
  <si>
    <t xml:space="preserve">2014-11-18T16:02:45.000Z</t>
  </si>
  <si>
    <t xml:space="preserve">Tue Nov 18 16:02:45 +0000 2014</t>
  </si>
  <si>
    <t xml:space="preserve">http://ts.la/j0 </t>
  </si>
  <si>
    <t xml:space="preserve">https://pbs.twimg.com/media/B2vF0ZeCAAAFDGm.jpg</t>
  </si>
  <si>
    <t xml:space="preserve">534737631221784576</t>
  </si>
  <si>
    <t xml:space="preserve">RT @elonmusk : Tesla comic book http://t.co/enyjX9bcGE</t>
  </si>
  <si>
    <t xml:space="preserve">2014-11-18T15:59:20.000Z</t>
  </si>
  <si>
    <t xml:space="preserve">Tue Nov 18 15:59:20 +0000 2014</t>
  </si>
  <si>
    <t xml:space="preserve">https://pbs.twimg.com/media/B2u_uw9CMAEgS_H.jpg</t>
  </si>
  <si>
    <t xml:space="preserve">534473426786742272</t>
  </si>
  <si>
    <t xml:space="preserve">RT @BritishGQ : .@TeslaMotors's P85D feels as fast as a Bugatti Veyron http://t.co/rGU5MuxUKr http://t.co/wzQ8pawzIU</t>
  </si>
  <si>
    <t xml:space="preserve">2014-11-17T22:29:29.000Z</t>
  </si>
  <si>
    <t xml:space="preserve">Mon Nov 17 22:29:29 +0000 2014</t>
  </si>
  <si>
    <t xml:space="preserve">http://gq.uk/M469oB </t>
  </si>
  <si>
    <t xml:space="preserve">https://pbs.twimg.com/media/B2qRgCHCMAA0OAe.jpg</t>
  </si>
  <si>
    <t xml:space="preserve">533410592959119361</t>
  </si>
  <si>
    <t xml:space="preserve">@rwang0 Thank you for the feedback.</t>
  </si>
  <si>
    <t xml:space="preserve">2014-11-15T00:06:10.000Z</t>
  </si>
  <si>
    <t xml:space="preserve">Sat Nov 15 00:06:10 +0000 2014</t>
  </si>
  <si>
    <t xml:space="preserve">532968863688708096</t>
  </si>
  <si>
    <t xml:space="preserve">@PeterBjorklund Thank you.</t>
  </si>
  <si>
    <t xml:space="preserve">2014-11-13T18:50:53.000Z</t>
  </si>
  <si>
    <t xml:space="preserve">Thu Nov 13 18:50:53 +0000 2014</t>
  </si>
  <si>
    <t xml:space="preserve">532954734982733824</t>
  </si>
  <si>
    <t xml:space="preserve">@spg4 @Tesla_Europe Hi Spencer, please feel free to DM us so we can get some more information. Thank you.</t>
  </si>
  <si>
    <t xml:space="preserve">2014-11-13T17:54:45.000Z</t>
  </si>
  <si>
    <t xml:space="preserve">Thu Nov 13 17:54:45 +0000 2014</t>
  </si>
  <si>
    <t xml:space="preserve">532546472378503169</t>
  </si>
  <si>
    <t xml:space="preserve">RT @TuomasSauliala : @Tesla_Europe Check the random #Tesla #P85 pic I took in #Austria. http://t.co/zlHLXLChBa</t>
  </si>
  <si>
    <t xml:space="preserve">2014-11-12T14:52:27.000Z</t>
  </si>
  <si>
    <t xml:space="preserve">Wed Nov 12 14:52:27 +0000 2014</t>
  </si>
  <si>
    <t xml:space="preserve">https://pbs.twimg.com/media/B2PFc84IMAAAaRz.jpg</t>
  </si>
  <si>
    <t xml:space="preserve">532359952346521601</t>
  </si>
  <si>
    <t xml:space="preserve">Hong Kong street view from a right hand drive Model S. http://t.co/HWthvB72je</t>
  </si>
  <si>
    <t xml:space="preserve">2014-11-12T02:31:18.000Z</t>
  </si>
  <si>
    <t xml:space="preserve">Wed Nov 12 02:31:18 +0000 2014</t>
  </si>
  <si>
    <t xml:space="preserve">https://pbs.twimg.com/media/B2NSjkQCUAAtunP.jpg</t>
  </si>
  <si>
    <t xml:space="preserve">532242724343119872</t>
  </si>
  <si>
    <t xml:space="preserve">A heartfelt Veterans Day thank you to all who have served. #TeslaVets #VeteransDay http://t.co/Eynq2wzXr7</t>
  </si>
  <si>
    <t xml:space="preserve">2014-11-11T18:45:28.000Z</t>
  </si>
  <si>
    <t xml:space="preserve">Tue Nov 11 18:45:28 +0000 2014</t>
  </si>
  <si>
    <t xml:space="preserve">https://pbs.twimg.com/media/B2Ln76rCAAA-pYJ.jpg</t>
  </si>
  <si>
    <t xml:space="preserve">https://pbs.twimg.com/media/B2Ln70iCcAAHN_K.jpg</t>
  </si>
  <si>
    <t xml:space="preserve">531186197272358912</t>
  </si>
  <si>
    <t xml:space="preserve">In October, Tesla Superchargers delivered 2 GWh of energy to Model S. All free. http://t.co/FmXvylydr7</t>
  </si>
  <si>
    <t xml:space="preserve">2014-11-08T20:47:13.000Z</t>
  </si>
  <si>
    <t xml:space="preserve">Sat Nov 08 20:47:13 +0000 2014</t>
  </si>
  <si>
    <t xml:space="preserve">https://pbs.twimg.com/media/B18nCBYCQAEoR85.png</t>
  </si>
  <si>
    <t xml:space="preserve">530498339041972226</t>
  </si>
  <si>
    <t xml:space="preserve">@johan_energy Enjoy the drive, Johan. Let us know what you think</t>
  </si>
  <si>
    <t xml:space="preserve">2014-11-06T23:13:54.000Z</t>
  </si>
  <si>
    <t xml:space="preserve">Thu Nov 06 23:13:54 +0000 2014</t>
  </si>
  <si>
    <t xml:space="preserve">530432926056341504</t>
  </si>
  <si>
    <t xml:space="preserve">@dwayned It is in Setermoen.</t>
  </si>
  <si>
    <t xml:space="preserve">2014-11-06T18:53:59.000Z</t>
  </si>
  <si>
    <t xml:space="preserve">Thu Nov 06 18:53:59 +0000 2014</t>
  </si>
  <si>
    <t xml:space="preserve">530417967688077312</t>
  </si>
  <si>
    <t xml:space="preserve">This week, we opened the world’s northernmost Supercharger – in Norway. Now 237 Supercharging sites worldwide. http://t.co/EcbH9CjzAu</t>
  </si>
  <si>
    <t xml:space="preserve">2014-11-06T17:54:32.000Z</t>
  </si>
  <si>
    <t xml:space="preserve">Thu Nov 06 17:54:32 +0000 2014</t>
  </si>
  <si>
    <t xml:space="preserve">https://pbs.twimg.com/media/B1xsVK0CIAAjp9X.jpg</t>
  </si>
  <si>
    <t xml:space="preserve">https://pbs.twimg.com/media/B1xsVI4CMAAWGTx.png</t>
  </si>
  <si>
    <t xml:space="preserve">530413696879566848</t>
  </si>
  <si>
    <t xml:space="preserve">@michaelhulland Glad you enjoyed it, Michael. What was your favorite part of Model S?</t>
  </si>
  <si>
    <t xml:space="preserve">2014-11-06T17:37:34.000Z</t>
  </si>
  <si>
    <t xml:space="preserve">Thu Nov 06 17:37:34 +0000 2014</t>
  </si>
  <si>
    <t xml:space="preserve">529927108789678080</t>
  </si>
  <si>
    <t xml:space="preserve">Model S has received a 5-star safety rating from the European New Car Assessment Program: http://t.co/tCN6umAitz http://t.co/Ig7xT0FnpH</t>
  </si>
  <si>
    <t xml:space="preserve">2014-11-05T09:24:02.000Z</t>
  </si>
  <si>
    <t xml:space="preserve">Wed Nov 05 09:24:02 +0000 2014</t>
  </si>
  <si>
    <t xml:space="preserve">http://ts.la/g1 </t>
  </si>
  <si>
    <t xml:space="preserve">https://pbs.twimg.com/media/B1qt5ZRIcAAd9Hc.jpg</t>
  </si>
  <si>
    <t xml:space="preserve">529805919559749632</t>
  </si>
  <si>
    <t xml:space="preserve">@ispekhov @schipholairport 167.</t>
  </si>
  <si>
    <t xml:space="preserve">2014-11-05T01:22:29.000Z</t>
  </si>
  <si>
    <t xml:space="preserve">Wed Nov 05 01:22:29 +0000 2014</t>
  </si>
  <si>
    <t xml:space="preserve">529405923807088640</t>
  </si>
  <si>
    <t xml:space="preserve">@cr03 @Uber_TOR Enjoy the drive!</t>
  </si>
  <si>
    <t xml:space="preserve">2014-11-03T22:53:02.000Z</t>
  </si>
  <si>
    <t xml:space="preserve">Mon Nov 03 22:53:02 +0000 2014</t>
  </si>
  <si>
    <t xml:space="preserve">529368829827108864</t>
  </si>
  <si>
    <t xml:space="preserve">@hjluks @terrysimpson Hi Howard, Appreciate the feedback. Have you contacted your nearest service center about it?</t>
  </si>
  <si>
    <t xml:space="preserve">2014-11-03T20:25:38.000Z</t>
  </si>
  <si>
    <t xml:space="preserve">Mon Nov 03 20:25:38 +0000 2014</t>
  </si>
  <si>
    <t xml:space="preserve">529331284871348224</t>
  </si>
  <si>
    <t xml:space="preserve">@hzulla Hi Hanno, You can fit 5+2 in Model S. Have you seen Model X? http://t.co/65zCaVIoiZ</t>
  </si>
  <si>
    <t xml:space="preserve">2014-11-03T17:56:27.000Z</t>
  </si>
  <si>
    <t xml:space="preserve">Mon Nov 03 17:56:27 +0000 2014</t>
  </si>
  <si>
    <t xml:space="preserve">http://www.teslamotors.com/modelx </t>
  </si>
  <si>
    <t xml:space="preserve">529330378813632512</t>
  </si>
  <si>
    <t xml:space="preserve">Review of “insane” Model S P85D, by @MotorTrend: http://t.co/FBX16jhJXd</t>
  </si>
  <si>
    <t xml:space="preserve">2014-11-03T17:52:51.000Z</t>
  </si>
  <si>
    <t xml:space="preserve">Mon Nov 03 17:52:51 +0000 2014</t>
  </si>
  <si>
    <t xml:space="preserve">http://www.motortrend.com/roadtests/alternative/1411_2015_tesla_model_s_p85d_first_test/ </t>
  </si>
  <si>
    <t xml:space="preserve">528236145654497281</t>
  </si>
  <si>
    <t xml:space="preserve">RT @revmrg : @TeslaMotors My son loves the Tesla Model X and his Tesla Model X costume. Can't wait to see the real thing! http://t.co/dcSrNZbQq5</t>
  </si>
  <si>
    <t xml:space="preserve">2014-10-31T17:24:45.000Z</t>
  </si>
  <si>
    <t xml:space="preserve">Fri Oct 31 17:24:45 +0000 2014</t>
  </si>
  <si>
    <t xml:space="preserve">https://pbs.twimg.com/media/B1PlhzaCAAAjzXc.jpg</t>
  </si>
  <si>
    <t xml:space="preserve">https://pbs.twimg.com/media/B1PlhgQCcAI1JFX.jpg</t>
  </si>
  <si>
    <t xml:space="preserve">528226807888101376</t>
  </si>
  <si>
    <t xml:space="preserve">@timothymjr Have you tried our Facebook page?</t>
  </si>
  <si>
    <t xml:space="preserve">2014-10-31T16:47:39.000Z</t>
  </si>
  <si>
    <t xml:space="preserve">Fri Oct 31 16:47:39 +0000 2014</t>
  </si>
  <si>
    <t xml:space="preserve">528226464114569216</t>
  </si>
  <si>
    <t xml:space="preserve">@Lucas_Brown314 Looks great, Lucas.</t>
  </si>
  <si>
    <t xml:space="preserve">2014-10-31T16:46:17.000Z</t>
  </si>
  <si>
    <t xml:space="preserve">Fri Oct 31 16:46:17 +0000 2014</t>
  </si>
  <si>
    <t xml:space="preserve">528226251870191616</t>
  </si>
  <si>
    <t xml:space="preserve">@UrbanPivot Our Supercharger is. The store and service center will be coming soon.</t>
  </si>
  <si>
    <t xml:space="preserve">2014-10-31T16:45:27.000Z</t>
  </si>
  <si>
    <t xml:space="preserve">Fri Oct 31 16:45:27 +0000 2014</t>
  </si>
  <si>
    <t xml:space="preserve">528225696145866753</t>
  </si>
  <si>
    <t xml:space="preserve">@nielsonkatie Love this. Great work, Kate!</t>
  </si>
  <si>
    <t xml:space="preserve">2014-10-31T16:43:14.000Z</t>
  </si>
  <si>
    <t xml:space="preserve">Fri Oct 31 16:43:14 +0000 2014</t>
  </si>
  <si>
    <t xml:space="preserve">527967751319478272</t>
  </si>
  <si>
    <t xml:space="preserve">Model S looks ahead in Hong Kong. http://t.co/fPI5dm4tyH</t>
  </si>
  <si>
    <t xml:space="preserve">2014-10-30T23:38:15.000Z</t>
  </si>
  <si>
    <t xml:space="preserve">Thu Oct 30 23:38:15 +0000 2014</t>
  </si>
  <si>
    <t xml:space="preserve">https://pbs.twimg.com/media/B1O33zxCYAACEJo.jpg</t>
  </si>
  <si>
    <t xml:space="preserve">527583612359548928</t>
  </si>
  <si>
    <t xml:space="preserve">@EnergyCleanTech @samattsson Glad you enjoyed the ride!</t>
  </si>
  <si>
    <t xml:space="preserve">2014-10-29T22:11:49.000Z</t>
  </si>
  <si>
    <t xml:space="preserve">Wed Oct 29 22:11:49 +0000 2014</t>
  </si>
  <si>
    <t xml:space="preserve">527583370058801152</t>
  </si>
  <si>
    <t xml:space="preserve">@skiesforme Have you contacted a store or sales team? They would be happy to assist with any confusion. The P85D has the new seats.</t>
  </si>
  <si>
    <t xml:space="preserve">2014-10-29T22:10:52.000Z</t>
  </si>
  <si>
    <t xml:space="preserve">Wed Oct 29 22:10:52 +0000 2014</t>
  </si>
  <si>
    <t xml:space="preserve">527581719646314497</t>
  </si>
  <si>
    <t xml:space="preserve">@casonpoints Hi Michael, you can see all of our open positions at: http://t.co/MKUblDGc7v If you see a fit, please feel free to apply.</t>
  </si>
  <si>
    <t xml:space="preserve">2014-10-29T22:04:18.000Z</t>
  </si>
  <si>
    <t xml:space="preserve">Wed Oct 29 22:04:18 +0000 2014</t>
  </si>
  <si>
    <t xml:space="preserve">527513882416263168</t>
  </si>
  <si>
    <t xml:space="preserve">@melp_4 Hi Melissa, we’ll have our team contact you shortly. Thanks.</t>
  </si>
  <si>
    <t xml:space="preserve">2014-10-29T17:34:44.000Z</t>
  </si>
  <si>
    <t xml:space="preserve">Wed Oct 29 17:34:44 +0000 2014</t>
  </si>
  <si>
    <t xml:space="preserve">527508519151357952</t>
  </si>
  <si>
    <t xml:space="preserve">@OneGreenPlanet Hi there, please email Press (at) TeslaMotors (dot) com, and they can help. Thank you.</t>
  </si>
  <si>
    <t xml:space="preserve">2014-10-29T17:13:26.000Z</t>
  </si>
  <si>
    <t xml:space="preserve">Wed Oct 29 17:13:26 +0000 2014</t>
  </si>
  <si>
    <t xml:space="preserve">527224319181471744</t>
  </si>
  <si>
    <t xml:space="preserve">@63R01d The energy produced wouldn’t offset the additional weight.</t>
  </si>
  <si>
    <t xml:space="preserve">2014-10-28T22:24:07.000Z</t>
  </si>
  <si>
    <t xml:space="preserve">Tue Oct 28 22:24:07 +0000 2014</t>
  </si>
  <si>
    <t xml:space="preserve">527205137878491136</t>
  </si>
  <si>
    <t xml:space="preserve">@SDinwiddie_25 Not anymore. Followed.</t>
  </si>
  <si>
    <t xml:space="preserve">2014-10-28T21:07:54.000Z</t>
  </si>
  <si>
    <t xml:space="preserve">Tue Oct 28 21:07:54 +0000 2014</t>
  </si>
  <si>
    <t xml:space="preserve">527171482225356800</t>
  </si>
  <si>
    <t xml:space="preserve">@tretripletre Hi Tracy, stop by one of our locations and they can help you: http://t.co/ilTGcafKkY</t>
  </si>
  <si>
    <t xml:space="preserve">2014-10-28T18:54:10.000Z</t>
  </si>
  <si>
    <t xml:space="preserve">Tue Oct 28 18:54:10 +0000 2014</t>
  </si>
  <si>
    <t xml:space="preserve">http://www.teslamotors.com/findus </t>
  </si>
  <si>
    <t xml:space="preserve">527167715090255872</t>
  </si>
  <si>
    <t xml:space="preserve">@MedEmf They will be posted later. Check back around the 2nd or 3rd week of January.</t>
  </si>
  <si>
    <t xml:space="preserve">2014-10-28T18:39:12.000Z</t>
  </si>
  <si>
    <t xml:space="preserve">Tue Oct 28 18:39:12 +0000 2014</t>
  </si>
  <si>
    <t xml:space="preserve">527166675750096896</t>
  </si>
  <si>
    <t xml:space="preserve">@Gigmorton Have you had a chance to sit in one yet?</t>
  </si>
  <si>
    <t xml:space="preserve">2014-10-28T18:35:04.000Z</t>
  </si>
  <si>
    <t xml:space="preserve">Tue Oct 28 18:35:04 +0000 2014</t>
  </si>
  <si>
    <t xml:space="preserve">527162402630942720</t>
  </si>
  <si>
    <t xml:space="preserve">@MedEmf Hi Med, you can see all open positions here: http://t.co/MKUblDGc7v</t>
  </si>
  <si>
    <t xml:space="preserve">2014-10-28T18:18:05.000Z</t>
  </si>
  <si>
    <t xml:space="preserve">Tue Oct 28 18:18:05 +0000 2014</t>
  </si>
  <si>
    <t xml:space="preserve">527150310330880000</t>
  </si>
  <si>
    <t xml:space="preserve">@lesliefisher Yes it does.</t>
  </si>
  <si>
    <t xml:space="preserve">2014-10-28T17:30:02.000Z</t>
  </si>
  <si>
    <t xml:space="preserve">Tue Oct 28 17:30:02 +0000 2014</t>
  </si>
  <si>
    <t xml:space="preserve">527139941570990081</t>
  </si>
  <si>
    <t xml:space="preserve">RT @matwatsoncars : Charging the Model S at a rate if 440miles of range per hour. God bless the @TeslaMotors Supercharger! http://t.co/YKa4Iw5TWa</t>
  </si>
  <si>
    <t xml:space="preserve">2014-10-28T16:48:50.000Z</t>
  </si>
  <si>
    <t xml:space="preserve">Tue Oct 28 16:48:50 +0000 2014</t>
  </si>
  <si>
    <t xml:space="preserve">https://pbs.twimg.com/media/B1DGoB9CIAAqX-O.jpg</t>
  </si>
  <si>
    <t xml:space="preserve">526896797583544320</t>
  </si>
  <si>
    <t xml:space="preserve">@AlanGrafe Feel free to send us a DM and we can provide more info.</t>
  </si>
  <si>
    <t xml:space="preserve">2014-10-28T00:42:40.000Z</t>
  </si>
  <si>
    <t xml:space="preserve">Tue Oct 28 00:42:40 +0000 2014</t>
  </si>
  <si>
    <t xml:space="preserve">526889358855372800</t>
  </si>
  <si>
    <t xml:space="preserve">@AlanGrafe You can still order one on our website: http://t.co/aLwIywPFu1</t>
  </si>
  <si>
    <t xml:space="preserve">2014-10-28T00:13:06.000Z</t>
  </si>
  <si>
    <t xml:space="preserve">Tue Oct 28 00:13:06 +0000 2014</t>
  </si>
  <si>
    <t xml:space="preserve">http://www.teslamotors.com/models/design </t>
  </si>
  <si>
    <t xml:space="preserve">526871560200536066</t>
  </si>
  <si>
    <t xml:space="preserve">@pjdeluca Glad you like it.</t>
  </si>
  <si>
    <t xml:space="preserve">2014-10-27T23:02:23.000Z</t>
  </si>
  <si>
    <t xml:space="preserve">Mon Oct 27 23:02:23 +0000 2014</t>
  </si>
  <si>
    <t xml:space="preserve">526863880232787968</t>
  </si>
  <si>
    <t xml:space="preserve">@JeetenSheth One moving part in the motor.</t>
  </si>
  <si>
    <t xml:space="preserve">2014-10-27T22:31:52.000Z</t>
  </si>
  <si>
    <t xml:space="preserve">Mon Oct 27 22:31:52 +0000 2014</t>
  </si>
  <si>
    <t xml:space="preserve">526800197066584064</t>
  </si>
  <si>
    <t xml:space="preserve">@Goosemody Thank you for the feedback. We’ll look into this.</t>
  </si>
  <si>
    <t xml:space="preserve">2014-10-27T18:18:49.000Z</t>
  </si>
  <si>
    <t xml:space="preserve">Mon Oct 27 18:18:49 +0000 2014</t>
  </si>
  <si>
    <t xml:space="preserve">526426342208729088</t>
  </si>
  <si>
    <t xml:space="preserve">Superchargers have delivered 14.3M kWh of energy worldwide, saving 2M gallons of gas &amp;amp; offsetting 50M lbs of CO2. http://t.co/mqBSto7pNZ</t>
  </si>
  <si>
    <t xml:space="preserve">2014-10-26T17:33:15.000Z</t>
  </si>
  <si>
    <t xml:space="preserve">Sun Oct 26 17:33:15 +0000 2014</t>
  </si>
  <si>
    <t xml:space="preserve">https://pbs.twimg.com/media/B0499_qCMAA5dBe.jpg</t>
  </si>
  <si>
    <t xml:space="preserve">525720307395334144</t>
  </si>
  <si>
    <t xml:space="preserve">@jcadman22 Enjoy the drive!</t>
  </si>
  <si>
    <t xml:space="preserve">2014-10-24T18:47:43.000Z</t>
  </si>
  <si>
    <t xml:space="preserve">Fri Oct 24 18:47:43 +0000 2014</t>
  </si>
  <si>
    <t xml:space="preserve">525315189210497025</t>
  </si>
  <si>
    <t xml:space="preserve">@GaryHarrower @Tesla_Europe Glad you enjoyed it, Gary! What was your favorite part?</t>
  </si>
  <si>
    <t xml:space="preserve">2014-10-23T15:57:55.000Z</t>
  </si>
  <si>
    <t xml:space="preserve">Thu Oct 23 15:57:55 +0000 2014</t>
  </si>
  <si>
    <t xml:space="preserve">524704329853186049</t>
  </si>
  <si>
    <t xml:space="preserve">@Linkb8 You can order online already:  http://t.co/aLwIywPFu1</t>
  </si>
  <si>
    <t xml:space="preserve">2014-10-21T23:30:35.000Z</t>
  </si>
  <si>
    <t xml:space="preserve">Tue Oct 21 23:30:35 +0000 2014</t>
  </si>
  <si>
    <t xml:space="preserve">524602699753353216</t>
  </si>
  <si>
    <t xml:space="preserve">@StephVicious Appreciate the support!</t>
  </si>
  <si>
    <t xml:space="preserve">2014-10-21T16:46:44.000Z</t>
  </si>
  <si>
    <t xml:space="preserve">Tue Oct 21 16:46:44 +0000 2014</t>
  </si>
  <si>
    <t xml:space="preserve">524602625199575042</t>
  </si>
  <si>
    <t xml:space="preserve">@StephVicious Keep in mind you can charge at home each night and wake up with a full charge. Use Superchargers for long distance travel.</t>
  </si>
  <si>
    <t xml:space="preserve">2014-10-21T16:46:27.000Z</t>
  </si>
  <si>
    <t xml:space="preserve">Tue Oct 21 16:46:27 +0000 2014</t>
  </si>
  <si>
    <t xml:space="preserve">524600577263550464</t>
  </si>
  <si>
    <t xml:space="preserve">@StephVicious Hi Steph, have you seen our Supercharger map? We have quite a few in PA: http://t.co/DuCH1IbpME,</t>
  </si>
  <si>
    <t xml:space="preserve">2014-10-21T16:38:18.000Z</t>
  </si>
  <si>
    <t xml:space="preserve">Tue Oct 21 16:38:18 +0000 2014</t>
  </si>
  <si>
    <t xml:space="preserve">http://www.teslamotors.com/findus#/bounds/42.2693866,-74.68950180000002,39.7197989,-80.51989500000002?search=supercharger </t>
  </si>
  <si>
    <t xml:space="preserve">524593799373139968</t>
  </si>
  <si>
    <t xml:space="preserve">Long term Model S review by @MotorTrend, emphasizing benefits of a car that updates itself: http://t.co/7v2exnEGwq http://t.co/mLesoePlXF</t>
  </si>
  <si>
    <t xml:space="preserve">2014-10-21T16:11:22.000Z</t>
  </si>
  <si>
    <t xml:space="preserve">Tue Oct 21 16:11:22 +0000 2014</t>
  </si>
  <si>
    <t xml:space="preserve">http://www.motortrend.com/roadtests/oneyear/alternative/1410_2013_tesla_model_s_p85_update_7/ </t>
  </si>
  <si>
    <t xml:space="preserve">https://pbs.twimg.com/media/B0e7R3PCEAA_jJB.jpg</t>
  </si>
  <si>
    <t xml:space="preserve">524343733559365632</t>
  </si>
  <si>
    <t xml:space="preserve">Supporters in Michigan: Please urge Gov. Snyder (@onetoughnerd) to veto the anti-consumer bill that would bar Tesla http://t.co/522h2uUdMD</t>
  </si>
  <si>
    <t xml:space="preserve">2014-10-20T23:37:42.000Z</t>
  </si>
  <si>
    <t xml:space="preserve">Mon Oct 20 23:37:42 +0000 2014</t>
  </si>
  <si>
    <t xml:space="preserve">http://www.teslamotors.com/blog/raw-deal-michigan </t>
  </si>
  <si>
    <t xml:space="preserve">524261332883734528</t>
  </si>
  <si>
    <t xml:space="preserve">@dayroth Hi Dayna, Thank you for the feedback. Please feel free to DM us if you’d like to share more info.</t>
  </si>
  <si>
    <t xml:space="preserve">2014-10-20T18:10:16.000Z</t>
  </si>
  <si>
    <t xml:space="preserve">Mon Oct 20 18:10:16 +0000 2014</t>
  </si>
  <si>
    <t xml:space="preserve">523104175412895744</t>
  </si>
  <si>
    <t xml:space="preserve">Michigan law professor: "Gov. Snyder should veto anti-Tesla bill": http://t.co/URlHbRYA16</t>
  </si>
  <si>
    <t xml:space="preserve">2014-10-17T13:32:08.000Z</t>
  </si>
  <si>
    <t xml:space="preserve">Fri Oct 17 13:32:08 +0000 2014</t>
  </si>
  <si>
    <t xml:space="preserve">http://www.freep.com/story/opinion/contributors/2014/10/17/tesla-michigan-car-sales/17379315/ </t>
  </si>
  <si>
    <t xml:space="preserve">523096238640472064</t>
  </si>
  <si>
    <t xml:space="preserve">RT @elonmusk : Michigan auto dealers trying to pass anti-consumer legislation http://t.co/qEr5oz3CyE</t>
  </si>
  <si>
    <t xml:space="preserve">2014-10-17T13:00:36.000Z</t>
  </si>
  <si>
    <t xml:space="preserve">Fri Oct 17 13:00:36 +0000 2014</t>
  </si>
  <si>
    <t xml:space="preserve">http://teslamotors.com/blog/raw-deal-michigan </t>
  </si>
  <si>
    <t xml:space="preserve">521757097050906624</t>
  </si>
  <si>
    <t xml:space="preserve">@GershwynnJay Stay tuned for Model 3 in about three years.</t>
  </si>
  <si>
    <t xml:space="preserve">2014-10-13T20:19:20.000Z</t>
  </si>
  <si>
    <t xml:space="preserve">Mon Oct 13 20:19:20 +0000 2014</t>
  </si>
  <si>
    <t xml:space="preserve">521747522813841410</t>
  </si>
  <si>
    <t xml:space="preserve">@CollinSchwartz Feel free to email Press (at) TeslaMotors (dot) com. Thanks.</t>
  </si>
  <si>
    <t xml:space="preserve">2014-10-13T19:41:17.000Z</t>
  </si>
  <si>
    <t xml:space="preserve">Mon Oct 13 19:41:17 +0000 2014</t>
  </si>
  <si>
    <t xml:space="preserve">521727471868076032</t>
  </si>
  <si>
    <t xml:space="preserve">@HellaGooch There may be a plan soon for that. Stay tuned.</t>
  </si>
  <si>
    <t xml:space="preserve">2014-10-13T18:21:37.000Z</t>
  </si>
  <si>
    <t xml:space="preserve">Mon Oct 13 18:21:37 +0000 2014</t>
  </si>
  <si>
    <t xml:space="preserve">521727129294098432</t>
  </si>
  <si>
    <t xml:space="preserve">@Goosemody Thanks Gustad. We’re aware of this and looking into it.</t>
  </si>
  <si>
    <t xml:space="preserve">2014-10-13T18:20:15.000Z</t>
  </si>
  <si>
    <t xml:space="preserve">Mon Oct 13 18:20:15 +0000 2014</t>
  </si>
  <si>
    <t xml:space="preserve">521725766178840576</t>
  </si>
  <si>
    <t xml:space="preserve">@Steven_McKie Thanks for the support, Steven.</t>
  </si>
  <si>
    <t xml:space="preserve">2014-10-13T18:14:50.000Z</t>
  </si>
  <si>
    <t xml:space="preserve">Mon Oct 13 18:14:50 +0000 2014</t>
  </si>
  <si>
    <t xml:space="preserve">521352978934947840</t>
  </si>
  <si>
    <t xml:space="preserve">Here's @slashgear in Model S P85D, fastest accelerating 4-door ever, &amp;amp; experiencing Autopilot: https://t.co/4kC3QlZlrk</t>
  </si>
  <si>
    <t xml:space="preserve">2014-10-12T17:33:31.000Z</t>
  </si>
  <si>
    <t xml:space="preserve">Sun Oct 12 17:33:31 +0000 2014</t>
  </si>
  <si>
    <t xml:space="preserve">https://www.youtube.com/watch?v=7quu551ehc0 </t>
  </si>
  <si>
    <t xml:space="preserve">520744930717626368</t>
  </si>
  <si>
    <t xml:space="preserve">RT @elonmusk : Dual Motor Model S with Autopilot http://t.co/IL7BSn0ZZk</t>
  </si>
  <si>
    <t xml:space="preserve">2014-10-11T01:17:21.000Z</t>
  </si>
  <si>
    <t xml:space="preserve">Sat Oct 11 01:17:21 +0000 2014</t>
  </si>
  <si>
    <t xml:space="preserve">http://teslamotors.com/blog/dual-motor-model-s-and-autopilot </t>
  </si>
  <si>
    <t xml:space="preserve">520611339270508545</t>
  </si>
  <si>
    <t xml:space="preserve">Video from last night’s launch of Dual Motor Model S and Autopilot: https://t.co/obYBvxLeR4</t>
  </si>
  <si>
    <t xml:space="preserve">2014-10-10T16:26:30.000Z</t>
  </si>
  <si>
    <t xml:space="preserve">Fri Oct 10 16:26:30 +0000 2014</t>
  </si>
  <si>
    <t xml:space="preserve">https://www.youtube.com/watch?v=FZ6lZJWL_Xk&amp;feature=youtu.be </t>
  </si>
  <si>
    <t xml:space="preserve">520462252596404225</t>
  </si>
  <si>
    <t xml:space="preserve">@Louard_Intl We have Superchargers in NY. Have a look: http://t.co/fJNKwVnglu,</t>
  </si>
  <si>
    <t xml:space="preserve">2014-10-10T06:34:05.000Z</t>
  </si>
  <si>
    <t xml:space="preserve">Fri Oct 10 06:34:05 +0000 2014</t>
  </si>
  <si>
    <t xml:space="preserve">http://www.teslamotors.com/findus#/bounds/40.91525559999999,-73.70027209999999,40.4959961,-74.2590879,d?search=supercharger </t>
  </si>
  <si>
    <t xml:space="preserve">520458876273958912</t>
  </si>
  <si>
    <t xml:space="preserve">@thatunsinnguy Stay tuned for Model 3 in about three years.</t>
  </si>
  <si>
    <t xml:space="preserve">2014-10-10T06:20:40.000Z</t>
  </si>
  <si>
    <t xml:space="preserve">Fri Oct 10 06:20:40 +0000 2014</t>
  </si>
  <si>
    <t xml:space="preserve">520453842438090752</t>
  </si>
  <si>
    <t xml:space="preserve">Every new Model S is Autopilot enabled. http://t.co/KH9Mx7GF21</t>
  </si>
  <si>
    <t xml:space="preserve">2014-10-10T06:00:40.000Z</t>
  </si>
  <si>
    <t xml:space="preserve">Fri Oct 10 06:00:40 +0000 2014</t>
  </si>
  <si>
    <t xml:space="preserve">https://pbs.twimg.com/media/BzkGAs6CIAA0d8C.jpg</t>
  </si>
  <si>
    <t xml:space="preserve">520452708621238273</t>
  </si>
  <si>
    <t xml:space="preserve">60D &amp;amp; 85D: all wheel traction, optimized for efficiency. P85D: the fastest accelerating production 4-door car ever. http://t.co/zCt5UeVLIC</t>
  </si>
  <si>
    <t xml:space="preserve">2014-10-10T05:56:09.000Z</t>
  </si>
  <si>
    <t xml:space="preserve">Fri Oct 10 05:56:09 +0000 2014</t>
  </si>
  <si>
    <t xml:space="preserve">https://pbs.twimg.com/media/BzkE-vNCIAA1MUw.png</t>
  </si>
  <si>
    <t xml:space="preserve">520452173268668416</t>
  </si>
  <si>
    <t xml:space="preserve">Meet Dual Motor Model S: 60D, 85D &amp;amp; P85D. And introducing Autopilot. http://t.co/G61LrT9jG4 http://t.co/J9bDVgMDGI</t>
  </si>
  <si>
    <t xml:space="preserve">2014-10-10T05:54:02.000Z</t>
  </si>
  <si>
    <t xml:space="preserve">Fri Oct 10 05:54:02 +0000 2014</t>
  </si>
  <si>
    <t xml:space="preserve">http://www.teslamotors.com/ </t>
  </si>
  <si>
    <t xml:space="preserve">https://pbs.twimg.com/media/BzkEfk4CEAE8QeC.png</t>
  </si>
  <si>
    <t xml:space="preserve">520372526149410816</t>
  </si>
  <si>
    <t xml:space="preserve">RT @elonmusk : Just got word that the cumulative miles of the  worldwide Tesla fleet passed half a billion!</t>
  </si>
  <si>
    <t xml:space="preserve">2014-10-10T00:37:32.000Z</t>
  </si>
  <si>
    <t xml:space="preserve">Fri Oct 10 00:37:32 +0000 2014</t>
  </si>
  <si>
    <t xml:space="preserve">519952017821671425</t>
  </si>
  <si>
    <t xml:space="preserve">Quick clip of Model S being lifted into the Westfield shopping mall in Sydney.  https://t.co/DxomO1QjoN</t>
  </si>
  <si>
    <t xml:space="preserve">2014-10-08T20:46:35.000Z</t>
  </si>
  <si>
    <t xml:space="preserve">Wed Oct 08 20:46:35 +0000 2014</t>
  </si>
  <si>
    <t xml:space="preserve">https://www.youtube.com/watch?v=4nMpCeNAdXk </t>
  </si>
  <si>
    <t xml:space="preserve">519880749604818944</t>
  </si>
  <si>
    <t xml:space="preserve">@spg4 @Tesla_Europe Hi Spencer, thank you for the feedback. Our team will be in touch with you shortly.</t>
  </si>
  <si>
    <t xml:space="preserve">2014-10-08T16:03:24.000Z</t>
  </si>
  <si>
    <t xml:space="preserve">Wed Oct 08 16:03:24 +0000 2014</t>
  </si>
  <si>
    <t xml:space="preserve">519878347510140928</t>
  </si>
  <si>
    <t xml:space="preserve">@BorasTheresa Hope you enjoyed the drive, Theresa.</t>
  </si>
  <si>
    <t xml:space="preserve">2014-10-08T15:53:51.000Z</t>
  </si>
  <si>
    <t xml:space="preserve">Wed Oct 08 15:53:51 +0000 2014</t>
  </si>
  <si>
    <t xml:space="preserve">519617890895413248</t>
  </si>
  <si>
    <t xml:space="preserve">A new Tesla store is now open in Berlin. http://t.co/QJyWAbSWoZ http://t.co/oXypA46xkq</t>
  </si>
  <si>
    <t xml:space="preserve">2014-10-07T22:38:53.000Z</t>
  </si>
  <si>
    <t xml:space="preserve">Tue Oct 07 22:38:53 +0000 2014</t>
  </si>
  <si>
    <t xml:space="preserve">http://bit.ly/1uyBeXN </t>
  </si>
  <si>
    <t xml:space="preserve">https://pbs.twimg.com/media/BzYNt97CIAImE5W.jpg</t>
  </si>
  <si>
    <t xml:space="preserve">519600463646179328</t>
  </si>
  <si>
    <t xml:space="preserve">@uruguay_adriana Thank you for the support!</t>
  </si>
  <si>
    <t xml:space="preserve">2014-10-07T21:29:38.000Z</t>
  </si>
  <si>
    <t xml:space="preserve">Tue Oct 07 21:29:38 +0000 2014</t>
  </si>
  <si>
    <t xml:space="preserve">519590124070244355</t>
  </si>
  <si>
    <t xml:space="preserve">@ms_katemargaret Good one!</t>
  </si>
  <si>
    <t xml:space="preserve">2014-10-07T20:48:33.000Z</t>
  </si>
  <si>
    <t xml:space="preserve">Tue Oct 07 20:48:33 +0000 2014</t>
  </si>
  <si>
    <t xml:space="preserve">519276305037017090</t>
  </si>
  <si>
    <t xml:space="preserve">@DoctorYoshi Have you contacted one of our locations in LA? http://t.co/DPF7qxPxcV,</t>
  </si>
  <si>
    <t xml:space="preserve">2014-10-07T00:01:33.000Z</t>
  </si>
  <si>
    <t xml:space="preserve">Tue Oct 07 00:01:33 +0000 2014</t>
  </si>
  <si>
    <t xml:space="preserve">http://www.teslamotors.com/findus#/bounds/34.3373061,-118.1552891,33.7036917,-118.6681759?search=store </t>
  </si>
  <si>
    <t xml:space="preserve">518813027068411904</t>
  </si>
  <si>
    <t xml:space="preserve">In September, we opened 25 Superchargers in 11 countries, from Italy to China. http://t.co/k86QYvPOyV</t>
  </si>
  <si>
    <t xml:space="preserve">2014-10-05T17:20:39.000Z</t>
  </si>
  <si>
    <t xml:space="preserve">Sun Oct 05 17:20:39 +0000 2014</t>
  </si>
  <si>
    <t xml:space="preserve">https://pbs.twimg.com/media/BzMxstWCQAEN7B5.jpg</t>
  </si>
  <si>
    <t xml:space="preserve">518074107800219648</t>
  </si>
  <si>
    <t xml:space="preserve">@Holyhellfirewom Glad you like it, Heather. Have you had a chance to sit in one yet?</t>
  </si>
  <si>
    <t xml:space="preserve">2014-10-03T16:24:27.000Z</t>
  </si>
  <si>
    <t xml:space="preserve">Fri Oct 03 16:24:27 +0000 2014</t>
  </si>
  <si>
    <t xml:space="preserve">518073633499926531</t>
  </si>
  <si>
    <t xml:space="preserve">@ImDanielAlvarez Have you checked out our Careers page? We’re hiring: http://t.co/XZU2KtteMA</t>
  </si>
  <si>
    <t xml:space="preserve">2014-10-03T16:22:34.000Z</t>
  </si>
  <si>
    <t xml:space="preserve">Fri Oct 03 16:22:34 +0000 2014</t>
  </si>
  <si>
    <t xml:space="preserve">http://teslamotors.com/careers </t>
  </si>
  <si>
    <t xml:space="preserve">517489689792495616</t>
  </si>
  <si>
    <t xml:space="preserve">RT @elonmusk : About time to unveil the D and something else http://t.co/qp23yi59i6</t>
  </si>
  <si>
    <t xml:space="preserve">2014-10-02T01:42:11.000Z</t>
  </si>
  <si>
    <t xml:space="preserve">Thu Oct 02 01:42:11 +0000 2014</t>
  </si>
  <si>
    <t xml:space="preserve">&lt;a href="http://tapbots.com/tweetbot" rel="nofollow"&gt;Tweetbot for iΟS&lt;/a&gt;</t>
  </si>
  <si>
    <t xml:space="preserve">https://pbs.twimg.com/media/By57o4jCYAECwsq.jpg</t>
  </si>
  <si>
    <t xml:space="preserve">517358249406758914</t>
  </si>
  <si>
    <t xml:space="preserve">@RobertMichalsky Great one. Our owners certainly like to get clever with their plates.</t>
  </si>
  <si>
    <t xml:space="preserve">2014-10-01T16:59:53.000Z</t>
  </si>
  <si>
    <t xml:space="preserve">Wed Oct 01 16:59:53 +0000 2014</t>
  </si>
  <si>
    <t xml:space="preserve">517352785436626944</t>
  </si>
  <si>
    <t xml:space="preserve">@SusanGillon @Tesla_Europe Here you are, with link to driving directions:  http://t.co/5QtYvfCs9g</t>
  </si>
  <si>
    <t xml:space="preserve">2014-10-01T16:38:10.000Z</t>
  </si>
  <si>
    <t xml:space="preserve">Wed Oct 01 16:38:10 +0000 2014</t>
  </si>
  <si>
    <t xml:space="preserve">http://www.teslamotors.com/findus#/bounds/52.830013872359025,3.3098369289061793,50.153001164241395,-4.232277328906321,d?search=supercharger,store,service,&amp;place=edinburghsupercharger </t>
  </si>
  <si>
    <t xml:space="preserve">517351688366092289</t>
  </si>
  <si>
    <t xml:space="preserve">@nik__brovkin Great photo!</t>
  </si>
  <si>
    <t xml:space="preserve">2014-10-01T16:33:49.000Z</t>
  </si>
  <si>
    <t xml:space="preserve">Wed Oct 01 16:33:49 +0000 2014</t>
  </si>
  <si>
    <t xml:space="preserve">517348758690877442</t>
  </si>
  <si>
    <t xml:space="preserve">@SusanGillon Would you mind sending us a DM so we can help? Thanks!</t>
  </si>
  <si>
    <t xml:space="preserve">2014-10-01T16:22:10.000Z</t>
  </si>
  <si>
    <t xml:space="preserve">Wed Oct 01 16:22:10 +0000 2014</t>
  </si>
  <si>
    <t xml:space="preserve">517347186300833792</t>
  </si>
  <si>
    <t xml:space="preserve">@dirkdemeirsman Thanks Dirk. We appreciate the feedback.</t>
  </si>
  <si>
    <t xml:space="preserve">2014-10-01T16:15:55.000Z</t>
  </si>
  <si>
    <t xml:space="preserve">Wed Oct 01 16:15:55 +0000 2014</t>
  </si>
  <si>
    <t xml:space="preserve">517347108735553536</t>
  </si>
  <si>
    <t xml:space="preserve">@SusanGillon Have you contacted any of our locations in the UK? We recommend checking with them first to save. http://t.co/LrRb5IO4py</t>
  </si>
  <si>
    <t xml:space="preserve">2014-10-01T16:15:37.000Z</t>
  </si>
  <si>
    <t xml:space="preserve">Wed Oct 01 16:15:37 +0000 2014</t>
  </si>
  <si>
    <t xml:space="preserve">http://www.teslamotors.com/findus#/bounds/52.830013872359025,3.3098369289061793,50.153001164241395,-4.232277328906321?search=store,&amp;place=london </t>
  </si>
  <si>
    <t xml:space="preserve">517049928497893376</t>
  </si>
  <si>
    <t xml:space="preserve">Chicago now has a zero emissions chauffeur fleet, featuring ModelS. These pics via @emotionchi http://t.co/pi1XX1ur2U</t>
  </si>
  <si>
    <t xml:space="preserve">2014-09-30T20:34:43.000Z</t>
  </si>
  <si>
    <t xml:space="preserve">Tue Sep 30 20:34:43 +0000 2014</t>
  </si>
  <si>
    <t xml:space="preserve">https://pbs.twimg.com/media/ByzuK4ZCYAAievp.jpg</t>
  </si>
  <si>
    <t xml:space="preserve">https://pbs.twimg.com/media/ByzuK5KCMAAJBoU.jpg</t>
  </si>
  <si>
    <t xml:space="preserve">516999603112009729</t>
  </si>
  <si>
    <t xml:space="preserve">@EastDane Thanks for the support.</t>
  </si>
  <si>
    <t xml:space="preserve">2014-09-30T17:14:45.000Z</t>
  </si>
  <si>
    <t xml:space="preserve">Tue Sep 30 17:14:45 +0000 2014</t>
  </si>
  <si>
    <t xml:space="preserve">516999502473879552</t>
  </si>
  <si>
    <t xml:space="preserve">@ryanwoolfolk Great photo, Ryan.</t>
  </si>
  <si>
    <t xml:space="preserve">2014-09-30T17:14:21.000Z</t>
  </si>
  <si>
    <t xml:space="preserve">Tue Sep 30 17:14:21 +0000 2014</t>
  </si>
  <si>
    <t xml:space="preserve">515582242404306944</t>
  </si>
  <si>
    <t xml:space="preserve">RT @jratliff2 : @TeslaMotors @TeslaRoadTrip  #Cincinnati to #Denver and climbed #PikesPeak #tesla #cinver http://t.co/fCZMiCP6pF</t>
  </si>
  <si>
    <t xml:space="preserve">2014-09-26T19:22:40.000Z</t>
  </si>
  <si>
    <t xml:space="preserve">Fri Sep 26 19:22:40 +0000 2014</t>
  </si>
  <si>
    <t xml:space="preserve">https://pbs.twimg.com/media/Bye2aXOCYAAEo3O.jpg</t>
  </si>
  <si>
    <t xml:space="preserve">515294408258772992</t>
  </si>
  <si>
    <t xml:space="preserve">@PetrosZ2 globally</t>
  </si>
  <si>
    <t xml:space="preserve">2014-09-26T00:18:55.000Z</t>
  </si>
  <si>
    <t xml:space="preserve">Fri Sep 26 00:18:55 +0000 2014</t>
  </si>
  <si>
    <t xml:space="preserve">515293273749856256</t>
  </si>
  <si>
    <t xml:space="preserve">Supercharger number 200 just opened in Oxnard, CA. http://t.co/KLU6EqGiJy</t>
  </si>
  <si>
    <t xml:space="preserve">2014-09-26T00:14:24.000Z</t>
  </si>
  <si>
    <t xml:space="preserve">Fri Sep 26 00:14:24 +0000 2014</t>
  </si>
  <si>
    <t xml:space="preserve">https://pbs.twimg.com/media/ByawgHBIEAAaIQ7.jpg</t>
  </si>
  <si>
    <t xml:space="preserve">515124596178051074</t>
  </si>
  <si>
    <t xml:space="preserve">@shameetluhar Agree. Nice shot!</t>
  </si>
  <si>
    <t xml:space="preserve">2014-09-25T13:04:08.000Z</t>
  </si>
  <si>
    <t xml:space="preserve">Thu Sep 25 13:04:08 +0000 2014</t>
  </si>
  <si>
    <t xml:space="preserve">515040044961116160</t>
  </si>
  <si>
    <t xml:space="preserve">@EvanRemer Hi Evan, what did you think of the car?</t>
  </si>
  <si>
    <t xml:space="preserve">2014-09-25T07:28:10.000Z</t>
  </si>
  <si>
    <t xml:space="preserve">Thu Sep 25 07:28:10 +0000 2014</t>
  </si>
  <si>
    <t xml:space="preserve">514821647467954176</t>
  </si>
  <si>
    <t xml:space="preserve">Coalition of institutions, govts, individuals promise to swap $50B in fossil fuel assets for renewables investments: http://t.co/lWJ2qMWLfq</t>
  </si>
  <si>
    <t xml:space="preserve">2014-09-24T17:00:20.000Z</t>
  </si>
  <si>
    <t xml:space="preserve">Wed Sep 24 17:00:20 +0000 2014</t>
  </si>
  <si>
    <t xml:space="preserve">http://www.newscientist.com/article/dn26262-ny-talks-on-climate-change-put-the-how-in-action.html </t>
  </si>
  <si>
    <t xml:space="preserve">514508584646758400</t>
  </si>
  <si>
    <t xml:space="preserve">An emergency elevator helps Model S get into a shopping mall in the Netherlands. http://t.co/0SRysXMG2Y</t>
  </si>
  <si>
    <t xml:space="preserve">2014-09-23T20:16:20.000Z</t>
  </si>
  <si>
    <t xml:space="preserve">Tue Sep 23 20:16:20 +0000 2014</t>
  </si>
  <si>
    <t xml:space="preserve">https://pbs.twimg.com/media/ByPm1MiIAAAPbUh.jpg</t>
  </si>
  <si>
    <t xml:space="preserve">514159944975667201</t>
  </si>
  <si>
    <t xml:space="preserve">@AHM3Dali97 Looking good! Congrats and enjoy, Ahmed.</t>
  </si>
  <si>
    <t xml:space="preserve">2014-09-22T21:10:58.000Z</t>
  </si>
  <si>
    <t xml:space="preserve">Mon Sep 22 21:10:58 +0000 2014</t>
  </si>
  <si>
    <t xml:space="preserve">514156806751256577</t>
  </si>
  <si>
    <t xml:space="preserve">@CraigDahl43 @kassimosgood81 Thanks for stopping by!</t>
  </si>
  <si>
    <t xml:space="preserve">2014-09-22T20:58:29.000Z</t>
  </si>
  <si>
    <t xml:space="preserve">Mon Sep 22 20:58:29 +0000 2014</t>
  </si>
  <si>
    <t xml:space="preserve">514146999587708928</t>
  </si>
  <si>
    <t xml:space="preserve">@BeauAthia Hi Beau, please feel free to DM us with more info. We’d be happy to help. Thanks.</t>
  </si>
  <si>
    <t xml:space="preserve">2014-09-22T20:19:31.000Z</t>
  </si>
  <si>
    <t xml:space="preserve">Mon Sep 22 20:19:31 +0000 2014</t>
  </si>
  <si>
    <t xml:space="preserve">514096439262072833</t>
  </si>
  <si>
    <t xml:space="preserve">@jburgessdotcom Nice. What was your favorite part about it?</t>
  </si>
  <si>
    <t xml:space="preserve">2014-09-22T16:58:37.000Z</t>
  </si>
  <si>
    <t xml:space="preserve">Mon Sep 22 16:58:37 +0000 2014</t>
  </si>
  <si>
    <t xml:space="preserve">514095736825204737</t>
  </si>
  <si>
    <t xml:space="preserve">@VentreG Ha! Our owners can get pretty clever with their plates.</t>
  </si>
  <si>
    <t xml:space="preserve">2014-09-22T16:55:49.000Z</t>
  </si>
  <si>
    <t xml:space="preserve">Mon Sep 22 16:55:49 +0000 2014</t>
  </si>
  <si>
    <t xml:space="preserve">514090882534883328</t>
  </si>
  <si>
    <t xml:space="preserve">@Liquidnoose Enjoy the drive, Paul!</t>
  </si>
  <si>
    <t xml:space="preserve">2014-09-22T16:36:32.000Z</t>
  </si>
  <si>
    <t xml:space="preserve">Mon Sep 22 16:36:32 +0000 2014</t>
  </si>
  <si>
    <t xml:space="preserve">514090654444421120</t>
  </si>
  <si>
    <t xml:space="preserve">@BryanDAnderson Glad you like it, Bryan.</t>
  </si>
  <si>
    <t xml:space="preserve">2014-09-22T16:35:38.000Z</t>
  </si>
  <si>
    <t xml:space="preserve">Mon Sep 22 16:35:38 +0000 2014</t>
  </si>
  <si>
    <t xml:space="preserve">513115531377799168</t>
  </si>
  <si>
    <t xml:space="preserve">RT @elonmusk : Calendar app w tap to nav &amp;amp; traffic predictor in Tesla V6.0 release will radically improve how the car adapts to the owner over time</t>
  </si>
  <si>
    <t xml:space="preserve">2014-09-20T00:00:50.000Z</t>
  </si>
  <si>
    <t xml:space="preserve">Sat Sep 20 00:00:50 +0000 2014</t>
  </si>
  <si>
    <t xml:space="preserve">513108924946345984</t>
  </si>
  <si>
    <t xml:space="preserve">@_thervp_ Have you had a chance to sit in one yet?</t>
  </si>
  <si>
    <t xml:space="preserve">2014-09-19T23:34:35.000Z</t>
  </si>
  <si>
    <t xml:space="preserve">Fri Sep 19 23:34:35 +0000 2014</t>
  </si>
  <si>
    <t xml:space="preserve">513080964113645569</t>
  </si>
  <si>
    <t xml:space="preserve">@MoronWithAnA Have you had the chance to sit in one yet?</t>
  </si>
  <si>
    <t xml:space="preserve">2014-09-19T21:43:29.000Z</t>
  </si>
  <si>
    <t xml:space="preserve">Fri Sep 19 21:43:29 +0000 2014</t>
  </si>
  <si>
    <t xml:space="preserve">513059749399515136</t>
  </si>
  <si>
    <t xml:space="preserve">@ManuKumar Glad you like it, Manu.</t>
  </si>
  <si>
    <t xml:space="preserve">2014-09-19T20:19:11.000Z</t>
  </si>
  <si>
    <t xml:space="preserve">Fri Sep 19 20:19:11 +0000 2014</t>
  </si>
  <si>
    <t xml:space="preserve">513059597913837568</t>
  </si>
  <si>
    <t xml:space="preserve">@Got_Rices Stay tuned for Model 3 in about three years.</t>
  </si>
  <si>
    <t xml:space="preserve">2014-09-19T20:18:34.000Z</t>
  </si>
  <si>
    <t xml:space="preserve">Fri Sep 19 20:18:34 +0000 2014</t>
  </si>
  <si>
    <t xml:space="preserve">513041392503762944</t>
  </si>
  <si>
    <t xml:space="preserve">@crmohler Enjoy, Christy!</t>
  </si>
  <si>
    <t xml:space="preserve">2014-09-19T19:06:14.000Z</t>
  </si>
  <si>
    <t xml:space="preserve">Fri Sep 19 19:06:14 +0000 2014</t>
  </si>
  <si>
    <t xml:space="preserve">513028228961665025</t>
  </si>
  <si>
    <t xml:space="preserve">@goodwinb99 That is fantastic. Happy birthday.</t>
  </si>
  <si>
    <t xml:space="preserve">2014-09-19T18:13:56.000Z</t>
  </si>
  <si>
    <t xml:space="preserve">Fri Sep 19 18:13:56 +0000 2014</t>
  </si>
  <si>
    <t xml:space="preserve">513009346683228160</t>
  </si>
  <si>
    <t xml:space="preserve">New software update for Model S. Details on v6.0: http://t.co/bZmiW2f6br</t>
  </si>
  <si>
    <t xml:space="preserve">2014-09-19T16:58:54.000Z</t>
  </si>
  <si>
    <t xml:space="preserve">Fri Sep 19 16:58:54 +0000 2014</t>
  </si>
  <si>
    <t xml:space="preserve">http://www.teslamotors.com/blog/software-v60 </t>
  </si>
  <si>
    <t xml:space="preserve">512666152271482881</t>
  </si>
  <si>
    <t xml:space="preserve">@Phalerieau Hope you enjoyed it, Valerio.</t>
  </si>
  <si>
    <t xml:space="preserve">2014-09-18T18:15:10.000Z</t>
  </si>
  <si>
    <t xml:space="preserve">Thu Sep 18 18:15:10 +0000 2014</t>
  </si>
  <si>
    <t xml:space="preserve">512665077221031936</t>
  </si>
  <si>
    <t xml:space="preserve">@Nirkolas Neat photo. Enjoy the drive!</t>
  </si>
  <si>
    <t xml:space="preserve">2014-09-18T18:10:53.000Z</t>
  </si>
  <si>
    <t xml:space="preserve">Thu Sep 18 18:10:53 +0000 2014</t>
  </si>
  <si>
    <t xml:space="preserve">512664421185777664</t>
  </si>
  <si>
    <t xml:space="preserve">@AaronPoisson Have you checked out our Careers page? http://t.co/MKUblDGc7v</t>
  </si>
  <si>
    <t xml:space="preserve">2014-09-18T18:08:17.000Z</t>
  </si>
  <si>
    <t xml:space="preserve">Thu Sep 18 18:08:17 +0000 2014</t>
  </si>
  <si>
    <t xml:space="preserve">511973623251230720</t>
  </si>
  <si>
    <t xml:space="preserve">@jeremymurray You can email Press (at) TeslaMotors (dot) com.</t>
  </si>
  <si>
    <t xml:space="preserve">2014-09-16T20:23:18.000Z</t>
  </si>
  <si>
    <t xml:space="preserve">Tue Sep 16 20:23:18 +0000 2014</t>
  </si>
  <si>
    <t xml:space="preserve">511956954910969856</t>
  </si>
  <si>
    <t xml:space="preserve">@Jake_Joseph Thanks for the support! We’re currently focused on Model S and Model X. No racing plans right now.</t>
  </si>
  <si>
    <t xml:space="preserve">2014-09-16T19:17:04.000Z</t>
  </si>
  <si>
    <t xml:space="preserve">Tue Sep 16 19:17:04 +0000 2014</t>
  </si>
  <si>
    <t xml:space="preserve">511934487668600834</t>
  </si>
  <si>
    <t xml:space="preserve">Low-carbon economy will deliver faster economic growth, better lives, and a greener environment says report: http://t.co/s2LiVHAkPJ</t>
  </si>
  <si>
    <t xml:space="preserve">2014-09-16T17:47:47.000Z</t>
  </si>
  <si>
    <t xml:space="preserve">Tue Sep 16 17:47:47 +0000 2014</t>
  </si>
  <si>
    <t xml:space="preserve">http://www.newscientist.com/article/dn26213-go-lowcarbon-for-the-money-says-highprofile-report.html#.VBhTzi5dVKY </t>
  </si>
  <si>
    <t xml:space="preserve">511930966906925056</t>
  </si>
  <si>
    <t xml:space="preserve">@Mattneto The energy delivered wouldn’t offset the added weight.</t>
  </si>
  <si>
    <t xml:space="preserve">2014-09-16T17:33:48.000Z</t>
  </si>
  <si>
    <t xml:space="preserve">Tue Sep 16 17:33:48 +0000 2014</t>
  </si>
  <si>
    <t xml:space="preserve">511926377457524736</t>
  </si>
  <si>
    <t xml:space="preserve">@skcdmd We’re focused on Model S and Model X right now.</t>
  </si>
  <si>
    <t xml:space="preserve">2014-09-16T17:15:34.000Z</t>
  </si>
  <si>
    <t xml:space="preserve">Tue Sep 16 17:15:34 +0000 2014</t>
  </si>
  <si>
    <t xml:space="preserve">511673598763732992</t>
  </si>
  <si>
    <t xml:space="preserve">Superchargers have now delivered over 11.7 GWh of energy, saving 1.8M gallons of gasoline: http://t.co/QzdX2pBX7X http://t.co/rug0GEuvGl</t>
  </si>
  <si>
    <t xml:space="preserve">2014-09-16T00:31:07.000Z</t>
  </si>
  <si>
    <t xml:space="preserve">Tue Sep 16 00:31:07 +0000 2014</t>
  </si>
  <si>
    <t xml:space="preserve">http://www.teslamotors.com/supercharger </t>
  </si>
  <si>
    <t xml:space="preserve">https://pbs.twimg.com/media/BxnUbICIIAAwt5D.jpg</t>
  </si>
  <si>
    <t xml:space="preserve">510311401873604608</t>
  </si>
  <si>
    <t xml:space="preserve">Nevada Legislature tonight unanimously passed legislation that allows us to begin construction of Gigafactory.</t>
  </si>
  <si>
    <t xml:space="preserve">2014-09-12T06:18:13.000Z</t>
  </si>
  <si>
    <t xml:space="preserve">Fri Sep 12 06:18:13 +0000 2014</t>
  </si>
  <si>
    <t xml:space="preserve">510171239223029761</t>
  </si>
  <si>
    <t xml:space="preserve">RT @elonmusk : Official Gigafactory address to be: Electric Avenue, McCarran, Nevada</t>
  </si>
  <si>
    <t xml:space="preserve">2014-09-11T21:01:16.000Z</t>
  </si>
  <si>
    <t xml:space="preserve">Thu Sep 11 21:01:16 +0000 2014</t>
  </si>
  <si>
    <t xml:space="preserve">509750112554217472</t>
  </si>
  <si>
    <t xml:space="preserve">We just launched Model S in Japan &amp;amp; unveiled 2 Superchargers. Here’s our Supercharger expansion in Asia thru 2015 http://t.co/TMWi2oht7d</t>
  </si>
  <si>
    <t xml:space="preserve">2014-09-10T17:07:52.000Z</t>
  </si>
  <si>
    <t xml:space="preserve">Wed Sep 10 17:07:52 +0000 2014</t>
  </si>
  <si>
    <t xml:space="preserve">https://pbs.twimg.com/media/BxL_BrjCMAAtNLJ.png</t>
  </si>
  <si>
    <t xml:space="preserve">509141155548631041</t>
  </si>
  <si>
    <t xml:space="preserve">@Starf1337 That you for the support, Adam.</t>
  </si>
  <si>
    <t xml:space="preserve">2014-09-09T00:48:05.000Z</t>
  </si>
  <si>
    <t xml:space="preserve">Tue Sep 09 00:48:05 +0000 2014</t>
  </si>
  <si>
    <t xml:space="preserve">509099032409436160</t>
  </si>
  <si>
    <t xml:space="preserve">@ConnerGuyer Enjoy the ride!</t>
  </si>
  <si>
    <t xml:space="preserve">2014-09-08T22:00:42.000Z</t>
  </si>
  <si>
    <t xml:space="preserve">Mon Sep 08 22:00:42 +0000 2014</t>
  </si>
  <si>
    <t xml:space="preserve">509080374526214144</t>
  </si>
  <si>
    <t xml:space="preserve">RT @elonmusk : Handing over the first Tesla Model S cars in Japan http://t.co/58fzUJBjVs</t>
  </si>
  <si>
    <t xml:space="preserve">2014-09-08T20:46:34.000Z</t>
  </si>
  <si>
    <t xml:space="preserve">Mon Sep 08 20:46:34 +0000 2014</t>
  </si>
  <si>
    <t xml:space="preserve">https://pbs.twimg.com/media/Bw_4esRCEAEdRuR.jpg</t>
  </si>
  <si>
    <t xml:space="preserve">509005760391413761</t>
  </si>
  <si>
    <t xml:space="preserve">@10NewsCha Indeed we did! Tweeted the story recently.</t>
  </si>
  <si>
    <t xml:space="preserve">2014-09-08T15:50:04.000Z</t>
  </si>
  <si>
    <t xml:space="preserve">Mon Sep 08 15:50:04 +0000 2014</t>
  </si>
  <si>
    <t xml:space="preserve">507672132969431040</t>
  </si>
  <si>
    <t xml:space="preserve">Gigafactory confirmed for Nevada. http://t.co/1vGucDJ8fY</t>
  </si>
  <si>
    <t xml:space="preserve">2014-09-04T23:30:43.000Z</t>
  </si>
  <si>
    <t xml:space="preserve">Thu Sep 04 23:30:43 +0000 2014</t>
  </si>
  <si>
    <t xml:space="preserve">https://pbs.twimg.com/media/BwudHVDIYAElA_A.jpg</t>
  </si>
  <si>
    <t xml:space="preserve">507668300415774720</t>
  </si>
  <si>
    <t xml:space="preserve">Nevada selected as official site for Tesla battery Gigafactory: http://t.co/T2TwWT3gi8</t>
  </si>
  <si>
    <t xml:space="preserve">2014-09-04T23:15:29.000Z</t>
  </si>
  <si>
    <t xml:space="preserve">Thu Sep 04 23:15:29 +0000 2014</t>
  </si>
  <si>
    <t xml:space="preserve">http://www.teslamotors.com/about/press/releases/nevada-selected-official-site-tesla-battery-gigafactory </t>
  </si>
  <si>
    <t xml:space="preserve">507634107719774208</t>
  </si>
  <si>
    <t xml:space="preserve">@khelbaldeo Nice photos!</t>
  </si>
  <si>
    <t xml:space="preserve">2014-09-04T20:59:37.000Z</t>
  </si>
  <si>
    <t xml:space="preserve">Thu Sep 04 20:59:37 +0000 2014</t>
  </si>
  <si>
    <t xml:space="preserve">507633979319525377</t>
  </si>
  <si>
    <t xml:space="preserve">@TheDeskOfMark Stay tuned for our Model 3 in about three years.</t>
  </si>
  <si>
    <t xml:space="preserve">2014-09-04T20:59:06.000Z</t>
  </si>
  <si>
    <t xml:space="preserve">Thu Sep 04 20:59:06 +0000 2014</t>
  </si>
  <si>
    <t xml:space="preserve">507632660219322368</t>
  </si>
  <si>
    <t xml:space="preserve">Model S owner uses Tesla app to track stolen car chased down by police: http://t.co/eRY8w8Me4K</t>
  </si>
  <si>
    <t xml:space="preserve">2014-09-04T20:53:52.000Z</t>
  </si>
  <si>
    <t xml:space="preserve">Thu Sep 04 20:53:52 +0000 2014</t>
  </si>
  <si>
    <t xml:space="preserve">http://www.nbcbayarea.com/news/tech/Stolen-Tesla-Owner-Sees-Chase-Route-Speeds-Through-App-273946021.html </t>
  </si>
  <si>
    <t xml:space="preserve">506954268956307457</t>
  </si>
  <si>
    <t xml:space="preserve">@butterycolor We do. http://t.co/QzdX2pBX7X Use the scroll beneath the map and you can see what’s coming soon.</t>
  </si>
  <si>
    <t xml:space="preserve">2014-09-02T23:58:11.000Z</t>
  </si>
  <si>
    <t xml:space="preserve">Tue Sep 02 23:58:11 +0000 2014</t>
  </si>
  <si>
    <t xml:space="preserve">506903893469433856</t>
  </si>
  <si>
    <t xml:space="preserve">@doctorfullerton Happy to hear it. We’re expanding in Canada, stay tuned.</t>
  </si>
  <si>
    <t xml:space="preserve">2014-09-02T20:38:00.000Z</t>
  </si>
  <si>
    <t xml:space="preserve">Tue Sep 02 20:38:00 +0000 2014</t>
  </si>
  <si>
    <t xml:space="preserve">506496714266521600</t>
  </si>
  <si>
    <t xml:space="preserve">@ohiosaysohayo Enjoy the drive. Let us know what you think.</t>
  </si>
  <si>
    <t xml:space="preserve">2014-09-01T17:40:01.000Z</t>
  </si>
  <si>
    <t xml:space="preserve">Mon Sep 01 17:40:01 +0000 2014</t>
  </si>
  <si>
    <t xml:space="preserve">505406786740838400</t>
  </si>
  <si>
    <t xml:space="preserve">@cpmuoio Superchargers enable long distance travel between cities. If living in NJ or NYC, can charge at home each night.</t>
  </si>
  <si>
    <t xml:space="preserve">2014-08-29T17:29:02.000Z</t>
  </si>
  <si>
    <t xml:space="preserve">Fri Aug 29 17:29:02 +0000 2014</t>
  </si>
  <si>
    <t xml:space="preserve">505405393892163585</t>
  </si>
  <si>
    <t xml:space="preserve">@chris_emerson What did you think of the car?</t>
  </si>
  <si>
    <t xml:space="preserve">2014-08-29T17:23:30.000Z</t>
  </si>
  <si>
    <t xml:space="preserve">Fri Aug 29 17:23:30 +0000 2014</t>
  </si>
  <si>
    <t xml:space="preserve">505404829330448385</t>
  </si>
  <si>
    <t xml:space="preserve">@cpmuoio We have quite a few Superchargers in the area: http://t.co/WFNVx9T8fV,</t>
  </si>
  <si>
    <t xml:space="preserve">2014-08-29T17:21:15.000Z</t>
  </si>
  <si>
    <t xml:space="preserve">Fri Aug 29 17:21:15 +0000 2014</t>
  </si>
  <si>
    <t xml:space="preserve">http://www.teslamotors.com/findus#/bounds/40.91525559999999,-73.70027209999999,40.4959961,-74.2590879?search=supercharger </t>
  </si>
  <si>
    <t xml:space="preserve">505158712764272640</t>
  </si>
  <si>
    <t xml:space="preserve">@AdrianG_e Well feel free to visit us and see the Model S: http://t.co/ilTGcafKkY</t>
  </si>
  <si>
    <t xml:space="preserve">2014-08-29T01:03:17.000Z</t>
  </si>
  <si>
    <t xml:space="preserve">Fri Aug 29 01:03:17 +0000 2014</t>
  </si>
  <si>
    <t xml:space="preserve">505157251875602432</t>
  </si>
  <si>
    <t xml:space="preserve">@AdrianG_e No gas there. Those are Superchargers and replenish half a charge in as little as 20 min. (And they’re free!)</t>
  </si>
  <si>
    <t xml:space="preserve">2014-08-29T00:57:28.000Z</t>
  </si>
  <si>
    <t xml:space="preserve">Fri Aug 29 00:57:28 +0000 2014</t>
  </si>
  <si>
    <t xml:space="preserve">505151851763757056</t>
  </si>
  <si>
    <t xml:space="preserve">New feature on @googlemaps lets you see inside a Tesla showroom (&amp;amp; Model S) in high resolution http://t.co/vDBFuw3suq http://t.co/PEnHqOQBje</t>
  </si>
  <si>
    <t xml:space="preserve">2014-08-29T00:36:01.000Z</t>
  </si>
  <si>
    <t xml:space="preserve">Fri Aug 29 00:36:01 +0000 2014</t>
  </si>
  <si>
    <t xml:space="preserve">http://bit.ly/1pnD4cQ </t>
  </si>
  <si>
    <t xml:space="preserve">https://pbs.twimg.com/media/BwKo7pTIMAAxaF0.png</t>
  </si>
  <si>
    <t xml:space="preserve">505149286116364288</t>
  </si>
  <si>
    <t xml:space="preserve">@JKasteler Congrats!</t>
  </si>
  <si>
    <t xml:space="preserve">2014-08-29T00:25:49.000Z</t>
  </si>
  <si>
    <t xml:space="preserve">Fri Aug 29 00:25:49 +0000 2014</t>
  </si>
  <si>
    <t xml:space="preserve">505149173574819840</t>
  </si>
  <si>
    <t xml:space="preserve">@n_oah Nice! Let us know how it goes.</t>
  </si>
  <si>
    <t xml:space="preserve">2014-08-29T00:25:22.000Z</t>
  </si>
  <si>
    <t xml:space="preserve">Fri Aug 29 00:25:22 +0000 2014</t>
  </si>
  <si>
    <t xml:space="preserve">505148878962712576</t>
  </si>
  <si>
    <t xml:space="preserve">@BrandonCharters Glad you enjoyed the tour.</t>
  </si>
  <si>
    <t xml:space="preserve">2014-08-29T00:24:12.000Z</t>
  </si>
  <si>
    <t xml:space="preserve">Fri Aug 29 00:24:12 +0000 2014</t>
  </si>
  <si>
    <t xml:space="preserve">504794994884894720</t>
  </si>
  <si>
    <t xml:space="preserve">@Piechoinski We have stores where you can sit in or test drive the car. Have a look: http://t.co/ilTGcafKkY</t>
  </si>
  <si>
    <t xml:space="preserve">2014-08-28T00:58:00.000Z</t>
  </si>
  <si>
    <t xml:space="preserve">Thu Aug 28 00:58:00 +0000 2014</t>
  </si>
  <si>
    <t xml:space="preserve">504774340357787648</t>
  </si>
  <si>
    <t xml:space="preserve">@Moconnor654321 Yes, Ireland is coming: http://t.co/QzdX2pBX7X Use the scroll beneath the map.</t>
  </si>
  <si>
    <t xml:space="preserve">2014-08-27T23:35:55.000Z</t>
  </si>
  <si>
    <t xml:space="preserve">Wed Aug 27 23:35:55 +0000 2014</t>
  </si>
  <si>
    <t xml:space="preserve">504747481884684288</t>
  </si>
  <si>
    <t xml:space="preserve">@alantanmd Enjoy the drive.</t>
  </si>
  <si>
    <t xml:space="preserve">2014-08-27T21:49:12.000Z</t>
  </si>
  <si>
    <t xml:space="preserve">Wed Aug 27 21:49:12 +0000 2014</t>
  </si>
  <si>
    <t xml:space="preserve">504747376234356736</t>
  </si>
  <si>
    <t xml:space="preserve">@brian_conklin Whoa. Very cool!</t>
  </si>
  <si>
    <t xml:space="preserve">2014-08-27T21:48:46.000Z</t>
  </si>
  <si>
    <t xml:space="preserve">Wed Aug 27 21:48:46 +0000 2014</t>
  </si>
  <si>
    <t xml:space="preserve">504719975089598464</t>
  </si>
  <si>
    <t xml:space="preserve">@ChaseButlerTV @Barnacules We try to respond to everyone.</t>
  </si>
  <si>
    <t xml:space="preserve">2014-08-27T19:59:53.000Z</t>
  </si>
  <si>
    <t xml:space="preserve">Wed Aug 27 19:59:53 +0000 2014</t>
  </si>
  <si>
    <t xml:space="preserve">504718423205498880</t>
  </si>
  <si>
    <t xml:space="preserve">@Barnacules Hi there, please feel free to email Press (at) teslamotors (dot) com. They can assist.</t>
  </si>
  <si>
    <t xml:space="preserve">2014-08-27T19:53:43.000Z</t>
  </si>
  <si>
    <t xml:space="preserve">Wed Aug 27 19:53:43 +0000 2014</t>
  </si>
  <si>
    <t xml:space="preserve">504329081509249024</t>
  </si>
  <si>
    <t xml:space="preserve">@motoalamark If you email Press (at) teslamotors (dot) com, they can put you in touch with the right person.</t>
  </si>
  <si>
    <t xml:space="preserve">2014-08-26T18:06:37.000Z</t>
  </si>
  <si>
    <t xml:space="preserve">Tue Aug 26 18:06:37 +0000 2014</t>
  </si>
  <si>
    <t xml:space="preserve">504038041946570752</t>
  </si>
  <si>
    <t xml:space="preserve">@Avron_p We currently have one in Squamish, BC with more coming soon in the Toronto, Ottawa, &amp;amp; Montreal areas.</t>
  </si>
  <si>
    <t xml:space="preserve">2014-08-25T22:50:08.000Z</t>
  </si>
  <si>
    <t xml:space="preserve">Mon Aug 25 22:50:08 +0000 2014</t>
  </si>
  <si>
    <t xml:space="preserve">504023823532822529</t>
  </si>
  <si>
    <t xml:space="preserve">@TheSamBaugh The map is a representation of the corridors we plan to enable and the timing thereof. Exact locations and timing may vary.</t>
  </si>
  <si>
    <t xml:space="preserve">2014-08-25T21:53:38.000Z</t>
  </si>
  <si>
    <t xml:space="preserve">Mon Aug 25 21:53:38 +0000 2014</t>
  </si>
  <si>
    <t xml:space="preserve">504023628883955712</t>
  </si>
  <si>
    <t xml:space="preserve">@DarkPhoenix624 Watch this space for Welsh Supercharger. Updated map coming soon.</t>
  </si>
  <si>
    <t xml:space="preserve">2014-08-25T21:52:52.000Z</t>
  </si>
  <si>
    <t xml:space="preserve">Mon Aug 25 21:52:52 +0000 2014</t>
  </si>
  <si>
    <t xml:space="preserve">504023532293345280</t>
  </si>
  <si>
    <t xml:space="preserve">@macdubbin Watch this space for Welsh Supercharger. Updated map coming soon.</t>
  </si>
  <si>
    <t xml:space="preserve">2014-08-25T21:52:29.000Z</t>
  </si>
  <si>
    <t xml:space="preserve">Mon Aug 25 21:52:29 +0000 2014</t>
  </si>
  <si>
    <t xml:space="preserve">504023014476763136</t>
  </si>
  <si>
    <t xml:space="preserve">@PJHORNAK Here is some info + driving directions: http://t.co/2yz0tyHinZ</t>
  </si>
  <si>
    <t xml:space="preserve">2014-08-25T21:50:25.000Z</t>
  </si>
  <si>
    <t xml:space="preserve">Mon Aug 25 21:50:25 +0000 2014</t>
  </si>
  <si>
    <t xml:space="preserve">http://www.teslamotors.com/findus#/bounds/41.357423,-73.9024391,38.9286252,-75.5597921,d?search=store,service,supercharger&amp;place=edisonsupercharger </t>
  </si>
  <si>
    <t xml:space="preserve">504022786650562560</t>
  </si>
  <si>
    <t xml:space="preserve">@TheSamBaugh Try our Find Us page: http://t.co/MFkfW7VLkZ</t>
  </si>
  <si>
    <t xml:space="preserve">2014-08-25T21:49:31.000Z</t>
  </si>
  <si>
    <t xml:space="preserve">Mon Aug 25 21:49:31 +0000 2014</t>
  </si>
  <si>
    <t xml:space="preserve">http://www.teslamotors.com/findus#/?search=store,service,supercharger </t>
  </si>
  <si>
    <t xml:space="preserve">504020830733344768</t>
  </si>
  <si>
    <t xml:space="preserve">@lcaller AutoExpress just did a piece on driving in the UK as well: http://t.co/dUGL0d4GcA</t>
  </si>
  <si>
    <t xml:space="preserve">2014-08-25T21:41:44.000Z</t>
  </si>
  <si>
    <t xml:space="preserve">Mon Aug 25 21:41:44 +0000 2014</t>
  </si>
  <si>
    <t xml:space="preserve">http://www.autoexpress.co.uk/tesla/model-s/88313/we-drive-the-tesla-supercharger-superhighway </t>
  </si>
  <si>
    <t xml:space="preserve">504019639081254913</t>
  </si>
  <si>
    <t xml:space="preserve">@Scythe024 We don’t have any updates for reservations yet, but will let you know when we do.</t>
  </si>
  <si>
    <t xml:space="preserve">2014-08-25T21:37:00.000Z</t>
  </si>
  <si>
    <t xml:space="preserve">Mon Aug 25 21:37:00 +0000 2014</t>
  </si>
  <si>
    <t xml:space="preserve">504019161761058816</t>
  </si>
  <si>
    <t xml:space="preserve">@lcaller We’ve got Superchargers in London and Birmingham, more coming soon. Keep in mind you can charge at home as well.</t>
  </si>
  <si>
    <t xml:space="preserve">2014-08-25T21:35:07.000Z</t>
  </si>
  <si>
    <t xml:space="preserve">Mon Aug 25 21:35:07 +0000 2014</t>
  </si>
  <si>
    <t xml:space="preserve">504013860173406208</t>
  </si>
  <si>
    <t xml:space="preserve">RT @elonmusk : @evanwiththebig @TeslaMotors Expansion to Madrid already underway. Map is being updated. All of Spain &amp;amp; Portugal by end of 2015.</t>
  </si>
  <si>
    <t xml:space="preserve">2014-08-25T21:14:03.000Z</t>
  </si>
  <si>
    <t xml:space="preserve">Mon Aug 25 21:14:03 +0000 2014</t>
  </si>
  <si>
    <t xml:space="preserve">504012302228914177</t>
  </si>
  <si>
    <t xml:space="preserve">RT @elonmusk : @cermak @Tesla_Europe I agree. We are fixing this plan. Updated map coming soon.</t>
  </si>
  <si>
    <t xml:space="preserve">2014-08-25T21:07:51.000Z</t>
  </si>
  <si>
    <t xml:space="preserve">Mon Aug 25 21:07:51 +0000 2014</t>
  </si>
  <si>
    <t xml:space="preserve">504003846402605056</t>
  </si>
  <si>
    <t xml:space="preserve">For all who wonder about Tesla’s plans for a more affordable car, here’s @elonmusk’s ’Secret Master Plan’ from 2006: http://t.co/jYPelkwSuh</t>
  </si>
  <si>
    <t xml:space="preserve">2014-08-25T20:34:15.000Z</t>
  </si>
  <si>
    <t xml:space="preserve">Mon Aug 25 20:34:15 +0000 2014</t>
  </si>
  <si>
    <t xml:space="preserve">http://www.teslamotors.com/blog/secret-tesla-motors-master-plan-just-between-you-and-me </t>
  </si>
  <si>
    <t xml:space="preserve">504003343891439616</t>
  </si>
  <si>
    <t xml:space="preserve">RT @elonmusk : @WillOremus That has been my goal from the beginning. Need the Gigafactory for Model 3.</t>
  </si>
  <si>
    <t xml:space="preserve">2014-08-25T20:32:15.000Z</t>
  </si>
  <si>
    <t xml:space="preserve">Mon Aug 25 20:32:15 +0000 2014</t>
  </si>
  <si>
    <t xml:space="preserve">503972438598623233</t>
  </si>
  <si>
    <t xml:space="preserve">The ultimate energy source  https://t.co/CWG2iEtro4</t>
  </si>
  <si>
    <t xml:space="preserve">2014-08-25T18:29:27.000Z</t>
  </si>
  <si>
    <t xml:space="preserve">Mon Aug 25 18:29:27 +0000 2014</t>
  </si>
  <si>
    <t xml:space="preserve">https://vine.co/v/ML1WeFQbmBJ </t>
  </si>
  <si>
    <t xml:space="preserve">503971023176216576</t>
  </si>
  <si>
    <t xml:space="preserve">@suprsilentdave Superchargers replenish half a charge in as little as 20 minutes.</t>
  </si>
  <si>
    <t xml:space="preserve">2014-08-25T18:23:49.000Z</t>
  </si>
  <si>
    <t xml:space="preserve">Mon Aug 25 18:23:49 +0000 2014</t>
  </si>
  <si>
    <t xml:space="preserve">503953226517848064</t>
  </si>
  <si>
    <t xml:space="preserve">@MrRobbyMcIntosh already on that: https://t.co/ImhQxhQ7Q4</t>
  </si>
  <si>
    <t xml:space="preserve">2014-08-25T17:13:06.000Z</t>
  </si>
  <si>
    <t xml:space="preserve">Mon Aug 25 17:13:06 +0000 2014</t>
  </si>
  <si>
    <t xml:space="preserve">https://vine.co/v/M3d5KmUTzq2 </t>
  </si>
  <si>
    <t xml:space="preserve">503950669007450112</t>
  </si>
  <si>
    <t xml:space="preserve">“The Model S does 0-62mph in 4.2 seconds – that’s Porsche Panamera Turbo pace” http://t.co/dUGL0d4GcA http://t.co/ABRFMqkjDS</t>
  </si>
  <si>
    <t xml:space="preserve">2014-08-25T17:02:57.000Z</t>
  </si>
  <si>
    <t xml:space="preserve">Mon Aug 25 17:02:57 +0000 2014</t>
  </si>
  <si>
    <t xml:space="preserve">https://pbs.twimg.com/media/Bv5kdpWCAAAJQRR.jpg</t>
  </si>
  <si>
    <t xml:space="preserve">503190114147643393</t>
  </si>
  <si>
    <t xml:space="preserve">RT @elonmusk : Ad taken out in Palo Alto Daily by two Model S owners is right. Many of the suggestions will be implemented soon. http://t.co/cF43PvJDgQ</t>
  </si>
  <si>
    <t xml:space="preserve">2014-08-23T14:40:46.000Z</t>
  </si>
  <si>
    <t xml:space="preserve">Sat Aug 23 14:40:46 +0000 2014</t>
  </si>
  <si>
    <t xml:space="preserve">https://pbs.twimg.com/media/BvtJ8qZCEAAGVsG.jpg</t>
  </si>
  <si>
    <t xml:space="preserve">502948981970702336</t>
  </si>
  <si>
    <t xml:space="preserve">An early iteration of falcon wing doors (via @dbise) http://t.co/o948e22BCa</t>
  </si>
  <si>
    <t xml:space="preserve">2014-08-22T22:42:36.000Z</t>
  </si>
  <si>
    <t xml:space="preserve">Fri Aug 22 22:42:36 +0000 2014</t>
  </si>
  <si>
    <t xml:space="preserve">https://pbs.twimg.com/media/BvrVbw4IEAQM1HA.jpg</t>
  </si>
  <si>
    <t xml:space="preserve">502923493751529474</t>
  </si>
  <si>
    <t xml:space="preserve">A glimpse of Model S at the recent Monterey Car Week. http://t.co/niEJBY95t9</t>
  </si>
  <si>
    <t xml:space="preserve">2014-08-22T21:01:19.000Z</t>
  </si>
  <si>
    <t xml:space="preserve">Fri Aug 22 21:01:19 +0000 2014</t>
  </si>
  <si>
    <t xml:space="preserve">https://pbs.twimg.com/media/Bvq-QIpIMAAYvfI.jpg</t>
  </si>
  <si>
    <t xml:space="preserve">502876980853739520</t>
  </si>
  <si>
    <t xml:space="preserve">@Orberi Thanks for the support! Stay tuned for Model 3 in about three years.</t>
  </si>
  <si>
    <t xml:space="preserve">2014-08-22T17:56:29.000Z</t>
  </si>
  <si>
    <t xml:space="preserve">Fri Aug 22 17:56:29 +0000 2014</t>
  </si>
  <si>
    <t xml:space="preserve">502876840646561792</t>
  </si>
  <si>
    <t xml:space="preserve">@rformzsfr Right now we’re focused on Model S and Model X.</t>
  </si>
  <si>
    <t xml:space="preserve">2014-08-22T17:55:56.000Z</t>
  </si>
  <si>
    <t xml:space="preserve">Fri Aug 22 17:55:56 +0000 2014</t>
  </si>
  <si>
    <t xml:space="preserve">502862218661089280</t>
  </si>
  <si>
    <t xml:space="preserve">An aerial shot of our factory in Fremont, back when it was a GM factory, before it became NUMMI (via @jyjault) http://t.co/nGWe3zh2ci</t>
  </si>
  <si>
    <t xml:space="preserve">2014-08-22T16:57:50.000Z</t>
  </si>
  <si>
    <t xml:space="preserve">Fri Aug 22 16:57:50 +0000 2014</t>
  </si>
  <si>
    <t xml:space="preserve">https://pbs.twimg.com/media/BvqGhehIcAAaFqL.jpg</t>
  </si>
  <si>
    <t xml:space="preserve">502855300081123329</t>
  </si>
  <si>
    <t xml:space="preserve">@StephanieAWood1 Hi Stephanie, please email Press (at) teslamotors (dot) com. Thank you.</t>
  </si>
  <si>
    <t xml:space="preserve">2014-08-22T16:30:20.000Z</t>
  </si>
  <si>
    <t xml:space="preserve">Fri Aug 22 16:30:20 +0000 2014</t>
  </si>
  <si>
    <t xml:space="preserve">502852380627451904</t>
  </si>
  <si>
    <t xml:space="preserve">@khelbaldeo Enjoy and let us know what you think.</t>
  </si>
  <si>
    <t xml:space="preserve">2014-08-22T16:18:44.000Z</t>
  </si>
  <si>
    <t xml:space="preserve">Fri Aug 22 16:18:44 +0000 2014</t>
  </si>
  <si>
    <t xml:space="preserve">502845462714396673</t>
  </si>
  <si>
    <t xml:space="preserve">A close inspection at the opening of Tesla’s new store and service center in Antwerp, Belgium. http://t.co/Q6ZX6gt3zw</t>
  </si>
  <si>
    <t xml:space="preserve">2014-08-22T15:51:15.000Z</t>
  </si>
  <si>
    <t xml:space="preserve">Fri Aug 22 15:51:15 +0000 2014</t>
  </si>
  <si>
    <t xml:space="preserve">https://pbs.twimg.com/media/Bvp3SJcIEAAyWMj.jpg</t>
  </si>
  <si>
    <t xml:space="preserve">502595535694753792</t>
  </si>
  <si>
    <t xml:space="preserve">@SpencerNeutron Stay tuned for Model 3 in about three years.</t>
  </si>
  <si>
    <t xml:space="preserve">2014-08-21T23:18:08.000Z</t>
  </si>
  <si>
    <t xml:space="preserve">Thu Aug 21 23:18:08 +0000 2014</t>
  </si>
  <si>
    <t xml:space="preserve">502580576399163394</t>
  </si>
  <si>
    <t xml:space="preserve">@f1elvis Our apologies! We were misled by the headline and byline on the piece… ;)</t>
  </si>
  <si>
    <t xml:space="preserve">2014-08-21T22:18:41.000Z</t>
  </si>
  <si>
    <t xml:space="preserve">Thu Aug 21 22:18:41 +0000 2014</t>
  </si>
  <si>
    <t xml:space="preserve">502576623288598528</t>
  </si>
  <si>
    <t xml:space="preserve">F1's Mark Priestly drives Model S: "the acceleration is a seriously mind blowing experience": http://t.co/0bvADAKNsP http://t.co/HSn6BXUdaY</t>
  </si>
  <si>
    <t xml:space="preserve">2014-08-21T22:02:59.000Z</t>
  </si>
  <si>
    <t xml:space="preserve">Thu Aug 21 22:02:59 +0000 2014</t>
  </si>
  <si>
    <t xml:space="preserve">http://bit.ly/1q3jwbD </t>
  </si>
  <si>
    <t xml:space="preserve">https://pbs.twimg.com/media/BvmCxqOIUAAY4Rb.jpg</t>
  </si>
  <si>
    <t xml:space="preserve">502528727712948224</t>
  </si>
  <si>
    <t xml:space="preserve">@theycallmeeste Have you seen Model X? http://t.co/65zCaVIoiZ</t>
  </si>
  <si>
    <t xml:space="preserve">2014-08-21T18:52:39.000Z</t>
  </si>
  <si>
    <t xml:space="preserve">Thu Aug 21 18:52:39 +0000 2014</t>
  </si>
  <si>
    <t xml:space="preserve">502494428716478464</t>
  </si>
  <si>
    <t xml:space="preserve">@Yantit666 We’re only taking reservations right now. Configuring will come later.</t>
  </si>
  <si>
    <t xml:space="preserve">2014-08-21T16:36:22.000Z</t>
  </si>
  <si>
    <t xml:space="preserve">Thu Aug 21 16:36:22 +0000 2014</t>
  </si>
  <si>
    <t xml:space="preserve">502489067984936960</t>
  </si>
  <si>
    <t xml:space="preserve">This is what Model S looks like in the mountains of western Austria. http://t.co/frrR6HxLA7</t>
  </si>
  <si>
    <t xml:space="preserve">2014-08-21T16:15:04.000Z</t>
  </si>
  <si>
    <t xml:space="preserve">Thu Aug 21 16:15:04 +0000 2014</t>
  </si>
  <si>
    <t xml:space="preserve">https://pbs.twimg.com/media/BvkzJP3IcAAmGDs.jpg</t>
  </si>
  <si>
    <t xml:space="preserve">502486678695448576</t>
  </si>
  <si>
    <t xml:space="preserve">@murraj213 Glad you enjoyed it, Jon. Let us know if you have any questions.</t>
  </si>
  <si>
    <t xml:space="preserve">2014-08-21T16:05:34.000Z</t>
  </si>
  <si>
    <t xml:space="preserve">Thu Aug 21 16:05:34 +0000 2014</t>
  </si>
  <si>
    <t xml:space="preserve">502485977323941889</t>
  </si>
  <si>
    <t xml:space="preserve">@hillcountryfun We’ve also added some within cities where many people don’t have access to off street parking like London &amp;amp; Beijing.</t>
  </si>
  <si>
    <t xml:space="preserve">2014-08-21T16:02:47.000Z</t>
  </si>
  <si>
    <t xml:space="preserve">Thu Aug 21 16:02:47 +0000 2014</t>
  </si>
  <si>
    <t xml:space="preserve">502485415744372736</t>
  </si>
  <si>
    <t xml:space="preserve">RT @TeslaPittsburgh : My greeting when I came home. For the record, my 10yo drinks freely from the Kool-Aid.  @TeslaMotors #tesla http://t.co/faGkpqKon7</t>
  </si>
  <si>
    <t xml:space="preserve">2014-08-21T16:00:33.000Z</t>
  </si>
  <si>
    <t xml:space="preserve">Thu Aug 21 16:00:33 +0000 2014</t>
  </si>
  <si>
    <t xml:space="preserve">https://pbs.twimg.com/media/BviNw71IYAEpcy3.jpg</t>
  </si>
  <si>
    <t xml:space="preserve">502459808252174336</t>
  </si>
  <si>
    <t xml:space="preserve">@RecruitGal @lincoln_coutts Happy to hear! Did you get a chance to sit in it too?</t>
  </si>
  <si>
    <t xml:space="preserve">2014-08-21T14:18:48.000Z</t>
  </si>
  <si>
    <t xml:space="preserve">Thu Aug 21 14:18:48 +0000 2014</t>
  </si>
  <si>
    <t xml:space="preserve">502254277071347713</t>
  </si>
  <si>
    <t xml:space="preserve">@fantacks If you drive less than 265 mi per day, you can just plug in at night and wake up with a full charge.</t>
  </si>
  <si>
    <t xml:space="preserve">2014-08-21T00:42:05.000Z</t>
  </si>
  <si>
    <t xml:space="preserve">Thu Aug 21 00:42:05 +0000 2014</t>
  </si>
  <si>
    <t xml:space="preserve">502253769795461121</t>
  </si>
  <si>
    <t xml:space="preserve">@fantacks If you live in a big city, you can charge at home every night. It’s also more likely there are public charging stations around.</t>
  </si>
  <si>
    <t xml:space="preserve">2014-08-21T00:40:04.000Z</t>
  </si>
  <si>
    <t xml:space="preserve">Thu Aug 21 00:40:04 +0000 2014</t>
  </si>
  <si>
    <t xml:space="preserve">502253256035155968</t>
  </si>
  <si>
    <t xml:space="preserve">@fantacks Superchargers are initially meant for long distance travel between cities, like Minny to Milwaukee. Can charge at home in Minny.</t>
  </si>
  <si>
    <t xml:space="preserve">2014-08-21T00:38:02.000Z</t>
  </si>
  <si>
    <t xml:space="preserve">Thu Aug 21 00:38:02 +0000 2014</t>
  </si>
  <si>
    <t xml:space="preserve">502187043556835328</t>
  </si>
  <si>
    <t xml:space="preserve">@steezsandwich We do.</t>
  </si>
  <si>
    <t xml:space="preserve">2014-08-20T20:14:56.000Z</t>
  </si>
  <si>
    <t xml:space="preserve">Wed Aug 20 20:14:56 +0000 2014</t>
  </si>
  <si>
    <t xml:space="preserve">502171634099183616</t>
  </si>
  <si>
    <t xml:space="preserve">Supercharger meets chicken farm in Châlons-en-Champagne, France. http://t.co/uZ2U0oD4Np</t>
  </si>
  <si>
    <t xml:space="preserve">2014-08-20T19:13:42.000Z</t>
  </si>
  <si>
    <t xml:space="preserve">Wed Aug 20 19:13:42 +0000 2014</t>
  </si>
  <si>
    <t xml:space="preserve">https://pbs.twimg.com/media/BvgScKVCEAAq39y.png</t>
  </si>
  <si>
    <t xml:space="preserve">502142545707544576</t>
  </si>
  <si>
    <t xml:space="preserve">@iamthemcmaster We have two locations in Ohio: http://t.co/osvf4y2eCO</t>
  </si>
  <si>
    <t xml:space="preserve">2014-08-20T17:18:06.000Z</t>
  </si>
  <si>
    <t xml:space="preserve">Wed Aug 20 17:18:06 +0000 2014</t>
  </si>
  <si>
    <t xml:space="preserve">http://www.teslamotors.com/findus#/bounds/41.9773019,-80.5182,38.4034229,-84.8203049 </t>
  </si>
  <si>
    <t xml:space="preserve">502141874740551682</t>
  </si>
  <si>
    <t xml:space="preserve">@WatersWest Try this one: http://t.co/fWmZBjW9Vq</t>
  </si>
  <si>
    <t xml:space="preserve">2014-08-20T17:15:26.000Z</t>
  </si>
  <si>
    <t xml:space="preserve">Wed Aug 20 17:15:26 +0000 2014</t>
  </si>
  <si>
    <t xml:space="preserve">502141771283836931</t>
  </si>
  <si>
    <t xml:space="preserve">@Dylan_Walenciak Thanks for stopping by. Glad you liked it.</t>
  </si>
  <si>
    <t xml:space="preserve">2014-08-20T17:15:02.000Z</t>
  </si>
  <si>
    <t xml:space="preserve">Wed Aug 20 17:15:02 +0000 2014</t>
  </si>
  <si>
    <t xml:space="preserve">502141115483447297</t>
  </si>
  <si>
    <t xml:space="preserve">@KimberlyCares Superchargers are placed between cities to allow for long distance road trips. Can charge at home if living in Oslo.</t>
  </si>
  <si>
    <t xml:space="preserve">2014-08-20T17:12:25.000Z</t>
  </si>
  <si>
    <t xml:space="preserve">Wed Aug 20 17:12:25 +0000 2014</t>
  </si>
  <si>
    <t xml:space="preserve">502139696500072449</t>
  </si>
  <si>
    <t xml:space="preserve">@manny11395 Thank you for the support.</t>
  </si>
  <si>
    <t xml:space="preserve">2014-08-20T17:06:47.000Z</t>
  </si>
  <si>
    <t xml:space="preserve">Wed Aug 20 17:06:47 +0000 2014</t>
  </si>
  <si>
    <t xml:space="preserve">502139383131025408</t>
  </si>
  <si>
    <t xml:space="preserve">@calzora Nice photo!</t>
  </si>
  <si>
    <t xml:space="preserve">2014-08-20T17:05:32.000Z</t>
  </si>
  <si>
    <t xml:space="preserve">Wed Aug 20 17:05:32 +0000 2014</t>
  </si>
  <si>
    <t xml:space="preserve">502139277409386496</t>
  </si>
  <si>
    <t xml:space="preserve">@Brace Have you had a chance to sit in one yet?</t>
  </si>
  <si>
    <t xml:space="preserve">2014-08-20T17:05:07.000Z</t>
  </si>
  <si>
    <t xml:space="preserve">Wed Aug 20 17:05:07 +0000 2014</t>
  </si>
  <si>
    <t xml:space="preserve">502134762136272897</t>
  </si>
  <si>
    <t xml:space="preserve">@SunJones optional extra, but the infinite mile warranty doesn’t apply to this particular model</t>
  </si>
  <si>
    <t xml:space="preserve">2014-08-20T16:47:11.000Z</t>
  </si>
  <si>
    <t xml:space="preserve">Wed Aug 20 16:47:11 +0000 2014</t>
  </si>
  <si>
    <t xml:space="preserve">502128542679703552</t>
  </si>
  <si>
    <t xml:space="preserve">"Generated more electricity off solar panels on my roof than I've used in the car." Why this Redditor ♥'s Model S: http://t.co/BDSGs7qpOJ</t>
  </si>
  <si>
    <t xml:space="preserve">2014-08-20T16:22:28.000Z</t>
  </si>
  <si>
    <t xml:space="preserve">Wed Aug 20 16:22:28 +0000 2014</t>
  </si>
  <si>
    <t xml:space="preserve">http://bit.ly/1lghFkZ </t>
  </si>
  <si>
    <t xml:space="preserve">502105436527415296</t>
  </si>
  <si>
    <t xml:space="preserve">Investigators have discovered the secret of the Model S powertrain: https://t.co/M1ltAX9dvo</t>
  </si>
  <si>
    <t xml:space="preserve">2014-08-20T14:50:39.000Z</t>
  </si>
  <si>
    <t xml:space="preserve">Wed Aug 20 14:50:39 +0000 2014</t>
  </si>
  <si>
    <t xml:space="preserve">501873166365384706</t>
  </si>
  <si>
    <t xml:space="preserve">25 mins ago, from space. A planet worth protecting. https://t.co/uwBkZh4n6t http://t.co/cy8gln3Y1r</t>
  </si>
  <si>
    <t xml:space="preserve">2014-08-19T23:27:41.000Z</t>
  </si>
  <si>
    <t xml:space="preserve">Tue Aug 19 23:27:41 +0000 2014</t>
  </si>
  <si>
    <t xml:space="preserve">https://twitter.com/astro_reid/status/501867289910992897 </t>
  </si>
  <si>
    <t xml:space="preserve">https://pbs.twimg.com/media/BvcC_DpIAAA8Iwp.jpg</t>
  </si>
  <si>
    <t xml:space="preserve">501827463006003200</t>
  </si>
  <si>
    <t xml:space="preserve">We salute the man who boldly went where no man had gone before. Happy birthday, Gene Roddenberry: http://t.co/6YGw2fdmo1</t>
  </si>
  <si>
    <t xml:space="preserve">2014-08-19T20:26:05.000Z</t>
  </si>
  <si>
    <t xml:space="preserve">Tue Aug 19 20:26:05 +0000 2014</t>
  </si>
  <si>
    <t xml:space="preserve">http://www.treknews.net/2014/08/19/gene-roddenberry-93-birthday/ </t>
  </si>
  <si>
    <t xml:space="preserve">501811629017681922</t>
  </si>
  <si>
    <t xml:space="preserve">@chrismackechnie It allows people to travel from Vancouver to Whistler.</t>
  </si>
  <si>
    <t xml:space="preserve">2014-08-19T19:23:10.000Z</t>
  </si>
  <si>
    <t xml:space="preserve">Tue Aug 19 19:23:10 +0000 2014</t>
  </si>
  <si>
    <t xml:space="preserve">501810622384713728</t>
  </si>
  <si>
    <t xml:space="preserve">@chrismackechnie We have one in Squamish, BC, and more coming soon around Toronto and Montreal.</t>
  </si>
  <si>
    <t xml:space="preserve">2014-08-19T19:19:10.000Z</t>
  </si>
  <si>
    <t xml:space="preserve">Tue Aug 19 19:19:10 +0000 2014</t>
  </si>
  <si>
    <t xml:space="preserve">501798077275967490</t>
  </si>
  <si>
    <t xml:space="preserve">@grantharvey Have you had a chance to drive one yet?</t>
  </si>
  <si>
    <t xml:space="preserve">2014-08-19T18:29:19.000Z</t>
  </si>
  <si>
    <t xml:space="preserve">Tue Aug 19 18:29:19 +0000 2014</t>
  </si>
  <si>
    <t xml:space="preserve">501794108931715072</t>
  </si>
  <si>
    <t xml:space="preserve">@harrisop64 We just opened another in Birmingham last week.</t>
  </si>
  <si>
    <t xml:space="preserve">2014-08-19T18:13:33.000Z</t>
  </si>
  <si>
    <t xml:space="preserve">Tue Aug 19 18:13:33 +0000 2014</t>
  </si>
  <si>
    <t xml:space="preserve">501793982137896960</t>
  </si>
  <si>
    <t xml:space="preserve">@SSchrotberger If you use the scroll beneath the map, you’ll see we have plans for Nebraska coming soon.</t>
  </si>
  <si>
    <t xml:space="preserve">2014-08-19T18:13:02.000Z</t>
  </si>
  <si>
    <t xml:space="preserve">Tue Aug 19 18:13:02 +0000 2014</t>
  </si>
  <si>
    <t xml:space="preserve">501793861014786048</t>
  </si>
  <si>
    <t xml:space="preserve">@PoloWolfe Have you had a chance to sit in one yet?</t>
  </si>
  <si>
    <t xml:space="preserve">2014-08-19T18:12:34.000Z</t>
  </si>
  <si>
    <t xml:space="preserve">Tue Aug 19 18:12:34 +0000 2014</t>
  </si>
  <si>
    <t xml:space="preserve">501785500433133568</t>
  </si>
  <si>
    <t xml:space="preserve">@OvOKingShoker We’re initially placing Superchargers between cities to allow for long distance trips. If in HOU, can charge at home at night</t>
  </si>
  <si>
    <t xml:space="preserve">2014-08-19T17:39:20.000Z</t>
  </si>
  <si>
    <t xml:space="preserve">Tue Aug 19 17:39:20 +0000 2014</t>
  </si>
  <si>
    <t xml:space="preserve">501785283549876224</t>
  </si>
  <si>
    <t xml:space="preserve">@der7860 You can design yours on the website and see: http://t.co/aLwIyx7OI9</t>
  </si>
  <si>
    <t xml:space="preserve">2014-08-19T17:38:28.000Z</t>
  </si>
  <si>
    <t xml:space="preserve">Tue Aug 19 17:38:28 +0000 2014</t>
  </si>
  <si>
    <t xml:space="preserve">501782159435112448</t>
  </si>
  <si>
    <t xml:space="preserve">And of course, charging Model S at a Supercharger is free. See our planned Supercharger network expansion: http://t.co/06tYSv5WOr</t>
  </si>
  <si>
    <t xml:space="preserve">2014-08-19T17:26:04.000Z</t>
  </si>
  <si>
    <t xml:space="preserve">Tue Aug 19 17:26:04 +0000 2014</t>
  </si>
  <si>
    <t xml:space="preserve">501781648745050112</t>
  </si>
  <si>
    <t xml:space="preserve">For every 100k mi in a premium sedan in US, you can expect to spend $17k on gas. Model S ‘fuel' would be $3.5k http://t.co/j9X3Ft2cF2</t>
  </si>
  <si>
    <t xml:space="preserve">2014-08-19T17:24:02.000Z</t>
  </si>
  <si>
    <t xml:space="preserve">Tue Aug 19 17:24:02 +0000 2014</t>
  </si>
  <si>
    <t xml:space="preserve">http://www.teslamotors.com/goelectric#savings </t>
  </si>
  <si>
    <t xml:space="preserve">501777002076987392</t>
  </si>
  <si>
    <t xml:space="preserve">@avlidienbrunn That’s the one. We’ll let our team know you’ve been trying to get in touch.</t>
  </si>
  <si>
    <t xml:space="preserve">2014-08-19T17:05:34.000Z</t>
  </si>
  <si>
    <t xml:space="preserve">Tue Aug 19 17:05:34 +0000 2014</t>
  </si>
  <si>
    <t xml:space="preserve">501764011415707648</t>
  </si>
  <si>
    <t xml:space="preserve">@shadowx3sandy Monday-Friday, 10:00-18:00. On Saturday 10:00-14:00.</t>
  </si>
  <si>
    <t xml:space="preserve">2014-08-19T16:13:57.000Z</t>
  </si>
  <si>
    <t xml:space="preserve">Tue Aug 19 16:13:57 +0000 2014</t>
  </si>
  <si>
    <t xml:space="preserve">501496675534270464</t>
  </si>
  <si>
    <t xml:space="preserve">@milaona A direct message. If customer service has handled it, then that’s fine as well. If you’d like to feedback more, please feel free.</t>
  </si>
  <si>
    <t xml:space="preserve">2014-08-18T22:31:39.000Z</t>
  </si>
  <si>
    <t xml:space="preserve">Mon Aug 18 22:31:39 +0000 2014</t>
  </si>
  <si>
    <t xml:space="preserve">501469589083918336</t>
  </si>
  <si>
    <t xml:space="preserve">@gehwissenlos Nice photo! Glad you enjoyed the drive, Manuel.</t>
  </si>
  <si>
    <t xml:space="preserve">2014-08-18T20:44:01.000Z</t>
  </si>
  <si>
    <t xml:space="preserve">Mon Aug 18 20:44:01 +0000 2014</t>
  </si>
  <si>
    <t xml:space="preserve">501446730777260033</t>
  </si>
  <si>
    <t xml:space="preserve">@Evilviscountess Glad you enjoyed it, Carol. Let us know if you have any questions.</t>
  </si>
  <si>
    <t xml:space="preserve">2014-08-18T19:13:11.000Z</t>
  </si>
  <si>
    <t xml:space="preserve">Mon Aug 18 19:13:11 +0000 2014</t>
  </si>
  <si>
    <t xml:space="preserve">501443582457176065</t>
  </si>
  <si>
    <t xml:space="preserve">@Travel_Daze You can see the upcoming Superchargers here. Use the scroll to see what’s coming soon, NE included: http://t.co/06tYSv5WOr</t>
  </si>
  <si>
    <t xml:space="preserve">2014-08-18T19:00:41.000Z</t>
  </si>
  <si>
    <t xml:space="preserve">Mon Aug 18 19:00:41 +0000 2014</t>
  </si>
  <si>
    <t xml:space="preserve">501438011901345792</t>
  </si>
  <si>
    <t xml:space="preserve">Earth's ultimate recoverable resource of oil equals what the Sun supplies to Earth in 1.5 days. http://t.co/frNUBNVwMF</t>
  </si>
  <si>
    <t xml:space="preserve">2014-08-18T18:38:32.000Z</t>
  </si>
  <si>
    <t xml:space="preserve">Mon Aug 18 18:38:32 +0000 2014</t>
  </si>
  <si>
    <t xml:space="preserve">http://authors.library.caltech.edu/13481/1/CRAaipcp08.pdf </t>
  </si>
  <si>
    <t xml:space="preserve">501437874068156416</t>
  </si>
  <si>
    <t xml:space="preserve">An earthquake of  magnitude 7.8 releases the same energy as the Sun delivers to Earth in one second. http://t.co/frNUBNVwMF</t>
  </si>
  <si>
    <t xml:space="preserve">2014-08-18T18:38:00.000Z</t>
  </si>
  <si>
    <t xml:space="preserve">Mon Aug 18 18:38:00 +0000 2014</t>
  </si>
  <si>
    <t xml:space="preserve">501430454344368128</t>
  </si>
  <si>
    <t xml:space="preserve">@zackllnyoung Come visit our location in the London Westfield: http://t.co/XstH933OVl</t>
  </si>
  <si>
    <t xml:space="preserve">2014-08-18T18:08:31.000Z</t>
  </si>
  <si>
    <t xml:space="preserve">Mon Aug 18 18:08:31 +0000 2014</t>
  </si>
  <si>
    <t xml:space="preserve">http://www.teslamotors.com/findus#/bounds/52.82683191790092,3.5380988007811993,50.14962668013547,-3.9820428007813007?search=store&amp;place=london </t>
  </si>
  <si>
    <t xml:space="preserve">501398696248872961</t>
  </si>
  <si>
    <t xml:space="preserve">Michelin Men in the early 1900s. Change is possible in the auto industry. http://t.co/rXNjylngvn http://t.co/MZOfIEWJYR</t>
  </si>
  <si>
    <t xml:space="preserve">2014-08-18T16:02:19.000Z</t>
  </si>
  <si>
    <t xml:space="preserve">Mon Aug 18 16:02:19 +0000 2014</t>
  </si>
  <si>
    <t xml:space="preserve">http://dangerousminds.net/comments/vintage_michelin_man_costumes_early_1900s </t>
  </si>
  <si>
    <t xml:space="preserve">https://pbs.twimg.com/media/BvVTdQsIMAALnzw.jpg</t>
  </si>
  <si>
    <t xml:space="preserve">500678207000289280</t>
  </si>
  <si>
    <t xml:space="preserve">@alimaytv We have a store at the London Westfield and West Drayton, come say hello. http://t.co/17Q8OW9zad</t>
  </si>
  <si>
    <t xml:space="preserve">2014-08-16T16:19:21.000Z</t>
  </si>
  <si>
    <t xml:space="preserve">Sat Aug 16 16:19:21 +0000 2014</t>
  </si>
  <si>
    <t xml:space="preserve">http://www.teslamotors.com/findus#/bounds/51.6723432,0.148271,51.38494009999999,-0.3514683?search=store </t>
  </si>
  <si>
    <t xml:space="preserve">500419412080357376</t>
  </si>
  <si>
    <t xml:space="preserve">@daveloukola We don’t have any updates at the moment, but will let you know when you’re able to.</t>
  </si>
  <si>
    <t xml:space="preserve">2014-08-15T23:10:59.000Z</t>
  </si>
  <si>
    <t xml:space="preserve">Fri Aug 15 23:10:59 +0000 2014</t>
  </si>
  <si>
    <t xml:space="preserve">500375584094969857</t>
  </si>
  <si>
    <t xml:space="preserve">RT @elonmusk : Model S drivetrain warranty increased to infinite miles, applies retroactively ... http://t.co/0Gwukwj6qT</t>
  </si>
  <si>
    <t xml:space="preserve">2014-08-15T20:16:50.000Z</t>
  </si>
  <si>
    <t xml:space="preserve">Fri Aug 15 20:16:50 +0000 2014</t>
  </si>
  <si>
    <t xml:space="preserve">http://teslamotors.com/blog/infinite-mile-warranty </t>
  </si>
  <si>
    <t xml:space="preserve">500357620222291969</t>
  </si>
  <si>
    <t xml:space="preserve">Thomas Edison with an electric car in 1913. (Image via Wikimedia Commons: http://t.co/b8swgsHh4I) http://t.co/UcarbELaXc</t>
  </si>
  <si>
    <t xml:space="preserve">2014-08-15T19:05:27.000Z</t>
  </si>
  <si>
    <t xml:space="preserve">Fri Aug 15 19:05:27 +0000 2014</t>
  </si>
  <si>
    <t xml:space="preserve">http://bit.ly/Ye8Dui </t>
  </si>
  <si>
    <t xml:space="preserve">https://pbs.twimg.com/media/BvGgmqMIAAA_c2c.jpg</t>
  </si>
  <si>
    <t xml:space="preserve">500335815579275265</t>
  </si>
  <si>
    <t xml:space="preserve">@JeffTirpak Looking at a Nov. delivery. We’re happy to answer any questions. If you’d prefer, send us your info via DM &amp;amp; we’ll be in touch.</t>
  </si>
  <si>
    <t xml:space="preserve">2014-08-15T17:38:48.000Z</t>
  </si>
  <si>
    <t xml:space="preserve">Fri Aug 15 17:38:48 +0000 2014</t>
  </si>
  <si>
    <t xml:space="preserve">500333340801515520</t>
  </si>
  <si>
    <t xml:space="preserve">@TwatterTwatTwit Stay tuned for Model 3 in about three years.</t>
  </si>
  <si>
    <t xml:space="preserve">2014-08-15T17:28:58.000Z</t>
  </si>
  <si>
    <t xml:space="preserve">Fri Aug 15 17:28:58 +0000 2014</t>
  </si>
  <si>
    <t xml:space="preserve">500333258391834625</t>
  </si>
  <si>
    <t xml:space="preserve">@JeffTirpak Even in Alberta.</t>
  </si>
  <si>
    <t xml:space="preserve">2014-08-15T17:28:39.000Z</t>
  </si>
  <si>
    <t xml:space="preserve">Fri Aug 15 17:28:39 +0000 2014</t>
  </si>
  <si>
    <t xml:space="preserve">500332133357846532</t>
  </si>
  <si>
    <t xml:space="preserve">@JeffTirpak We also offer a ranger service that will come to you if there’s an issue.</t>
  </si>
  <si>
    <t xml:space="preserve">2014-08-15T17:24:10.000Z</t>
  </si>
  <si>
    <t xml:space="preserve">Fri Aug 15 17:24:10 +0000 2014</t>
  </si>
  <si>
    <t xml:space="preserve">500329957227102209</t>
  </si>
  <si>
    <t xml:space="preserve">Nutella under threat. Another reason to switch to an electric car. http://t.co/abDcdycgcX</t>
  </si>
  <si>
    <t xml:space="preserve">2014-08-15T17:15:32.000Z</t>
  </si>
  <si>
    <t xml:space="preserve">Fri Aug 15 17:15:32 +0000 2014</t>
  </si>
  <si>
    <t xml:space="preserve">http://www.ryot.org/nutella-ferrero-hazelnuts-climate-change-extinct-buy/785645 </t>
  </si>
  <si>
    <t xml:space="preserve">500329860296736773</t>
  </si>
  <si>
    <t xml:space="preserve">@JeffTirpak You can order one online too: http://t.co/iy4OSpO7Fs</t>
  </si>
  <si>
    <t xml:space="preserve">2014-08-15T17:15:09.000Z</t>
  </si>
  <si>
    <t xml:space="preserve">Fri Aug 15 17:15:09 +0000 2014</t>
  </si>
  <si>
    <t xml:space="preserve">http://www.teslamotors.com/en_CA/models/design </t>
  </si>
  <si>
    <t xml:space="preserve">500075816101744640</t>
  </si>
  <si>
    <t xml:space="preserve">Model S owners rallied to Oregon's newest Supercharger, at The Dalles, in the weekend. (Thanks, @PhotoLevi.) http://t.co/ZrF6fz3Zdk</t>
  </si>
  <si>
    <t xml:space="preserve">2014-08-15T00:25:40.000Z</t>
  </si>
  <si>
    <t xml:space="preserve">Fri Aug 15 00:25:40 +0000 2014</t>
  </si>
  <si>
    <t xml:space="preserve">https://pbs.twimg.com/media/BvCgTgECQAAn_gP.jpg</t>
  </si>
  <si>
    <t xml:space="preserve">500045804657057794</t>
  </si>
  <si>
    <t xml:space="preserve">@afroblush @UpgradeThsHuman Thanks for the kind words! Louisa, feel free to email EUPress (at) teslamotors (dot) com if you’re interested.</t>
  </si>
  <si>
    <t xml:space="preserve">2014-08-14T22:26:24.000Z</t>
  </si>
  <si>
    <t xml:space="preserve">Thu Aug 14 22:26:24 +0000 2014</t>
  </si>
  <si>
    <t xml:space="preserve">499981478407573504</t>
  </si>
  <si>
    <t xml:space="preserve">A German TV show put Model S to the test with some interesting results: http://t.co/4XQaFDE24X http://t.co/96l8Bm0awT</t>
  </si>
  <si>
    <t xml:space="preserve">2014-08-14T18:10:48.000Z</t>
  </si>
  <si>
    <t xml:space="preserve">Thu Aug 14 18:10:48 +0000 2014</t>
  </si>
  <si>
    <t xml:space="preserve">http://www.rtl2.de/sendung/grip-das-motormagazin/video/3577-challenges/ </t>
  </si>
  <si>
    <t xml:space="preserve">https://pbs.twimg.com/media/BvBKgWTCUAQxcV1.png</t>
  </si>
  <si>
    <t xml:space="preserve">499960933297319937</t>
  </si>
  <si>
    <t xml:space="preserve">@bobbychuck @Brunu_M We’re currently focused on Model S and Model X.</t>
  </si>
  <si>
    <t xml:space="preserve">2014-08-14T16:49:09.000Z</t>
  </si>
  <si>
    <t xml:space="preserve">Thu Aug 14 16:49:09 +0000 2014</t>
  </si>
  <si>
    <t xml:space="preserve">499960529457147904</t>
  </si>
  <si>
    <t xml:space="preserve">@knitterkim Happy to hear it! Has he had a chance to sit in one yet?</t>
  </si>
  <si>
    <t xml:space="preserve">2014-08-14T16:47:33.000Z</t>
  </si>
  <si>
    <t xml:space="preserve">Thu Aug 14 16:47:33 +0000 2014</t>
  </si>
  <si>
    <t xml:space="preserve">499701268172918785</t>
  </si>
  <si>
    <t xml:space="preserve">Supercharger with a view. (Sandane, Norway) http://t.co/0TWaKz8w5i</t>
  </si>
  <si>
    <t xml:space="preserve">2014-08-13T23:37:20.000Z</t>
  </si>
  <si>
    <t xml:space="preserve">Wed Aug 13 23:37:20 +0000 2014</t>
  </si>
  <si>
    <t xml:space="preserve">https://pbs.twimg.com/media/Bu9Lp98CAAIwqlr.jpg</t>
  </si>
  <si>
    <t xml:space="preserve">499677446740774913</t>
  </si>
  <si>
    <t xml:space="preserve">@albiondumsday Appreciate the help.</t>
  </si>
  <si>
    <t xml:space="preserve">2014-08-13T22:02:41.000Z</t>
  </si>
  <si>
    <t xml:space="preserve">Wed Aug 13 22:02:41 +0000 2014</t>
  </si>
  <si>
    <t xml:space="preserve">499671500538933248</t>
  </si>
  <si>
    <t xml:space="preserve">@albiondumsday Thanks for the heads up. We’ll look into this.</t>
  </si>
  <si>
    <t xml:space="preserve">2014-08-13T21:39:03.000Z</t>
  </si>
  <si>
    <t xml:space="preserve">Wed Aug 13 21:39:03 +0000 2014</t>
  </si>
  <si>
    <t xml:space="preserve">499658726165327872</t>
  </si>
  <si>
    <t xml:space="preserve">@albiondumsday At the Hyatt Regency Birmingham. http://t.co/1VNBPbBzHk</t>
  </si>
  <si>
    <t xml:space="preserve">2014-08-13T20:48:18.000Z</t>
  </si>
  <si>
    <t xml:space="preserve">Wed Aug 13 20:48:18 +0000 2014</t>
  </si>
  <si>
    <t xml:space="preserve">http://www.teslamotors.com/supercharger/birminghamhyatt </t>
  </si>
  <si>
    <t xml:space="preserve">499657073726980096</t>
  </si>
  <si>
    <t xml:space="preserve">@danieldavis Happy to hear it. Have you had a chance to sit in one yet?</t>
  </si>
  <si>
    <t xml:space="preserve">2014-08-13T20:41:44.000Z</t>
  </si>
  <si>
    <t xml:space="preserve">Wed Aug 13 20:41:44 +0000 2014</t>
  </si>
  <si>
    <t xml:space="preserve">499657005686992896</t>
  </si>
  <si>
    <t xml:space="preserve">@Abhorsencat Hi there, we don’t have any update on Model 3 reservations right now, but we’ll be sure to let you know as soon as we do.</t>
  </si>
  <si>
    <t xml:space="preserve">2014-08-13T20:41:27.000Z</t>
  </si>
  <si>
    <t xml:space="preserve">Wed Aug 13 20:41:27 +0000 2014</t>
  </si>
  <si>
    <t xml:space="preserve">499631337599283200</t>
  </si>
  <si>
    <t xml:space="preserve">The UK now has its first Supercharger outside London. Never a better time to visit Birmingham... http://t.co/GOBUDoTY0r</t>
  </si>
  <si>
    <t xml:space="preserve">2014-08-13T18:59:28.000Z</t>
  </si>
  <si>
    <t xml:space="preserve">Wed Aug 13 18:59:28 +0000 2014</t>
  </si>
  <si>
    <t xml:space="preserve">https://pbs.twimg.com/media/Bu8MDd5CAAAbZoH.jpg</t>
  </si>
  <si>
    <t xml:space="preserve">499588378950529025</t>
  </si>
  <si>
    <t xml:space="preserve">@ScottLowe @DestinyTheGame @TeslaMotors Looking good! Enjoy #Gamescom.</t>
  </si>
  <si>
    <t xml:space="preserve">2014-08-13T16:08:46.000Z</t>
  </si>
  <si>
    <t xml:space="preserve">Wed Aug 13 16:08:46 +0000 2014</t>
  </si>
  <si>
    <t xml:space="preserve">499320990296309760</t>
  </si>
  <si>
    <t xml:space="preserve">@MrsCraze Thanks for the kind words.</t>
  </si>
  <si>
    <t xml:space="preserve">2014-08-12T22:26:15.000Z</t>
  </si>
  <si>
    <t xml:space="preserve">Tue Aug 12 22:26:15 +0000 2014</t>
  </si>
  <si>
    <t xml:space="preserve">499273447013249024</t>
  </si>
  <si>
    <t xml:space="preserve">Mexico to Alaska in a Model S: http://t.co/wTmTOkCUP2</t>
  </si>
  <si>
    <t xml:space="preserve">2014-08-12T19:17:20.000Z</t>
  </si>
  <si>
    <t xml:space="preserve">Tue Aug 12 19:17:20 +0000 2014</t>
  </si>
  <si>
    <t xml:space="preserve">http://www.newsminer.com/news/local_news/power-trip-journey-in-electric-car-ends-in-fairbanks/article_777cbc08-21f4-11e4-86d0-001a4bcf6878.html </t>
  </si>
  <si>
    <t xml:space="preserve">499273224996143104</t>
  </si>
  <si>
    <t xml:space="preserve">@Kyle_Fortune Hi Kyle, please feel free to DM us his information and we’ll make sure our team reaches out. Thanks!</t>
  </si>
  <si>
    <t xml:space="preserve">2014-08-12T19:16:27.000Z</t>
  </si>
  <si>
    <t xml:space="preserve">Tue Aug 12 19:16:27 +0000 2014</t>
  </si>
  <si>
    <t xml:space="preserve">499237271619395584</t>
  </si>
  <si>
    <t xml:space="preserve">@fnthawar Hmm, we’ll look into this. Can you please DM us your email address to make sure you’re in our system? Thanks.</t>
  </si>
  <si>
    <t xml:space="preserve">2014-08-12T16:53:35.000Z</t>
  </si>
  <si>
    <t xml:space="preserve">Tue Aug 12 16:53:35 +0000 2014</t>
  </si>
  <si>
    <t xml:space="preserve">499042989809737729</t>
  </si>
  <si>
    <t xml:space="preserve">@RudysAuto Thank you for the support.</t>
  </si>
  <si>
    <t xml:space="preserve">2014-08-12T04:01:35.000Z</t>
  </si>
  <si>
    <t xml:space="preserve">Tue Aug 12 04:01:35 +0000 2014</t>
  </si>
  <si>
    <t xml:space="preserve">499042028055822337</t>
  </si>
  <si>
    <t xml:space="preserve">@jcalco_ Nice choice.</t>
  </si>
  <si>
    <t xml:space="preserve">2014-08-12T03:57:45.000Z</t>
  </si>
  <si>
    <t xml:space="preserve">Tue Aug 12 03:57:45 +0000 2014</t>
  </si>
  <si>
    <t xml:space="preserve">498971592882270208</t>
  </si>
  <si>
    <t xml:space="preserve">@ryanonthecoast We do not have an update about the specifics of Model X right now. Stay tuned as we finish going through Alpha and Beta.</t>
  </si>
  <si>
    <t xml:space="preserve">2014-08-11T23:17:52.000Z</t>
  </si>
  <si>
    <t xml:space="preserve">Mon Aug 11 23:17:52 +0000 2014</t>
  </si>
  <si>
    <t xml:space="preserve">498958611138101248</t>
  </si>
  <si>
    <t xml:space="preserve">.@MotorTrend revisits Model S… http://t.co/ztV3rBvTYT http://t.co/VxChZP1fwf</t>
  </si>
  <si>
    <t xml:space="preserve">2014-08-11T22:26:17.000Z</t>
  </si>
  <si>
    <t xml:space="preserve">Mon Aug 11 22:26:17 +0000 2014</t>
  </si>
  <si>
    <t xml:space="preserve">http://www.motortrend.com/roadtests/alternative/1408_2014_tesla_model_s_p85_vs_2014_bmw_i8_comparison/viewall.html </t>
  </si>
  <si>
    <t xml:space="preserve">https://pbs.twimg.com/media/BuyoNnpIcAAXdOw.png</t>
  </si>
  <si>
    <t xml:space="preserve">498935803108552705</t>
  </si>
  <si>
    <t xml:space="preserve">RT @TeslaRoadTrip : 100,000 miles in less than 21 months in a @TeslaMotors Model S. #SuperchargingAcrossAmerica @elonmusk http://t.co/JdBdE0DPME</t>
  </si>
  <si>
    <t xml:space="preserve">2014-08-11T20:55:39.000Z</t>
  </si>
  <si>
    <t xml:space="preserve">Mon Aug 11 20:55:39 +0000 2014</t>
  </si>
  <si>
    <t xml:space="preserve">https://twitter.com/VerizonLink/status/498916278250131456/photo/1 </t>
  </si>
  <si>
    <t xml:space="preserve">498886326029000706</t>
  </si>
  <si>
    <t xml:space="preserve">RT @ChrisBarber86 : Test drive over. Safe to say I'm in love @TeslaMotors http://t.co/ASIpkdGbWh</t>
  </si>
  <si>
    <t xml:space="preserve">2014-08-11T17:39:03.000Z</t>
  </si>
  <si>
    <t xml:space="preserve">Mon Aug 11 17:39:03 +0000 2014</t>
  </si>
  <si>
    <t xml:space="preserve">https://pbs.twimg.com/media/BuxkjdGIIAIf9kU.jpg</t>
  </si>
  <si>
    <t xml:space="preserve">https://pbs.twimg.com/media/BuxkjiNIEAARVHU.jpg</t>
  </si>
  <si>
    <t xml:space="preserve">https://pbs.twimg.com/media/BuxkjmNIcAIcphx.jpg</t>
  </si>
  <si>
    <t xml:space="preserve">498868391906512896</t>
  </si>
  <si>
    <t xml:space="preserve">@TheCritters Love these photos!</t>
  </si>
  <si>
    <t xml:space="preserve">2014-08-11T16:27:47.000Z</t>
  </si>
  <si>
    <t xml:space="preserve">Mon Aug 11 16:27:47 +0000 2014</t>
  </si>
  <si>
    <t xml:space="preserve">498868335115632642</t>
  </si>
  <si>
    <t xml:space="preserve">@TheCritters Thank you for the feedback, David. We’ll look into this.</t>
  </si>
  <si>
    <t xml:space="preserve">2014-08-11T16:27:34.000Z</t>
  </si>
  <si>
    <t xml:space="preserve">Mon Aug 11 16:27:34 +0000 2014</t>
  </si>
  <si>
    <t xml:space="preserve">498597218450800640</t>
  </si>
  <si>
    <t xml:space="preserve">@ThePimpAtSea Enjoy and let us know what you think.</t>
  </si>
  <si>
    <t xml:space="preserve">2014-08-10T22:30:15.000Z</t>
  </si>
  <si>
    <t xml:space="preserve">Sun Aug 10 22:30:15 +0000 2014</t>
  </si>
  <si>
    <t xml:space="preserve">498596888141000704</t>
  </si>
  <si>
    <t xml:space="preserve">Great turnout for the Supercharger opening in The Dalles, Oregon, with nearly 30 owners present. http://t.co/99UnUVP5cJ</t>
  </si>
  <si>
    <t xml:space="preserve">2014-08-10T22:28:56.000Z</t>
  </si>
  <si>
    <t xml:space="preserve">Sun Aug 10 22:28:56 +0000 2014</t>
  </si>
  <si>
    <t xml:space="preserve">https://pbs.twimg.com/media/ButfOitCIAAnPXt.jpg</t>
  </si>
  <si>
    <t xml:space="preserve">https://pbs.twimg.com/media/ButfOi0CAAEXBn0.jpg</t>
  </si>
  <si>
    <t xml:space="preserve">498213975872372737</t>
  </si>
  <si>
    <t xml:space="preserve">@ILoveRotwild We welcome all feedback, Martin. Hope you’re enjoying Model S.</t>
  </si>
  <si>
    <t xml:space="preserve">2014-08-09T21:07:22.000Z</t>
  </si>
  <si>
    <t xml:space="preserve">Sat Aug 09 21:07:22 +0000 2014</t>
  </si>
  <si>
    <t xml:space="preserve">498210342137126912</t>
  </si>
  <si>
    <t xml:space="preserve">Model S is the pace car for this weekend¹s @Pelotonia bike race in
Columbus, OH. http://t.co/VAYn91PnSD</t>
  </si>
  <si>
    <t xml:space="preserve">2014-08-09T20:52:56.000Z</t>
  </si>
  <si>
    <t xml:space="preserve">Sat Aug 09 20:52:56 +0000 2014</t>
  </si>
  <si>
    <t xml:space="preserve">https://pbs.twimg.com/media/Bun_qoCIMAEpIeb.jpg</t>
  </si>
  <si>
    <t xml:space="preserve">497893707132059648</t>
  </si>
  <si>
    <t xml:space="preserve">@dj_zeroone Enjoy the drive! Make sure to turn Markus up to 11.</t>
  </si>
  <si>
    <t xml:space="preserve">2014-08-08T23:54:44.000Z</t>
  </si>
  <si>
    <t xml:space="preserve">Fri Aug 08 23:54:44 +0000 2014</t>
  </si>
  <si>
    <t xml:space="preserve">497892535004454913</t>
  </si>
  <si>
    <t xml:space="preserve">@BrunoHache We just finished a round of events in Canada. Stay tuned, there will be more soon!</t>
  </si>
  <si>
    <t xml:space="preserve">2014-08-08T23:50:05.000Z</t>
  </si>
  <si>
    <t xml:space="preserve">Fri Aug 08 23:50:05 +0000 2014</t>
  </si>
  <si>
    <t xml:space="preserve">497892377621565440</t>
  </si>
  <si>
    <t xml:space="preserve">@teslaliving Congrats! Enjoy the weekend.</t>
  </si>
  <si>
    <t xml:space="preserve">2014-08-08T23:49:27.000Z</t>
  </si>
  <si>
    <t xml:space="preserve">Fri Aug 08 23:49:27 +0000 2014</t>
  </si>
  <si>
    <t xml:space="preserve">497883917479723009</t>
  </si>
  <si>
    <t xml:space="preserve">@jackneary2001 If you use the scroll under the map, you can see the planned areas in Nebraska for Superchargers: http://t.co/06tYSv5WOr</t>
  </si>
  <si>
    <t xml:space="preserve">2014-08-08T23:15:50.000Z</t>
  </si>
  <si>
    <t xml:space="preserve">Fri Aug 08 23:15:50 +0000 2014</t>
  </si>
  <si>
    <t xml:space="preserve">497882670882238464</t>
  </si>
  <si>
    <t xml:space="preserve">@Evilviscountess Here is a direct link if you missed it: http://t.co/YgGVUKalTe</t>
  </si>
  <si>
    <t xml:space="preserve">2014-08-08T23:10:53.000Z</t>
  </si>
  <si>
    <t xml:space="preserve">Fri Aug 08 23:10:53 +0000 2014</t>
  </si>
  <si>
    <t xml:space="preserve">http://www.teslamotors.com/event/monterey-car-week </t>
  </si>
  <si>
    <t xml:space="preserve">497872204441190401</t>
  </si>
  <si>
    <t xml:space="preserve">We've got nearly 50 events coming up, including a couple during the Monterey Car Week:
http://t.co/FSBvytn91L http://t.co/9UXojzDVRG</t>
  </si>
  <si>
    <t xml:space="preserve">2014-08-08T22:29:18.000Z</t>
  </si>
  <si>
    <t xml:space="preserve">Fri Aug 08 22:29:18 +0000 2014</t>
  </si>
  <si>
    <t xml:space="preserve">http://www.teslamotors.com/events </t>
  </si>
  <si>
    <t xml:space="preserve">https://pbs.twimg.com/media/BujMIZjIUAA0QFv.jpg</t>
  </si>
  <si>
    <t xml:space="preserve">497788112559300609</t>
  </si>
  <si>
    <t xml:space="preserve">@jonkhicks You too, Jonathan. Enjoy the weekend.</t>
  </si>
  <si>
    <t xml:space="preserve">2014-08-08T16:55:09.000Z</t>
  </si>
  <si>
    <t xml:space="preserve">Fri Aug 08 16:55:09 +0000 2014</t>
  </si>
  <si>
    <t xml:space="preserve">497781014442160128</t>
  </si>
  <si>
    <t xml:space="preserve">@mfprimo @gremo_ch Enjoy the drive and let us know what you think.</t>
  </si>
  <si>
    <t xml:space="preserve">2014-08-08T16:26:56.000Z</t>
  </si>
  <si>
    <t xml:space="preserve">Fri Aug 08 16:26:56 +0000 2014</t>
  </si>
  <si>
    <t xml:space="preserve">497780746426122241</t>
  </si>
  <si>
    <t xml:space="preserve">@Marekkoenig We’ll look into this. Please feel free to DM us with more info.</t>
  </si>
  <si>
    <t xml:space="preserve">2014-08-08T16:25:52.000Z</t>
  </si>
  <si>
    <t xml:space="preserve">Fri Aug 08 16:25:52 +0000 2014</t>
  </si>
  <si>
    <t xml:space="preserve">497780579446714368</t>
  </si>
  <si>
    <t xml:space="preserve">@jonbcampos Thank you for the support.</t>
  </si>
  <si>
    <t xml:space="preserve">2014-08-08T16:25:13.000Z</t>
  </si>
  <si>
    <t xml:space="preserve">Fri Aug 08 16:25:13 +0000 2014</t>
  </si>
  <si>
    <t xml:space="preserve">497769047216242689</t>
  </si>
  <si>
    <t xml:space="preserve">@LPU_Vince Hi Vincent, we’ll notify the team and have them get in touch.</t>
  </si>
  <si>
    <t xml:space="preserve">2014-08-08T15:39:23.000Z</t>
  </si>
  <si>
    <t xml:space="preserve">Fri Aug 08 15:39:23 +0000 2014</t>
  </si>
  <si>
    <t xml:space="preserve">497541535253024768</t>
  </si>
  <si>
    <t xml:space="preserve">@hendricruelan We don’t have any updates on that, but we do have a test drive event there this weekend: http://t.co/QUUb2Vqwex</t>
  </si>
  <si>
    <t xml:space="preserve">2014-08-08T00:35:20.000Z</t>
  </si>
  <si>
    <t xml:space="preserve">Fri Aug 08 00:35:20 +0000 2014</t>
  </si>
  <si>
    <t xml:space="preserve">http://www.teslamotors.com/event/experience-model-s-salt-lake-city </t>
  </si>
  <si>
    <t xml:space="preserve">497541061451853824</t>
  </si>
  <si>
    <t xml:space="preserve">@MrPranaRising We’re coming to Ontario soon!</t>
  </si>
  <si>
    <t xml:space="preserve">2014-08-08T00:33:27.000Z</t>
  </si>
  <si>
    <t xml:space="preserve">Fri Aug 08 00:33:27 +0000 2014</t>
  </si>
  <si>
    <t xml:space="preserve">497540933919846400</t>
  </si>
  <si>
    <t xml:space="preserve">@hendricruelan Utah has a few Superchargers, allowing for road trips all over.</t>
  </si>
  <si>
    <t xml:space="preserve">2014-08-08T00:32:57.000Z</t>
  </si>
  <si>
    <t xml:space="preserve">Fri Aug 08 00:32:57 +0000 2014</t>
  </si>
  <si>
    <t xml:space="preserve">497538894942859264</t>
  </si>
  <si>
    <t xml:space="preserve">The Dalles, OR &amp;amp; South Hill, VA, our two newest Supercharger locations in the US, are now open http://t.co/06tYSv5WOr http://t.co/hEDXFv4b0a</t>
  </si>
  <si>
    <t xml:space="preserve">2014-08-08T00:24:51.000Z</t>
  </si>
  <si>
    <t xml:space="preserve">Fri Aug 08 00:24:51 +0000 2014</t>
  </si>
  <si>
    <t xml:space="preserve">https://pbs.twimg.com/media/Buec96GIEAAKjFi.png</t>
  </si>
  <si>
    <t xml:space="preserve">497490379453657088</t>
  </si>
  <si>
    <t xml:space="preserve">@LaceyMillr @Brian_OHara We’ve got a location in Austin already. Have a look: http://t.co/bm1xeaJTiG</t>
  </si>
  <si>
    <t xml:space="preserve">2014-08-07T21:12:04.000Z</t>
  </si>
  <si>
    <t xml:space="preserve">Thu Aug 07 21:12:04 +0000 2014</t>
  </si>
  <si>
    <t xml:space="preserve">http://www.teslamotors.com/thedomain </t>
  </si>
  <si>
    <t xml:space="preserve">497426455656009730</t>
  </si>
  <si>
    <t xml:space="preserve">@matthewmascioni Have you checked out our online store? http://t.co/KbiSXEh1uD</t>
  </si>
  <si>
    <t xml:space="preserve">2014-08-07T16:58:03.000Z</t>
  </si>
  <si>
    <t xml:space="preserve">Thu Aug 07 16:58:03 +0000 2014</t>
  </si>
  <si>
    <t xml:space="preserve">http://shop.teslamotors.com/collections/apparel </t>
  </si>
  <si>
    <t xml:space="preserve">497425096626024448</t>
  </si>
  <si>
    <t xml:space="preserve">@wo0wdy Stay tuned for our Model 3 in about three years.</t>
  </si>
  <si>
    <t xml:space="preserve">2014-08-07T16:52:39.000Z</t>
  </si>
  <si>
    <t xml:space="preserve">Thu Aug 07 16:52:39 +0000 2014</t>
  </si>
  <si>
    <t xml:space="preserve">497179394486439936</t>
  </si>
  <si>
    <t xml:space="preserve">@NadjibBenali We are in France: http://t.co/LzqIL5XvAI</t>
  </si>
  <si>
    <t xml:space="preserve">2014-08-07T00:36:19.000Z</t>
  </si>
  <si>
    <t xml:space="preserve">Thu Aug 07 00:36:19 +0000 2014</t>
  </si>
  <si>
    <t xml:space="preserve">http://www.teslamotors.com/fr_FR/findus/stores </t>
  </si>
  <si>
    <t xml:space="preserve">497174916534255618</t>
  </si>
  <si>
    <t xml:space="preserve">@Patrick_D_Ng Enjoy the drive. Let us know what you think.</t>
  </si>
  <si>
    <t xml:space="preserve">2014-08-07T00:18:31.000Z</t>
  </si>
  <si>
    <t xml:space="preserve">Thu Aug 07 00:18:31 +0000 2014</t>
  </si>
  <si>
    <t xml:space="preserve">497141615421444096</t>
  </si>
  <si>
    <t xml:space="preserve">@marie_2902 Thanks for the support!</t>
  </si>
  <si>
    <t xml:space="preserve">2014-08-06T22:06:12.000Z</t>
  </si>
  <si>
    <t xml:space="preserve">Wed Aug 06 22:06:12 +0000 2014</t>
  </si>
  <si>
    <t xml:space="preserve">497139870083469312</t>
  </si>
  <si>
    <t xml:space="preserve">@mindfulhorse @Scottgas2 We have a large number of owners in Norway and other cold weather environments who love their Model S’s.</t>
  </si>
  <si>
    <t xml:space="preserve">2014-08-06T21:59:16.000Z</t>
  </si>
  <si>
    <t xml:space="preserve">Wed Aug 06 21:59:16 +0000 2014</t>
  </si>
  <si>
    <t xml:space="preserve">497133133817335808</t>
  </si>
  <si>
    <t xml:space="preserve">Thanks to all the owners who came to the August meet-up yesterday in Minnesota. Some beautiful Model S’s on display: http://t.co/L6sejiEaU4</t>
  </si>
  <si>
    <t xml:space="preserve">2014-08-06T21:32:30.000Z</t>
  </si>
  <si>
    <t xml:space="preserve">Wed Aug 06 21:32:30 +0000 2014</t>
  </si>
  <si>
    <t xml:space="preserve">https://pbs.twimg.com/media/BuYr83WCYAAGjRo.png</t>
  </si>
  <si>
    <t xml:space="preserve">497055155490000896</t>
  </si>
  <si>
    <t xml:space="preserve">Tesla welcomes Robyn Denholm to its Board of Directors http://t.co/YG2GcJNqV4 http://t.co/jE4CSGZkPd</t>
  </si>
  <si>
    <t xml:space="preserve">2014-08-06T16:22:38.000Z</t>
  </si>
  <si>
    <t xml:space="preserve">Wed Aug 06 16:22:38 +0000 2014</t>
  </si>
  <si>
    <t xml:space="preserve">http://www.teslamotors.com/about/press/releases/juniper-networks-robyn-denholm-join-teslas-board-directors </t>
  </si>
  <si>
    <t xml:space="preserve">https://pbs.twimg.com/media/BuXlB5tIUAEAF_I.png</t>
  </si>
  <si>
    <t xml:space="preserve">497047620267675648</t>
  </si>
  <si>
    <t xml:space="preserve">@iPushRank Great. Let us know what you think, Andy.</t>
  </si>
  <si>
    <t xml:space="preserve">2014-08-06T15:52:42.000Z</t>
  </si>
  <si>
    <t xml:space="preserve">Wed Aug 06 15:52:42 +0000 2014</t>
  </si>
  <si>
    <t xml:space="preserve">496877081171464193</t>
  </si>
  <si>
    <t xml:space="preserve">@Delarocha5 Thank you for the support.</t>
  </si>
  <si>
    <t xml:space="preserve">2014-08-06T04:35:02.000Z</t>
  </si>
  <si>
    <t xml:space="preserve">Wed Aug 06 04:35:02 +0000 2014</t>
  </si>
  <si>
    <t xml:space="preserve">496876587267006464</t>
  </si>
  <si>
    <t xml:space="preserve">@AustinJ35707189 Nice photo! What was your favorite part of the car?</t>
  </si>
  <si>
    <t xml:space="preserve">2014-08-06T04:33:04.000Z</t>
  </si>
  <si>
    <t xml:space="preserve">Wed Aug 06 04:33:04 +0000 2014</t>
  </si>
  <si>
    <t xml:space="preserve">496805712501039104</t>
  </si>
  <si>
    <t xml:space="preserve">@teslaliving We’ll look into this.</t>
  </si>
  <si>
    <t xml:space="preserve">2014-08-05T23:51:26.000Z</t>
  </si>
  <si>
    <t xml:space="preserve">Tue Aug 05 23:51:26 +0000 2014</t>
  </si>
  <si>
    <t xml:space="preserve">496800250548330497</t>
  </si>
  <si>
    <t xml:space="preserve">A Norwegian Tesla owner took their Model S to one of the most northern parts of the planet. (via Odd Bakken/Flickr) http://t.co/mvFeeCrXcq</t>
  </si>
  <si>
    <t xml:space="preserve">2014-08-05T23:29:44.000Z</t>
  </si>
  <si>
    <t xml:space="preserve">Tue Aug 05 23:29:44 +0000 2014</t>
  </si>
  <si>
    <t xml:space="preserve">https://pbs.twimg.com/media/BuT9MYRIYAEysWS.jpg</t>
  </si>
  <si>
    <t xml:space="preserve">496776845069541376</t>
  </si>
  <si>
    <t xml:space="preserve">@adamclistwynant Appreciate the feedback. We're trying to enable road trips initially, so would recommend charging at home for time being.</t>
  </si>
  <si>
    <t xml:space="preserve">2014-08-05T21:56:44.000Z</t>
  </si>
  <si>
    <t xml:space="preserve">Tue Aug 05 21:56:44 +0000 2014</t>
  </si>
  <si>
    <t xml:space="preserve">496775604629303296</t>
  </si>
  <si>
    <t xml:space="preserve">@adamclistwynant We have one in San Juan Capistrano: http://t.co/p5xE5w9RGY That will allow you to easily get from SD to LA.</t>
  </si>
  <si>
    <t xml:space="preserve">2014-08-05T21:51:48.000Z</t>
  </si>
  <si>
    <t xml:space="preserve">Tue Aug 05 21:51:48 +0000 2014</t>
  </si>
  <si>
    <t xml:space="preserve">http://www.teslamotors.com/supercharger/sanjuancapistrano </t>
  </si>
  <si>
    <t xml:space="preserve">496759622997643265</t>
  </si>
  <si>
    <t xml:space="preserve">@miridiary Great to hear. Glad you enjoyed the drive. Let us know if you have any questions.</t>
  </si>
  <si>
    <t xml:space="preserve">2014-08-05T20:48:18.000Z</t>
  </si>
  <si>
    <t xml:space="preserve">Tue Aug 05 20:48:18 +0000 2014</t>
  </si>
  <si>
    <t xml:space="preserve">496733632447258626</t>
  </si>
  <si>
    <t xml:space="preserve">@atticuscr Tesla does not cover maintenance in countries we don’t operate in.</t>
  </si>
  <si>
    <t xml:space="preserve">2014-08-05T19:05:01.000Z</t>
  </si>
  <si>
    <t xml:space="preserve">Tue Aug 05 19:05:01 +0000 2014</t>
  </si>
  <si>
    <t xml:space="preserve">496703828951957504</t>
  </si>
  <si>
    <t xml:space="preserve">@timoargillander That’s correct.</t>
  </si>
  <si>
    <t xml:space="preserve">2014-08-05T17:06:35.000Z</t>
  </si>
  <si>
    <t xml:space="preserve">Tue Aug 05 17:06:35 +0000 2014</t>
  </si>
  <si>
    <t xml:space="preserve">496698581701517312</t>
  </si>
  <si>
    <t xml:space="preserve">@skrueger03 @annawastell If you look at the map on the website and use the scroll, you can see upcoming Superchargers in that area.</t>
  </si>
  <si>
    <t xml:space="preserve">2014-08-05T16:45:44.000Z</t>
  </si>
  <si>
    <t xml:space="preserve">Tue Aug 05 16:45:44 +0000 2014</t>
  </si>
  <si>
    <t xml:space="preserve">496696969096491008</t>
  </si>
  <si>
    <t xml:space="preserve">@antonperreau What did you think?</t>
  </si>
  <si>
    <t xml:space="preserve">2014-08-05T16:39:20.000Z</t>
  </si>
  <si>
    <t xml:space="preserve">Tue Aug 05 16:39:20 +0000 2014</t>
  </si>
  <si>
    <t xml:space="preserve">496696431663525889</t>
  </si>
  <si>
    <t xml:space="preserve">@Prism_Digital @YonderAndBeyond Nice shot! What did you think of the car?</t>
  </si>
  <si>
    <t xml:space="preserve">2014-08-05T16:37:12.000Z</t>
  </si>
  <si>
    <t xml:space="preserve">Tue Aug 05 16:37:12 +0000 2014</t>
  </si>
  <si>
    <t xml:space="preserve">496695858239266816</t>
  </si>
  <si>
    <t xml:space="preserve">@skydiver_81 Stay tuned for Model 3 in about three years.</t>
  </si>
  <si>
    <t xml:space="preserve">2014-08-05T16:34:55.000Z</t>
  </si>
  <si>
    <t xml:space="preserve">Tue Aug 05 16:34:55 +0000 2014</t>
  </si>
  <si>
    <t xml:space="preserve">496471512732270592</t>
  </si>
  <si>
    <t xml:space="preserve">@psychopappy1961 We’re targeting for Model 3 to be out in about three years, and a price in that range, yes.</t>
  </si>
  <si>
    <t xml:space="preserve">2014-08-05T01:43:27.000Z</t>
  </si>
  <si>
    <t xml:space="preserve">Tue Aug 05 01:43:27 +0000 2014</t>
  </si>
  <si>
    <t xml:space="preserve">496463467826536448</t>
  </si>
  <si>
    <t xml:space="preserve">@HaquesCall We’re currently focused on Model S and Model X. No plans for a motorcycle at the moment.</t>
  </si>
  <si>
    <t xml:space="preserve">2014-08-05T01:11:29.000Z</t>
  </si>
  <si>
    <t xml:space="preserve">Tue Aug 05 01:11:29 +0000 2014</t>
  </si>
  <si>
    <t xml:space="preserve">496397286813868032</t>
  </si>
  <si>
    <t xml:space="preserve">@AllenGallen511 Or two.</t>
  </si>
  <si>
    <t xml:space="preserve">2014-08-04T20:48:30.000Z</t>
  </si>
  <si>
    <t xml:space="preserve">Mon Aug 04 20:48:30 +0000 2014</t>
  </si>
  <si>
    <t xml:space="preserve">496396874496999424</t>
  </si>
  <si>
    <t xml:space="preserve">In response to inquiries: We can confirm that this is not Model X. (via Reddit) http://t.co/yBr6MRsoVG</t>
  </si>
  <si>
    <t xml:space="preserve">2014-08-04T20:46:52.000Z</t>
  </si>
  <si>
    <t xml:space="preserve">Mon Aug 04 20:46:52 +0000 2014</t>
  </si>
  <si>
    <t xml:space="preserve">https://pbs.twimg.com/media/BuOOU5lIYAAu-1A.png</t>
  </si>
  <si>
    <t xml:space="preserve">496375654523232258</t>
  </si>
  <si>
    <t xml:space="preserve">@KarenLawford Glad you enjoyed it. Please let us know if you have any questions.</t>
  </si>
  <si>
    <t xml:space="preserve">2014-08-04T19:22:32.000Z</t>
  </si>
  <si>
    <t xml:space="preserve">Mon Aug 04 19:22:32 +0000 2014</t>
  </si>
  <si>
    <t xml:space="preserve">496354849798111232</t>
  </si>
  <si>
    <t xml:space="preserve">@eriklogan_elo If there’s anything more we can do, please feel free to DM us.</t>
  </si>
  <si>
    <t xml:space="preserve">2014-08-04T17:59:52.000Z</t>
  </si>
  <si>
    <t xml:space="preserve">Mon Aug 04 17:59:52 +0000 2014</t>
  </si>
  <si>
    <t xml:space="preserve">496354378396102656</t>
  </si>
  <si>
    <t xml:space="preserve">@ttlied Thanks for the feedback.</t>
  </si>
  <si>
    <t xml:space="preserve">2014-08-04T17:58:00.000Z</t>
  </si>
  <si>
    <t xml:space="preserve">Mon Aug 04 17:58:00 +0000 2014</t>
  </si>
  <si>
    <t xml:space="preserve">496338830136320000</t>
  </si>
  <si>
    <t xml:space="preserve">@IzmailGlosson Let us know what you think.</t>
  </si>
  <si>
    <t xml:space="preserve">2014-08-04T16:56:13.000Z</t>
  </si>
  <si>
    <t xml:space="preserve">Mon Aug 04 16:56:13 +0000 2014</t>
  </si>
  <si>
    <t xml:space="preserve">496147160539201536</t>
  </si>
  <si>
    <t xml:space="preserve">@pinkgodzilla2 Let us know if you have any questions!</t>
  </si>
  <si>
    <t xml:space="preserve">2014-08-04T04:14:35.000Z</t>
  </si>
  <si>
    <t xml:space="preserve">Mon Aug 04 04:14:35 +0000 2014</t>
  </si>
  <si>
    <t xml:space="preserve">496145979884568577</t>
  </si>
  <si>
    <t xml:space="preserve">@Delarocha5 Have fun and let us know what you think.</t>
  </si>
  <si>
    <t xml:space="preserve">2014-08-04T04:09:54.000Z</t>
  </si>
  <si>
    <t xml:space="preserve">Mon Aug 04 04:09:54 +0000 2014</t>
  </si>
  <si>
    <t xml:space="preserve">496145893565792257</t>
  </si>
  <si>
    <t xml:space="preserve">@Anderson_Acv Thanks for the support.</t>
  </si>
  <si>
    <t xml:space="preserve">2014-08-04T04:09:33.000Z</t>
  </si>
  <si>
    <t xml:space="preserve">Mon Aug 04 04:09:33 +0000 2014</t>
  </si>
  <si>
    <t xml:space="preserve">496145516871180288</t>
  </si>
  <si>
    <t xml:space="preserve">@indisoul_music Stay tuned for Model 3 in about three years.</t>
  </si>
  <si>
    <t xml:space="preserve">2014-08-04T04:08:03.000Z</t>
  </si>
  <si>
    <t xml:space="preserve">Mon Aug 04 04:08:03 +0000 2014</t>
  </si>
  <si>
    <t xml:space="preserve">496145438643204096</t>
  </si>
  <si>
    <t xml:space="preserve">@wmort72 Happy to hear it! Will make a great Christmas present.</t>
  </si>
  <si>
    <t xml:space="preserve">2014-08-04T04:07:45.000Z</t>
  </si>
  <si>
    <t xml:space="preserve">Mon Aug 04 04:07:45 +0000 2014</t>
  </si>
  <si>
    <t xml:space="preserve">496145312650510336</t>
  </si>
  <si>
    <t xml:space="preserve">@TamaleChic Stay tuned for Model 3 in about three years.</t>
  </si>
  <si>
    <t xml:space="preserve">2014-08-04T04:07:15.000Z</t>
  </si>
  <si>
    <t xml:space="preserve">Mon Aug 04 04:07:15 +0000 2014</t>
  </si>
  <si>
    <t xml:space="preserve">496145111026106368</t>
  </si>
  <si>
    <t xml:space="preserve">@3j0j5 We do offer a business lease. Click the “Lease” tab on the right: http://t.co/aLwIyx7OI9</t>
  </si>
  <si>
    <t xml:space="preserve">2014-08-04T04:06:27.000Z</t>
  </si>
  <si>
    <t xml:space="preserve">Mon Aug 04 04:06:27 +0000 2014</t>
  </si>
  <si>
    <t xml:space="preserve">496033697217249280</t>
  </si>
  <si>
    <t xml:space="preserve">@Snagman_Johnson We’re hiring: http://t.co/MKUblDYllD</t>
  </si>
  <si>
    <t xml:space="preserve">2014-08-03T20:43:43.000Z</t>
  </si>
  <si>
    <t xml:space="preserve">Sun Aug 03 20:43:43 +0000 2014</t>
  </si>
  <si>
    <t xml:space="preserve">496032622808535040</t>
  </si>
  <si>
    <t xml:space="preserve">Our customers have now driven Model S for 394 million miles globally, saving nearly 18 million gallons of gasoline. http://t.co/CAOYA44RCA</t>
  </si>
  <si>
    <t xml:space="preserve">2014-08-03T20:39:27.000Z</t>
  </si>
  <si>
    <t xml:space="preserve">Sun Aug 03 20:39:27 +0000 2014</t>
  </si>
  <si>
    <t xml:space="preserve">https://pbs.twimg.com/media/BuJDConIIAEBsPA.jpg</t>
  </si>
  <si>
    <t xml:space="preserve">496021206441537536</t>
  </si>
  <si>
    <t xml:space="preserve">@georgeryanuk Absolutely. Call our store in the London Westfield to arrange: http://t.co/Q6aWdMAS5L Or fill out the form on the link.</t>
  </si>
  <si>
    <t xml:space="preserve">2014-08-03T19:54:05.000Z</t>
  </si>
  <si>
    <t xml:space="preserve">Sun Aug 03 19:54:05 +0000 2014</t>
  </si>
  <si>
    <t xml:space="preserve">http://www.teslamotors.com/en_GB/westlondon </t>
  </si>
  <si>
    <t xml:space="preserve">496020833836335104</t>
  </si>
  <si>
    <t xml:space="preserve">@mochouinard We’ll look into it, but would recommend Tesla Motors Club if you’re looking to post.</t>
  </si>
  <si>
    <t xml:space="preserve">2014-08-03T19:52:37.000Z</t>
  </si>
  <si>
    <t xml:space="preserve">Sun Aug 03 19:52:37 +0000 2014</t>
  </si>
  <si>
    <t xml:space="preserve">496016816653602816</t>
  </si>
  <si>
    <t xml:space="preserve">@mochouinard Are you an owner or reservation holder? Forum is for customers only right now. If so, we’ll contact our team to look into it.</t>
  </si>
  <si>
    <t xml:space="preserve">2014-08-03T19:36:39.000Z</t>
  </si>
  <si>
    <t xml:space="preserve">Sun Aug 03 19:36:39 +0000 2014</t>
  </si>
  <si>
    <t xml:space="preserve">495996836138602496</t>
  </si>
  <si>
    <t xml:space="preserve">@macmmel17 Looks like a great drive! Happy Birthday.</t>
  </si>
  <si>
    <t xml:space="preserve">2014-08-03T18:17:15.000Z</t>
  </si>
  <si>
    <t xml:space="preserve">Sun Aug 03 18:17:15 +0000 2014</t>
  </si>
  <si>
    <t xml:space="preserve">495995908052377600</t>
  </si>
  <si>
    <t xml:space="preserve">@aymorgan Nice shot. What did you think?</t>
  </si>
  <si>
    <t xml:space="preserve">2014-08-03T18:13:34.000Z</t>
  </si>
  <si>
    <t xml:space="preserve">Sun Aug 03 18:13:34 +0000 2014</t>
  </si>
  <si>
    <t xml:space="preserve">495994502922784768</t>
  </si>
  <si>
    <t xml:space="preserve">@mochouinard Hi Marc, is this in regards to the http://t.co/RxMAlcOveM forum or the Tesla Motors Club forum?</t>
  </si>
  <si>
    <t xml:space="preserve">2014-08-03T18:07:59.000Z</t>
  </si>
  <si>
    <t xml:space="preserve">Sun Aug 03 18:07:59 +0000 2014</t>
  </si>
  <si>
    <t xml:space="preserve">http://TeslaMotors.com </t>
  </si>
  <si>
    <t xml:space="preserve">495652947343077376</t>
  </si>
  <si>
    <t xml:space="preserve">@CoenRispens The map is a representation of the corridors we plan to enable. Locations may very, but open locations are below map with links</t>
  </si>
  <si>
    <t xml:space="preserve">2014-08-02T19:30:46.000Z</t>
  </si>
  <si>
    <t xml:space="preserve">Sat Aug 02 19:30:46 +0000 2014</t>
  </si>
  <si>
    <t xml:space="preserve">495652437026295810</t>
  </si>
  <si>
    <t xml:space="preserve">@CultofNewMedia Appreciate the support. Thank you.</t>
  </si>
  <si>
    <t xml:space="preserve">2014-08-02T19:28:44.000Z</t>
  </si>
  <si>
    <t xml:space="preserve">Sat Aug 02 19:28:44 +0000 2014</t>
  </si>
  <si>
    <t xml:space="preserve">495651553684901888</t>
  </si>
  <si>
    <t xml:space="preserve">@haydenhouser Have you seen Model X? http://t.co/WiyGyKZTRF</t>
  </si>
  <si>
    <t xml:space="preserve">2014-08-02T19:25:13.000Z</t>
  </si>
  <si>
    <t xml:space="preserve">Sat Aug 02 19:25:13 +0000 2014</t>
  </si>
  <si>
    <t xml:space="preserve">495650852867022848</t>
  </si>
  <si>
    <t xml:space="preserve">@CultofNewMedia Have you had a chance to sit in one yet?</t>
  </si>
  <si>
    <t xml:space="preserve">2014-08-02T19:22:26.000Z</t>
  </si>
  <si>
    <t xml:space="preserve">Sat Aug 02 19:22:26 +0000 2014</t>
  </si>
  <si>
    <t xml:space="preserve">495649795080343553</t>
  </si>
  <si>
    <t xml:space="preserve">@rpruiz If you use the scroll beneath the map (on the website), you can see upcoming Supercharger plans.</t>
  </si>
  <si>
    <t xml:space="preserve">2014-08-02T19:18:14.000Z</t>
  </si>
  <si>
    <t xml:space="preserve">Sat Aug 02 19:18:14 +0000 2014</t>
  </si>
  <si>
    <t xml:space="preserve">495649396826963968</t>
  </si>
  <si>
    <t xml:space="preserve">Five new Superchargers in five European countries, including the first in Belgium.  
http://t.co/06tYSv5WOr http://t.co/tKhBAGwiGO</t>
  </si>
  <si>
    <t xml:space="preserve">2014-08-02T19:16:39.000Z</t>
  </si>
  <si>
    <t xml:space="preserve">Sat Aug 02 19:16:39 +0000 2014</t>
  </si>
  <si>
    <t xml:space="preserve">https://pbs.twimg.com/media/BuDmf_lCEAAZv7V.png</t>
  </si>
  <si>
    <t xml:space="preserve">495627293222772736</t>
  </si>
  <si>
    <t xml:space="preserve">@Tawnydog1 Have you had the chance to sit in one yet?</t>
  </si>
  <si>
    <t xml:space="preserve">2014-08-02T17:48:49.000Z</t>
  </si>
  <si>
    <t xml:space="preserve">Sat Aug 02 17:48:49 +0000 2014</t>
  </si>
  <si>
    <t xml:space="preserve">495626979329048576</t>
  </si>
  <si>
    <t xml:space="preserve">@DavidDWestman Superchargers allow long distance trips between cities, like Minneapolis to Milwaukee.If living in Minny can charge at home.</t>
  </si>
  <si>
    <t xml:space="preserve">2014-08-02T17:47:34.000Z</t>
  </si>
  <si>
    <t xml:space="preserve">Sat Aug 02 17:47:34 +0000 2014</t>
  </si>
  <si>
    <t xml:space="preserve">495624030985007104</t>
  </si>
  <si>
    <t xml:space="preserve">@SepplK What did you think of the car?</t>
  </si>
  <si>
    <t xml:space="preserve">2014-08-02T17:35:51.000Z</t>
  </si>
  <si>
    <t xml:space="preserve">Sat Aug 02 17:35:51 +0000 2014</t>
  </si>
  <si>
    <t xml:space="preserve">495623380121296896</t>
  </si>
  <si>
    <t xml:space="preserve">@CoachFitzGerald Glad you enjoyed it!</t>
  </si>
  <si>
    <t xml:space="preserve">2014-08-02T17:33:16.000Z</t>
  </si>
  <si>
    <t xml:space="preserve">Sat Aug 02 17:33:16 +0000 2014</t>
  </si>
  <si>
    <t xml:space="preserve">495330175437905920</t>
  </si>
  <si>
    <t xml:space="preserve">@Saruu_Tera Thanks for the support!</t>
  </si>
  <si>
    <t xml:space="preserve">2014-08-01T22:08:11.000Z</t>
  </si>
  <si>
    <t xml:space="preserve">Fri Aug 01 22:08:11 +0000 2014</t>
  </si>
  <si>
    <t xml:space="preserve">495290844337819648</t>
  </si>
  <si>
    <t xml:space="preserve">@jojoNL123 Click the link. Europe is in there.</t>
  </si>
  <si>
    <t xml:space="preserve">2014-08-01T19:31:54.000Z</t>
  </si>
  <si>
    <t xml:space="preserve">Fri Aug 01 19:31:54 +0000 2014</t>
  </si>
  <si>
    <t xml:space="preserve">495289143866302464</t>
  </si>
  <si>
    <t xml:space="preserve">@Oatmeal Nice shirt! Check your DMs in a minute.</t>
  </si>
  <si>
    <t xml:space="preserve">2014-08-01T19:25:08.000Z</t>
  </si>
  <si>
    <t xml:space="preserve">Fri Aug 01 19:25:08 +0000 2014</t>
  </si>
  <si>
    <t xml:space="preserve">495282208647544832</t>
  </si>
  <si>
    <t xml:space="preserve">@FiveOhFour It’s from our website. They made GIFs of it.</t>
  </si>
  <si>
    <t xml:space="preserve">2014-08-01T18:57:35.000Z</t>
  </si>
  <si>
    <t xml:space="preserve">Fri Aug 01 18:57:35 +0000 2014</t>
  </si>
  <si>
    <t xml:space="preserve">495277652349956096</t>
  </si>
  <si>
    <t xml:space="preserve">@bsmith61 Superchargers allow long distance trips between cities, like Minneapolis to Milwaukee. If living in Minny, can charge at home.</t>
  </si>
  <si>
    <t xml:space="preserve">2014-08-01T18:39:28.000Z</t>
  </si>
  <si>
    <t xml:space="preserve">Fri Aug 01 18:39:28 +0000 2014</t>
  </si>
  <si>
    <t xml:space="preserve">495277043735470083</t>
  </si>
  <si>
    <t xml:space="preserve">@Tr2v The map is a representation of the corridors we plan to enable. Not all locations are finalized, so exact locations may vary.</t>
  </si>
  <si>
    <t xml:space="preserve">2014-08-01T18:37:03.000Z</t>
  </si>
  <si>
    <t xml:space="preserve">Fri Aug 01 18:37:03 +0000 2014</t>
  </si>
  <si>
    <t xml:space="preserve">495276521288773632</t>
  </si>
  <si>
    <t xml:space="preserve">@AlexDaUkrainian Superchargers allow long distance trips between cities, like Toronto to Montreal. If living in Toronto, can charge at home.</t>
  </si>
  <si>
    <t xml:space="preserve">2014-08-01T18:34:59.000Z</t>
  </si>
  <si>
    <t xml:space="preserve">Fri Aug 01 18:34:59 +0000 2014</t>
  </si>
  <si>
    <t xml:space="preserve">495271672241348608</t>
  </si>
  <si>
    <t xml:space="preserve">@PradeepJkumar Great. We opened 5 new locations this week, making 47 total right now.</t>
  </si>
  <si>
    <t xml:space="preserve">2014-08-01T18:15:43.000Z</t>
  </si>
  <si>
    <t xml:space="preserve">Fri Aug 01 18:15:43 +0000 2014</t>
  </si>
  <si>
    <t xml:space="preserve">495268703219376128</t>
  </si>
  <si>
    <t xml:space="preserve">@HuskerCubbieFan Not yet. We’ll be sure to let everyone know when there is.</t>
  </si>
  <si>
    <t xml:space="preserve">2014-08-01T18:03:55.000Z</t>
  </si>
  <si>
    <t xml:space="preserve">Fri Aug 01 18:03:55 +0000 2014</t>
  </si>
  <si>
    <t xml:space="preserve">495268495966208002</t>
  </si>
  <si>
    <t xml:space="preserve">@DanHartness Thanks for the feedback!</t>
  </si>
  <si>
    <t xml:space="preserve">2014-08-01T18:03:05.000Z</t>
  </si>
  <si>
    <t xml:space="preserve">Fri Aug 01 18:03:05 +0000 2014</t>
  </si>
  <si>
    <t xml:space="preserve">495267408366424065</t>
  </si>
  <si>
    <t xml:space="preserve">@HuskerCubbieFan Did you click the link? We definitely have plans for Nebraska!</t>
  </si>
  <si>
    <t xml:space="preserve">2014-08-01T17:58:46.000Z</t>
  </si>
  <si>
    <t xml:space="preserve">Fri Aug 01 17:58:46 +0000 2014</t>
  </si>
  <si>
    <t xml:space="preserve">495267187225927681</t>
  </si>
  <si>
    <t xml:space="preserve">@Mr_Marcolino Hello, what did you sign up for so we can help get the right team in touch?</t>
  </si>
  <si>
    <t xml:space="preserve">2014-08-01T17:57:53.000Z</t>
  </si>
  <si>
    <t xml:space="preserve">Fri Aug 01 17:57:53 +0000 2014</t>
  </si>
  <si>
    <t xml:space="preserve">495267047618523136</t>
  </si>
  <si>
    <t xml:space="preserve">@nen4D No problem. Happy to help!</t>
  </si>
  <si>
    <t xml:space="preserve">2014-08-01T17:57:20.000Z</t>
  </si>
  <si>
    <t xml:space="preserve">Fri Aug 01 17:57:20 +0000 2014</t>
  </si>
  <si>
    <t xml:space="preserve">495266425494196225</t>
  </si>
  <si>
    <t xml:space="preserve">@nen4D Did you click the link? Europe is there.</t>
  </si>
  <si>
    <t xml:space="preserve">2014-08-01T17:54:52.000Z</t>
  </si>
  <si>
    <t xml:space="preserve">Fri Aug 01 17:54:52 +0000 2014</t>
  </si>
  <si>
    <t xml:space="preserve">495266136221446145</t>
  </si>
  <si>
    <t xml:space="preserve">See our planned Supercharger expansion through 2015. (H/t @verge) http://t.co/hTnvYXa1x6 http://t.co/Uo7FQ6SL0t</t>
  </si>
  <si>
    <t xml:space="preserve">2014-08-01T17:53:43.000Z</t>
  </si>
  <si>
    <t xml:space="preserve">Fri Aug 01 17:53:43 +0000 2014</t>
  </si>
  <si>
    <t xml:space="preserve">http://www.theverge.com/2014/7/31/5757312/three-maps-teslas-plan-to-blanket-the-world-in-superchargers </t>
  </si>
  <si>
    <t xml:space="preserve">https://pbs.twimg.com/media/Bt-J7SKIIAEC_7t.jpg</t>
  </si>
  <si>
    <t xml:space="preserve">495264574996635648</t>
  </si>
  <si>
    <t xml:space="preserve">@jonhasler We don’t have any updates on that yet.</t>
  </si>
  <si>
    <t xml:space="preserve">2014-08-01T17:47:30.000Z</t>
  </si>
  <si>
    <t xml:space="preserve">Fri Aug 01 17:47:30 +0000 2014</t>
  </si>
  <si>
    <t xml:space="preserve">495264477298704384</t>
  </si>
  <si>
    <t xml:space="preserve">@MathewPilon There are if you check the link.</t>
  </si>
  <si>
    <t xml:space="preserve">2014-08-01T17:47:07.000Z</t>
  </si>
  <si>
    <t xml:space="preserve">Fri Aug 01 17:47:07 +0000 2014</t>
  </si>
  <si>
    <t xml:space="preserve">495092211063599104</t>
  </si>
  <si>
    <t xml:space="preserve">@mcurie We are hiring. Have a look: http://t.co/MKUblDYllD</t>
  </si>
  <si>
    <t xml:space="preserve">2014-08-01T06:22:36.000Z</t>
  </si>
  <si>
    <t xml:space="preserve">Fri Aug 01 06:22:36 +0000 2014</t>
  </si>
  <si>
    <t xml:space="preserve">495092062576844800</t>
  </si>
  <si>
    <t xml:space="preserve">@psychopappy1961 Sounds like Model 3 will be a good fit for you in three years.</t>
  </si>
  <si>
    <t xml:space="preserve">2014-08-01T06:22:00.000Z</t>
  </si>
  <si>
    <t xml:space="preserve">Fri Aug 01 06:22:00 +0000 2014</t>
  </si>
  <si>
    <t xml:space="preserve">494986518746775553</t>
  </si>
  <si>
    <t xml:space="preserve">@ltruslow Great to hear, Larry. What did you think of Model S?</t>
  </si>
  <si>
    <t xml:space="preserve">2014-07-31T23:22:37.000Z</t>
  </si>
  <si>
    <t xml:space="preserve">Thu Jul 31 23:22:37 +0000 2014</t>
  </si>
  <si>
    <t xml:space="preserve">494913053398290433</t>
  </si>
  <si>
    <t xml:space="preserve">@TRJ42 Let us know how it goes. http://t.co/F5caTEEfhC</t>
  </si>
  <si>
    <t xml:space="preserve">2014-07-31T18:30:41.000Z</t>
  </si>
  <si>
    <t xml:space="preserve">Thu Jul 31 18:30:41 +0000 2014</t>
  </si>
  <si>
    <t xml:space="preserve">http://www.teslamotors.com/lasvegas </t>
  </si>
  <si>
    <t xml:space="preserve">494910201112166400</t>
  </si>
  <si>
    <t xml:space="preserve">@Naphoc Very cool photo!</t>
  </si>
  <si>
    <t xml:space="preserve">2014-07-31T18:19:21.000Z</t>
  </si>
  <si>
    <t xml:space="preserve">Thu Jul 31 18:19:21 +0000 2014</t>
  </si>
  <si>
    <t xml:space="preserve">494909443163697152</t>
  </si>
  <si>
    <t xml:space="preserve">@HenryGarner_1 Nice photo!</t>
  </si>
  <si>
    <t xml:space="preserve">2014-07-31T18:16:20.000Z</t>
  </si>
  <si>
    <t xml:space="preserve">Thu Jul 31 18:16:20 +0000 2014</t>
  </si>
  <si>
    <t xml:space="preserve">494909282245038080</t>
  </si>
  <si>
    <t xml:space="preserve">@Scanlon14 Happy to hear it! Thanks for the support.</t>
  </si>
  <si>
    <t xml:space="preserve">2014-07-31T18:15:42.000Z</t>
  </si>
  <si>
    <t xml:space="preserve">Thu Jul 31 18:15:42 +0000 2014</t>
  </si>
  <si>
    <t xml:space="preserve">494747847149899777</t>
  </si>
  <si>
    <t xml:space="preserve">Tesla has signed an agreement with Panasonic for the Gigafactory
http://t.co/xA1xkvibvU http://t.co/5g7Eiva0yf</t>
  </si>
  <si>
    <t xml:space="preserve">2014-07-31T07:34:13.000Z</t>
  </si>
  <si>
    <t xml:space="preserve">Thu Jul 31 07:34:13 +0000 2014</t>
  </si>
  <si>
    <t xml:space="preserve">http://www.teslamotors.com/about/press/releases/panasonic-and-tesla-sign-agreement-gigafactory </t>
  </si>
  <si>
    <t xml:space="preserve">https://pbs.twimg.com/media/Bt2yih5IUAAEsCs.png</t>
  </si>
  <si>
    <t xml:space="preserve">494599814865104896</t>
  </si>
  <si>
    <t xml:space="preserve">@ctpreston @freereid It will be around the same price and range as Model S. We don’t have any specific updates on pricing yet.</t>
  </si>
  <si>
    <t xml:space="preserve">2014-07-30T21:45:59.000Z</t>
  </si>
  <si>
    <t xml:space="preserve">Wed Jul 30 21:45:59 +0000 2014</t>
  </si>
  <si>
    <t xml:space="preserve">494597887368495104</t>
  </si>
  <si>
    <t xml:space="preserve">@freereid @ctpreston You can find pricing and battery range options on our website here: http://t.co/aLwIyx7OI9</t>
  </si>
  <si>
    <t xml:space="preserve">2014-07-30T21:38:20.000Z</t>
  </si>
  <si>
    <t xml:space="preserve">Wed Jul 30 21:38:20 +0000 2014</t>
  </si>
  <si>
    <t xml:space="preserve">494585812722282496</t>
  </si>
  <si>
    <t xml:space="preserve">@freereid Have you seen Model X? http://t.co/WiyGyKZTRF</t>
  </si>
  <si>
    <t xml:space="preserve">2014-07-30T20:50:21.000Z</t>
  </si>
  <si>
    <t xml:space="preserve">Wed Jul 30 20:50:21 +0000 2014</t>
  </si>
  <si>
    <t xml:space="preserve">494572797637586944</t>
  </si>
  <si>
    <t xml:space="preserve">@Dagispappan We just had an event there.</t>
  </si>
  <si>
    <t xml:space="preserve">2014-07-30T19:58:38.000Z</t>
  </si>
  <si>
    <t xml:space="preserve">Wed Jul 30 19:58:38 +0000 2014</t>
  </si>
  <si>
    <t xml:space="preserve">494571149309657088</t>
  </si>
  <si>
    <t xml:space="preserve">Tesla has test drive events coming up in Aspen, Hong Kong, Glasgow, and more. Don’t miss out: http://t.co/gkGxNUh15R http://t.co/RhA4ozgvS6</t>
  </si>
  <si>
    <t xml:space="preserve">2014-07-30T19:52:05.000Z</t>
  </si>
  <si>
    <t xml:space="preserve">Wed Jul 30 19:52:05 +0000 2014</t>
  </si>
  <si>
    <t xml:space="preserve">http://www.teslamotors.com/en_AU/events </t>
  </si>
  <si>
    <t xml:space="preserve">https://pbs.twimg.com/media/Bt0R1tTIYAAO4dW.png</t>
  </si>
  <si>
    <t xml:space="preserve">494568094979747840</t>
  </si>
  <si>
    <t xml:space="preserve">RT @Naphoc : Just got back from a roadtrip with the Tesla. Amazing view! Scenery isn't half bad either. @TeslaMotors #TeslaModelS http://t.co/kcKVZ1KeG6</t>
  </si>
  <si>
    <t xml:space="preserve">2014-07-30T19:39:57.000Z</t>
  </si>
  <si>
    <t xml:space="preserve">Wed Jul 30 19:39:57 +0000 2014</t>
  </si>
  <si>
    <t xml:space="preserve">https://pbs.twimg.com/media/Bt0N6MsIIAAdOZS.jpg</t>
  </si>
  <si>
    <t xml:space="preserve">494539010249736192</t>
  </si>
  <si>
    <t xml:space="preserve">@HardRockinGirl Wow! Congrats to them.</t>
  </si>
  <si>
    <t xml:space="preserve">2014-07-30T17:44:22.000Z</t>
  </si>
  <si>
    <t xml:space="preserve">Wed Jul 30 17:44:22 +0000 2014</t>
  </si>
  <si>
    <t xml:space="preserve">494509556064473089</t>
  </si>
  <si>
    <t xml:space="preserve">@JohnnyCanuck75 We've got a new store in Vancouver, feel free to come say hello: http://t.co/HHhxM2iKgp</t>
  </si>
  <si>
    <t xml:space="preserve">2014-07-30T15:47:20.000Z</t>
  </si>
  <si>
    <t xml:space="preserve">Wed Jul 30 15:47:20 +0000 2014</t>
  </si>
  <si>
    <t xml:space="preserve">http://www.teslamotors.com/robsonstreet </t>
  </si>
  <si>
    <t xml:space="preserve">494509294084038656</t>
  </si>
  <si>
    <t xml:space="preserve">@RayLowe91 Thanks for the support, Raymond!</t>
  </si>
  <si>
    <t xml:space="preserve">2014-07-30T15:46:17.000Z</t>
  </si>
  <si>
    <t xml:space="preserve">Wed Jul 30 15:46:17 +0000 2014</t>
  </si>
  <si>
    <t xml:space="preserve">494508298284969985</t>
  </si>
  <si>
    <t xml:space="preserve">@TerjeNummedal Beautiful photo.</t>
  </si>
  <si>
    <t xml:space="preserve">2014-07-30T15:42:20.000Z</t>
  </si>
  <si>
    <t xml:space="preserve">Wed Jul 30 15:42:20 +0000 2014</t>
  </si>
  <si>
    <t xml:space="preserve">494507895120076800</t>
  </si>
  <si>
    <t xml:space="preserve">@w_moorhouse No updates right now. We'll make sure to let you know though.</t>
  </si>
  <si>
    <t xml:space="preserve">2014-07-30T15:40:44.000Z</t>
  </si>
  <si>
    <t xml:space="preserve">Wed Jul 30 15:40:44 +0000 2014</t>
  </si>
  <si>
    <t xml:space="preserve">494507535508840449</t>
  </si>
  <si>
    <t xml:space="preserve">@mljungblad Have fun! Let us know what you think, Marcus.</t>
  </si>
  <si>
    <t xml:space="preserve">2014-07-30T15:39:18.000Z</t>
  </si>
  <si>
    <t xml:space="preserve">Wed Jul 30 15:39:18 +0000 2014</t>
  </si>
  <si>
    <t xml:space="preserve">494505560532713474</t>
  </si>
  <si>
    <t xml:space="preserve">@mike20878 Absolutely. Plug in at night, wake up with a full charge.</t>
  </si>
  <si>
    <t xml:space="preserve">2014-07-30T15:31:27.000Z</t>
  </si>
  <si>
    <t xml:space="preserve">Wed Jul 30 15:31:27 +0000 2014</t>
  </si>
  <si>
    <t xml:space="preserve">494505037079396352</t>
  </si>
  <si>
    <t xml:space="preserve">@airgates2k Nice shot!</t>
  </si>
  <si>
    <t xml:space="preserve">2014-07-30T15:29:22.000Z</t>
  </si>
  <si>
    <t xml:space="preserve">Wed Jul 30 15:29:22 +0000 2014</t>
  </si>
  <si>
    <t xml:space="preserve">494331893945339906</t>
  </si>
  <si>
    <t xml:space="preserve">@TigeWright Happy to hear it! Thanks for the support.</t>
  </si>
  <si>
    <t xml:space="preserve">2014-07-30T04:01:22.000Z</t>
  </si>
  <si>
    <t xml:space="preserve">Wed Jul 30 04:01:22 +0000 2014</t>
  </si>
  <si>
    <t xml:space="preserve">494331892737392641</t>
  </si>
  <si>
    <t xml:space="preserve">@JohnnyCanuck75 Have you had a chance to sit in one yet?</t>
  </si>
  <si>
    <t xml:space="preserve">494288787287994369</t>
  </si>
  <si>
    <t xml:space="preserve">@MirjamJaeger Stay tuned for our Model 3 car in about three years.</t>
  </si>
  <si>
    <t xml:space="preserve">2014-07-30T01:10:04.000Z</t>
  </si>
  <si>
    <t xml:space="preserve">Wed Jul 30 01:10:04 +0000 2014</t>
  </si>
  <si>
    <t xml:space="preserve">494279461844426753</t>
  </si>
  <si>
    <t xml:space="preserve">@confitz4 Did you get a chance to sit in it?</t>
  </si>
  <si>
    <t xml:space="preserve">2014-07-30T00:33:01.000Z</t>
  </si>
  <si>
    <t xml:space="preserve">Wed Jul 30 00:33:01 +0000 2014</t>
  </si>
  <si>
    <t xml:space="preserve">494277880310800384</t>
  </si>
  <si>
    <t xml:space="preserve">@SDinwiddie_25 We don’t have any updates on an AWD Model S, but we’ll let you know if anything changes!</t>
  </si>
  <si>
    <t xml:space="preserve">2014-07-30T00:26:44.000Z</t>
  </si>
  <si>
    <t xml:space="preserve">Wed Jul 30 00:26:44 +0000 2014</t>
  </si>
  <si>
    <t xml:space="preserve">494276349335326720</t>
  </si>
  <si>
    <t xml:space="preserve">@SDinwiddie_25 How can we help?</t>
  </si>
  <si>
    <t xml:space="preserve">2014-07-30T00:20:39.000Z</t>
  </si>
  <si>
    <t xml:space="preserve">Wed Jul 30 00:20:39 +0000 2014</t>
  </si>
  <si>
    <t xml:space="preserve">494257242317668352</t>
  </si>
  <si>
    <t xml:space="preserve">ICYMI: @StephenAtHome talks to @ElonMusk about his Tesla, vertical takeoffs, and the physics of jetpacks… http://t.co/5vxa15DuDp</t>
  </si>
  <si>
    <t xml:space="preserve">2014-07-29T23:04:44.000Z</t>
  </si>
  <si>
    <t xml:space="preserve">Tue Jul 29 23:04:44 +0000 2014</t>
  </si>
  <si>
    <t xml:space="preserve">http://thecolbertreport.cc.com/videos/o26y1r/elon-musk-pt--1 </t>
  </si>
  <si>
    <t xml:space="preserve">494241453363576832</t>
  </si>
  <si>
    <t xml:space="preserve">@afipanic Have fun! Let us know what you think, Matt.</t>
  </si>
  <si>
    <t xml:space="preserve">2014-07-29T22:01:59.000Z</t>
  </si>
  <si>
    <t xml:space="preserve">Tue Jul 29 22:01:59 +0000 2014</t>
  </si>
  <si>
    <t xml:space="preserve">494229122206277634</t>
  </si>
  <si>
    <t xml:space="preserve">@mochouinard Thanks, we’ll look into this.</t>
  </si>
  <si>
    <t xml:space="preserve">2014-07-29T21:12:59.000Z</t>
  </si>
  <si>
    <t xml:space="preserve">Tue Jul 29 21:12:59 +0000 2014</t>
  </si>
  <si>
    <t xml:space="preserve">494204209999269888</t>
  </si>
  <si>
    <t xml:space="preserve">@joedinardo That’s a good one!</t>
  </si>
  <si>
    <t xml:space="preserve">2014-07-29T19:34:00.000Z</t>
  </si>
  <si>
    <t xml:space="preserve">Tue Jul 29 19:34:00 +0000 2014</t>
  </si>
  <si>
    <t xml:space="preserve">494181360806789121</t>
  </si>
  <si>
    <t xml:space="preserve">@itschappy @valentineomine Not yet, we may have an event there soon, so stay tuned. In the meantime, we’re in LV &amp;amp; CO if you head that way.</t>
  </si>
  <si>
    <t xml:space="preserve">2014-07-29T18:03:12.000Z</t>
  </si>
  <si>
    <t xml:space="preserve">Tue Jul 29 18:03:12 +0000 2014</t>
  </si>
  <si>
    <t xml:space="preserve">494180403863777280</t>
  </si>
  <si>
    <t xml:space="preserve">@itschappy @valentineomine Have you had a chance to sit in one yet?</t>
  </si>
  <si>
    <t xml:space="preserve">2014-07-29T17:59:24.000Z</t>
  </si>
  <si>
    <t xml:space="preserve">Tue Jul 29 17:59:24 +0000 2014</t>
  </si>
  <si>
    <t xml:space="preserve">494179557319008257</t>
  </si>
  <si>
    <t xml:space="preserve">ICMYI: Tesla delivered the first right hand drive Model S’s in Asia last week: https://t.co/WqwNk6qs46</t>
  </si>
  <si>
    <t xml:space="preserve">2014-07-29T17:56:02.000Z</t>
  </si>
  <si>
    <t xml:space="preserve">Tue Jul 29 17:56:02 +0000 2014</t>
  </si>
  <si>
    <t xml:space="preserve">https://www.youtube.com/watch?v=oGrWeFsf2eo&amp;list=UU5WjFrtBdufl6CZojX3D8dQ </t>
  </si>
  <si>
    <t xml:space="preserve">494164785894653952</t>
  </si>
  <si>
    <t xml:space="preserve">@C_Lindman Have fun! Let us know what you think.</t>
  </si>
  <si>
    <t xml:space="preserve">2014-07-29T16:57:20.000Z</t>
  </si>
  <si>
    <t xml:space="preserve">Tue Jul 29 16:57:20 +0000 2014</t>
  </si>
  <si>
    <t xml:space="preserve">494157682123632640</t>
  </si>
  <si>
    <t xml:space="preserve">@MDMikeDavies Hi Mike, thanks for the feedback. Feel free to DM us, we’d love to help. Thanks!</t>
  </si>
  <si>
    <t xml:space="preserve">2014-07-29T16:29:07.000Z</t>
  </si>
  <si>
    <t xml:space="preserve">Tue Jul 29 16:29:07 +0000 2014</t>
  </si>
  <si>
    <t xml:space="preserve">494156806755606528</t>
  </si>
  <si>
    <t xml:space="preserve">@Fridge197 Well, we are hiring: http://t.co/MKUblDYllD</t>
  </si>
  <si>
    <t xml:space="preserve">2014-07-29T16:25:38.000Z</t>
  </si>
  <si>
    <t xml:space="preserve">Tue Jul 29 16:25:38 +0000 2014</t>
  </si>
  <si>
    <t xml:space="preserve">494155831764467714</t>
  </si>
  <si>
    <t xml:space="preserve">@Alansinamail We don’t have any updates on Taiwan, but we’re expanding quickly and will let you know.</t>
  </si>
  <si>
    <t xml:space="preserve">2014-07-29T16:21:45.000Z</t>
  </si>
  <si>
    <t xml:space="preserve">Tue Jul 29 16:21:45 +0000 2014</t>
  </si>
  <si>
    <t xml:space="preserve">493917928274665472</t>
  </si>
  <si>
    <t xml:space="preserve">@citysupercars Great photo!</t>
  </si>
  <si>
    <t xml:space="preserve">2014-07-29T00:36:25.000Z</t>
  </si>
  <si>
    <t xml:space="preserve">Tue Jul 29 00:36:25 +0000 2014</t>
  </si>
  <si>
    <t xml:space="preserve">493851142997045248</t>
  </si>
  <si>
    <t xml:space="preserve">@AuntBee Those are Tesla Superchargers, helping quickly charge Model S for those on road trips.</t>
  </si>
  <si>
    <t xml:space="preserve">2014-07-28T20:11:02.000Z</t>
  </si>
  <si>
    <t xml:space="preserve">Mon Jul 28 20:11:02 +0000 2014</t>
  </si>
  <si>
    <t xml:space="preserve">493843838163644416</t>
  </si>
  <si>
    <t xml:space="preserve">Top Gear’s Richard Hammond calls Model S acceleration “truly mind blowing” http://t.co/9TnNLRok2I http://t.co/hPHkiluPhK</t>
  </si>
  <si>
    <t xml:space="preserve">2014-07-28T19:42:00.000Z</t>
  </si>
  <si>
    <t xml:space="preserve">Mon Jul 28 19:42:00 +0000 2014</t>
  </si>
  <si>
    <t xml:space="preserve">http://www.mirror.co.uk/lifestyle/motoring/car-reviews/tesla-model-s-luxury-electric-3840012 </t>
  </si>
  <si>
    <t xml:space="preserve">https://pbs.twimg.com/media/Btp8WpQIgAATMlE.jpg</t>
  </si>
  <si>
    <t xml:space="preserve">493832246244024320</t>
  </si>
  <si>
    <t xml:space="preserve">@ajorunn Beautiful photo!</t>
  </si>
  <si>
    <t xml:space="preserve">2014-07-28T18:55:57.000Z</t>
  </si>
  <si>
    <t xml:space="preserve">Mon Jul 28 18:55:57 +0000 2014</t>
  </si>
  <si>
    <t xml:space="preserve">493823298724057088</t>
  </si>
  <si>
    <t xml:space="preserve">@IP_Paralegal Certainly.</t>
  </si>
  <si>
    <t xml:space="preserve">2014-07-28T18:20:23.000Z</t>
  </si>
  <si>
    <t xml:space="preserve">Mon Jul 28 18:20:23 +0000 2014</t>
  </si>
  <si>
    <t xml:space="preserve">493822430326964224</t>
  </si>
  <si>
    <t xml:space="preserve">@Michatroschka We’re currently focused on Model S and Model X.</t>
  </si>
  <si>
    <t xml:space="preserve">2014-07-28T18:16:56.000Z</t>
  </si>
  <si>
    <t xml:space="preserve">Mon Jul 28 18:16:56 +0000 2014</t>
  </si>
  <si>
    <t xml:space="preserve">493821464814968832</t>
  </si>
  <si>
    <t xml:space="preserve">@marycbarkley Happy to hear it, Mary! What was your favorite part of the car?</t>
  </si>
  <si>
    <t xml:space="preserve">2014-07-28T18:13:06.000Z</t>
  </si>
  <si>
    <t xml:space="preserve">Mon Jul 28 18:13:06 +0000 2014</t>
  </si>
  <si>
    <t xml:space="preserve">493821076963463169</t>
  </si>
  <si>
    <t xml:space="preserve">@fetz Hi Othmar, What is it in regards to?</t>
  </si>
  <si>
    <t xml:space="preserve">2014-07-28T18:11:34.000Z</t>
  </si>
  <si>
    <t xml:space="preserve">Mon Jul 28 18:11:34 +0000 2014</t>
  </si>
  <si>
    <t xml:space="preserve">493820358487601152</t>
  </si>
  <si>
    <t xml:space="preserve">@jasonrmarquette Great photo, hope he liked Model S!</t>
  </si>
  <si>
    <t xml:space="preserve">2014-07-28T18:08:42.000Z</t>
  </si>
  <si>
    <t xml:space="preserve">Mon Jul 28 18:08:42 +0000 2014</t>
  </si>
  <si>
    <t xml:space="preserve">493568760020606978</t>
  </si>
  <si>
    <t xml:space="preserve">New Superchargers: Fréjus enables the route between Aix-en-Provence and Nice, and Ljubljana is our first in Slovenia. http://t.co/06tYSv5WOr</t>
  </si>
  <si>
    <t xml:space="preserve">2014-07-28T01:28:57.000Z</t>
  </si>
  <si>
    <t xml:space="preserve">Mon Jul 28 01:28:57 +0000 2014</t>
  </si>
  <si>
    <t xml:space="preserve">493464864686215172</t>
  </si>
  <si>
    <t xml:space="preserve">@AlexChalekian This is great.</t>
  </si>
  <si>
    <t xml:space="preserve">2014-07-27T18:36:06.000Z</t>
  </si>
  <si>
    <t xml:space="preserve">Sun Jul 27 18:36:06 +0000 2014</t>
  </si>
  <si>
    <t xml:space="preserve">493464148265545729</t>
  </si>
  <si>
    <t xml:space="preserve">@mexomorph Thanks for your support.</t>
  </si>
  <si>
    <t xml:space="preserve">2014-07-27T18:33:15.000Z</t>
  </si>
  <si>
    <t xml:space="preserve">Sun Jul 27 18:33:15 +0000 2014</t>
  </si>
  <si>
    <t xml:space="preserve">493463904438075393</t>
  </si>
  <si>
    <t xml:space="preserve">@JeremyDPink Happy to hear it! Glad you’re enjoying the drive.</t>
  </si>
  <si>
    <t xml:space="preserve">2014-07-27T18:32:17.000Z</t>
  </si>
  <si>
    <t xml:space="preserve">Sun Jul 27 18:32:17 +0000 2014</t>
  </si>
  <si>
    <t xml:space="preserve">493463181323280384</t>
  </si>
  <si>
    <t xml:space="preserve">@Relaxxer Can you provide a link please? For http://t.co/TKc1ykNkSm forums, you need to be a reservation holder. For TMC, anyone can join.</t>
  </si>
  <si>
    <t xml:space="preserve">2014-07-27T18:29:25.000Z</t>
  </si>
  <si>
    <t xml:space="preserve">Sun Jul 27 18:29:25 +0000 2014</t>
  </si>
  <si>
    <t xml:space="preserve">493462581009342464</t>
  </si>
  <si>
    <t xml:space="preserve">@NinaMeyer88 Nice photos! Hope you enjoyed the drive.</t>
  </si>
  <si>
    <t xml:space="preserve">2014-07-27T18:27:02.000Z</t>
  </si>
  <si>
    <t xml:space="preserve">Sun Jul 27 18:27:02 +0000 2014</t>
  </si>
  <si>
    <t xml:space="preserve">493131454348398592</t>
  </si>
  <si>
    <t xml:space="preserve">@a_wiseguy Happy to hear it!</t>
  </si>
  <si>
    <t xml:space="preserve">2014-07-26T20:31:15.000Z</t>
  </si>
  <si>
    <t xml:space="preserve">Sat Jul 26 20:31:15 +0000 2014</t>
  </si>
  <si>
    <t xml:space="preserve">493131023874396161</t>
  </si>
  <si>
    <t xml:space="preserve">In Hong Kong earlier this week, we handed 8 owners the keys to the first RHD Model S's in Asia http://t.co/EFPc4tm8nN http://t.co/rebSPgJdiT</t>
  </si>
  <si>
    <t xml:space="preserve">2014-07-26T20:29:32.000Z</t>
  </si>
  <si>
    <t xml:space="preserve">Sat Jul 26 20:29:32 +0000 2014</t>
  </si>
  <si>
    <t xml:space="preserve">http://www.teslamotors.com/blog/first-model-s-deliveries-hong-kong </t>
  </si>
  <si>
    <t xml:space="preserve">https://pbs.twimg.com/media/Btf0DYnIgAAVNqg.jpg</t>
  </si>
  <si>
    <t xml:space="preserve">493125134429876224</t>
  </si>
  <si>
    <t xml:space="preserve">@sarahjanedigby Nice shot!</t>
  </si>
  <si>
    <t xml:space="preserve">2014-07-26T20:06:08.000Z</t>
  </si>
  <si>
    <t xml:space="preserve">Sat Jul 26 20:06:08 +0000 2014</t>
  </si>
  <si>
    <t xml:space="preserve">493120920844648449</t>
  </si>
  <si>
    <t xml:space="preserve">@Schmidto What was your favorite part of the car, Connor?</t>
  </si>
  <si>
    <t xml:space="preserve">2014-07-26T19:49:23.000Z</t>
  </si>
  <si>
    <t xml:space="preserve">Sat Jul 26 19:49:23 +0000 2014</t>
  </si>
  <si>
    <t xml:space="preserve">493096901823049728</t>
  </si>
  <si>
    <t xml:space="preserve">@fawich @WestfieldMON Happy to hear it!</t>
  </si>
  <si>
    <t xml:space="preserve">2014-07-26T18:13:57.000Z</t>
  </si>
  <si>
    <t xml:space="preserve">Sat Jul 26 18:13:57 +0000 2014</t>
  </si>
  <si>
    <t xml:space="preserve">493089722856509440</t>
  </si>
  <si>
    <t xml:space="preserve">@Arronwu23 If you’d like to DM us, we’d love to get more information so we can help.</t>
  </si>
  <si>
    <t xml:space="preserve">2014-07-26T17:45:25.000Z</t>
  </si>
  <si>
    <t xml:space="preserve">Sat Jul 26 17:45:25 +0000 2014</t>
  </si>
  <si>
    <t xml:space="preserve">493085814897668096</t>
  </si>
  <si>
    <t xml:space="preserve">@Arronwu23 Is it fixed now? Please have her contact us if it’s still an issue.</t>
  </si>
  <si>
    <t xml:space="preserve">2014-07-26T17:29:54.000Z</t>
  </si>
  <si>
    <t xml:space="preserve">Sat Jul 26 17:29:54 +0000 2014</t>
  </si>
  <si>
    <t xml:space="preserve">493085121281404928</t>
  </si>
  <si>
    <t xml:space="preserve">@sampullara Appreciate the feedback, Sam.</t>
  </si>
  <si>
    <t xml:space="preserve">2014-07-26T17:27:08.000Z</t>
  </si>
  <si>
    <t xml:space="preserve">Sat Jul 26 17:27:08 +0000 2014</t>
  </si>
  <si>
    <t xml:space="preserve">493084974107488256</t>
  </si>
  <si>
    <t xml:space="preserve">@Relaxxer Do you have Tesla reservation? Those forums are for reservations holders. We’d recommend Tesla Motors Club if not. Thanks!</t>
  </si>
  <si>
    <t xml:space="preserve">2014-07-26T17:26:33.000Z</t>
  </si>
  <si>
    <t xml:space="preserve">Sat Jul 26 17:26:33 +0000 2014</t>
  </si>
  <si>
    <t xml:space="preserve">493084130280620036</t>
  </si>
  <si>
    <t xml:space="preserve">@atomargyle We’re hiring:  http://t.co/MKUblDYllD</t>
  </si>
  <si>
    <t xml:space="preserve">2014-07-26T17:23:12.000Z</t>
  </si>
  <si>
    <t xml:space="preserve">Sat Jul 26 17:23:12 +0000 2014</t>
  </si>
  <si>
    <t xml:space="preserve">492806747690516481</t>
  </si>
  <si>
    <t xml:space="preserve">@Relaxxer Are you referring to the Tesla Motors Club forums or http://t.co/TKc1ykNkSm forums?</t>
  </si>
  <si>
    <t xml:space="preserve">2014-07-25T23:00:59.000Z</t>
  </si>
  <si>
    <t xml:space="preserve">Fri Jul 25 23:00:59 +0000 2014</t>
  </si>
  <si>
    <t xml:space="preserve">492804349362331648</t>
  </si>
  <si>
    <t xml:space="preserve">@Relaxxer Thanks, we’ll look into this.</t>
  </si>
  <si>
    <t xml:space="preserve">2014-07-25T22:51:27.000Z</t>
  </si>
  <si>
    <t xml:space="preserve">Fri Jul 25 22:51:27 +0000 2014</t>
  </si>
  <si>
    <t xml:space="preserve">492799926003200000</t>
  </si>
  <si>
    <t xml:space="preserve">@sidekicker89 Excellent. Enjoy the trip! #DriveFree</t>
  </si>
  <si>
    <t xml:space="preserve">2014-07-25T22:33:52.000Z</t>
  </si>
  <si>
    <t xml:space="preserve">Fri Jul 25 22:33:52 +0000 2014</t>
  </si>
  <si>
    <t xml:space="preserve">492791107084759040</t>
  </si>
  <si>
    <t xml:space="preserve">@benjamin_ho Noted! Thanks!</t>
  </si>
  <si>
    <t xml:space="preserve">2014-07-25T21:58:50.000Z</t>
  </si>
  <si>
    <t xml:space="preserve">Fri Jul 25 21:58:50 +0000 2014</t>
  </si>
  <si>
    <t xml:space="preserve">492788289879830528</t>
  </si>
  <si>
    <t xml:space="preserve">@radmoose We have a location in Rocklin. Come say hello: http://t.co/6tgQzcjD6Y (And happy 9,018th tweet)</t>
  </si>
  <si>
    <t xml:space="preserve">2014-07-25T21:47:38.000Z</t>
  </si>
  <si>
    <t xml:space="preserve">Fri Jul 25 21:47:38 +0000 2014</t>
  </si>
  <si>
    <t xml:space="preserve">http://www.teslamotors.com/Rocklin </t>
  </si>
  <si>
    <t xml:space="preserve">492778915304198144</t>
  </si>
  <si>
    <t xml:space="preserve">@simonhenley1701 We already have them, and more coming soon! http://t.co/06tYSv5WOr</t>
  </si>
  <si>
    <t xml:space="preserve">2014-07-25T21:10:23.000Z</t>
  </si>
  <si>
    <t xml:space="preserve">Fri Jul 25 21:10:23 +0000 2014</t>
  </si>
  <si>
    <t xml:space="preserve">492770967412699136</t>
  </si>
  <si>
    <t xml:space="preserve">@shandriano Happy to hear it. What was your favorite part of the car?</t>
  </si>
  <si>
    <t xml:space="preserve">2014-07-25T20:38:48.000Z</t>
  </si>
  <si>
    <t xml:space="preserve">Fri Jul 25 20:38:48 +0000 2014</t>
  </si>
  <si>
    <t xml:space="preserve">492770865499484161</t>
  </si>
  <si>
    <t xml:space="preserve">West London is now open. See what Tesla locations are nearest you &amp;amp; drive Model S: http://t.co/wT2sKFhGAT http://t.co/qRsiJ1ZdRb</t>
  </si>
  <si>
    <t xml:space="preserve">2014-07-25T20:38:24.000Z</t>
  </si>
  <si>
    <t xml:space="preserve">Fri Jul 25 20:38:24 +0000 2014</t>
  </si>
  <si>
    <t xml:space="preserve">http://www.teslamotors.com/findus/stores </t>
  </si>
  <si>
    <t xml:space="preserve">https://pbs.twimg.com/media/BtasfZzIUAAufgj.jpg</t>
  </si>
  <si>
    <t xml:space="preserve">492729990014722049</t>
  </si>
  <si>
    <t xml:space="preserve">@macguitar Of course.</t>
  </si>
  <si>
    <t xml:space="preserve">2014-07-25T17:55:58.000Z</t>
  </si>
  <si>
    <t xml:space="preserve">Fri Jul 25 17:55:58 +0000 2014</t>
  </si>
  <si>
    <t xml:space="preserve">492725224769482752</t>
  </si>
  <si>
    <t xml:space="preserve">@jfgdes Done and done.</t>
  </si>
  <si>
    <t xml:space="preserve">2014-07-25T17:37:02.000Z</t>
  </si>
  <si>
    <t xml:space="preserve">Fri Jul 25 17:37:02 +0000 2014</t>
  </si>
  <si>
    <t xml:space="preserve">492725113783975936</t>
  </si>
  <si>
    <t xml:space="preserve">@hackteck We try to give an update about once a week on our channels that shows the new Superchargers. We’ll look into this though, thanks!</t>
  </si>
  <si>
    <t xml:space="preserve">2014-07-25T17:36:36.000Z</t>
  </si>
  <si>
    <t xml:space="preserve">Fri Jul 25 17:36:36 +0000 2014</t>
  </si>
  <si>
    <t xml:space="preserve">492719285463048193</t>
  </si>
  <si>
    <t xml:space="preserve">@ShakerCherukuri We don’t have any updates for Model 3 reservations right now, but we’ll make sure everyone knows when we do.</t>
  </si>
  <si>
    <t xml:space="preserve">2014-07-25T17:13:26.000Z</t>
  </si>
  <si>
    <t xml:space="preserve">Fri Jul 25 17:13:26 +0000 2014</t>
  </si>
  <si>
    <t xml:space="preserve">492718483700842496</t>
  </si>
  <si>
    <t xml:space="preserve">@muchomierda We don’t have any updates for that yet. We’ll be sure to let everyone know though.</t>
  </si>
  <si>
    <t xml:space="preserve">2014-07-25T17:10:15.000Z</t>
  </si>
  <si>
    <t xml:space="preserve">Fri Jul 25 17:10:15 +0000 2014</t>
  </si>
  <si>
    <t xml:space="preserve">492718142221594624</t>
  </si>
  <si>
    <t xml:space="preserve">@Pharrit Or just ask!</t>
  </si>
  <si>
    <t xml:space="preserve">2014-07-25T17:08:54.000Z</t>
  </si>
  <si>
    <t xml:space="preserve">Fri Jul 25 17:08:54 +0000 2014</t>
  </si>
  <si>
    <t xml:space="preserve">492717818324844544</t>
  </si>
  <si>
    <t xml:space="preserve">@PeakMiles Happy to hear it. Thanks for coming out.</t>
  </si>
  <si>
    <t xml:space="preserve">2014-07-25T17:07:36.000Z</t>
  </si>
  <si>
    <t xml:space="preserve">Fri Jul 25 17:07:36 +0000 2014</t>
  </si>
  <si>
    <t xml:space="preserve">492716612714106881</t>
  </si>
  <si>
    <t xml:space="preserve">@Kegan3D Have you stopped in to check it out yet?</t>
  </si>
  <si>
    <t xml:space="preserve">2014-07-25T17:02:49.000Z</t>
  </si>
  <si>
    <t xml:space="preserve">Fri Jul 25 17:02:49 +0000 2014</t>
  </si>
  <si>
    <t xml:space="preserve">492716112669208577</t>
  </si>
  <si>
    <t xml:space="preserve">@phillipott Stay tuned for Model 3 in three years.</t>
  </si>
  <si>
    <t xml:space="preserve">2014-07-25T17:00:50.000Z</t>
  </si>
  <si>
    <t xml:space="preserve">Fri Jul 25 17:00:50 +0000 2014</t>
  </si>
  <si>
    <t xml:space="preserve">492379726913486849</t>
  </si>
  <si>
    <t xml:space="preserve">@jandrade We have a lot of owners in Norway and other cold weather environments.</t>
  </si>
  <si>
    <t xml:space="preserve">2014-07-24T18:44:09.000Z</t>
  </si>
  <si>
    <t xml:space="preserve">Thu Jul 24 18:44:09 +0000 2014</t>
  </si>
  <si>
    <t xml:space="preserve">492378237217955841</t>
  </si>
  <si>
    <t xml:space="preserve">Norwegian owner Wesley showed us how his family uses Model S to the fullest: http://t.co/I5xISptbR9</t>
  </si>
  <si>
    <t xml:space="preserve">2014-07-24T18:38:14.000Z</t>
  </si>
  <si>
    <t xml:space="preserve">Thu Jul 24 18:38:14 +0000 2014</t>
  </si>
  <si>
    <t xml:space="preserve">https://pbs.twimg.com/media/BtVHZYwCEAAq9NQ.jpg</t>
  </si>
  <si>
    <t xml:space="preserve">https://pbs.twimg.com/media/BtVHZMqCEAEySpB.jpg</t>
  </si>
  <si>
    <t xml:space="preserve">492332801899782144</t>
  </si>
  <si>
    <t xml:space="preserve">RT @ConnorBarwin98 : 10k miles. No gas, no oil, no problems.  @TeslaMotors http://t.co/CtbqPsvZCC</t>
  </si>
  <si>
    <t xml:space="preserve">2014-07-24T15:37:41.000Z</t>
  </si>
  <si>
    <t xml:space="preserve">Thu Jul 24 15:37:41 +0000 2014</t>
  </si>
  <si>
    <t xml:space="preserve">https://pbs.twimg.com/media/BtUIsQ6CMAIxVl6.jpg</t>
  </si>
  <si>
    <t xml:space="preserve">492329774644097025</t>
  </si>
  <si>
    <t xml:space="preserve">@nchokie02_adam Thanks for the support, Adam.</t>
  </si>
  <si>
    <t xml:space="preserve">2014-07-24T15:25:39.000Z</t>
  </si>
  <si>
    <t xml:space="preserve">Thu Jul 24 15:25:39 +0000 2014</t>
  </si>
  <si>
    <t xml:space="preserve">492160222203375616</t>
  </si>
  <si>
    <t xml:space="preserve">@JenniferMoreau Stay tuned for Model 3 in three years.</t>
  </si>
  <si>
    <t xml:space="preserve">2014-07-24T04:11:55.000Z</t>
  </si>
  <si>
    <t xml:space="preserve">Thu Jul 24 04:11:55 +0000 2014</t>
  </si>
  <si>
    <t xml:space="preserve">492099385363148800</t>
  </si>
  <si>
    <t xml:space="preserve">@benjamin_ho Looking forward to it.</t>
  </si>
  <si>
    <t xml:space="preserve">2014-07-24T00:10:10.000Z</t>
  </si>
  <si>
    <t xml:space="preserve">Thu Jul 24 00:10:10 +0000 2014</t>
  </si>
  <si>
    <t xml:space="preserve">492090597088296960</t>
  </si>
  <si>
    <t xml:space="preserve">@benjamin_ho Enjoy and let us know what you think.</t>
  </si>
  <si>
    <t xml:space="preserve">2014-07-23T23:35:15.000Z</t>
  </si>
  <si>
    <t xml:space="preserve">Wed Jul 23 23:35:15 +0000 2014</t>
  </si>
  <si>
    <t xml:space="preserve">492089013533040641</t>
  </si>
  <si>
    <t xml:space="preserve">@benjamin_ho Well if you’d like to, we’ve got a few events coming up in ME this weekend: http://t.co/kDRKYYIfcH Come take a look.</t>
  </si>
  <si>
    <t xml:space="preserve">2014-07-23T23:28:58.000Z</t>
  </si>
  <si>
    <t xml:space="preserve">Wed Jul 23 23:28:58 +0000 2014</t>
  </si>
  <si>
    <t xml:space="preserve">http://www.teslamotors.com/event/fully-charged-northeast-tour </t>
  </si>
  <si>
    <t xml:space="preserve">492088153889447936</t>
  </si>
  <si>
    <t xml:space="preserve">@benjamin_ho Have you had a chance to drive Model S yet?</t>
  </si>
  <si>
    <t xml:space="preserve">2014-07-23T23:25:33.000Z</t>
  </si>
  <si>
    <t xml:space="preserve">Wed Jul 23 23:25:33 +0000 2014</t>
  </si>
  <si>
    <t xml:space="preserve">492085723911049217</t>
  </si>
  <si>
    <t xml:space="preserve">@maxxinblue Happy to hear it!</t>
  </si>
  <si>
    <t xml:space="preserve">2014-07-23T23:15:53.000Z</t>
  </si>
  <si>
    <t xml:space="preserve">Wed Jul 23 23:15:53 +0000 2014</t>
  </si>
  <si>
    <t xml:space="preserve">492084414893944833</t>
  </si>
  <si>
    <t xml:space="preserve">@r_luthra Thanks for the feedback, Rakesh.</t>
  </si>
  <si>
    <t xml:space="preserve">2014-07-23T23:10:41.000Z</t>
  </si>
  <si>
    <t xml:space="preserve">Wed Jul 23 23:10:41 +0000 2014</t>
  </si>
  <si>
    <t xml:space="preserve">492076713015119872</t>
  </si>
  <si>
    <t xml:space="preserve">Two new Superchargers in Hong Kong are open, in time for the first RHD deliveries this week. http://t.co/06tYSv5WOr http://t.co/kbuxoe6EsK</t>
  </si>
  <si>
    <t xml:space="preserve">2014-07-23T22:40:05.000Z</t>
  </si>
  <si>
    <t xml:space="preserve">Wed Jul 23 22:40:05 +0000 2014</t>
  </si>
  <si>
    <t xml:space="preserve">https://pbs.twimg.com/media/BtQ1KVFCYAAjKPB.jpg</t>
  </si>
  <si>
    <t xml:space="preserve">492054982158319616</t>
  </si>
  <si>
    <t xml:space="preserve">@lindsaycat We’re expanding quickly with our Superchargers!</t>
  </si>
  <si>
    <t xml:space="preserve">2014-07-23T21:13:44.000Z</t>
  </si>
  <si>
    <t xml:space="preserve">Wed Jul 23 21:13:44 +0000 2014</t>
  </si>
  <si>
    <t xml:space="preserve">492042680658960384</t>
  </si>
  <si>
    <t xml:space="preserve">@xZise What did you think of it?</t>
  </si>
  <si>
    <t xml:space="preserve">2014-07-23T20:24:51.000Z</t>
  </si>
  <si>
    <t xml:space="preserve">Wed Jul 23 20:24:51 +0000 2014</t>
  </si>
  <si>
    <t xml:space="preserve">492011899660165120</t>
  </si>
  <si>
    <t xml:space="preserve">@marinojesse Take pictures and let us know what you think!</t>
  </si>
  <si>
    <t xml:space="preserve">2014-07-23T18:22:32.000Z</t>
  </si>
  <si>
    <t xml:space="preserve">Wed Jul 23 18:22:32 +0000 2014</t>
  </si>
  <si>
    <t xml:space="preserve">491999771305844736</t>
  </si>
  <si>
    <t xml:space="preserve">@PeteyKaufmann Done and done. Thanks for the support!</t>
  </si>
  <si>
    <t xml:space="preserve">2014-07-23T17:34:21.000Z</t>
  </si>
  <si>
    <t xml:space="preserve">Wed Jul 23 17:34:21 +0000 2014</t>
  </si>
  <si>
    <t xml:space="preserve">491999693191143426</t>
  </si>
  <si>
    <t xml:space="preserve">@simmogl Happy to hear it. Let us know if you have any questions.</t>
  </si>
  <si>
    <t xml:space="preserve">2014-07-23T17:34:02.000Z</t>
  </si>
  <si>
    <t xml:space="preserve">Wed Jul 23 17:34:02 +0000 2014</t>
  </si>
  <si>
    <t xml:space="preserve">491997930585202689</t>
  </si>
  <si>
    <t xml:space="preserve">@Christians82 We’re not taking reservations yet, but we’ll be sure to let everyone know when we do. Glad you’re interested!</t>
  </si>
  <si>
    <t xml:space="preserve">2014-07-23T17:27:02.000Z</t>
  </si>
  <si>
    <t xml:space="preserve">Wed Jul 23 17:27:02 +0000 2014</t>
  </si>
  <si>
    <t xml:space="preserve">491997703799177216</t>
  </si>
  <si>
    <t xml:space="preserve">@GavinsPoorBrain Beautiful!</t>
  </si>
  <si>
    <t xml:space="preserve">2014-07-23T17:26:08.000Z</t>
  </si>
  <si>
    <t xml:space="preserve">Wed Jul 23 17:26:08 +0000 2014</t>
  </si>
  <si>
    <t xml:space="preserve">491995257752408065</t>
  </si>
  <si>
    <t xml:space="preserve">@alidearest Love it!</t>
  </si>
  <si>
    <t xml:space="preserve">2014-07-23T17:16:24.000Z</t>
  </si>
  <si>
    <t xml:space="preserve">Wed Jul 23 17:16:24 +0000 2014</t>
  </si>
  <si>
    <t xml:space="preserve">491995198751137792</t>
  </si>
  <si>
    <t xml:space="preserve">@petrus_strydom We can arrange that. Call the nearest store to you in LA ahead of time here: http://t.co/wT2sKFhGAT</t>
  </si>
  <si>
    <t xml:space="preserve">2014-07-23T17:16:10.000Z</t>
  </si>
  <si>
    <t xml:space="preserve">Wed Jul 23 17:16:10 +0000 2014</t>
  </si>
  <si>
    <t xml:space="preserve">491995049308065792</t>
  </si>
  <si>
    <t xml:space="preserve">@sarah_moon_ Have you had a chance to drive one yet?</t>
  </si>
  <si>
    <t xml:space="preserve">2014-07-23T17:15:35.000Z</t>
  </si>
  <si>
    <t xml:space="preserve">Wed Jul 23 17:15:35 +0000 2014</t>
  </si>
  <si>
    <t xml:space="preserve">491994396506611712</t>
  </si>
  <si>
    <t xml:space="preserve">@JoeVragec Thanks for the feedback!</t>
  </si>
  <si>
    <t xml:space="preserve">2014-07-23T17:12:59.000Z</t>
  </si>
  <si>
    <t xml:space="preserve">Wed Jul 23 17:12:59 +0000 2014</t>
  </si>
  <si>
    <t xml:space="preserve">491990903121543168</t>
  </si>
  <si>
    <t xml:space="preserve">@SteffoniaStevin Thanks for the kind words…but drive safe!</t>
  </si>
  <si>
    <t xml:space="preserve">2014-07-23T16:59:06.000Z</t>
  </si>
  <si>
    <t xml:space="preserve">Wed Jul 23 16:59:06 +0000 2014</t>
  </si>
  <si>
    <t xml:space="preserve">491990170317500416</t>
  </si>
  <si>
    <t xml:space="preserve">@Teflon_Don18 What did you think of it?</t>
  </si>
  <si>
    <t xml:space="preserve">2014-07-23T16:56:11.000Z</t>
  </si>
  <si>
    <t xml:space="preserve">Wed Jul 23 16:56:11 +0000 2014</t>
  </si>
  <si>
    <t xml:space="preserve">491989911516352512</t>
  </si>
  <si>
    <t xml:space="preserve">@PlanManagerLiz @ChargeWR Let us know what you think, Liz. Enjoy!</t>
  </si>
  <si>
    <t xml:space="preserve">2014-07-23T16:55:10.000Z</t>
  </si>
  <si>
    <t xml:space="preserve">Wed Jul 23 16:55:10 +0000 2014</t>
  </si>
  <si>
    <t xml:space="preserve">491988757428457472</t>
  </si>
  <si>
    <t xml:space="preserve">@AlanGrafe Alan, we don’t have any updates for a Detroit opening right now. However, we’re expanding quickly &amp;amp; will be sure to let you know.</t>
  </si>
  <si>
    <t xml:space="preserve">2014-07-23T16:50:35.000Z</t>
  </si>
  <si>
    <t xml:space="preserve">Wed Jul 23 16:50:35 +0000 2014</t>
  </si>
  <si>
    <t xml:space="preserve">491663651728683009</t>
  </si>
  <si>
    <t xml:space="preserve">@appmacguy We’re not currently taking reservations. We’ll be sure to let everyone know when we do though.</t>
  </si>
  <si>
    <t xml:space="preserve">2014-07-22T19:18:43.000Z</t>
  </si>
  <si>
    <t xml:space="preserve">Tue Jul 22 19:18:43 +0000 2014</t>
  </si>
  <si>
    <t xml:space="preserve">491653500233723904</t>
  </si>
  <si>
    <t xml:space="preserve">"With peak torque at any speed, the Model S delivers instant power...” @CNET reviews Model S: http://t.co/KXp3fjTRpR http://t.co/dXHUNknCfj</t>
  </si>
  <si>
    <t xml:space="preserve">2014-07-22T18:38:23.000Z</t>
  </si>
  <si>
    <t xml:space="preserve">Tue Jul 22 18:38:23 +0000 2014</t>
  </si>
  <si>
    <t xml:space="preserve">http://www.cnet.com/products/2014-tesla-model-s/ </t>
  </si>
  <si>
    <t xml:space="preserve">https://pbs.twimg.com/media/BtK0QNSCIAEwI20.jpg</t>
  </si>
  <si>
    <t xml:space="preserve">491650007724855296</t>
  </si>
  <si>
    <t xml:space="preserve">@robin_h_p We’re not taking reservations yet, but we’ll let you know when we do!</t>
  </si>
  <si>
    <t xml:space="preserve">2014-07-22T18:24:30.000Z</t>
  </si>
  <si>
    <t xml:space="preserve">Tue Jul 22 18:24:30 +0000 2014</t>
  </si>
  <si>
    <t xml:space="preserve">491624415038152704</t>
  </si>
  <si>
    <t xml:space="preserve">@endcycle No need for that! Stay tuned for Model 3 in about three years.</t>
  </si>
  <si>
    <t xml:space="preserve">2014-07-22T16:42:49.000Z</t>
  </si>
  <si>
    <t xml:space="preserve">Tue Jul 22 16:42:49 +0000 2014</t>
  </si>
  <si>
    <t xml:space="preserve">491623779206852608</t>
  </si>
  <si>
    <t xml:space="preserve">@ward8digital Superchargers enable long distance travel between cities. But we’re expanding quickly.</t>
  </si>
  <si>
    <t xml:space="preserve">2014-07-22T16:40:17.000Z</t>
  </si>
  <si>
    <t xml:space="preserve">Tue Jul 22 16:40:17 +0000 2014</t>
  </si>
  <si>
    <t xml:space="preserve">491621628619390976</t>
  </si>
  <si>
    <t xml:space="preserve">@denmark_dan We’ve got locations in Denmark. If you’re ever nearby, come say hello: http://t.co/6uKwpcC6hc</t>
  </si>
  <si>
    <t xml:space="preserve">2014-07-22T16:31:44.000Z</t>
  </si>
  <si>
    <t xml:space="preserve">Tue Jul 22 16:31:44 +0000 2014</t>
  </si>
  <si>
    <t xml:space="preserve">http://www.teslamotors.com/en_EU/findus </t>
  </si>
  <si>
    <t xml:space="preserve">491618712051396608</t>
  </si>
  <si>
    <t xml:space="preserve">@DawgThisIsWhack Can’t give an exact update, but we’re expanding quickly.</t>
  </si>
  <si>
    <t xml:space="preserve">2014-07-22T16:20:09.000Z</t>
  </si>
  <si>
    <t xml:space="preserve">Tue Jul 22 16:20:09 +0000 2014</t>
  </si>
  <si>
    <t xml:space="preserve">491618283800387584</t>
  </si>
  <si>
    <t xml:space="preserve">@adamclistwynant Glad you enjoyed it!</t>
  </si>
  <si>
    <t xml:space="preserve">2014-07-22T16:18:27.000Z</t>
  </si>
  <si>
    <t xml:space="preserve">Tue Jul 22 16:18:27 +0000 2014</t>
  </si>
  <si>
    <t xml:space="preserve">491617884125138945</t>
  </si>
  <si>
    <t xml:space="preserve">@OmarSeaShepherd Done and done.</t>
  </si>
  <si>
    <t xml:space="preserve">2014-07-22T16:16:52.000Z</t>
  </si>
  <si>
    <t xml:space="preserve">Tue Jul 22 16:16:52 +0000 2014</t>
  </si>
  <si>
    <t xml:space="preserve">491617518495084544</t>
  </si>
  <si>
    <t xml:space="preserve">@denmark_dan Have you had a chance to drive one yet?</t>
  </si>
  <si>
    <t xml:space="preserve">2014-07-22T16:15:24.000Z</t>
  </si>
  <si>
    <t xml:space="preserve">Tue Jul 22 16:15:24 +0000 2014</t>
  </si>
  <si>
    <t xml:space="preserve">491617027891552256</t>
  </si>
  <si>
    <t xml:space="preserve">@sadamclemson Nice. Let us know what you think!</t>
  </si>
  <si>
    <t xml:space="preserve">2014-07-22T16:13:27.000Z</t>
  </si>
  <si>
    <t xml:space="preserve">Tue Jul 22 16:13:27 +0000 2014</t>
  </si>
  <si>
    <t xml:space="preserve">491616894772731904</t>
  </si>
  <si>
    <t xml:space="preserve">@kalsushee We do. We just sent one out last month.</t>
  </si>
  <si>
    <t xml:space="preserve">2014-07-22T16:12:56.000Z</t>
  </si>
  <si>
    <t xml:space="preserve">Tue Jul 22 16:12:56 +0000 2014</t>
  </si>
  <si>
    <t xml:space="preserve">491614558222426113</t>
  </si>
  <si>
    <t xml:space="preserve">@Liquidnoose Exciting! Make sure to send us some photos when it’s delivered.</t>
  </si>
  <si>
    <t xml:space="preserve">2014-07-22T16:03:39.000Z</t>
  </si>
  <si>
    <t xml:space="preserve">Tue Jul 22 16:03:39 +0000 2014</t>
  </si>
  <si>
    <t xml:space="preserve">491614103362748419</t>
  </si>
  <si>
    <t xml:space="preserve">@AJRedfern Stay tuned for Model 3 in about three years!</t>
  </si>
  <si>
    <t xml:space="preserve">2014-07-22T16:01:50.000Z</t>
  </si>
  <si>
    <t xml:space="preserve">Tue Jul 22 16:01:50 +0000 2014</t>
  </si>
  <si>
    <t xml:space="preserve">491610342179364864</t>
  </si>
  <si>
    <t xml:space="preserve">@RamonThomas Happy to hear it! Thanks for the support.</t>
  </si>
  <si>
    <t xml:space="preserve">2014-07-22T15:46:53.000Z</t>
  </si>
  <si>
    <t xml:space="preserve">Tue Jul 22 15:46:53 +0000 2014</t>
  </si>
  <si>
    <t xml:space="preserve">491610283165507586</t>
  </si>
  <si>
    <t xml:space="preserve">@JJustinm812 Not yet, but we have a bunch nearby in the Chicago area: http://t.co/wT2sKFhGAT</t>
  </si>
  <si>
    <t xml:space="preserve">2014-07-22T15:46:39.000Z</t>
  </si>
  <si>
    <t xml:space="preserve">Tue Jul 22 15:46:39 +0000 2014</t>
  </si>
  <si>
    <t xml:space="preserve">491338931170852864</t>
  </si>
  <si>
    <t xml:space="preserve">@40EA We’re honored! You can have our 4,864th in return.</t>
  </si>
  <si>
    <t xml:space="preserve">2014-07-21T21:48:24.000Z</t>
  </si>
  <si>
    <t xml:space="preserve">Mon Jul 21 21:48:24 +0000 2014</t>
  </si>
  <si>
    <t xml:space="preserve">491330362945970177</t>
  </si>
  <si>
    <t xml:space="preserve">@nabien @Oatmeal Enjoy!</t>
  </si>
  <si>
    <t xml:space="preserve">2014-07-21T21:14:21.000Z</t>
  </si>
  <si>
    <t xml:space="preserve">Mon Jul 21 21:14:21 +0000 2014</t>
  </si>
  <si>
    <t xml:space="preserve">491329764846628864</t>
  </si>
  <si>
    <t xml:space="preserve">@HJudeBoudreaux Fantastic. What was your favorite part?</t>
  </si>
  <si>
    <t xml:space="preserve">2014-07-21T21:11:59.000Z</t>
  </si>
  <si>
    <t xml:space="preserve">Mon Jul 21 21:11:59 +0000 2014</t>
  </si>
  <si>
    <t xml:space="preserve">491305021707780096</t>
  </si>
  <si>
    <t xml:space="preserve">@pefarrell Good luck!</t>
  </si>
  <si>
    <t xml:space="preserve">2014-07-21T19:33:39.000Z</t>
  </si>
  <si>
    <t xml:space="preserve">Mon Jul 21 19:33:39 +0000 2014</t>
  </si>
  <si>
    <t xml:space="preserve">491276522234187776</t>
  </si>
  <si>
    <t xml:space="preserve">@woork We have a store in Milan: http://t.co/u4QW92RAEd</t>
  </si>
  <si>
    <t xml:space="preserve">2014-07-21T17:40:25.000Z</t>
  </si>
  <si>
    <t xml:space="preserve">Mon Jul 21 17:40:25 +0000 2014</t>
  </si>
  <si>
    <t xml:space="preserve">http://www.teslamotors.com/it_IT/milan </t>
  </si>
  <si>
    <t xml:space="preserve">491273096171503616</t>
  </si>
  <si>
    <t xml:space="preserve">@hsevban Great photo. Glad you enjoyed the drive!</t>
  </si>
  <si>
    <t xml:space="preserve">2014-07-21T17:26:48.000Z</t>
  </si>
  <si>
    <t xml:space="preserve">Mon Jul 21 17:26:48 +0000 2014</t>
  </si>
  <si>
    <t xml:space="preserve">491265017883275264</t>
  </si>
  <si>
    <t xml:space="preserve">@acatmpf Those are two different models. Model X is the SUV (http://t.co/WiyGyKZTRF), and Model 3 will be out after that.</t>
  </si>
  <si>
    <t xml:space="preserve">2014-07-21T16:54:42.000Z</t>
  </si>
  <si>
    <t xml:space="preserve">Mon Jul 21 16:54:42 +0000 2014</t>
  </si>
  <si>
    <t xml:space="preserve">491263834309419008</t>
  </si>
  <si>
    <t xml:space="preserve">@mattblank Nice! Let us know what you think.</t>
  </si>
  <si>
    <t xml:space="preserve">2014-07-21T16:49:59.000Z</t>
  </si>
  <si>
    <t xml:space="preserve">Mon Jul 21 16:49:59 +0000 2014</t>
  </si>
  <si>
    <t xml:space="preserve">491263306556928003</t>
  </si>
  <si>
    <t xml:space="preserve">@AlexanderSims @zerocarbonworld @Nufkin @knoxieman Kevin, thanks for the feedback. Feel free to DM us. We’ve flagged this for our team.</t>
  </si>
  <si>
    <t xml:space="preserve">2014-07-21T16:47:54.000Z</t>
  </si>
  <si>
    <t xml:space="preserve">Mon Jul 21 16:47:54 +0000 2014</t>
  </si>
  <si>
    <t xml:space="preserve">491262886837121027</t>
  </si>
  <si>
    <t xml:space="preserve">@tlamvip You are welcome to send us a DM with your info and we’ll have our team reach out to you. Thank you.</t>
  </si>
  <si>
    <t xml:space="preserve">2014-07-21T16:46:14.000Z</t>
  </si>
  <si>
    <t xml:space="preserve">Mon Jul 21 16:46:14 +0000 2014</t>
  </si>
  <si>
    <t xml:space="preserve">491262592199847936</t>
  </si>
  <si>
    <t xml:space="preserve">@jimnyd Hi there, we’d be happy to help. Please feel free to DM us your info so our team can get in touch. Thanks!</t>
  </si>
  <si>
    <t xml:space="preserve">2014-07-21T16:45:03.000Z</t>
  </si>
  <si>
    <t xml:space="preserve">Mon Jul 21 16:45:03 +0000 2014</t>
  </si>
  <si>
    <t xml:space="preserve">491261183232450561</t>
  </si>
  <si>
    <t xml:space="preserve">@RachelLorch Happy to hear it, Rachel.</t>
  </si>
  <si>
    <t xml:space="preserve">2014-07-21T16:39:27.000Z</t>
  </si>
  <si>
    <t xml:space="preserve">Mon Jul 21 16:39:27 +0000 2014</t>
  </si>
  <si>
    <t xml:space="preserve">491260841577037824</t>
  </si>
  <si>
    <t xml:space="preserve">@woork Nice photos!</t>
  </si>
  <si>
    <t xml:space="preserve">2014-07-21T16:38:06.000Z</t>
  </si>
  <si>
    <t xml:space="preserve">Mon Jul 21 16:38:06 +0000 2014</t>
  </si>
  <si>
    <t xml:space="preserve">491260709452251136</t>
  </si>
  <si>
    <t xml:space="preserve">@lmaicher The white shading is the distance Model S can travel from the Supercharger, so Prague will be within range.</t>
  </si>
  <si>
    <t xml:space="preserve">2014-07-21T16:37:34.000Z</t>
  </si>
  <si>
    <t xml:space="preserve">Mon Jul 21 16:37:34 +0000 2014</t>
  </si>
  <si>
    <t xml:space="preserve">491260497207894016</t>
  </si>
  <si>
    <t xml:space="preserve">@alexv_ca You could always take an "extended lunch" break.</t>
  </si>
  <si>
    <t xml:space="preserve">2014-07-21T16:36:44.000Z</t>
  </si>
  <si>
    <t xml:space="preserve">Mon Jul 21 16:36:44 +0000 2014</t>
  </si>
  <si>
    <t xml:space="preserve">490933409540083713</t>
  </si>
  <si>
    <t xml:space="preserve">Model 4 (year old). http://t.co/UJDgpDMfI8</t>
  </si>
  <si>
    <t xml:space="preserve">2014-07-20T18:57:00.000Z</t>
  </si>
  <si>
    <t xml:space="preserve">Sun Jul 20 18:57:00 +0000 2014</t>
  </si>
  <si>
    <t xml:space="preserve">https://pbs.twimg.com/media/BtAlVXXCYAAySvM.jpg</t>
  </si>
  <si>
    <t xml:space="preserve">https://pbs.twimg.com/media/BtAlVWbCMAA2d1W.jpg</t>
  </si>
  <si>
    <t xml:space="preserve">490921233077129216</t>
  </si>
  <si>
    <t xml:space="preserve">@Akadi_Nor Ha! Unfortunately, this is reality. Glad you’re excited about Model X though.</t>
  </si>
  <si>
    <t xml:space="preserve">2014-07-20T18:08:37.000Z</t>
  </si>
  <si>
    <t xml:space="preserve">Sun Jul 20 18:08:37 +0000 2014</t>
  </si>
  <si>
    <t xml:space="preserve">490920947512135680</t>
  </si>
  <si>
    <t xml:space="preserve">@uscoptic You’re welcome to DM us.</t>
  </si>
  <si>
    <t xml:space="preserve">2014-07-20T18:07:29.000Z</t>
  </si>
  <si>
    <t xml:space="preserve">Sun Jul 20 18:07:29 +0000 2014</t>
  </si>
  <si>
    <t xml:space="preserve">490920161260490754</t>
  </si>
  <si>
    <t xml:space="preserve">@uscoptic If you don’t mind, can you be a bit more specific in what it is in regards to?</t>
  </si>
  <si>
    <t xml:space="preserve">2014-07-20T18:04:21.000Z</t>
  </si>
  <si>
    <t xml:space="preserve">Sun Jul 20 18:04:21 +0000 2014</t>
  </si>
  <si>
    <t xml:space="preserve">490918501985447936</t>
  </si>
  <si>
    <t xml:space="preserve">@photoSteveZ Great photo, Steve. Love this.</t>
  </si>
  <si>
    <t xml:space="preserve">2014-07-20T17:57:46.000Z</t>
  </si>
  <si>
    <t xml:space="preserve">Sun Jul 20 17:57:46 +0000 2014</t>
  </si>
  <si>
    <t xml:space="preserve">490918126473605120</t>
  </si>
  <si>
    <t xml:space="preserve">@uscoptic Hi there, who were you speaking with? We’re happy to connect you with the right team.</t>
  </si>
  <si>
    <t xml:space="preserve">2014-07-20T17:56:16.000Z</t>
  </si>
  <si>
    <t xml:space="preserve">Sun Jul 20 17:56:16 +0000 2014</t>
  </si>
  <si>
    <t xml:space="preserve">490917384203423744</t>
  </si>
  <si>
    <t xml:space="preserve">@jacobgardner15 Thanks for the support!</t>
  </si>
  <si>
    <t xml:space="preserve">2014-07-20T17:53:19.000Z</t>
  </si>
  <si>
    <t xml:space="preserve">Sun Jul 20 17:53:19 +0000 2014</t>
  </si>
  <si>
    <t xml:space="preserve">490917020704063488</t>
  </si>
  <si>
    <t xml:space="preserve">@ComatoseBL Great. Did you get a chance to sit in Model S?</t>
  </si>
  <si>
    <t xml:space="preserve">2014-07-20T17:51:53.000Z</t>
  </si>
  <si>
    <t xml:space="preserve">Sun Jul 20 17:51:53 +0000 2014</t>
  </si>
  <si>
    <t xml:space="preserve">490915432615116800</t>
  </si>
  <si>
    <t xml:space="preserve">@BonProGrp Have you seen Model X? It will be out next year: http://t.co/ezNXbPqhme</t>
  </si>
  <si>
    <t xml:space="preserve">2014-07-20T17:45:34.000Z</t>
  </si>
  <si>
    <t xml:space="preserve">Sun Jul 20 17:45:34 +0000 2014</t>
  </si>
  <si>
    <t xml:space="preserve">490510713836666881</t>
  </si>
  <si>
    <t xml:space="preserve">@Cameron_Grimes Thanks for the support!</t>
  </si>
  <si>
    <t xml:space="preserve">2014-07-19T14:57:22.000Z</t>
  </si>
  <si>
    <t xml:space="preserve">Sat Jul 19 14:57:22 +0000 2014</t>
  </si>
  <si>
    <t xml:space="preserve">490509626035535872</t>
  </si>
  <si>
    <t xml:space="preserve">@MathiasVerdon What did you think, Mathias?</t>
  </si>
  <si>
    <t xml:space="preserve">2014-07-19T14:53:02.000Z</t>
  </si>
  <si>
    <t xml:space="preserve">Sat Jul 19 14:53:02 +0000 2014</t>
  </si>
  <si>
    <t xml:space="preserve">490509551586648064</t>
  </si>
  <si>
    <t xml:space="preserve">@RamonThomas Enjoy! Let us know what you think.</t>
  </si>
  <si>
    <t xml:space="preserve">2014-07-19T14:52:44.000Z</t>
  </si>
  <si>
    <t xml:space="preserve">Sat Jul 19 14:52:44 +0000 2014</t>
  </si>
  <si>
    <t xml:space="preserve">490509366269710336</t>
  </si>
  <si>
    <t xml:space="preserve">@visualcookie Glad you like it!</t>
  </si>
  <si>
    <t xml:space="preserve">2014-07-19T14:52:00.000Z</t>
  </si>
  <si>
    <t xml:space="preserve">Sat Jul 19 14:52:00 +0000 2014</t>
  </si>
  <si>
    <t xml:space="preserve">490509266663391232</t>
  </si>
  <si>
    <t xml:space="preserve">@chadbonin The ‘go’ pedal.</t>
  </si>
  <si>
    <t xml:space="preserve">2014-07-19T14:51:37.000Z</t>
  </si>
  <si>
    <t xml:space="preserve">Sat Jul 19 14:51:37 +0000 2014</t>
  </si>
  <si>
    <t xml:space="preserve">490275728525500416</t>
  </si>
  <si>
    <t xml:space="preserve">@jordonzook @reisnichols Exciting! Let us know what you think, Jordon.</t>
  </si>
  <si>
    <t xml:space="preserve">2014-07-18T23:23:37.000Z</t>
  </si>
  <si>
    <t xml:space="preserve">Fri Jul 18 23:23:37 +0000 2014</t>
  </si>
  <si>
    <t xml:space="preserve">490262906924060672</t>
  </si>
  <si>
    <t xml:space="preserve">@CrystalDempsey @Mahoney Model X is the SUV, Model 3 is the Gen III car that will come after Model X.</t>
  </si>
  <si>
    <t xml:space="preserve">2014-07-18T22:32:40.000Z</t>
  </si>
  <si>
    <t xml:space="preserve">Fri Jul 18 22:32:40 +0000 2014</t>
  </si>
  <si>
    <t xml:space="preserve">490253226059366400</t>
  </si>
  <si>
    <t xml:space="preserve">@DamienCanning No tailpipe. Zero emissions. http://t.co/0vSIaVjyIo</t>
  </si>
  <si>
    <t xml:space="preserve">2014-07-18T21:54:12.000Z</t>
  </si>
  <si>
    <t xml:space="preserve">Fri Jul 18 21:54:12 +0000 2014</t>
  </si>
  <si>
    <t xml:space="preserve">http://www.teslamotors.com/models/features#/environment </t>
  </si>
  <si>
    <t xml:space="preserve">490219321545588736</t>
  </si>
  <si>
    <t xml:space="preserve">@MikeyATorres It’s an interesting idea, but the efficiency of a solar panel wouldn’t offset the added weight on the roof.</t>
  </si>
  <si>
    <t xml:space="preserve">2014-07-18T19:39:28.000Z</t>
  </si>
  <si>
    <t xml:space="preserve">Fri Jul 18 19:39:28 +0000 2014</t>
  </si>
  <si>
    <t xml:space="preserve">490218590705315841</t>
  </si>
  <si>
    <t xml:space="preserve">@MikeyATorres Of course.</t>
  </si>
  <si>
    <t xml:space="preserve">2014-07-18T19:36:34.000Z</t>
  </si>
  <si>
    <t xml:space="preserve">Fri Jul 18 19:36:34 +0000 2014</t>
  </si>
  <si>
    <t xml:space="preserve">490218266845908992</t>
  </si>
  <si>
    <t xml:space="preserve">@jbarbagallo The instant torque certainly helps Model S there!</t>
  </si>
  <si>
    <t xml:space="preserve">2014-07-18T19:35:17.000Z</t>
  </si>
  <si>
    <t xml:space="preserve">Fri Jul 18 19:35:17 +0000 2014</t>
  </si>
  <si>
    <t xml:space="preserve">490217641466814464</t>
  </si>
  <si>
    <t xml:space="preserve">21” turbine wheels with red calipers. A Model S owner favorite. http://t.co/Grpvbk057p</t>
  </si>
  <si>
    <t xml:space="preserve">2014-07-18T19:32:48.000Z</t>
  </si>
  <si>
    <t xml:space="preserve">Fri Jul 18 19:32:48 +0000 2014</t>
  </si>
  <si>
    <t xml:space="preserve">https://pbs.twimg.com/media/Bs2aWOKCYAA0Q8A.jpg</t>
  </si>
  <si>
    <t xml:space="preserve">490214305900396544</t>
  </si>
  <si>
    <t xml:space="preserve">RT @TeslaRoadTrip : Twelve @TeslaMotors cars driving from Roseville to Freemont with @bonnienorman leading the way in her Roadster. http://t.co/g6YjS2n4uQ</t>
  </si>
  <si>
    <t xml:space="preserve">2014-07-18T19:19:32.000Z</t>
  </si>
  <si>
    <t xml:space="preserve">Fri Jul 18 19:19:32 +0000 2014</t>
  </si>
  <si>
    <t xml:space="preserve">https://pbs.twimg.com/media/Bs2XANxIgAAdIh_.jpg</t>
  </si>
  <si>
    <t xml:space="preserve">490194014218383361</t>
  </si>
  <si>
    <t xml:space="preserve">@JeremyDPink Enjoy it!</t>
  </si>
  <si>
    <t xml:space="preserve">2014-07-18T17:58:55.000Z</t>
  </si>
  <si>
    <t xml:space="preserve">Fri Jul 18 17:58:55 +0000 2014</t>
  </si>
  <si>
    <t xml:space="preserve">490179102314213377</t>
  </si>
  <si>
    <t xml:space="preserve">@TheSquidvicious Not right now, but excited to see others going electric.</t>
  </si>
  <si>
    <t xml:space="preserve">2014-07-18T16:59:39.000Z</t>
  </si>
  <si>
    <t xml:space="preserve">Fri Jul 18 16:59:39 +0000 2014</t>
  </si>
  <si>
    <t xml:space="preserve">490163984348106752</t>
  </si>
  <si>
    <t xml:space="preserve">@theyardcreative Nice! Have you had a chance to sit in one yet?</t>
  </si>
  <si>
    <t xml:space="preserve">2014-07-18T15:59:35.000Z</t>
  </si>
  <si>
    <t xml:space="preserve">Fri Jul 18 15:59:35 +0000 2014</t>
  </si>
  <si>
    <t xml:space="preserve">490163711777054721</t>
  </si>
  <si>
    <t xml:space="preserve">@aminTorres What did you think? Have you had a chance to sit in one yet?</t>
  </si>
  <si>
    <t xml:space="preserve">2014-07-18T15:58:30.000Z</t>
  </si>
  <si>
    <t xml:space="preserve">Fri Jul 18 15:58:30 +0000 2014</t>
  </si>
  <si>
    <t xml:space="preserve">490163340673433600</t>
  </si>
  <si>
    <t xml:space="preserve">@KenMcAlister If someone wants to take their Model S and put a taxi sign on it, sure. There are a few countries that have done it.</t>
  </si>
  <si>
    <t xml:space="preserve">2014-07-18T15:57:01.000Z</t>
  </si>
  <si>
    <t xml:space="preserve">Fri Jul 18 15:57:01 +0000 2014</t>
  </si>
  <si>
    <t xml:space="preserve">490163118526324737</t>
  </si>
  <si>
    <t xml:space="preserve">@TheSquidvicious Currently we’re focused on Model S and Model X, but appreciate the feedback.</t>
  </si>
  <si>
    <t xml:space="preserve">2014-07-18T15:56:08.000Z</t>
  </si>
  <si>
    <t xml:space="preserve">Fri Jul 18 15:56:08 +0000 2014</t>
  </si>
  <si>
    <t xml:space="preserve">490162931045126145</t>
  </si>
  <si>
    <t xml:space="preserve">@RachelLivesLife Thanks for the support! We are hiring, have a look: http://t.co/MKUblDYllD</t>
  </si>
  <si>
    <t xml:space="preserve">2014-07-18T15:55:24.000Z</t>
  </si>
  <si>
    <t xml:space="preserve">Fri Jul 18 15:55:24 +0000 2014</t>
  </si>
  <si>
    <t xml:space="preserve">490161341944967173</t>
  </si>
  <si>
    <t xml:space="preserve">@OyeBenny Happy to hear it!</t>
  </si>
  <si>
    <t xml:space="preserve">2014-07-18T15:49:05.000Z</t>
  </si>
  <si>
    <t xml:space="preserve">Fri Jul 18 15:49:05 +0000 2014</t>
  </si>
  <si>
    <t xml:space="preserve">489926658413953025</t>
  </si>
  <si>
    <t xml:space="preserve">@eszterr What did you think of Model S?</t>
  </si>
  <si>
    <t xml:space="preserve">2014-07-18T00:16:32.000Z</t>
  </si>
  <si>
    <t xml:space="preserve">Fri Jul 18 00:16:32 +0000 2014</t>
  </si>
  <si>
    <t xml:space="preserve">489926410039853060</t>
  </si>
  <si>
    <t xml:space="preserve">@mkiefer01 @Tesla_Europe That’s exciting! Congrats!</t>
  </si>
  <si>
    <t xml:space="preserve">2014-07-18T00:15:33.000Z</t>
  </si>
  <si>
    <t xml:space="preserve">Fri Jul 18 00:15:33 +0000 2014</t>
  </si>
  <si>
    <t xml:space="preserve">489926234730532866</t>
  </si>
  <si>
    <t xml:space="preserve">@BritishCarFan Good one! Our owners tend to get pretty creative with their plates.</t>
  </si>
  <si>
    <t xml:space="preserve">2014-07-18T00:14:51.000Z</t>
  </si>
  <si>
    <t xml:space="preserve">Fri Jul 18 00:14:51 +0000 2014</t>
  </si>
  <si>
    <t xml:space="preserve">489925481316102144</t>
  </si>
  <si>
    <t xml:space="preserve">@Beno_Avian @ArgyleHollywood Email Marketing (at) TeslaMotors (dot) com.</t>
  </si>
  <si>
    <t xml:space="preserve">2014-07-18T00:11:51.000Z</t>
  </si>
  <si>
    <t xml:space="preserve">Fri Jul 18 00:11:51 +0000 2014</t>
  </si>
  <si>
    <t xml:space="preserve">489878671453208577</t>
  </si>
  <si>
    <t xml:space="preserve">@Jacob_Straus Clever!</t>
  </si>
  <si>
    <t xml:space="preserve">2014-07-17T21:05:51.000Z</t>
  </si>
  <si>
    <t xml:space="preserve">Thu Jul 17 21:05:51 +0000 2014</t>
  </si>
  <si>
    <t xml:space="preserve">489878593950842880</t>
  </si>
  <si>
    <t xml:space="preserve">@madzoonytunes Absolutely. Coming soon.</t>
  </si>
  <si>
    <t xml:space="preserve">2014-07-17T21:05:32.000Z</t>
  </si>
  <si>
    <t xml:space="preserve">Thu Jul 17 21:05:32 +0000 2014</t>
  </si>
  <si>
    <t xml:space="preserve">489855961402585088</t>
  </si>
  <si>
    <t xml:space="preserve">@chrisnihan If you use the scroll beneath the map, you can see what’s coming soon in MA: http://t.co/06tYSv5WOr</t>
  </si>
  <si>
    <t xml:space="preserve">2014-07-17T19:35:36.000Z</t>
  </si>
  <si>
    <t xml:space="preserve">Thu Jul 17 19:35:36 +0000 2014</t>
  </si>
  <si>
    <t xml:space="preserve">489855208294342656</t>
  </si>
  <si>
    <t xml:space="preserve">The new Squamish Supercharger also makes it possible to drive from San Diego to Whistler for free.</t>
  </si>
  <si>
    <t xml:space="preserve">2014-07-17T19:32:37.000Z</t>
  </si>
  <si>
    <t xml:space="preserve">Thu Jul 17 19:32:37 +0000 2014</t>
  </si>
  <si>
    <t xml:space="preserve">489854723520860160</t>
  </si>
  <si>
    <t xml:space="preserve">The first Supercharger in Canada is now open in Squamish, BC, connecting Vancouver and Whistler. http://t.co/ffO3XbSQ3l</t>
  </si>
  <si>
    <t xml:space="preserve">2014-07-17T19:30:41.000Z</t>
  </si>
  <si>
    <t xml:space="preserve">Thu Jul 17 19:30:41 +0000 2014</t>
  </si>
  <si>
    <t xml:space="preserve">https://pbs.twimg.com/media/BsxQRjLCMAEPuH2.jpg</t>
  </si>
  <si>
    <t xml:space="preserve">https://pbs.twimg.com/media/BsxQRkkCcAEoqmC.jpg</t>
  </si>
  <si>
    <t xml:space="preserve">489852499277250560</t>
  </si>
  <si>
    <t xml:space="preserve">@A3beansalad Have you seen our upcoming events there? Sign up here: http://t.co/taqEW8F8IH</t>
  </si>
  <si>
    <t xml:space="preserve">2014-07-17T19:21:51.000Z</t>
  </si>
  <si>
    <t xml:space="preserve">Thu Jul 17 19:21:51 +0000 2014</t>
  </si>
  <si>
    <t xml:space="preserve">http://www.teslamotors.com/en_GB/events </t>
  </si>
  <si>
    <t xml:space="preserve">489852355089682432</t>
  </si>
  <si>
    <t xml:space="preserve">@BenMNoble Enjoy the drive! Let us know what you think.</t>
  </si>
  <si>
    <t xml:space="preserve">2014-07-17T19:21:17.000Z</t>
  </si>
  <si>
    <t xml:space="preserve">Thu Jul 17 19:21:17 +0000 2014</t>
  </si>
  <si>
    <t xml:space="preserve">489840968745512960</t>
  </si>
  <si>
    <t xml:space="preserve">@BennoLewis Absolutely. We’re coming soon to Australia and have announced pricing. http://t.co/dQeyY0umem</t>
  </si>
  <si>
    <t xml:space="preserve">2014-07-17T18:36:02.000Z</t>
  </si>
  <si>
    <t xml:space="preserve">Thu Jul 17 18:36:02 +0000 2014</t>
  </si>
  <si>
    <t xml:space="preserve">http://www.teslamotors.com/en_AU/models </t>
  </si>
  <si>
    <t xml:space="preserve">489840739816189952</t>
  </si>
  <si>
    <t xml:space="preserve">@mangrovemike @heosat Sounds like a good day to us!</t>
  </si>
  <si>
    <t xml:space="preserve">2014-07-17T18:35:07.000Z</t>
  </si>
  <si>
    <t xml:space="preserve">Thu Jul 17 18:35:07 +0000 2014</t>
  </si>
  <si>
    <t xml:space="preserve">489835903511052288</t>
  </si>
  <si>
    <t xml:space="preserve">@gurinraitoningu @JmeBBK We’re hiring: http://t.co/MKUblDYllD</t>
  </si>
  <si>
    <t xml:space="preserve">2014-07-17T18:15:54.000Z</t>
  </si>
  <si>
    <t xml:space="preserve">Thu Jul 17 18:15:54 +0000 2014</t>
  </si>
  <si>
    <t xml:space="preserve">489822569164320768</t>
  </si>
  <si>
    <t xml:space="preserve">British government leads by example. Welcome news.
https://t.co/AQg26Mfhyz http://t.co/2wm6gxGeAT</t>
  </si>
  <si>
    <t xml:space="preserve">2014-07-17T17:22:55.000Z</t>
  </si>
  <si>
    <t xml:space="preserve">Thu Jul 17 17:22:55 +0000 2014</t>
  </si>
  <si>
    <t xml:space="preserve">https://www.gov.uk/government/news/electric-cars-for-all-government-fleets </t>
  </si>
  <si>
    <t xml:space="preserve">https://pbs.twimg.com/media/BswzB9mCAAEczWR.jpg</t>
  </si>
  <si>
    <t xml:space="preserve">489544711535751168</t>
  </si>
  <si>
    <t xml:space="preserve">@TheSocialIdeal Nice shot! Enjoy the drive!</t>
  </si>
  <si>
    <t xml:space="preserve">2014-07-16T22:58:49.000Z</t>
  </si>
  <si>
    <t xml:space="preserve">Wed Jul 16 22:58:49 +0000 2014</t>
  </si>
  <si>
    <t xml:space="preserve">489486788214661122</t>
  </si>
  <si>
    <t xml:space="preserve">@joshhounshell Thanks for the support.</t>
  </si>
  <si>
    <t xml:space="preserve">2014-07-16T19:08:39.000Z</t>
  </si>
  <si>
    <t xml:space="preserve">Wed Jul 16 19:08:39 +0000 2014</t>
  </si>
  <si>
    <t xml:space="preserve">489485401187708929</t>
  </si>
  <si>
    <t xml:space="preserve">@doalps Yes, just walk into the location or call ahead and they can help schedule.</t>
  </si>
  <si>
    <t xml:space="preserve">2014-07-16T19:03:08.000Z</t>
  </si>
  <si>
    <t xml:space="preserve">Wed Jul 16 19:03:08 +0000 2014</t>
  </si>
  <si>
    <t xml:space="preserve">489484183786782720</t>
  </si>
  <si>
    <t xml:space="preserve">@doalps We have a location in Milan: http://t.co/pd8KcURIUy</t>
  </si>
  <si>
    <t xml:space="preserve">2014-07-16T18:58:18.000Z</t>
  </si>
  <si>
    <t xml:space="preserve">Wed Jul 16 18:58:18 +0000 2014</t>
  </si>
  <si>
    <t xml:space="preserve">http://www.teslamotors.com/en_EU/milan </t>
  </si>
  <si>
    <t xml:space="preserve">489480919750025217</t>
  </si>
  <si>
    <t xml:space="preserve">Zero emissions. 100% electric. 0-60 mph in 4.2 seconds. Drive one. North America: http://t.co/wdrr5Nlzhp Europe: http://t.co/qfS1nOiJu7</t>
  </si>
  <si>
    <t xml:space="preserve">2014-07-16T18:45:20.000Z</t>
  </si>
  <si>
    <t xml:space="preserve">Wed Jul 16 18:45:20 +0000 2014</t>
  </si>
  <si>
    <t xml:space="preserve">http://www.teslamotors.com/events http://www.teslamotors.com/en_EU/events </t>
  </si>
  <si>
    <t xml:space="preserve">489472169814945793</t>
  </si>
  <si>
    <t xml:space="preserve">@dustineichler Not yet.</t>
  </si>
  <si>
    <t xml:space="preserve">2014-07-16T18:10:33.000Z</t>
  </si>
  <si>
    <t xml:space="preserve">Wed Jul 16 18:10:33 +0000 2014</t>
  </si>
  <si>
    <t xml:space="preserve">489453159538896896</t>
  </si>
  <si>
    <t xml:space="preserve">@GisellePhelps We’re constantly adding new events, so stay tuned. We’ve also got a location in North Park: http://t.co/b7CCp8Kvwv</t>
  </si>
  <si>
    <t xml:space="preserve">2014-07-16T16:55:01.000Z</t>
  </si>
  <si>
    <t xml:space="preserve">Wed Jul 16 16:55:01 +0000 2014</t>
  </si>
  <si>
    <t xml:space="preserve">http://www.teslamotors.com/northpark </t>
  </si>
  <si>
    <t xml:space="preserve">489200528908226561</t>
  </si>
  <si>
    <t xml:space="preserve">FYI, the Model 3 images used by @AutoExpress were mock-ups based on their own speculation.</t>
  </si>
  <si>
    <t xml:space="preserve">2014-07-16T00:11:09.000Z</t>
  </si>
  <si>
    <t xml:space="preserve">Wed Jul 16 00:11:09 +0000 2014</t>
  </si>
  <si>
    <t xml:space="preserve">489200343062814720</t>
  </si>
  <si>
    <t xml:space="preserve">Confirmed: Our Gen III car, due out after Model X, will be named Model 3. http://t.co/PLhUzycSlp http://t.co/noZf17LXre</t>
  </si>
  <si>
    <t xml:space="preserve">2014-07-16T00:10:25.000Z</t>
  </si>
  <si>
    <t xml:space="preserve">Wed Jul 16 00:10:25 +0000 2014</t>
  </si>
  <si>
    <t xml:space="preserve">http://www.autoexpress.co.uk/tesla/87867/tesla-model-iii-to-challenge-bmw-3-series-world-exclusive </t>
  </si>
  <si>
    <t xml:space="preserve">https://pbs.twimg.com/media/Bsn9HquCAAE5qXi.png</t>
  </si>
  <si>
    <t xml:space="preserve">489159434858266624</t>
  </si>
  <si>
    <t xml:space="preserve">@kevinkwc We’ve got a few events in Texas coming up. Have a look:  http://t.co/FSBvytn91L</t>
  </si>
  <si>
    <t xml:space="preserve">2014-07-15T21:27:52.000Z</t>
  </si>
  <si>
    <t xml:space="preserve">Tue Jul 15 21:27:52 +0000 2014</t>
  </si>
  <si>
    <t xml:space="preserve">489155489867890690</t>
  </si>
  <si>
    <t xml:space="preserve">@kevinkwc Great to hear. Have you had a chance to sit in one yet?</t>
  </si>
  <si>
    <t xml:space="preserve">2014-07-15T21:12:11.000Z</t>
  </si>
  <si>
    <t xml:space="preserve">Tue Jul 15 21:12:11 +0000 2014</t>
  </si>
  <si>
    <t xml:space="preserve">489147179622080515</t>
  </si>
  <si>
    <t xml:space="preserve">@JasonWaWa @zerocarbonworld @Tesla_Europe @Nufkin @dennis_p Yes, it’s fully refundable.</t>
  </si>
  <si>
    <t xml:space="preserve">2014-07-15T20:39:10.000Z</t>
  </si>
  <si>
    <t xml:space="preserve">Tue Jul 15 20:39:10 +0000 2014</t>
  </si>
  <si>
    <t xml:space="preserve">489144897291575296</t>
  </si>
  <si>
    <t xml:space="preserve">@zerocarbonworld @Tesla_Europe @jasonwawa @nufkin @dennis_p Happy to hear it.</t>
  </si>
  <si>
    <t xml:space="preserve">2014-07-15T20:30:06.000Z</t>
  </si>
  <si>
    <t xml:space="preserve">Tue Jul 15 20:30:06 +0000 2014</t>
  </si>
  <si>
    <t xml:space="preserve">489143274762797056</t>
  </si>
  <si>
    <t xml:space="preserve">@zerocarbonworld @jasonwawa @nufkin @dennis_p Kevin, are you still having issues? Feel free to DM us and we’ll get our team on it.</t>
  </si>
  <si>
    <t xml:space="preserve">2014-07-15T20:23:39.000Z</t>
  </si>
  <si>
    <t xml:space="preserve">Tue Jul 15 20:23:39 +0000 2014</t>
  </si>
  <si>
    <t xml:space="preserve">489115082798804992</t>
  </si>
  <si>
    <t xml:space="preserve">@Lame_Swordsman You can visit one of our stores, or book a time here: http://t.co/fd9zzkZy9y</t>
  </si>
  <si>
    <t xml:space="preserve">2014-07-15T18:31:37.000Z</t>
  </si>
  <si>
    <t xml:space="preserve">Tue Jul 15 18:31:37 +0000 2014</t>
  </si>
  <si>
    <t xml:space="preserve">http://www.teslamotors.com/models/drive </t>
  </si>
  <si>
    <t xml:space="preserve">489107530841198592</t>
  </si>
  <si>
    <t xml:space="preserve">@cspencer96 Glad you like it!</t>
  </si>
  <si>
    <t xml:space="preserve">2014-07-15T18:01:37.000Z</t>
  </si>
  <si>
    <t xml:space="preserve">Tue Jul 15 18:01:37 +0000 2014</t>
  </si>
  <si>
    <t xml:space="preserve">489107466580279297</t>
  </si>
  <si>
    <t xml:space="preserve">@DMPicone Correct. These are the first RHD Model S’s to come to Hong Kong. Already in UK.</t>
  </si>
  <si>
    <t xml:space="preserve">2014-07-15T18:01:21.000Z</t>
  </si>
  <si>
    <t xml:space="preserve">Tue Jul 15 18:01:21 +0000 2014</t>
  </si>
  <si>
    <t xml:space="preserve">489101758396788737</t>
  </si>
  <si>
    <t xml:space="preserve">The first right hand drive Model S’s are coming to Hong Kong… http://t.co/3HQx5pRJHl</t>
  </si>
  <si>
    <t xml:space="preserve">2014-07-15T17:38:40.000Z</t>
  </si>
  <si>
    <t xml:space="preserve">Tue Jul 15 17:38:40 +0000 2014</t>
  </si>
  <si>
    <t xml:space="preserve">https://pbs.twimg.com/media/BsmjdKaCMAIBwtN.jpg</t>
  </si>
  <si>
    <t xml:space="preserve">https://pbs.twimg.com/media/Bsmjc1fCQAAYQ_f.jpg</t>
  </si>
  <si>
    <t xml:space="preserve">https://pbs.twimg.com/media/BsmjdNNCYAA8cYl.jpg</t>
  </si>
  <si>
    <t xml:space="preserve">https://pbs.twimg.com/media/BsmjdAfCYAA7vsH.jpg</t>
  </si>
  <si>
    <t xml:space="preserve">488768895927328770</t>
  </si>
  <si>
    <t xml:space="preserve">@bigken32 Appreciate it, Kenny!</t>
  </si>
  <si>
    <t xml:space="preserve">2014-07-14T19:36:00.000Z</t>
  </si>
  <si>
    <t xml:space="preserve">Mon Jul 14 19:36:00 +0000 2014</t>
  </si>
  <si>
    <t xml:space="preserve">488766135995613184</t>
  </si>
  <si>
    <t xml:space="preserve">@NoahMagel Same logo, new profile pic. Thanks for noticing!</t>
  </si>
  <si>
    <t xml:space="preserve">2014-07-14T19:25:02.000Z</t>
  </si>
  <si>
    <t xml:space="preserve">Mon Jul 14 19:25:02 +0000 2014</t>
  </si>
  <si>
    <t xml:space="preserve">488766040138993664</t>
  </si>
  <si>
    <t xml:space="preserve">@bentTnT Have you had a chance to sit in one yet?</t>
  </si>
  <si>
    <t xml:space="preserve">2014-07-14T19:24:39.000Z</t>
  </si>
  <si>
    <t xml:space="preserve">Mon Jul 14 19:24:39 +0000 2014</t>
  </si>
  <si>
    <t xml:space="preserve">488765136576851969</t>
  </si>
  <si>
    <t xml:space="preserve">@OctaviusJ_OLord Our Gen III car will be smaller than Model S. Stay tuned as it will be out in about three years.</t>
  </si>
  <si>
    <t xml:space="preserve">2014-07-14T19:21:04.000Z</t>
  </si>
  <si>
    <t xml:space="preserve">Mon Jul 14 19:21:04 +0000 2014</t>
  </si>
  <si>
    <t xml:space="preserve">488764481812430848</t>
  </si>
  <si>
    <t xml:space="preserve">@amartinez0308 That’s great to hear. We’re hiring. Have you looked at our Careers page?  http://t.co/MKUblDYllD</t>
  </si>
  <si>
    <t xml:space="preserve">2014-07-14T19:18:27.000Z</t>
  </si>
  <si>
    <t xml:space="preserve">Mon Jul 14 19:18:27 +0000 2014</t>
  </si>
  <si>
    <t xml:space="preserve">488764334227468288</t>
  </si>
  <si>
    <t xml:space="preserve">@cheekyspanky Hi Adam, Would you mind DMing us so we can get your info? Our team will be in touch shortly. Thanks!</t>
  </si>
  <si>
    <t xml:space="preserve">2014-07-14T19:17:52.000Z</t>
  </si>
  <si>
    <t xml:space="preserve">Mon Jul 14 19:17:52 +0000 2014</t>
  </si>
  <si>
    <t xml:space="preserve">488753497383243777</t>
  </si>
  <si>
    <t xml:space="preserve">This is what it feels like to be the center of attention in a Model S. (Thanks @PanoBirds) http://t.co/TsPTxb0BlU http://t.co/IbGtcbXQ6H</t>
  </si>
  <si>
    <t xml:space="preserve">2014-07-14T18:34:49.000Z</t>
  </si>
  <si>
    <t xml:space="preserve">Mon Jul 14 18:34:49 +0000 2014</t>
  </si>
  <si>
    <t xml:space="preserve">http://panobirds.com/vt/kloutparty/#/inside_tesla/ </t>
  </si>
  <si>
    <t xml:space="preserve">https://pbs.twimg.com/media/Bshmt0XCAAAF7CS.jpg</t>
  </si>
  <si>
    <t xml:space="preserve">488503582220492801</t>
  </si>
  <si>
    <t xml:space="preserve">@smith5se Stay tuned for our Gen III car in about three years.</t>
  </si>
  <si>
    <t xml:space="preserve">2014-07-14T02:01:44.000Z</t>
  </si>
  <si>
    <t xml:space="preserve">Mon Jul 14 02:01:44 +0000 2014</t>
  </si>
  <si>
    <t xml:space="preserve">488455276396564480</t>
  </si>
  <si>
    <t xml:space="preserve">@EricJorgenson Yes. Fewer moving parts.</t>
  </si>
  <si>
    <t xml:space="preserve">2014-07-13T22:49:47.000Z</t>
  </si>
  <si>
    <t xml:space="preserve">Sun Jul 13 22:49:47 +0000 2014</t>
  </si>
  <si>
    <t xml:space="preserve">488452238109470720</t>
  </si>
  <si>
    <t xml:space="preserve">@bgilliam4 @mickeydunbar18 Glad you enjoyed the drive!</t>
  </si>
  <si>
    <t xml:space="preserve">2014-07-13T22:37:43.000Z</t>
  </si>
  <si>
    <t xml:space="preserve">Sun Jul 13 22:37:43 +0000 2014</t>
  </si>
  <si>
    <t xml:space="preserve">488451192830177280</t>
  </si>
  <si>
    <t xml:space="preserve">@SerenityRing Nice plate too.</t>
  </si>
  <si>
    <t xml:space="preserve">2014-07-13T22:33:34.000Z</t>
  </si>
  <si>
    <t xml:space="preserve">Sun Jul 13 22:33:34 +0000 2014</t>
  </si>
  <si>
    <t xml:space="preserve">488450824838709249</t>
  </si>
  <si>
    <t xml:space="preserve">@teslaliving Congrats!</t>
  </si>
  <si>
    <t xml:space="preserve">2014-07-13T22:32:06.000Z</t>
  </si>
  <si>
    <t xml:space="preserve">Sun Jul 13 22:32:06 +0000 2014</t>
  </si>
  <si>
    <t xml:space="preserve">488450773756284928</t>
  </si>
  <si>
    <t xml:space="preserve">@NJPlugin @TMCconnect @TeslaRoadTrip Enjoy the drive!</t>
  </si>
  <si>
    <t xml:space="preserve">2014-07-13T22:31:54.000Z</t>
  </si>
  <si>
    <t xml:space="preserve">Sun Jul 13 22:31:54 +0000 2014</t>
  </si>
  <si>
    <t xml:space="preserve">488450645616103424</t>
  </si>
  <si>
    <t xml:space="preserve">@RandyMorano Love it!</t>
  </si>
  <si>
    <t xml:space="preserve">2014-07-13T22:31:23.000Z</t>
  </si>
  <si>
    <t xml:space="preserve">Sun Jul 13 22:31:23 +0000 2014</t>
  </si>
  <si>
    <t xml:space="preserve">488064615738138624</t>
  </si>
  <si>
    <t xml:space="preserve">@tschmelcher Hi Tristan, Not necessarily. We’ll look into it and our team will contact you shortly.</t>
  </si>
  <si>
    <t xml:space="preserve">2014-07-12T20:57:26.000Z</t>
  </si>
  <si>
    <t xml:space="preserve">Sat Jul 12 20:57:26 +0000 2014</t>
  </si>
  <si>
    <t xml:space="preserve">487723897169522689</t>
  </si>
  <si>
    <t xml:space="preserve">@1daviddean2 @MertonAndrewLCF Fantastic. Let us know what you think.</t>
  </si>
  <si>
    <t xml:space="preserve">2014-07-11T22:23:33.000Z</t>
  </si>
  <si>
    <t xml:space="preserve">Fri Jul 11 22:23:33 +0000 2014</t>
  </si>
  <si>
    <t xml:space="preserve">487722333440724992</t>
  </si>
  <si>
    <t xml:space="preserve">@1daviddean2 @MertonAndrewLCF Well if you’re ever around the London Westfield, come say hello: http://t.co/7PgWPrOpiy</t>
  </si>
  <si>
    <t xml:space="preserve">2014-07-11T22:17:20.000Z</t>
  </si>
  <si>
    <t xml:space="preserve">Fri Jul 11 22:17:20 +0000 2014</t>
  </si>
  <si>
    <t xml:space="preserve">http://www.teslamotors.com/london </t>
  </si>
  <si>
    <t xml:space="preserve">487719946068037634</t>
  </si>
  <si>
    <t xml:space="preserve">@MertonAndrewLCF @1daviddean2 Have you had a chance to sit in one yet?</t>
  </si>
  <si>
    <t xml:space="preserve">2014-07-11T22:07:51.000Z</t>
  </si>
  <si>
    <t xml:space="preserve">Fri Jul 11 22:07:51 +0000 2014</t>
  </si>
  <si>
    <t xml:space="preserve">487700635643412480</t>
  </si>
  <si>
    <t xml:space="preserve">@immrans Hawaii.</t>
  </si>
  <si>
    <t xml:space="preserve">2014-07-11T20:51:07.000Z</t>
  </si>
  <si>
    <t xml:space="preserve">Fri Jul 11 20:51:07 +0000 2014</t>
  </si>
  <si>
    <t xml:space="preserve">487689932182278144</t>
  </si>
  <si>
    <t xml:space="preserve">@Westwayvets You can see what’s coming up here: http://t.co/fWmZBjW9Vq Have you seen all our upcoming events? http://t.co/taqEW8F8IH</t>
  </si>
  <si>
    <t xml:space="preserve">2014-07-11T20:08:35.000Z</t>
  </si>
  <si>
    <t xml:space="preserve">Fri Jul 11 20:08:35 +0000 2014</t>
  </si>
  <si>
    <t xml:space="preserve">http://www.teslamotors.com/findus http://www.teslamotors.com/en_GB/events </t>
  </si>
  <si>
    <t xml:space="preserve">487689501808918529</t>
  </si>
  <si>
    <t xml:space="preserve">@candera Great Scott!</t>
  </si>
  <si>
    <t xml:space="preserve">2014-07-11T20:06:52.000Z</t>
  </si>
  <si>
    <t xml:space="preserve">Fri Jul 11 20:06:52 +0000 2014</t>
  </si>
  <si>
    <t xml:space="preserve">487689247160147968</t>
  </si>
  <si>
    <t xml:space="preserve">Tesla’s Superchargers are the world’s fastest-growing charging network. http://t.co/x5puapHbZL http://t.co/6BuDpXgkqf</t>
  </si>
  <si>
    <t xml:space="preserve">2014-07-11T20:05:52.000Z</t>
  </si>
  <si>
    <t xml:space="preserve">Fri Jul 11 20:05:52 +0000 2014</t>
  </si>
  <si>
    <t xml:space="preserve">http://www.teslamotors.com/blog/supercharging-milestone </t>
  </si>
  <si>
    <t xml:space="preserve">https://pbs.twimg.com/media/BsSeyTWCAAAjE_o.jpg</t>
  </si>
  <si>
    <t xml:space="preserve">487684302813949952</t>
  </si>
  <si>
    <t xml:space="preserve">@sources_webnews We are: http://t.co/MKUblDYllD</t>
  </si>
  <si>
    <t xml:space="preserve">2014-07-11T19:46:13.000Z</t>
  </si>
  <si>
    <t xml:space="preserve">Fri Jul 11 19:46:13 +0000 2014</t>
  </si>
  <si>
    <t xml:space="preserve">487682934208335873</t>
  </si>
  <si>
    <t xml:space="preserve">@Nat_Ward68 Ha! Great shot, Natalie.</t>
  </si>
  <si>
    <t xml:space="preserve">2014-07-11T19:40:46.000Z</t>
  </si>
  <si>
    <t xml:space="preserve">Fri Jul 11 19:40:46 +0000 2014</t>
  </si>
  <si>
    <t xml:space="preserve">487680946133401600</t>
  </si>
  <si>
    <t xml:space="preserve">@Musho5 Have you had a chance to see one in person yet?</t>
  </si>
  <si>
    <t xml:space="preserve">2014-07-11T19:32:52.000Z</t>
  </si>
  <si>
    <t xml:space="preserve">Fri Jul 11 19:32:52 +0000 2014</t>
  </si>
  <si>
    <t xml:space="preserve">487678472538435584</t>
  </si>
  <si>
    <t xml:space="preserve">Beach body. http://t.co/uVhrg4KaIW</t>
  </si>
  <si>
    <t xml:space="preserve">2014-07-11T19:23:03.000Z</t>
  </si>
  <si>
    <t xml:space="preserve">Fri Jul 11 19:23:03 +0000 2014</t>
  </si>
  <si>
    <t xml:space="preserve">https://pbs.twimg.com/media/BsSU_IaCMAABUyh.jpg</t>
  </si>
  <si>
    <t xml:space="preserve">487384864866308096</t>
  </si>
  <si>
    <t xml:space="preserve">@weezmgk We haven’t named it yet, but stay tuned for our Gen III car in about three years.</t>
  </si>
  <si>
    <t xml:space="preserve">2014-07-10T23:56:21.000Z</t>
  </si>
  <si>
    <t xml:space="preserve">Thu Jul 10 23:56:21 +0000 2014</t>
  </si>
  <si>
    <t xml:space="preserve">487377249608290304</t>
  </si>
  <si>
    <t xml:space="preserve">@HighTechJoe Great Scott!</t>
  </si>
  <si>
    <t xml:space="preserve">2014-07-10T23:26:06.000Z</t>
  </si>
  <si>
    <t xml:space="preserve">Thu Jul 10 23:26:06 +0000 2014</t>
  </si>
  <si>
    <t xml:space="preserve">487373507005673472</t>
  </si>
  <si>
    <t xml:space="preserve">@Blayne Glad you enjoyed it, Blayne!</t>
  </si>
  <si>
    <t xml:space="preserve">2014-07-10T23:11:13.000Z</t>
  </si>
  <si>
    <t xml:space="preserve">Thu Jul 10 23:11:13 +0000 2014</t>
  </si>
  <si>
    <t xml:space="preserve">487360244205355008</t>
  </si>
  <si>
    <t xml:space="preserve">Happy birthday to Tesla, version 1.0. http://t.co/3Aw9zp28bL</t>
  </si>
  <si>
    <t xml:space="preserve">2014-07-10T22:18:31.000Z</t>
  </si>
  <si>
    <t xml:space="preserve">Thu Jul 10 22:18:31 +0000 2014</t>
  </si>
  <si>
    <t xml:space="preserve">https://pbs.twimg.com/media/BsNzjzrCAAAV6xU.jpg</t>
  </si>
  <si>
    <t xml:space="preserve">487296306558164992</t>
  </si>
  <si>
    <t xml:space="preserve">@GeoSan_UK Let us know what you think and send some photos.</t>
  </si>
  <si>
    <t xml:space="preserve">2014-07-10T18:04:27.000Z</t>
  </si>
  <si>
    <t xml:space="preserve">Thu Jul 10 18:04:27 +0000 2014</t>
  </si>
  <si>
    <t xml:space="preserve">487283938314833920</t>
  </si>
  <si>
    <t xml:space="preserve">@JoelZemach You can see our upcoming plans here: http://t.co/06tYSv5WOr Use the scroll underneath the map to see what’s coming soon.</t>
  </si>
  <si>
    <t xml:space="preserve">2014-07-10T17:15:18.000Z</t>
  </si>
  <si>
    <t xml:space="preserve">Thu Jul 10 17:15:18 +0000 2014</t>
  </si>
  <si>
    <t xml:space="preserve">487283656541491200</t>
  </si>
  <si>
    <t xml:space="preserve">@fryfrye Happy to hear it, Jason.</t>
  </si>
  <si>
    <t xml:space="preserve">2014-07-10T17:14:11.000Z</t>
  </si>
  <si>
    <t xml:space="preserve">Thu Jul 10 17:14:11 +0000 2014</t>
  </si>
  <si>
    <t xml:space="preserve">487283399409676288</t>
  </si>
  <si>
    <t xml:space="preserve">@Sheek_Teo Coming soon.</t>
  </si>
  <si>
    <t xml:space="preserve">2014-07-10T17:13:10.000Z</t>
  </si>
  <si>
    <t xml:space="preserve">Thu Jul 10 17:13:10 +0000 2014</t>
  </si>
  <si>
    <t xml:space="preserve">487282555096289280</t>
  </si>
  <si>
    <t xml:space="preserve">@JoelZemach We’ve got one in Port St. Lucie that will help you on your trips up the East Coast.</t>
  </si>
  <si>
    <t xml:space="preserve">2014-07-10T17:09:49.000Z</t>
  </si>
  <si>
    <t xml:space="preserve">Thu Jul 10 17:09:49 +0000 2014</t>
  </si>
  <si>
    <t xml:space="preserve">487282203823321088</t>
  </si>
  <si>
    <t xml:space="preserve">@NoFixedAgenda @JmeBBK We’re building more Superchargers that are coming soon too. Have a look: http://t.co/06tYSv5WOr</t>
  </si>
  <si>
    <t xml:space="preserve">2014-07-10T17:08:25.000Z</t>
  </si>
  <si>
    <t xml:space="preserve">Thu Jul 10 17:08:25 +0000 2014</t>
  </si>
  <si>
    <t xml:space="preserve">487281696861986816</t>
  </si>
  <si>
    <t xml:space="preserve">@CatBaptist @TeslaClubAT Thanks for the feedback, Katharina.</t>
  </si>
  <si>
    <t xml:space="preserve">2014-07-10T17:06:24.000Z</t>
  </si>
  <si>
    <t xml:space="preserve">Thu Jul 10 17:06:24 +0000 2014</t>
  </si>
  <si>
    <t xml:space="preserve">487280779030851584</t>
  </si>
  <si>
    <t xml:space="preserve">@marcloveridge Let us know what you think! Enjoy!</t>
  </si>
  <si>
    <t xml:space="preserve">2014-07-10T17:02:45.000Z</t>
  </si>
  <si>
    <t xml:space="preserve">Thu Jul 10 17:02:45 +0000 2014</t>
  </si>
  <si>
    <t xml:space="preserve">487280653054922752</t>
  </si>
  <si>
    <t xml:space="preserve">@jdcauley We’re focused on Model S and Model X for now.</t>
  </si>
  <si>
    <t xml:space="preserve">2014-07-10T17:02:15.000Z</t>
  </si>
  <si>
    <t xml:space="preserve">Thu Jul 10 17:02:15 +0000 2014</t>
  </si>
  <si>
    <t xml:space="preserve">487280122236399617</t>
  </si>
  <si>
    <t xml:space="preserve">@ThorstenRobert Thanks for the support, Robert!</t>
  </si>
  <si>
    <t xml:space="preserve">2014-07-10T17:00:09.000Z</t>
  </si>
  <si>
    <t xml:space="preserve">Thu Jul 10 17:00:09 +0000 2014</t>
  </si>
  <si>
    <t xml:space="preserve">487279755926851584</t>
  </si>
  <si>
    <t xml:space="preserve">@reddysameera @Mr_Vardenchi Thanks for stopping by!  What did you think of the car, Sameera?</t>
  </si>
  <si>
    <t xml:space="preserve">2014-07-10T16:58:41.000Z</t>
  </si>
  <si>
    <t xml:space="preserve">Thu Jul 10 16:58:41 +0000 2014</t>
  </si>
  <si>
    <t xml:space="preserve">487278424616996864</t>
  </si>
  <si>
    <t xml:space="preserve">@BJMcDC @Uber Happy to hear it. Hope you enjoyed the drive.</t>
  </si>
  <si>
    <t xml:space="preserve">2014-07-10T16:53:24.000Z</t>
  </si>
  <si>
    <t xml:space="preserve">Thu Jul 10 16:53:24 +0000 2014</t>
  </si>
  <si>
    <t xml:space="preserve">487277786974130176</t>
  </si>
  <si>
    <t xml:space="preserve">@GeoSan_UK Nice! Have you had the chance to sit in one yet?</t>
  </si>
  <si>
    <t xml:space="preserve">2014-07-10T16:50:52.000Z</t>
  </si>
  <si>
    <t xml:space="preserve">Thu Jul 10 16:50:52 +0000 2014</t>
  </si>
  <si>
    <t xml:space="preserve">487275207694897152</t>
  </si>
  <si>
    <t xml:space="preserve">In June, Superchargers delivered more than 1 GWh of energy to Model S vehicles. See the stats:
http://t.co/x5puapHbZL http://t.co/I8MAAOXKD9</t>
  </si>
  <si>
    <t xml:space="preserve">2014-07-10T16:40:37.000Z</t>
  </si>
  <si>
    <t xml:space="preserve">Thu Jul 10 16:40:37 +0000 2014</t>
  </si>
  <si>
    <t xml:space="preserve">https://pbs.twimg.com/media/BsMmOCNCQAALJ-8.jpg</t>
  </si>
  <si>
    <t xml:space="preserve">487097267610853376</t>
  </si>
  <si>
    <t xml:space="preserve">@detronizator That’s the plan! You can see what’s coming soon here: http://t.co/06tYSv5WOr</t>
  </si>
  <si>
    <t xml:space="preserve">2014-07-10T04:53:33.000Z</t>
  </si>
  <si>
    <t xml:space="preserve">Thu Jul 10 04:53:33 +0000 2014</t>
  </si>
  <si>
    <t xml:space="preserve">487095441649979393</t>
  </si>
  <si>
    <t xml:space="preserve">@stevefurman @jill_rowley @EggersMatt Love it! Enjoy the drive.</t>
  </si>
  <si>
    <t xml:space="preserve">2014-07-10T04:46:17.000Z</t>
  </si>
  <si>
    <t xml:space="preserve">Thu Jul 10 04:46:17 +0000 2014</t>
  </si>
  <si>
    <t xml:space="preserve">487091851799691264</t>
  </si>
  <si>
    <t xml:space="preserve">@detronizator Great to hear, Ivan. What was your favorite part?</t>
  </si>
  <si>
    <t xml:space="preserve">2014-07-10T04:32:01.000Z</t>
  </si>
  <si>
    <t xml:space="preserve">Thu Jul 10 04:32:01 +0000 2014</t>
  </si>
  <si>
    <t xml:space="preserve">487091528817709056</t>
  </si>
  <si>
    <t xml:space="preserve">@stevefurman Done and done. Thanks for the support!</t>
  </si>
  <si>
    <t xml:space="preserve">2014-07-10T04:30:44.000Z</t>
  </si>
  <si>
    <t xml:space="preserve">Thu Jul 10 04:30:44 +0000 2014</t>
  </si>
  <si>
    <t xml:space="preserve">487088114163130369</t>
  </si>
  <si>
    <t xml:space="preserve">@stevefurman @jill_rowley Tag us like this and you will, Steve!</t>
  </si>
  <si>
    <t xml:space="preserve">2014-07-10T04:17:10.000Z</t>
  </si>
  <si>
    <t xml:space="preserve">Thu Jul 10 04:17:10 +0000 2014</t>
  </si>
  <si>
    <t xml:space="preserve">487086822577565696</t>
  </si>
  <si>
    <t xml:space="preserve">@jill_rowley @EggersMatt Ha! Well let us know if you have any questions or if we can help in any way.</t>
  </si>
  <si>
    <t xml:space="preserve">2014-07-10T04:12:02.000Z</t>
  </si>
  <si>
    <t xml:space="preserve">Thu Jul 10 04:12:02 +0000 2014</t>
  </si>
  <si>
    <t xml:space="preserve">487084955562831872</t>
  </si>
  <si>
    <t xml:space="preserve">@jill_rowley @EggersMatt Just dropping in to say congrats on ordering Model S, Jill!</t>
  </si>
  <si>
    <t xml:space="preserve">2014-07-10T04:04:37.000Z</t>
  </si>
  <si>
    <t xml:space="preserve">Thu Jul 10 04:04:37 +0000 2014</t>
  </si>
  <si>
    <t xml:space="preserve">487021578136190976</t>
  </si>
  <si>
    <t xml:space="preserve">@larynx_lynx @onlyplastik Stop by and say hello at one of our stores in LA. We’ve got a few: http://t.co/wT2sKFhGAT</t>
  </si>
  <si>
    <t xml:space="preserve">2014-07-09T23:52:47.000Z</t>
  </si>
  <si>
    <t xml:space="preserve">Wed Jul 09 23:52:47 +0000 2014</t>
  </si>
  <si>
    <t xml:space="preserve">486997513321205761</t>
  </si>
  <si>
    <t xml:space="preserve">@StLTesla @LithieTWTesla @TeslaRoadTrip Enjoy the drive!</t>
  </si>
  <si>
    <t xml:space="preserve">2014-07-09T22:17:09.000Z</t>
  </si>
  <si>
    <t xml:space="preserve">Wed Jul 09 22:17:09 +0000 2014</t>
  </si>
  <si>
    <t xml:space="preserve">486946617098907648</t>
  </si>
  <si>
    <t xml:space="preserve">See Drive eO’s Tesla Roadster in action while taking on the legendary Pikes Peak: https://t.co/tAQ6CeJ6oD http://t.co/lTeA2aje8c</t>
  </si>
  <si>
    <t xml:space="preserve">2014-07-09T18:54:55.000Z</t>
  </si>
  <si>
    <t xml:space="preserve">Wed Jul 09 18:54:55 +0000 2014</t>
  </si>
  <si>
    <t xml:space="preserve">https://www.flickr.com/photos/driveeo/sets/72157645072637116/ </t>
  </si>
  <si>
    <t xml:space="preserve">https://pbs.twimg.com/media/BsH7XdmCAAAVXlm.jpg</t>
  </si>
  <si>
    <t xml:space="preserve">486906692232167424</t>
  </si>
  <si>
    <t xml:space="preserve">@macmmel17 Stunning!</t>
  </si>
  <si>
    <t xml:space="preserve">2014-07-09T16:16:16.000Z</t>
  </si>
  <si>
    <t xml:space="preserve">Wed Jul 09 16:16:16 +0000 2014</t>
  </si>
  <si>
    <t xml:space="preserve">486906181282041856</t>
  </si>
  <si>
    <t xml:space="preserve">@Piechoinski Come stop by one of our stores and check it out. There are a few near there: http://t.co/wT2sKFhGAT</t>
  </si>
  <si>
    <t xml:space="preserve">2014-07-09T16:14:14.000Z</t>
  </si>
  <si>
    <t xml:space="preserve">Wed Jul 09 16:14:14 +0000 2014</t>
  </si>
  <si>
    <t xml:space="preserve">486903324461907969</t>
  </si>
  <si>
    <t xml:space="preserve">@Piechoinski Have you had a chance to sit in one yet?</t>
  </si>
  <si>
    <t xml:space="preserve">2014-07-09T16:02:53.000Z</t>
  </si>
  <si>
    <t xml:space="preserve">Wed Jul 09 16:02:53 +0000 2014</t>
  </si>
  <si>
    <t xml:space="preserve">486901649261092864</t>
  </si>
  <si>
    <t xml:space="preserve">@gruvworld Thanks for the support!</t>
  </si>
  <si>
    <t xml:space="preserve">2014-07-09T15:56:14.000Z</t>
  </si>
  <si>
    <t xml:space="preserve">Wed Jul 09 15:56:14 +0000 2014</t>
  </si>
  <si>
    <t xml:space="preserve">486897158499495937</t>
  </si>
  <si>
    <t xml:space="preserve">@MelleHartley Enjoy. Let us know what you think!</t>
  </si>
  <si>
    <t xml:space="preserve">2014-07-09T15:38:23.000Z</t>
  </si>
  <si>
    <t xml:space="preserve">Wed Jul 09 15:38:23 +0000 2014</t>
  </si>
  <si>
    <t xml:space="preserve">486662969720193024</t>
  </si>
  <si>
    <t xml:space="preserve">@anorton Stay tuned for Gen III in about three years.</t>
  </si>
  <si>
    <t xml:space="preserve">2014-07-09T00:07:48.000Z</t>
  </si>
  <si>
    <t xml:space="preserve">Wed Jul 09 00:07:48 +0000 2014</t>
  </si>
  <si>
    <t xml:space="preserve">486662452021436416</t>
  </si>
  <si>
    <t xml:space="preserve">Christian von Koenigsegg, founder of famed supercar maker Koenigsegg, stopped by our new superchargers in his Model S http://t.co/UOkIMwjK4W</t>
  </si>
  <si>
    <t xml:space="preserve">2014-07-09T00:05:44.000Z</t>
  </si>
  <si>
    <t xml:space="preserve">Wed Jul 09 00:05:44 +0000 2014</t>
  </si>
  <si>
    <t xml:space="preserve">no</t>
  </si>
  <si>
    <t xml:space="preserve">https://pbs.twimg.com/media/BsD468RCMAE4-rS.jpg</t>
  </si>
  <si>
    <t xml:space="preserve">486623398999506944</t>
  </si>
  <si>
    <t xml:space="preserve">@rebel_sal @merrouni Thanks for the feedback. Maybe we’ll do that next time!</t>
  </si>
  <si>
    <t xml:space="preserve">2014-07-08T21:30:34.000Z</t>
  </si>
  <si>
    <t xml:space="preserve">Tue Jul 08 21:30:34 +0000 2014</t>
  </si>
  <si>
    <t xml:space="preserve">486619627640721409</t>
  </si>
  <si>
    <t xml:space="preserve">RT @AdomPostma : Test drove the Model S today. Incredible acceleration! G-Force in a car #FTW. Thanks for the experience @teslamotors http://t.co/VgeYJPibGf</t>
  </si>
  <si>
    <t xml:space="preserve">2014-07-08T21:15:34.000Z</t>
  </si>
  <si>
    <t xml:space="preserve">Tue Jul 08 21:15:34 +0000 2014</t>
  </si>
  <si>
    <t xml:space="preserve">https://pbs.twimg.com/media/BsDPOTkIEAAqHSM.jpg</t>
  </si>
  <si>
    <t xml:space="preserve">486572451510247425</t>
  </si>
  <si>
    <t xml:space="preserve">@IFaizanhussain Looking good!</t>
  </si>
  <si>
    <t xml:space="preserve">2014-07-08T18:08:07.000Z</t>
  </si>
  <si>
    <t xml:space="preserve">Tue Jul 08 18:08:07 +0000 2014</t>
  </si>
  <si>
    <t xml:space="preserve">486564387826585600</t>
  </si>
  <si>
    <t xml:space="preserve">@jcalco_ Did you get a chance to sit in it?</t>
  </si>
  <si>
    <t xml:space="preserve">2014-07-08T17:36:04.000Z</t>
  </si>
  <si>
    <t xml:space="preserve">Tue Jul 08 17:36:04 +0000 2014</t>
  </si>
  <si>
    <t xml:space="preserve">486558597686374401</t>
  </si>
  <si>
    <t xml:space="preserve">We’ve opened 9 new Superchargers in the past two weeks, including in France &amp;amp; Sweden. http://t.co/06tYSv5WOr http://t.co/wfoAtfvyIa</t>
  </si>
  <si>
    <t xml:space="preserve">2014-07-08T17:13:04.000Z</t>
  </si>
  <si>
    <t xml:space="preserve">Tue Jul 08 17:13:04 +0000 2014</t>
  </si>
  <si>
    <t xml:space="preserve">https://pbs.twimg.com/media/BsCad2MCMAEdoWe.jpg</t>
  </si>
  <si>
    <t xml:space="preserve">486552889658064896</t>
  </si>
  <si>
    <t xml:space="preserve">@SariNeruda We have owners in Norway &amp;amp; Canada who are loving Model S in the cold environment. A mobile app will warm up car for you too.</t>
  </si>
  <si>
    <t xml:space="preserve">2014-07-08T16:50:23.000Z</t>
  </si>
  <si>
    <t xml:space="preserve">Tue Jul 08 16:50:23 +0000 2014</t>
  </si>
  <si>
    <t xml:space="preserve">486551569257603073</t>
  </si>
  <si>
    <t xml:space="preserve">@FXAUTOMARKHAM Looking good!</t>
  </si>
  <si>
    <t xml:space="preserve">2014-07-08T16:45:08.000Z</t>
  </si>
  <si>
    <t xml:space="preserve">Tue Jul 08 16:45:08 +0000 2014</t>
  </si>
  <si>
    <t xml:space="preserve">486550939663224832</t>
  </si>
  <si>
    <t xml:space="preserve">@K__Sharma @cumiastowski Thanks for the feedback.</t>
  </si>
  <si>
    <t xml:space="preserve">2014-07-08T16:42:38.000Z</t>
  </si>
  <si>
    <t xml:space="preserve">Tue Jul 08 16:42:38 +0000 2014</t>
  </si>
  <si>
    <t xml:space="preserve">486550261800771584</t>
  </si>
  <si>
    <t xml:space="preserve">@Jaidoock @Kyle_Billings Nice shot!</t>
  </si>
  <si>
    <t xml:space="preserve">2014-07-08T16:39:56.000Z</t>
  </si>
  <si>
    <t xml:space="preserve">Tue Jul 08 16:39:56 +0000 2014</t>
  </si>
  <si>
    <t xml:space="preserve">486215183501520896</t>
  </si>
  <si>
    <t xml:space="preserve">A special thank you to our veterans: http://t.co/jwEEEopgik http://t.co/aYd0cme0tW</t>
  </si>
  <si>
    <t xml:space="preserve">2014-07-07T18:28:27.000Z</t>
  </si>
  <si>
    <t xml:space="preserve">Mon Jul 07 18:28:27 +0000 2014</t>
  </si>
  <si>
    <t xml:space="preserve">http://www.mercurynews.com/business/ci_26086136/tesla-motors-mission-hire-american-veterans </t>
  </si>
  <si>
    <t xml:space="preserve">https://pbs.twimg.com/media/Br9iIgkCMAAqp71.jpg</t>
  </si>
  <si>
    <t xml:space="preserve">486209491268956163</t>
  </si>
  <si>
    <t xml:space="preserve">@joegianfran3 Great to hear, Joe. What was your favorite part of the car?</t>
  </si>
  <si>
    <t xml:space="preserve">2014-07-07T18:05:50.000Z</t>
  </si>
  <si>
    <t xml:space="preserve">Mon Jul 07 18:05:50 +0000 2014</t>
  </si>
  <si>
    <t xml:space="preserve">486209379176165376</t>
  </si>
  <si>
    <t xml:space="preserve">@LornePutnam Stay tuned for our Gen III car in about three years.</t>
  </si>
  <si>
    <t xml:space="preserve">2014-07-07T18:05:23.000Z</t>
  </si>
  <si>
    <t xml:space="preserve">Mon Jul 07 18:05:23 +0000 2014</t>
  </si>
  <si>
    <t xml:space="preserve">484796196427292674</t>
  </si>
  <si>
    <t xml:space="preserve">@CmaxVs You make an excellent point.</t>
  </si>
  <si>
    <t xml:space="preserve">2014-07-03T20:29:54.000Z</t>
  </si>
  <si>
    <t xml:space="preserve">Thu Jul 03 20:29:54 +0000 2014</t>
  </si>
  <si>
    <t xml:space="preserve">484796040831197184</t>
  </si>
  <si>
    <t xml:space="preserve">@Schoppi_A Very familiar!</t>
  </si>
  <si>
    <t xml:space="preserve">2014-07-03T20:29:17.000Z</t>
  </si>
  <si>
    <t xml:space="preserve">Thu Jul 03 20:29:17 +0000 2014</t>
  </si>
  <si>
    <t xml:space="preserve">484795438613012480</t>
  </si>
  <si>
    <t xml:space="preserve">@itsmejmb Stay tuned for our Gen III car in about three years.</t>
  </si>
  <si>
    <t xml:space="preserve">2014-07-03T20:26:54.000Z</t>
  </si>
  <si>
    <t xml:space="preserve">Thu Jul 03 20:26:54 +0000 2014</t>
  </si>
  <si>
    <t xml:space="preserve">484768611135791106</t>
  </si>
  <si>
    <t xml:space="preserve">Model S, resting at home. http://t.co/xUHjXGaJPI</t>
  </si>
  <si>
    <t xml:space="preserve">2014-07-03T18:40:18.000Z</t>
  </si>
  <si>
    <t xml:space="preserve">Thu Jul 03 18:40:18 +0000 2014</t>
  </si>
  <si>
    <t xml:space="preserve">https://pbs.twimg.com/media/Bro-e3zCEAADFr-.jpg</t>
  </si>
  <si>
    <t xml:space="preserve">484764744037842945</t>
  </si>
  <si>
    <t xml:space="preserve">@t_1_m Ha. Of course! What did you like best about the car?</t>
  </si>
  <si>
    <t xml:space="preserve">2014-07-03T18:24:56.000Z</t>
  </si>
  <si>
    <t xml:space="preserve">Thu Jul 03 18:24:56 +0000 2014</t>
  </si>
  <si>
    <t xml:space="preserve">484759451228831747</t>
  </si>
  <si>
    <t xml:space="preserve">@blu_spark Stay tuned for it in about three years. Thanks for your support!</t>
  </si>
  <si>
    <t xml:space="preserve">2014-07-03T18:03:54.000Z</t>
  </si>
  <si>
    <t xml:space="preserve">Thu Jul 03 18:03:54 +0000 2014</t>
  </si>
  <si>
    <t xml:space="preserve">484750516979646464</t>
  </si>
  <si>
    <t xml:space="preserve">@t_1_m No ring necessary. It’s all about the experience we shared.</t>
  </si>
  <si>
    <t xml:space="preserve">2014-07-03T17:28:24.000Z</t>
  </si>
  <si>
    <t xml:space="preserve">Thu Jul 03 17:28:24 +0000 2014</t>
  </si>
  <si>
    <t xml:space="preserve">484748863387865089</t>
  </si>
  <si>
    <t xml:space="preserve">@t_1_m Sounds like it’s getting pretty serious.</t>
  </si>
  <si>
    <t xml:space="preserve">2014-07-03T17:21:49.000Z</t>
  </si>
  <si>
    <t xml:space="preserve">Thu Jul 03 17:21:49 +0000 2014</t>
  </si>
  <si>
    <t xml:space="preserve">484737347641032704</t>
  </si>
  <si>
    <t xml:space="preserve">@sethgavriel Hi Seth, please feel free to DM us so we can get some more info. Would love to help. Thanks!</t>
  </si>
  <si>
    <t xml:space="preserve">2014-07-03T16:36:04.000Z</t>
  </si>
  <si>
    <t xml:space="preserve">Thu Jul 03 16:36:04 +0000 2014</t>
  </si>
  <si>
    <t xml:space="preserve">484737171291533313</t>
  </si>
  <si>
    <t xml:space="preserve">@Cloud887 We’ve got an event there coming up: http://t.co/BrHskupCKT</t>
  </si>
  <si>
    <t xml:space="preserve">2014-07-03T16:35:22.000Z</t>
  </si>
  <si>
    <t xml:space="preserve">Thu Jul 03 16:35:22 +0000 2014</t>
  </si>
  <si>
    <t xml:space="preserve">http://www.teslamotors.com/event/test-drive-model-s-big-island </t>
  </si>
  <si>
    <t xml:space="preserve">484736916403675136</t>
  </si>
  <si>
    <t xml:space="preserve">@Kegan3D That’s our NYC store!</t>
  </si>
  <si>
    <t xml:space="preserve">2014-07-03T16:34:21.000Z</t>
  </si>
  <si>
    <t xml:space="preserve">Thu Jul 03 16:34:21 +0000 2014</t>
  </si>
  <si>
    <t xml:space="preserve">484556138264809472</t>
  </si>
  <si>
    <t xml:space="preserve">@Zafforfeist Fantastic. Let us know if you have any questions.</t>
  </si>
  <si>
    <t xml:space="preserve">2014-07-03T04:36:00.000Z</t>
  </si>
  <si>
    <t xml:space="preserve">Thu Jul 03 04:36:00 +0000 2014</t>
  </si>
  <si>
    <t xml:space="preserve">484536026950430720</t>
  </si>
  <si>
    <t xml:space="preserve">@Nogasev Enjoy the drive, Ken!</t>
  </si>
  <si>
    <t xml:space="preserve">2014-07-03T03:16:05.000Z</t>
  </si>
  <si>
    <t xml:space="preserve">Thu Jul 03 03:16:05 +0000 2014</t>
  </si>
  <si>
    <t xml:space="preserve">484506566448541696</t>
  </si>
  <si>
    <t xml:space="preserve">@k7lty Thank you for the feedback.</t>
  </si>
  <si>
    <t xml:space="preserve">2014-07-03T01:19:01.000Z</t>
  </si>
  <si>
    <t xml:space="preserve">Thu Jul 03 01:19:01 +0000 2014</t>
  </si>
  <si>
    <t xml:space="preserve">484447075443027970</t>
  </si>
  <si>
    <t xml:space="preserve">@reoT004 Check our Facebook or G+ page.</t>
  </si>
  <si>
    <t xml:space="preserve">2014-07-02T21:22:38.000Z</t>
  </si>
  <si>
    <t xml:space="preserve">Wed Jul 02 21:22:38 +0000 2014</t>
  </si>
  <si>
    <t xml:space="preserve">484439273370685440</t>
  </si>
  <si>
    <t xml:space="preserve">Summer loving. Drive Model S: http://t.co/gkGxNUh15R #WallpaperWednesday http://t.co/RrZ3RMW8HF</t>
  </si>
  <si>
    <t xml:space="preserve">2014-07-02T20:51:37.000Z</t>
  </si>
  <si>
    <t xml:space="preserve">Wed Jul 02 20:51:37 +0000 2014</t>
  </si>
  <si>
    <t xml:space="preserve">https://pbs.twimg.com/media/BrkS84nCAAAhV4L.jpg</t>
  </si>
  <si>
    <t xml:space="preserve">484390960575414272</t>
  </si>
  <si>
    <t xml:space="preserve">@Jacobhellas @darknetj We’ve got one on Lawrence Ave: http://t.co/PXxKM8dzRs</t>
  </si>
  <si>
    <t xml:space="preserve">2014-07-02T17:39:39.000Z</t>
  </si>
  <si>
    <t xml:space="preserve">Wed Jul 02 17:39:39 +0000 2014</t>
  </si>
  <si>
    <t xml:space="preserve">http://www.teslamotors.com/toronto </t>
  </si>
  <si>
    <t xml:space="preserve">484387945189621760</t>
  </si>
  <si>
    <t xml:space="preserve">@666VoicesInside Have you had a chance to sit in one yet?</t>
  </si>
  <si>
    <t xml:space="preserve">2014-07-02T17:27:40.000Z</t>
  </si>
  <si>
    <t xml:space="preserve">Wed Jul 02 17:27:40 +0000 2014</t>
  </si>
  <si>
    <t xml:space="preserve">484387851430154240</t>
  </si>
  <si>
    <t xml:space="preserve">@Calibre11 @Tesla_Europe Enjoy the drive! Let us know what you think.</t>
  </si>
  <si>
    <t xml:space="preserve">2014-07-02T17:27:17.000Z</t>
  </si>
  <si>
    <t xml:space="preserve">Wed Jul 02 17:27:17 +0000 2014</t>
  </si>
  <si>
    <t xml:space="preserve">484201394442756096</t>
  </si>
  <si>
    <t xml:space="preserve">@grobichaux Great! What was your favorite part?</t>
  </si>
  <si>
    <t xml:space="preserve">2014-07-02T05:06:23.000Z</t>
  </si>
  <si>
    <t xml:space="preserve">Wed Jul 02 05:06:23 +0000 2014</t>
  </si>
  <si>
    <t xml:space="preserve">484200808930504704</t>
  </si>
  <si>
    <t xml:space="preserve">@Dwaynemw Have you had a chance to sit in one yet?</t>
  </si>
  <si>
    <t xml:space="preserve">2014-07-02T05:04:03.000Z</t>
  </si>
  <si>
    <t xml:space="preserve">Wed Jul 02 05:04:03 +0000 2014</t>
  </si>
  <si>
    <t xml:space="preserve">484200592210817025</t>
  </si>
  <si>
    <t xml:space="preserve">@PRMichaela Happy to hear it. What was your favorite part?</t>
  </si>
  <si>
    <t xml:space="preserve">2014-07-02T05:03:11.000Z</t>
  </si>
  <si>
    <t xml:space="preserve">Wed Jul 02 05:03:11 +0000 2014</t>
  </si>
  <si>
    <t xml:space="preserve">484062521255415809</t>
  </si>
  <si>
    <t xml:space="preserve">@RaibleChris Good to hear. Thanks.</t>
  </si>
  <si>
    <t xml:space="preserve">2014-07-01T19:54:33.000Z</t>
  </si>
  <si>
    <t xml:space="preserve">Tue Jul 01 19:54:33 +0000 2014</t>
  </si>
  <si>
    <t xml:space="preserve">484038536409006080</t>
  </si>
  <si>
    <t xml:space="preserve">Model S took the hill at the @fosgoodwood last weekend. See the photos below. #FOS http://t.co/3NiC8573r2</t>
  </si>
  <si>
    <t xml:space="preserve">2014-07-01T18:19:14.000Z</t>
  </si>
  <si>
    <t xml:space="preserve">Tue Jul 01 18:19:14 +0000 2014</t>
  </si>
  <si>
    <t xml:space="preserve">https://pbs.twimg.com/media/Bremex3CQAESsBs.jpg</t>
  </si>
  <si>
    <t xml:space="preserve">https://pbs.twimg.com/media/BremeyGCMAETyJa.jpg</t>
  </si>
  <si>
    <t xml:space="preserve">https://pbs.twimg.com/media/BremezrCYAA1xLf.jpg</t>
  </si>
  <si>
    <t xml:space="preserve">https://pbs.twimg.com/media/BremeXhCQAAcE-b.png</t>
  </si>
  <si>
    <t xml:space="preserve">484011658272993280</t>
  </si>
  <si>
    <t xml:space="preserve">@AmberDiabolical We’ve got an event coming up in August in RI. Have a look: http://t.co/CC9NyLTx0l</t>
  </si>
  <si>
    <t xml:space="preserve">2014-07-01T16:32:26.000Z</t>
  </si>
  <si>
    <t xml:space="preserve">Tue Jul 01 16:32:26 +0000 2014</t>
  </si>
  <si>
    <t xml:space="preserve">http://www.teslamotors.com/event/test-drive-model-s-newport </t>
  </si>
  <si>
    <t xml:space="preserve">484011164087504896</t>
  </si>
  <si>
    <t xml:space="preserve">@AmberDiabolical Where are you located?</t>
  </si>
  <si>
    <t xml:space="preserve">2014-07-01T16:30:28.000Z</t>
  </si>
  <si>
    <t xml:space="preserve">Tue Jul 01 16:30:28 +0000 2014</t>
  </si>
  <si>
    <t xml:space="preserve">484009600803287040</t>
  </si>
  <si>
    <t xml:space="preserve">@jmacnoosel Glad you enjoyed it.</t>
  </si>
  <si>
    <t xml:space="preserve">2014-07-01T16:24:15.000Z</t>
  </si>
  <si>
    <t xml:space="preserve">Tue Jul 01 16:24:15 +0000 2014</t>
  </si>
  <si>
    <t xml:space="preserve">484009512844529664</t>
  </si>
  <si>
    <t xml:space="preserve">@AmberDiabolical Have you had a chance to sit in one yet?</t>
  </si>
  <si>
    <t xml:space="preserve">2014-07-01T16:23:54.000Z</t>
  </si>
  <si>
    <t xml:space="preserve">Tue Jul 01 16:23:54 +0000 2014</t>
  </si>
  <si>
    <t xml:space="preserve">483998324345696256</t>
  </si>
  <si>
    <t xml:space="preserve">@boztank Hi Andrew, we’ll let our team know. Please feel free to DM us if you’d like to discuss.</t>
  </si>
  <si>
    <t xml:space="preserve">2014-07-01T15:39:27.000Z</t>
  </si>
  <si>
    <t xml:space="preserve">Tue Jul 01 15:39:27 +0000 2014</t>
  </si>
  <si>
    <t xml:space="preserve">483832215806017537</t>
  </si>
  <si>
    <t xml:space="preserve">@lloydvalley Yes, have a look: http://t.co/06tYSv5WOr</t>
  </si>
  <si>
    <t xml:space="preserve">2014-07-01T04:39:24.000Z</t>
  </si>
  <si>
    <t xml:space="preserve">Tue Jul 01 04:39:24 +0000 2014</t>
  </si>
  <si>
    <t xml:space="preserve">483736041791053824</t>
  </si>
  <si>
    <t xml:space="preserve">@TyTemple What did you think, Ty?</t>
  </si>
  <si>
    <t xml:space="preserve">2014-06-30T22:17:14.000Z</t>
  </si>
  <si>
    <t xml:space="preserve">Mon Jun 30 22:17:14 +0000 2014</t>
  </si>
  <si>
    <t xml:space="preserve">483718414339305474</t>
  </si>
  <si>
    <t xml:space="preserve">@IP_Paralegal Have you seen our online store? http://t.co/KbiSXEh1uD</t>
  </si>
  <si>
    <t xml:space="preserve">2014-06-30T21:07:11.000Z</t>
  </si>
  <si>
    <t xml:space="preserve">Mon Jun 30 21:07:11 +0000 2014</t>
  </si>
  <si>
    <t xml:space="preserve">483717952814858240</t>
  </si>
  <si>
    <t xml:space="preserve">@MollyRokasy Done and done.</t>
  </si>
  <si>
    <t xml:space="preserve">2014-06-30T21:05:21.000Z</t>
  </si>
  <si>
    <t xml:space="preserve">Mon Jun 30 21:05:21 +0000 2014</t>
  </si>
  <si>
    <t xml:space="preserve">483715763585298432</t>
  </si>
  <si>
    <t xml:space="preserve">@andymiln Wait until you sit in one!</t>
  </si>
  <si>
    <t xml:space="preserve">2014-06-30T20:56:39.000Z</t>
  </si>
  <si>
    <t xml:space="preserve">Mon Jun 30 20:56:39 +0000 2014</t>
  </si>
  <si>
    <t xml:space="preserve">483715676968738816</t>
  </si>
  <si>
    <t xml:space="preserve">@AwesomeTech2000 It will be out in early 2015.</t>
  </si>
  <si>
    <t xml:space="preserve">2014-06-30T20:56:19.000Z</t>
  </si>
  <si>
    <t xml:space="preserve">Mon Jun 30 20:56:19 +0000 2014</t>
  </si>
  <si>
    <t xml:space="preserve">483715231785291776</t>
  </si>
  <si>
    <t xml:space="preserve">@MN_Solar You can see that on our homepage here: http://t.co/kZzGByX4A6 Have a look.</t>
  </si>
  <si>
    <t xml:space="preserve">2014-06-30T20:54:32.000Z</t>
  </si>
  <si>
    <t xml:space="preserve">Mon Jun 30 20:54:32 +0000 2014</t>
  </si>
  <si>
    <t xml:space="preserve">http://www.teslamotors.com/models </t>
  </si>
  <si>
    <t xml:space="preserve">483714792402591745</t>
  </si>
  <si>
    <t xml:space="preserve">@BeckyTheNomad What did you think, Becky?</t>
  </si>
  <si>
    <t xml:space="preserve">2014-06-30T20:52:48.000Z</t>
  </si>
  <si>
    <t xml:space="preserve">Mon Jun 30 20:52:48 +0000 2014</t>
  </si>
  <si>
    <t xml:space="preserve">483714703651119104</t>
  </si>
  <si>
    <t xml:space="preserve">@Cloud887 We just held an event on the Big Island. We’ll keep you updated on future events there!</t>
  </si>
  <si>
    <t xml:space="preserve">2014-06-30T20:52:26.000Z</t>
  </si>
  <si>
    <t xml:space="preserve">Mon Jun 30 20:52:26 +0000 2014</t>
  </si>
  <si>
    <t xml:space="preserve">483713962530197504</t>
  </si>
  <si>
    <t xml:space="preserve">@mikedm139 Hi Mike, currently we’re focused on Model S and Model X.</t>
  </si>
  <si>
    <t xml:space="preserve">2014-06-30T20:49:30.000Z</t>
  </si>
  <si>
    <t xml:space="preserve">Mon Jun 30 20:49:30 +0000 2014</t>
  </si>
  <si>
    <t xml:space="preserve">483677416758333440</t>
  </si>
  <si>
    <t xml:space="preserve">Model S named top vehicle in perceived quality by Strategic Vision’s Total Quality Index: http://t.co/lGVd7rxdJj http://t.co/ciaJ6XeBal</t>
  </si>
  <si>
    <t xml:space="preserve">2014-06-30T18:24:17.000Z</t>
  </si>
  <si>
    <t xml:space="preserve">Mon Jun 30 18:24:17 +0000 2014</t>
  </si>
  <si>
    <t xml:space="preserve">http://www.usatoday.com/story/money/cars/2014/06/30/strategic-vision-tesla-model-s/11735177/ </t>
  </si>
  <si>
    <t xml:space="preserve">https://pbs.twimg.com/media/BrZeDDCCEAAN62U.jpg</t>
  </si>
  <si>
    <t xml:space="preserve">483443715449442305</t>
  </si>
  <si>
    <t xml:space="preserve">@RichardKeppler1 Our factory in Fremont, CA.</t>
  </si>
  <si>
    <t xml:space="preserve">2014-06-30T02:55:38.000Z</t>
  </si>
  <si>
    <t xml:space="preserve">Mon Jun 30 02:55:38 +0000 2014</t>
  </si>
  <si>
    <t xml:space="preserve">483440240246267905</t>
  </si>
  <si>
    <t xml:space="preserve">@Laces_0ut We can’t disclose that :)</t>
  </si>
  <si>
    <t xml:space="preserve">2014-06-30T02:41:49.000Z</t>
  </si>
  <si>
    <t xml:space="preserve">Mon Jun 30 02:41:49 +0000 2014</t>
  </si>
  <si>
    <t xml:space="preserve">483437761270415360</t>
  </si>
  <si>
    <t xml:space="preserve">“Autobots assemble.” Congratulations to Alejandro C. who won our latest Caption Contest. http://t.co/D6vmEv2Ug0</t>
  </si>
  <si>
    <t xml:space="preserve">2014-06-30T02:31:58.000Z</t>
  </si>
  <si>
    <t xml:space="preserve">Mon Jun 30 02:31:58 +0000 2014</t>
  </si>
  <si>
    <t xml:space="preserve">https://pbs.twimg.com/media/BrWEFOqCMAADnk8.jpg</t>
  </si>
  <si>
    <t xml:space="preserve">483379330760704000</t>
  </si>
  <si>
    <t xml:space="preserve">Tesla has become the first all-electric powertrain to win the Green Engine of the year award: http://t.co/7hUPVk0Sqt http://t.co/u32bsqfZPH</t>
  </si>
  <si>
    <t xml:space="preserve">2014-06-29T22:39:47.000Z</t>
  </si>
  <si>
    <t xml:space="preserve">Sun Jun 29 22:39:47 +0000 2014</t>
  </si>
  <si>
    <t xml:space="preserve">http://evfleetworld.co.uk/news/2014/Jun/Tesla-takes-Green-Engine-award-at-International-Engine-of-the-Year/0438015164 </t>
  </si>
  <si>
    <t xml:space="preserve">https://pbs.twimg.com/media/BrVO8JvCMAAhck6.jpg</t>
  </si>
  <si>
    <t xml:space="preserve">483373093851639808</t>
  </si>
  <si>
    <t xml:space="preserve">@KakersDozen Well, you can sit in one at our location in Columbus! http://t.co/aPpkczdCHP</t>
  </si>
  <si>
    <t xml:space="preserve">2014-06-29T22:15:00.000Z</t>
  </si>
  <si>
    <t xml:space="preserve">Sun Jun 29 22:15:00 +0000 2014</t>
  </si>
  <si>
    <t xml:space="preserve">http://www.teslamotors.com/eastontowncenter </t>
  </si>
  <si>
    <t xml:space="preserve">483364900069076992</t>
  </si>
  <si>
    <t xml:space="preserve">RT @VivaParess : @TeslaMotors @Tesla_Europe @elonmusk Great car under great rainbow . Good luck Tesla http://t.co/G2pnbkkfmC</t>
  </si>
  <si>
    <t xml:space="preserve">2014-06-29T21:42:27.000Z</t>
  </si>
  <si>
    <t xml:space="preserve">Sun Jun 29 21:42:27 +0000 2014</t>
  </si>
  <si>
    <t xml:space="preserve">https://pbs.twimg.com/media/BrUgOz0CMAECzxN.jpg</t>
  </si>
  <si>
    <t xml:space="preserve">483364670837772288</t>
  </si>
  <si>
    <t xml:space="preserve">RT @TorqueAbout : @TeslaMotors Model S electrifying the hillclimb at #Goodwood #FoS http://t.co/3Qxm4qeZIE</t>
  </si>
  <si>
    <t xml:space="preserve">2014-06-29T21:41:32.000Z</t>
  </si>
  <si>
    <t xml:space="preserve">Sun Jun 29 21:41:32 +0000 2014</t>
  </si>
  <si>
    <t xml:space="preserve">https://pbs.twimg.com/media/BrUr1Z4IMAEbOTs.jpg</t>
  </si>
  <si>
    <t xml:space="preserve">483364071660863488</t>
  </si>
  <si>
    <t xml:space="preserve">@blake_will90 Happy to hear it, Will. Let us know if you have any questions.</t>
  </si>
  <si>
    <t xml:space="preserve">2014-06-29T21:39:09.000Z</t>
  </si>
  <si>
    <t xml:space="preserve">Sun Jun 29 21:39:09 +0000 2014</t>
  </si>
  <si>
    <t xml:space="preserve">483363981466554368</t>
  </si>
  <si>
    <t xml:space="preserve">@marioneururer What did you think, Mario?</t>
  </si>
  <si>
    <t xml:space="preserve">2014-06-29T21:38:48.000Z</t>
  </si>
  <si>
    <t xml:space="preserve">Sun Jun 29 21:38:48 +0000 2014</t>
  </si>
  <si>
    <t xml:space="preserve">483322596738351104</t>
  </si>
  <si>
    <t xml:space="preserve">@AAPresident Great. Let us know if you have any questions.</t>
  </si>
  <si>
    <t xml:space="preserve">2014-06-29T18:54:21.000Z</t>
  </si>
  <si>
    <t xml:space="preserve">Sun Jun 29 18:54:21 +0000 2014</t>
  </si>
  <si>
    <t xml:space="preserve">483313969747087360</t>
  </si>
  <si>
    <t xml:space="preserve">@MsNtuli Great to hear. What was your favorite part, Lynette?</t>
  </si>
  <si>
    <t xml:space="preserve">2014-06-29T18:20:04.000Z</t>
  </si>
  <si>
    <t xml:space="preserve">Sun Jun 29 18:20:04 +0000 2014</t>
  </si>
  <si>
    <t xml:space="preserve">483313894861971456</t>
  </si>
  <si>
    <t xml:space="preserve">@RodBeckstrom Congrats! Glad you enjoyed the tour.</t>
  </si>
  <si>
    <t xml:space="preserve">2014-06-29T18:19:46.000Z</t>
  </si>
  <si>
    <t xml:space="preserve">Sun Jun 29 18:19:46 +0000 2014</t>
  </si>
  <si>
    <t xml:space="preserve">483313723843420160</t>
  </si>
  <si>
    <t xml:space="preserve">@jevhayward Thanks for the feedback. We’ll look into it.</t>
  </si>
  <si>
    <t xml:space="preserve">2014-06-29T18:19:05.000Z</t>
  </si>
  <si>
    <t xml:space="preserve">Sun Jun 29 18:19:05 +0000 2014</t>
  </si>
  <si>
    <t xml:space="preserve">483312557030379520</t>
  </si>
  <si>
    <t xml:space="preserve">@AAPresident Nice shot! Did you get a chance to sit in it?</t>
  </si>
  <si>
    <t xml:space="preserve">2014-06-29T18:14:27.000Z</t>
  </si>
  <si>
    <t xml:space="preserve">Sun Jun 29 18:14:27 +0000 2014</t>
  </si>
  <si>
    <t xml:space="preserve">483311304380121088</t>
  </si>
  <si>
    <t xml:space="preserve">@KakersDozen What did you think of it? Wait until you sit in one!</t>
  </si>
  <si>
    <t xml:space="preserve">2014-06-29T18:09:29.000Z</t>
  </si>
  <si>
    <t xml:space="preserve">Sun Jun 29 18:09:29 +0000 2014</t>
  </si>
  <si>
    <t xml:space="preserve">483310945687863296</t>
  </si>
  <si>
    <t xml:space="preserve">@jermanicus169 @WheelsAppeal @fosgoodwood 443 ft-lb on the P85+, and it’s all instant.</t>
  </si>
  <si>
    <t xml:space="preserve">2014-06-29T18:08:03.000Z</t>
  </si>
  <si>
    <t xml:space="preserve">Sun Jun 29 18:08:03 +0000 2014</t>
  </si>
  <si>
    <t xml:space="preserve">483310134320328705</t>
  </si>
  <si>
    <t xml:space="preserve">@whatsupramona We haven’t announced pricing yet.</t>
  </si>
  <si>
    <t xml:space="preserve">2014-06-29T18:04:50.000Z</t>
  </si>
  <si>
    <t xml:space="preserve">Sun Jun 29 18:04:50 +0000 2014</t>
  </si>
  <si>
    <t xml:space="preserve">483308973949325313</t>
  </si>
  <si>
    <t xml:space="preserve">@zem Enjoy the drive!</t>
  </si>
  <si>
    <t xml:space="preserve">2014-06-29T18:00:13.000Z</t>
  </si>
  <si>
    <t xml:space="preserve">Sun Jun 29 18:00:13 +0000 2014</t>
  </si>
  <si>
    <t xml:space="preserve">483308768365531136</t>
  </si>
  <si>
    <t xml:space="preserve">@whatsupramona We do. We don’t have any updates on battery swap right now.</t>
  </si>
  <si>
    <t xml:space="preserve">2014-06-29T17:59:24.000Z</t>
  </si>
  <si>
    <t xml:space="preserve">Sun Jun 29 17:59:24 +0000 2014</t>
  </si>
  <si>
    <t xml:space="preserve">483006378504507392</t>
  </si>
  <si>
    <t xml:space="preserve">@morganpage Love this photo!</t>
  </si>
  <si>
    <t xml:space="preserve">2014-06-28T21:57:49.000Z</t>
  </si>
  <si>
    <t xml:space="preserve">Sat Jun 28 21:57:49 +0000 2014</t>
  </si>
  <si>
    <t xml:space="preserve">483006147440676865</t>
  </si>
  <si>
    <t xml:space="preserve">Never pay for gas again. 
Superchargers are free for Model S owners for life. 
Sent by Bjorn on his EU road trip. http://t.co/oLnlnK4SGQ</t>
  </si>
  <si>
    <t xml:space="preserve">2014-06-28T21:56:54.000Z</t>
  </si>
  <si>
    <t xml:space="preserve">Sat Jun 28 21:56:54 +0000 2014</t>
  </si>
  <si>
    <t xml:space="preserve">https://pbs.twimg.com/media/BrP7iASCcAE42TV.jpg</t>
  </si>
  <si>
    <t xml:space="preserve">482628116259418113</t>
  </si>
  <si>
    <t xml:space="preserve">@mannaxc @bcoutdoor It has third row seats.</t>
  </si>
  <si>
    <t xml:space="preserve">2014-06-27T20:54:44.000Z</t>
  </si>
  <si>
    <t xml:space="preserve">Fri Jun 27 20:54:44 +0000 2014</t>
  </si>
  <si>
    <t xml:space="preserve">482627620211683328</t>
  </si>
  <si>
    <t xml:space="preserve">@mannaxc @bcoutdoor Have you seen Model X? http://t.co/WiyGyKZTRF</t>
  </si>
  <si>
    <t xml:space="preserve">2014-06-27T20:52:46.000Z</t>
  </si>
  <si>
    <t xml:space="preserve">Fri Jun 27 20:52:46 +0000 2014</t>
  </si>
  <si>
    <t xml:space="preserve">482627495368200192</t>
  </si>
  <si>
    <t xml:space="preserve">@goobervision Great photo!</t>
  </si>
  <si>
    <t xml:space="preserve">2014-06-27T20:52:16.000Z</t>
  </si>
  <si>
    <t xml:space="preserve">Fri Jun 27 20:52:16 +0000 2014</t>
  </si>
  <si>
    <t xml:space="preserve">482626607585046528</t>
  </si>
  <si>
    <t xml:space="preserve">@MisterGeek Thanks for the kind words. Let us know if you have any questions.</t>
  </si>
  <si>
    <t xml:space="preserve">2014-06-27T20:48:44.000Z</t>
  </si>
  <si>
    <t xml:space="preserve">Fri Jun 27 20:48:44 +0000 2014</t>
  </si>
  <si>
    <t xml:space="preserve">482626542376194049</t>
  </si>
  <si>
    <t xml:space="preserve">@bopbop_simsim Enjoy and let us know what you think!</t>
  </si>
  <si>
    <t xml:space="preserve">2014-06-27T20:48:29.000Z</t>
  </si>
  <si>
    <t xml:space="preserve">Fri Jun 27 20:48:29 +0000 2014</t>
  </si>
  <si>
    <t xml:space="preserve">482614435282833408</t>
  </si>
  <si>
    <t xml:space="preserve">@mtthwp @fosgoodwood Fantastic! Let us know if you have any questions, Matt.</t>
  </si>
  <si>
    <t xml:space="preserve">2014-06-27T20:00:22.000Z</t>
  </si>
  <si>
    <t xml:space="preserve">Fri Jun 27 20:00:22 +0000 2014</t>
  </si>
  <si>
    <t xml:space="preserve">482614111235100672</t>
  </si>
  <si>
    <t xml:space="preserve">@Wolverine_WeapX Have you driven a Model S yet?</t>
  </si>
  <si>
    <t xml:space="preserve">2014-06-27T19:59:05.000Z</t>
  </si>
  <si>
    <t xml:space="preserve">Fri Jun 27 19:59:05 +0000 2014</t>
  </si>
  <si>
    <t xml:space="preserve">482613983375929344</t>
  </si>
  <si>
    <t xml:space="preserve">@Wolverine_WeapX We have released no concepts or sketches of it.</t>
  </si>
  <si>
    <t xml:space="preserve">2014-06-27T19:58:34.000Z</t>
  </si>
  <si>
    <t xml:space="preserve">Fri Jun 27 19:58:34 +0000 2014</t>
  </si>
  <si>
    <t xml:space="preserve">482609231590223872</t>
  </si>
  <si>
    <t xml:space="preserve">@Wolverine_WeapX Yes, our Gen III car in about three years.</t>
  </si>
  <si>
    <t xml:space="preserve">2014-06-27T19:39:41.000Z</t>
  </si>
  <si>
    <t xml:space="preserve">Fri Jun 27 19:39:41 +0000 2014</t>
  </si>
  <si>
    <t xml:space="preserve">482605952126824448</t>
  </si>
  <si>
    <t xml:space="preserve">"If this is the future then bring it on...” Model S is driven ahead of the @fosgoodwood. #FOS http://t.co/MqZP4BwuvR http://t.co/OXgvWS7YWv</t>
  </si>
  <si>
    <t xml:space="preserve">2014-06-27T19:26:40.000Z</t>
  </si>
  <si>
    <t xml:space="preserve">Fri Jun 27 19:26:40 +0000 2014</t>
  </si>
  <si>
    <t xml:space="preserve">http://grrc.goodwood.com/road/drives-and-rides/tesla-model-s-driven-ahead-fos-debut#/8 </t>
  </si>
  <si>
    <t xml:space="preserve">https://pbs.twimg.com/media/BrKPjl6CIAAlEpQ.jpg</t>
  </si>
  <si>
    <t xml:space="preserve">482564487199735809</t>
  </si>
  <si>
    <t xml:space="preserve">@SingletonSolar @AaronJParsons You can email Australia (at) TeslaMotors (dot) com for updates in AU!</t>
  </si>
  <si>
    <t xml:space="preserve">2014-06-27T16:41:54.000Z</t>
  </si>
  <si>
    <t xml:space="preserve">Fri Jun 27 16:41:54 +0000 2014</t>
  </si>
  <si>
    <t xml:space="preserve">482564017349615616</t>
  </si>
  <si>
    <t xml:space="preserve">@byronXTREME Have you had a chance to sit in one yet?</t>
  </si>
  <si>
    <t xml:space="preserve">2014-06-27T16:40:02.000Z</t>
  </si>
  <si>
    <t xml:space="preserve">Fri Jun 27 16:40:02 +0000 2014</t>
  </si>
  <si>
    <t xml:space="preserve">482562306211995648</t>
  </si>
  <si>
    <t xml:space="preserve">@Mc18G Thanks for the feedback, we’ll look into it.</t>
  </si>
  <si>
    <t xml:space="preserve">2014-06-27T16:33:14.000Z</t>
  </si>
  <si>
    <t xml:space="preserve">Fri Jun 27 16:33:14 +0000 2014</t>
  </si>
  <si>
    <t xml:space="preserve">482561897103761408</t>
  </si>
  <si>
    <t xml:space="preserve">@thenavvie What did you think, Mike?</t>
  </si>
  <si>
    <t xml:space="preserve">2014-06-27T16:31:36.000Z</t>
  </si>
  <si>
    <t xml:space="preserve">Fri Jun 27 16:31:36 +0000 2014</t>
  </si>
  <si>
    <t xml:space="preserve">482301695557251073</t>
  </si>
  <si>
    <t xml:space="preserve">@TedHardaway We’re constantly adding new events so check back soon.</t>
  </si>
  <si>
    <t xml:space="preserve">2014-06-26T23:17:39.000Z</t>
  </si>
  <si>
    <t xml:space="preserve">Thu Jun 26 23:17:39 +0000 2014</t>
  </si>
  <si>
    <t xml:space="preserve">482250790694703105</t>
  </si>
  <si>
    <t xml:space="preserve">@FaisalA_UM We’ve got a new store there you can check out: http://t.co/HHhxM2iKgp</t>
  </si>
  <si>
    <t xml:space="preserve">2014-06-26T19:55:22.000Z</t>
  </si>
  <si>
    <t xml:space="preserve">Thu Jun 26 19:55:22 +0000 2014</t>
  </si>
  <si>
    <t xml:space="preserve">482246174867353601</t>
  </si>
  <si>
    <t xml:space="preserve">@Dulskilla We are: http://t.co/kWYiSv8Bkw</t>
  </si>
  <si>
    <t xml:space="preserve">2014-06-26T19:37:02.000Z</t>
  </si>
  <si>
    <t xml:space="preserve">Thu Jun 26 19:37:02 +0000 2014</t>
  </si>
  <si>
    <t xml:space="preserve">http://www.teslamotors.com/event/test-drive-model-s-pittsburgh-6 </t>
  </si>
  <si>
    <t xml:space="preserve">482240994327273473</t>
  </si>
  <si>
    <t xml:space="preserve">@aggieuk That’s the plan. You can use the slider beneath to see upcoming ones.</t>
  </si>
  <si>
    <t xml:space="preserve">2014-06-26T19:16:27.000Z</t>
  </si>
  <si>
    <t xml:space="preserve">Thu Jun 26 19:16:27 +0000 2014</t>
  </si>
  <si>
    <t xml:space="preserve">482239481378906113</t>
  </si>
  <si>
    <t xml:space="preserve">@aggieuk Have you check out our site? http://t.co/06tYSv5WOr Use the scroll bar beneath the map to see what’s coming soon.</t>
  </si>
  <si>
    <t xml:space="preserve">2014-06-26T19:10:26.000Z</t>
  </si>
  <si>
    <t xml:space="preserve">Thu Jun 26 19:10:26 +0000 2014</t>
  </si>
  <si>
    <t xml:space="preserve">482238239969775616</t>
  </si>
  <si>
    <t xml:space="preserve">@svg It’s all about the experience. Come on out.</t>
  </si>
  <si>
    <t xml:space="preserve">2014-06-26T19:05:30.000Z</t>
  </si>
  <si>
    <t xml:space="preserve">Thu Jun 26 19:05:30 +0000 2014</t>
  </si>
  <si>
    <t xml:space="preserve">482237334348238850</t>
  </si>
  <si>
    <t xml:space="preserve">Want to drive Model S in Hawaii? Florence? 
We’ve got a bunch of test drive events coming up: http://t.co/gkGxNUh15R http://t.co/0s6LsT6S5y</t>
  </si>
  <si>
    <t xml:space="preserve">2014-06-26T19:01:54.000Z</t>
  </si>
  <si>
    <t xml:space="preserve">Thu Jun 26 19:01:54 +0000 2014</t>
  </si>
  <si>
    <t xml:space="preserve">https://pbs.twimg.com/media/BrFATMQCIAAq2tP.jpg</t>
  </si>
  <si>
    <t xml:space="preserve">482214685735796737</t>
  </si>
  <si>
    <t xml:space="preserve">@Zafforfeist Great to hear, enjoy!</t>
  </si>
  <si>
    <t xml:space="preserve">2014-06-26T17:31:54.000Z</t>
  </si>
  <si>
    <t xml:space="preserve">Thu Jun 26 17:31:54 +0000 2014</t>
  </si>
  <si>
    <t xml:space="preserve">482200717734576129</t>
  </si>
  <si>
    <t xml:space="preserve">@joanpaul02 Thank you for the kind words!</t>
  </si>
  <si>
    <t xml:space="preserve">2014-06-26T16:36:24.000Z</t>
  </si>
  <si>
    <t xml:space="preserve">Thu Jun 26 16:36:24 +0000 2014</t>
  </si>
  <si>
    <t xml:space="preserve">482197678051176449</t>
  </si>
  <si>
    <t xml:space="preserve">@Zafforfeist We’ll let our team know. Thanks again.</t>
  </si>
  <si>
    <t xml:space="preserve">2014-06-26T16:24:19.000Z</t>
  </si>
  <si>
    <t xml:space="preserve">Thu Jun 26 16:24:19 +0000 2014</t>
  </si>
  <si>
    <t xml:space="preserve">482197025274871808</t>
  </si>
  <si>
    <t xml:space="preserve">@GuyOthersome Let us know what you think!</t>
  </si>
  <si>
    <t xml:space="preserve">2014-06-26T16:21:44.000Z</t>
  </si>
  <si>
    <t xml:space="preserve">Thu Jun 26 16:21:44 +0000 2014</t>
  </si>
  <si>
    <t xml:space="preserve">482196620138643457</t>
  </si>
  <si>
    <t xml:space="preserve">@JeffDaBestDoe Have you had a chance to sit in one yet?</t>
  </si>
  <si>
    <t xml:space="preserve">2014-06-26T16:20:07.000Z</t>
  </si>
  <si>
    <t xml:space="preserve">Thu Jun 26 16:20:07 +0000 2014</t>
  </si>
  <si>
    <t xml:space="preserve">482196392090157056</t>
  </si>
  <si>
    <t xml:space="preserve">@nhmurray Glad you’re enjoying it, Neil!</t>
  </si>
  <si>
    <t xml:space="preserve">2014-06-26T16:19:13.000Z</t>
  </si>
  <si>
    <t xml:space="preserve">Thu Jun 26 16:19:13 +0000 2014</t>
  </si>
  <si>
    <t xml:space="preserve">482193760982274049</t>
  </si>
  <si>
    <t xml:space="preserve">@c05m1x Have fun. Let us know what you think!</t>
  </si>
  <si>
    <t xml:space="preserve">2014-06-26T16:08:46.000Z</t>
  </si>
  <si>
    <t xml:space="preserve">Thu Jun 26 16:08:46 +0000 2014</t>
  </si>
  <si>
    <t xml:space="preserve">482192145399308289</t>
  </si>
  <si>
    <t xml:space="preserve">@GlennTremblett Nice shot!</t>
  </si>
  <si>
    <t xml:space="preserve">2014-06-26T16:02:20.000Z</t>
  </si>
  <si>
    <t xml:space="preserve">Thu Jun 26 16:02:20 +0000 2014</t>
  </si>
  <si>
    <t xml:space="preserve">482192084925816834</t>
  </si>
  <si>
    <t xml:space="preserve">@Zafforfeist We’ll let our team know. What name did you RSVP under? Thanks.</t>
  </si>
  <si>
    <t xml:space="preserve">2014-06-26T16:02:06.000Z</t>
  </si>
  <si>
    <t xml:space="preserve">Thu Jun 26 16:02:06 +0000 2014</t>
  </si>
  <si>
    <t xml:space="preserve">482184732705165312</t>
  </si>
  <si>
    <t xml:space="preserve">@AimeeWilliamsIE @TechweekCHI Enjoy! Let us know what you think.</t>
  </si>
  <si>
    <t xml:space="preserve">2014-06-26T15:32:53.000Z</t>
  </si>
  <si>
    <t xml:space="preserve">Thu Jun 26 15:32:53 +0000 2014</t>
  </si>
  <si>
    <t xml:space="preserve">481940523599417344</t>
  </si>
  <si>
    <t xml:space="preserve">@JouniValkonen Thanks for the support!</t>
  </si>
  <si>
    <t xml:space="preserve">2014-06-25T23:22:29.000Z</t>
  </si>
  <si>
    <t xml:space="preserve">Wed Jun 25 23:22:29 +0000 2014</t>
  </si>
  <si>
    <t xml:space="preserve">481936828526632963</t>
  </si>
  <si>
    <t xml:space="preserve">@EndoMajors Thanks for the feedback. We’ll look into it.</t>
  </si>
  <si>
    <t xml:space="preserve">2014-06-25T23:07:48.000Z</t>
  </si>
  <si>
    <t xml:space="preserve">Wed Jun 25 23:07:48 +0000 2014</t>
  </si>
  <si>
    <t xml:space="preserve">481888037945618432</t>
  </si>
  <si>
    <t xml:space="preserve">RT @LibbyRyanRE : Cannot obey sign. #goelectric @TeslaMotors http://t.co/ysq9soMw08</t>
  </si>
  <si>
    <t xml:space="preserve">2014-06-25T19:53:55.000Z</t>
  </si>
  <si>
    <t xml:space="preserve">Wed Jun 25 19:53:55 +0000 2014</t>
  </si>
  <si>
    <t xml:space="preserve">https://pbs.twimg.com/media/Bq__FwDCIAA55mg.jpg</t>
  </si>
  <si>
    <t xml:space="preserve">481877288552640512</t>
  </si>
  <si>
    <t xml:space="preserve">@D_Spano If you don’t mind, could you DM us so we can get some more info? Thanks!</t>
  </si>
  <si>
    <t xml:space="preserve">2014-06-25T19:11:13.000Z</t>
  </si>
  <si>
    <t xml:space="preserve">Wed Jun 25 19:11:13 +0000 2014</t>
  </si>
  <si>
    <t xml:space="preserve">481875258450771969</t>
  </si>
  <si>
    <t xml:space="preserve">@NeilMcAree Great. What was your favorite part, Neil?</t>
  </si>
  <si>
    <t xml:space="preserve">2014-06-25T19:03:09.000Z</t>
  </si>
  <si>
    <t xml:space="preserve">Wed Jun 25 19:03:09 +0000 2014</t>
  </si>
  <si>
    <t xml:space="preserve">481871405668003840</t>
  </si>
  <si>
    <t xml:space="preserve">@D_Spano Hi Dave, the team informs us you’ve been put in touch with our store manager in the area, is that correct? If not, we can help.</t>
  </si>
  <si>
    <t xml:space="preserve">2014-06-25T18:47:50.000Z</t>
  </si>
  <si>
    <t xml:space="preserve">Wed Jun 25 18:47:50 +0000 2014</t>
  </si>
  <si>
    <t xml:space="preserve">481850045633789952</t>
  </si>
  <si>
    <t xml:space="preserve">Owner Shawn: "It’s hard to imagine that EVs will not completely revolutionize transportation over the next decade.” http://t.co/o87sSf0hqC</t>
  </si>
  <si>
    <t xml:space="preserve">2014-06-25T17:22:57.000Z</t>
  </si>
  <si>
    <t xml:space="preserve">Wed Jun 25 17:22:57 +0000 2014</t>
  </si>
  <si>
    <t xml:space="preserve">http://www.startribune.com/local/264509281.html?page=1&amp;c=y#pBFjtQFt33xPLY9T.97 </t>
  </si>
  <si>
    <t xml:space="preserve">481839768578162688</t>
  </si>
  <si>
    <t xml:space="preserve">@FreshAlexisMN If you’re ever near Minneapolis, come say hello: http://t.co/HyYbyIXK3W</t>
  </si>
  <si>
    <t xml:space="preserve">2014-06-25T16:42:07.000Z</t>
  </si>
  <si>
    <t xml:space="preserve">Wed Jun 25 16:42:07 +0000 2014</t>
  </si>
  <si>
    <t xml:space="preserve">http://www.teslamotors.com/Minneapolis </t>
  </si>
  <si>
    <t xml:space="preserve">481837207569702912</t>
  </si>
  <si>
    <t xml:space="preserve">@JimmyNecco_ Stay tuned for our Gen III car in about three years.</t>
  </si>
  <si>
    <t xml:space="preserve">2014-06-25T16:31:57.000Z</t>
  </si>
  <si>
    <t xml:space="preserve">Wed Jun 25 16:31:57 +0000 2014</t>
  </si>
  <si>
    <t xml:space="preserve">481836920633192449</t>
  </si>
  <si>
    <t xml:space="preserve">@srijith Happy to hear it! Enjoy.</t>
  </si>
  <si>
    <t xml:space="preserve">2014-06-25T16:30:48.000Z</t>
  </si>
  <si>
    <t xml:space="preserve">Wed Jun 25 16:30:48 +0000 2014</t>
  </si>
  <si>
    <t xml:space="preserve">481835664359428096</t>
  </si>
  <si>
    <t xml:space="preserve">@FreshAlexisMN Have you had a chance to sit in one yet?</t>
  </si>
  <si>
    <t xml:space="preserve">2014-06-25T16:25:49.000Z</t>
  </si>
  <si>
    <t xml:space="preserve">Wed Jun 25 16:25:49 +0000 2014</t>
  </si>
  <si>
    <t xml:space="preserve">481835002322108418</t>
  </si>
  <si>
    <t xml:space="preserve">@luciegruau Please email EUPress (at) TeslaMotors (dot) com. Thanks!</t>
  </si>
  <si>
    <t xml:space="preserve">2014-06-25T16:23:11.000Z</t>
  </si>
  <si>
    <t xml:space="preserve">Wed Jun 25 16:23:11 +0000 2014</t>
  </si>
  <si>
    <t xml:space="preserve">481825803823357952</t>
  </si>
  <si>
    <t xml:space="preserve">@dionisms Stay tuned for our Gen III car in about three years, Dion.</t>
  </si>
  <si>
    <t xml:space="preserve">2014-06-25T15:46:38.000Z</t>
  </si>
  <si>
    <t xml:space="preserve">Wed Jun 25 15:46:38 +0000 2014</t>
  </si>
  <si>
    <t xml:space="preserve">481604554794872834</t>
  </si>
  <si>
    <t xml:space="preserve">@Miss_Magitek Nice. What did you think of the car?</t>
  </si>
  <si>
    <t xml:space="preserve">2014-06-25T01:07:28.000Z</t>
  </si>
  <si>
    <t xml:space="preserve">Wed Jun 25 01:07:28 +0000 2014</t>
  </si>
  <si>
    <t xml:space="preserve">481591814818775040</t>
  </si>
  <si>
    <t xml:space="preserve">@kenfose Well, stop by our location in Tampa and check it out: http://t.co/hHW40lLhDV Let us know what you think.</t>
  </si>
  <si>
    <t xml:space="preserve">2014-06-25T00:16:50.000Z</t>
  </si>
  <si>
    <t xml:space="preserve">Wed Jun 25 00:16:50 +0000 2014</t>
  </si>
  <si>
    <t xml:space="preserve">http://www.teslamotors.com/Tampa </t>
  </si>
  <si>
    <t xml:space="preserve">481580440843608064</t>
  </si>
  <si>
    <t xml:space="preserve">@kenfose Have you had a chance to sit in one yet?</t>
  </si>
  <si>
    <t xml:space="preserve">2014-06-24T23:31:39.000Z</t>
  </si>
  <si>
    <t xml:space="preserve">Tue Jun 24 23:31:39 +0000 2014</t>
  </si>
  <si>
    <t xml:space="preserve">481564938356264961</t>
  </si>
  <si>
    <t xml:space="preserve">@sunilmallya @mohrDavidow Glad you enjoyed it, Sunil. Nice photo!</t>
  </si>
  <si>
    <t xml:space="preserve">2014-06-24T22:30:03.000Z</t>
  </si>
  <si>
    <t xml:space="preserve">Tue Jun 24 22:30:03 +0000 2014</t>
  </si>
  <si>
    <t xml:space="preserve">481554618913026048</t>
  </si>
  <si>
    <t xml:space="preserve">@StockBuyer2014 Let us know if you have any more questions!</t>
  </si>
  <si>
    <t xml:space="preserve">2014-06-24T21:49:02.000Z</t>
  </si>
  <si>
    <t xml:space="preserve">Tue Jun 24 21:49:02 +0000 2014</t>
  </si>
  <si>
    <t xml:space="preserve">481552336641196033</t>
  </si>
  <si>
    <t xml:space="preserve">@StockBuyer2014 With Model S, everyone received an email to configure, and we will attempted to contact them by phone as well.</t>
  </si>
  <si>
    <t xml:space="preserve">2014-06-24T21:39:58.000Z</t>
  </si>
  <si>
    <t xml:space="preserve">Tue Jun 24 21:39:58 +0000 2014</t>
  </si>
  <si>
    <t xml:space="preserve">481551306432077824</t>
  </si>
  <si>
    <t xml:space="preserve">@Tru_Beno What did you think of Model S?</t>
  </si>
  <si>
    <t xml:space="preserve">2014-06-24T21:35:52.000Z</t>
  </si>
  <si>
    <t xml:space="preserve">Tue Jun 24 21:35:52 +0000 2014</t>
  </si>
  <si>
    <t xml:space="preserve">481551217076609024</t>
  </si>
  <si>
    <t xml:space="preserve">@StockBuyer2014 We haven’t announced pricing yet.</t>
  </si>
  <si>
    <t xml:space="preserve">2014-06-24T21:35:31.000Z</t>
  </si>
  <si>
    <t xml:space="preserve">Tue Jun 24 21:35:31 +0000 2014</t>
  </si>
  <si>
    <t xml:space="preserve">481551099128602626</t>
  </si>
  <si>
    <t xml:space="preserve">@HopFrog10 We have an event in Hawaii coming up: http://t.co/BrHskupCKT</t>
  </si>
  <si>
    <t xml:space="preserve">2014-06-24T21:35:03.000Z</t>
  </si>
  <si>
    <t xml:space="preserve">Tue Jun 24 21:35:03 +0000 2014</t>
  </si>
  <si>
    <t xml:space="preserve">481547129635090432</t>
  </si>
  <si>
    <t xml:space="preserve">@Pedro_X43 Glad you enjoyed it, Pierre.</t>
  </si>
  <si>
    <t xml:space="preserve">2014-06-24T21:19:17.000Z</t>
  </si>
  <si>
    <t xml:space="preserve">Tue Jun 24 21:19:17 +0000 2014</t>
  </si>
  <si>
    <t xml:space="preserve">481547057874747393</t>
  </si>
  <si>
    <t xml:space="preserve">@chadknasinski @noKAIN_noGAIN @_mihaylov_ Go for it.</t>
  </si>
  <si>
    <t xml:space="preserve">2014-06-24T21:18:59.000Z</t>
  </si>
  <si>
    <t xml:space="preserve">Tue Jun 24 21:18:59 +0000 2014</t>
  </si>
  <si>
    <t xml:space="preserve">481544637153157120</t>
  </si>
  <si>
    <t xml:space="preserve">@chadknasinski @noKAIN_noGAIN @_mihaylov_ We’ve got a location in Lone Tree. Come check it out: http://t.co/J4gEXiwpd0</t>
  </si>
  <si>
    <t xml:space="preserve">2014-06-24T21:09:22.000Z</t>
  </si>
  <si>
    <t xml:space="preserve">Tue Jun 24 21:09:22 +0000 2014</t>
  </si>
  <si>
    <t xml:space="preserve">http://www.teslamotors.com/parkmeadows </t>
  </si>
  <si>
    <t xml:space="preserve">481533730851274752</t>
  </si>
  <si>
    <t xml:space="preserve">RT @martinmihaylov_ : Drove Tesla Model S P85+ today! Amazing experience! Thank you @TeslaMotors for bringing such an incredible technology to the world!</t>
  </si>
  <si>
    <t xml:space="preserve">2014-06-24T20:26:02.000Z</t>
  </si>
  <si>
    <t xml:space="preserve">Tue Jun 24 20:26:02 +0000 2014</t>
  </si>
  <si>
    <t xml:space="preserve">481520108548804608</t>
  </si>
  <si>
    <t xml:space="preserve">@mariana_farinha Thank you for the support!</t>
  </si>
  <si>
    <t xml:space="preserve">2014-06-24T19:31:54.000Z</t>
  </si>
  <si>
    <t xml:space="preserve">Tue Jun 24 19:31:54 +0000 2014</t>
  </si>
  <si>
    <t xml:space="preserve">481515454129659906</t>
  </si>
  <si>
    <t xml:space="preserve">Experience just how fast zero emissions can be. 
North America: http://t.co/fd9zzkZy9y
Europe: http://t.co/1A0P4c5c5T http://t.co/RLAeDNhq9M</t>
  </si>
  <si>
    <t xml:space="preserve">2014-06-24T19:13:25.000Z</t>
  </si>
  <si>
    <t xml:space="preserve">Tue Jun 24 19:13:25 +0000 2014</t>
  </si>
  <si>
    <t xml:space="preserve">http://www.teslamotors.com/models/drive http://www.teslamotors.com/en_EU/models/drive </t>
  </si>
  <si>
    <t xml:space="preserve">https://pbs.twimg.com/media/Bq6vwQMCYAAJ1LU.jpg</t>
  </si>
  <si>
    <t xml:space="preserve">481509315564425218</t>
  </si>
  <si>
    <t xml:space="preserve">@mariana_farinha We’ll announce 1 week from the original post.</t>
  </si>
  <si>
    <t xml:space="preserve">2014-06-24T18:49:01.000Z</t>
  </si>
  <si>
    <t xml:space="preserve">Tue Jun 24 18:49:01 +0000 2014</t>
  </si>
  <si>
    <t xml:space="preserve">481501219207135233</t>
  </si>
  <si>
    <t xml:space="preserve">@metsican408 We’re hiring. Have a look: http://t.co/MKUblDYllD</t>
  </si>
  <si>
    <t xml:space="preserve">2014-06-24T18:16:51.000Z</t>
  </si>
  <si>
    <t xml:space="preserve">Tue Jun 24 18:16:51 +0000 2014</t>
  </si>
  <si>
    <t xml:space="preserve">481496252165537792</t>
  </si>
  <si>
    <t xml:space="preserve">@EmissaGhaight @jaxcassidy Happy to help. Let us know if you have any questions!</t>
  </si>
  <si>
    <t xml:space="preserve">2014-06-24T17:57:06.000Z</t>
  </si>
  <si>
    <t xml:space="preserve">Tue Jun 24 17:57:06 +0000 2014</t>
  </si>
  <si>
    <t xml:space="preserve">481494994637684737</t>
  </si>
  <si>
    <t xml:space="preserve">@EmissaGhaight @jaxcassidy We’re constantly adding more Superchargers. Keep in mind you can charge at home. Plug in @ night, charged in AM.</t>
  </si>
  <si>
    <t xml:space="preserve">2014-06-24T17:52:07.000Z</t>
  </si>
  <si>
    <t xml:space="preserve">Tue Jun 24 17:52:07 +0000 2014</t>
  </si>
  <si>
    <t xml:space="preserve">481485328738308097</t>
  </si>
  <si>
    <t xml:space="preserve">@themacified Nice. Have you had a chance to sit in one yet?</t>
  </si>
  <si>
    <t xml:space="preserve">2014-06-24T17:13:42.000Z</t>
  </si>
  <si>
    <t xml:space="preserve">Tue Jun 24 17:13:42 +0000 2014</t>
  </si>
  <si>
    <t xml:space="preserve">481485221045354497</t>
  </si>
  <si>
    <t xml:space="preserve">@iseequ Great to hear. Must be some new RHD Model S's arriving!</t>
  </si>
  <si>
    <t xml:space="preserve">2014-06-24T17:13:16.000Z</t>
  </si>
  <si>
    <t xml:space="preserve">Tue Jun 24 17:13:16 +0000 2014</t>
  </si>
  <si>
    <t xml:space="preserve">481484375154896896</t>
  </si>
  <si>
    <t xml:space="preserve">@leonalewis Congrats and enjoy it, Leona!</t>
  </si>
  <si>
    <t xml:space="preserve">2014-06-24T17:09:55.000Z</t>
  </si>
  <si>
    <t xml:space="preserve">Tue Jun 24 17:09:55 +0000 2014</t>
  </si>
  <si>
    <t xml:space="preserve">481483825495547904</t>
  </si>
  <si>
    <t xml:space="preserve">@loretta5ue What did you think? Did you get a chance to sit in one?</t>
  </si>
  <si>
    <t xml:space="preserve">2014-06-24T17:07:44.000Z</t>
  </si>
  <si>
    <t xml:space="preserve">Tue Jun 24 17:07:44 +0000 2014</t>
  </si>
  <si>
    <t xml:space="preserve">481482466553655297</t>
  </si>
  <si>
    <t xml:space="preserve">@EuanGMeldrum Very cool!</t>
  </si>
  <si>
    <t xml:space="preserve">2014-06-24T17:02:20.000Z</t>
  </si>
  <si>
    <t xml:space="preserve">Tue Jun 24 17:02:20 +0000 2014</t>
  </si>
  <si>
    <t xml:space="preserve">481245280281448448</t>
  </si>
  <si>
    <t xml:space="preserve">@alakers19 Great to hear. Have you had a chance to sit in one yet?</t>
  </si>
  <si>
    <t xml:space="preserve">2014-06-24T01:19:50.000Z</t>
  </si>
  <si>
    <t xml:space="preserve">Tue Jun 24 01:19:50 +0000 2014</t>
  </si>
  <si>
    <t xml:space="preserve">481225126705262592</t>
  </si>
  <si>
    <t xml:space="preserve">@pnut Thanks for the kind words. Appreciate it!</t>
  </si>
  <si>
    <t xml:space="preserve">2014-06-23T23:59:45.000Z</t>
  </si>
  <si>
    <t xml:space="preserve">Mon Jun 23 23:59:45 +0000 2014</t>
  </si>
  <si>
    <t xml:space="preserve">481215175266037760</t>
  </si>
  <si>
    <t xml:space="preserve">@MelanieKabo Great! Have fun, and let us know if you have any questions.</t>
  </si>
  <si>
    <t xml:space="preserve">2014-06-23T23:20:12.000Z</t>
  </si>
  <si>
    <t xml:space="preserve">Mon Jun 23 23:20:12 +0000 2014</t>
  </si>
  <si>
    <t xml:space="preserve">481203946094989313</t>
  </si>
  <si>
    <t xml:space="preserve">@JeskaD Enjoy the drive, Jeska!</t>
  </si>
  <si>
    <t xml:space="preserve">2014-06-23T22:35:35.000Z</t>
  </si>
  <si>
    <t xml:space="preserve">Mon Jun 23 22:35:35 +0000 2014</t>
  </si>
  <si>
    <t xml:space="preserve">481186151743496192</t>
  </si>
  <si>
    <t xml:space="preserve">@ShwayComs Hello, please feel free to DM us your email address so we may get in touch and find out more info from you. Thanks!</t>
  </si>
  <si>
    <t xml:space="preserve">2014-06-23T21:24:53.000Z</t>
  </si>
  <si>
    <t xml:space="preserve">Mon Jun 23 21:24:53 +0000 2014</t>
  </si>
  <si>
    <t xml:space="preserve">481185673374736384</t>
  </si>
  <si>
    <t xml:space="preserve">@Rotero Hi Rafael, can you provide us with some more details so we can help? Feel free to DM us. Thanks!</t>
  </si>
  <si>
    <t xml:space="preserve">2014-06-23T21:22:59.000Z</t>
  </si>
  <si>
    <t xml:space="preserve">Mon Jun 23 21:22:59 +0000 2014</t>
  </si>
  <si>
    <t xml:space="preserve">481173435121270784</t>
  </si>
  <si>
    <t xml:space="preserve">Want to get hands on with Model S? We're at Toronto @Motorexpo this week. Come experience Tesla at Brookfield Place: http://t.co/1zwRW244id</t>
  </si>
  <si>
    <t xml:space="preserve">2014-06-23T20:34:21.000Z</t>
  </si>
  <si>
    <t xml:space="preserve">Mon Jun 23 20:34:21 +0000 2014</t>
  </si>
  <si>
    <t xml:space="preserve">https://pbs.twimg.com/media/Bq14sGrCcAAGgP2.jpg</t>
  </si>
  <si>
    <t xml:space="preserve">481167819988422657</t>
  </si>
  <si>
    <t xml:space="preserve">@jgmp123 Absolutely: http://t.co/KbiSXEh1uD</t>
  </si>
  <si>
    <t xml:space="preserve">2014-06-23T20:12:02.000Z</t>
  </si>
  <si>
    <t xml:space="preserve">Mon Jun 23 20:12:02 +0000 2014</t>
  </si>
  <si>
    <t xml:space="preserve">481143875398926336</t>
  </si>
  <si>
    <t xml:space="preserve">Sunset in Zadar. Roadster and Model S made an appearance at an EV rally in Croatia. http://t.co/CYC47YSX2N</t>
  </si>
  <si>
    <t xml:space="preserve">2014-06-23T18:36:53.000Z</t>
  </si>
  <si>
    <t xml:space="preserve">Mon Jun 23 18:36:53 +0000 2014</t>
  </si>
  <si>
    <t xml:space="preserve">https://pbs.twimg.com/media/Bq1dzgECYAAk3_M.png</t>
  </si>
  <si>
    <t xml:space="preserve">481127250683629568</t>
  </si>
  <si>
    <t xml:space="preserve">@RavMahov Contact Marketing (at) TeslaMotors (dot) com. Thanks!</t>
  </si>
  <si>
    <t xml:space="preserve">2014-06-23T17:30:50.000Z</t>
  </si>
  <si>
    <t xml:space="preserve">Mon Jun 23 17:30:50 +0000 2014</t>
  </si>
  <si>
    <t xml:space="preserve">481126291148533760</t>
  </si>
  <si>
    <t xml:space="preserve">@tchiggins @Tesla_Europe @leaseplango Congrats! That’s exciting!</t>
  </si>
  <si>
    <t xml:space="preserve">2014-06-23T17:27:01.000Z</t>
  </si>
  <si>
    <t xml:space="preserve">Mon Jun 23 17:27:01 +0000 2014</t>
  </si>
  <si>
    <t xml:space="preserve">481123280321904641</t>
  </si>
  <si>
    <t xml:space="preserve">@givemethepie Stay tuned for our Gen III car in about three years.</t>
  </si>
  <si>
    <t xml:space="preserve">2014-06-23T17:15:03.000Z</t>
  </si>
  <si>
    <t xml:space="preserve">Mon Jun 23 17:15:03 +0000 2014</t>
  </si>
  <si>
    <t xml:space="preserve">480786645868765185</t>
  </si>
  <si>
    <t xml:space="preserve">Need a lift? We recently opened our store in Stockholm, and now Sweden has its first Tesla taxi. http://t.co/5ZUCxIPkRU</t>
  </si>
  <si>
    <t xml:space="preserve">2014-06-22T18:57:23.000Z</t>
  </si>
  <si>
    <t xml:space="preserve">Sun Jun 22 18:57:23 +0000 2014</t>
  </si>
  <si>
    <t xml:space="preserve">https://pbs.twimg.com/media/BqwY5-QCYAERHnq.jpg</t>
  </si>
  <si>
    <t xml:space="preserve">480773439662206978</t>
  </si>
  <si>
    <t xml:space="preserve">@PeteFyfe @Tesla_Europe Superchargers are free for life for Model S owners.</t>
  </si>
  <si>
    <t xml:space="preserve">2014-06-22T18:04:55.000Z</t>
  </si>
  <si>
    <t xml:space="preserve">Sun Jun 22 18:04:55 +0000 2014</t>
  </si>
  <si>
    <t xml:space="preserve">480773250243256322</t>
  </si>
  <si>
    <t xml:space="preserve">@terrysimpson There’s a Tesla app so you can cool down the car from your phone before you get in it.</t>
  </si>
  <si>
    <t xml:space="preserve">2014-06-22T18:04:09.000Z</t>
  </si>
  <si>
    <t xml:space="preserve">Sun Jun 22 18:04:09 +0000 2014</t>
  </si>
  <si>
    <t xml:space="preserve">480772962518175744</t>
  </si>
  <si>
    <t xml:space="preserve">@FuelCell250 Glad you enjoyed it, Joel. Let us know if you have any questions.</t>
  </si>
  <si>
    <t xml:space="preserve">2014-06-22T18:03:01.000Z</t>
  </si>
  <si>
    <t xml:space="preserve">Sun Jun 22 18:03:01 +0000 2014</t>
  </si>
  <si>
    <t xml:space="preserve">480772801289125889</t>
  </si>
  <si>
    <t xml:space="preserve">@eTrix Stay tuned for our Gen III car in about three years.</t>
  </si>
  <si>
    <t xml:space="preserve">2014-06-22T18:02:22.000Z</t>
  </si>
  <si>
    <t xml:space="preserve">Sun Jun 22 18:02:22 +0000 2014</t>
  </si>
  <si>
    <t xml:space="preserve">480429877246840832</t>
  </si>
  <si>
    <t xml:space="preserve">Caption contest is back! Give us a clever title for this photo for a chance to win Tesla gear: http://t.co/yjUsMw5hx2</t>
  </si>
  <si>
    <t xml:space="preserve">2014-06-21T19:19:43.000Z</t>
  </si>
  <si>
    <t xml:space="preserve">Sat Jun 21 19:19:43 +0000 2014</t>
  </si>
  <si>
    <t xml:space="preserve">https://pbs.twimg.com/media/BqrUbUFCYAEgOC7.jpg</t>
  </si>
  <si>
    <t xml:space="preserve">480429199165902848</t>
  </si>
  <si>
    <t xml:space="preserve">@mrjordonez Looking good!</t>
  </si>
  <si>
    <t xml:space="preserve">2014-06-21T19:17:01.000Z</t>
  </si>
  <si>
    <t xml:space="preserve">Sat Jun 21 19:17:01 +0000 2014</t>
  </si>
  <si>
    <t xml:space="preserve">480428578782183424</t>
  </si>
  <si>
    <t xml:space="preserve">@FrancasTweets Great photo!</t>
  </si>
  <si>
    <t xml:space="preserve">2014-06-21T19:14:33.000Z</t>
  </si>
  <si>
    <t xml:space="preserve">Sat Jun 21 19:14:33 +0000 2014</t>
  </si>
  <si>
    <t xml:space="preserve">480428499506049024</t>
  </si>
  <si>
    <t xml:space="preserve">@andymockler It’s mutual.</t>
  </si>
  <si>
    <t xml:space="preserve">2014-06-21T19:14:14.000Z</t>
  </si>
  <si>
    <t xml:space="preserve">Sat Jun 21 19:14:14 +0000 2014</t>
  </si>
  <si>
    <t xml:space="preserve">480428083569127425</t>
  </si>
  <si>
    <t xml:space="preserve">@soonersoze @NorthParkCenter Thanks for checking it out!</t>
  </si>
  <si>
    <t xml:space="preserve">2014-06-21T19:12:35.000Z</t>
  </si>
  <si>
    <t xml:space="preserve">Sat Jun 21 19:12:35 +0000 2014</t>
  </si>
  <si>
    <t xml:space="preserve">480134616087408640</t>
  </si>
  <si>
    <t xml:space="preserve">@chenxiwang Great to hear! Enjoy!</t>
  </si>
  <si>
    <t xml:space="preserve">2014-06-20T23:46:27.000Z</t>
  </si>
  <si>
    <t xml:space="preserve">Fri Jun 20 23:46:27 +0000 2014</t>
  </si>
  <si>
    <t xml:space="preserve">480120769943306240</t>
  </si>
  <si>
    <t xml:space="preserve">@EFFBlog Nothing wrong with that! If you’re ever around our Cincy location, feel free to say hello: http://t.co/uDwhb9TnM5</t>
  </si>
  <si>
    <t xml:space="preserve">2014-06-20T22:51:26.000Z</t>
  </si>
  <si>
    <t xml:space="preserve">Fri Jun 20 22:51:26 +0000 2014</t>
  </si>
  <si>
    <t xml:space="preserve">http://www.teslamotors.com/kenwoodtownecentre </t>
  </si>
  <si>
    <t xml:space="preserve">480115341926744065</t>
  </si>
  <si>
    <t xml:space="preserve">@EFFBlog Nice! Have you had a chance to drive one yet?</t>
  </si>
  <si>
    <t xml:space="preserve">2014-06-20T22:29:52.000Z</t>
  </si>
  <si>
    <t xml:space="preserve">Fri Jun 20 22:29:52 +0000 2014</t>
  </si>
  <si>
    <t xml:space="preserve">480101051941412864</t>
  </si>
  <si>
    <t xml:space="preserve">@lorenzowood Yes it is! http://t.co/LBdqxXAz2s</t>
  </si>
  <si>
    <t xml:space="preserve">2014-06-20T21:33:05.000Z</t>
  </si>
  <si>
    <t xml:space="preserve">Fri Jun 20 21:33:05 +0000 2014</t>
  </si>
  <si>
    <t xml:space="preserve">http://www.teslamotors.com/supercharger/thecrystal </t>
  </si>
  <si>
    <t xml:space="preserve">480094163489140736</t>
  </si>
  <si>
    <t xml:space="preserve">@evolutionalgd Thank you for the support!</t>
  </si>
  <si>
    <t xml:space="preserve">2014-06-20T21:05:42.000Z</t>
  </si>
  <si>
    <t xml:space="preserve">Fri Jun 20 21:05:42 +0000 2014</t>
  </si>
  <si>
    <t xml:space="preserve">480094011193966593</t>
  </si>
  <si>
    <t xml:space="preserve">@gremo_ch With room to spare in the front as well.</t>
  </si>
  <si>
    <t xml:space="preserve">2014-06-20T21:05:06.000Z</t>
  </si>
  <si>
    <t xml:space="preserve">Fri Jun 20 21:05:06 +0000 2014</t>
  </si>
  <si>
    <t xml:space="preserve">480053930668204032</t>
  </si>
  <si>
    <t xml:space="preserve">@RichGaccione Have you had a chance to sit in one yet?</t>
  </si>
  <si>
    <t xml:space="preserve">2014-06-20T18:25:50.000Z</t>
  </si>
  <si>
    <t xml:space="preserve">Fri Jun 20 18:25:50 +0000 2014</t>
  </si>
  <si>
    <t xml:space="preserve">480052005218443264</t>
  </si>
  <si>
    <t xml:space="preserve">We’ve added another location in the Lone Star state. Our gallery @NorthParkCenter is now open: http://t.co/wT2sKFhGAT http://t.co/y9MpDC1gLt</t>
  </si>
  <si>
    <t xml:space="preserve">2014-06-20T18:18:11.000Z</t>
  </si>
  <si>
    <t xml:space="preserve">Fri Jun 20 18:18:11 +0000 2014</t>
  </si>
  <si>
    <t xml:space="preserve">https://pbs.twimg.com/media/Bql8wUBCYAEUhkS.jpg</t>
  </si>
  <si>
    <t xml:space="preserve">480041079492714496</t>
  </si>
  <si>
    <t xml:space="preserve">@LeNautilus Stay tuned for Gen III in about three years.</t>
  </si>
  <si>
    <t xml:space="preserve">2014-06-20T17:34:46.000Z</t>
  </si>
  <si>
    <t xml:space="preserve">Fri Jun 20 17:34:46 +0000 2014</t>
  </si>
  <si>
    <t xml:space="preserve">479779584410271745</t>
  </si>
  <si>
    <t xml:space="preserve">@sallynanez What did you think, Sally?</t>
  </si>
  <si>
    <t xml:space="preserve">2014-06-20T00:15:41.000Z</t>
  </si>
  <si>
    <t xml:space="preserve">Fri Jun 20 00:15:41 +0000 2014</t>
  </si>
  <si>
    <t xml:space="preserve">479735507815903233</t>
  </si>
  <si>
    <t xml:space="preserve">@ksbrg Have fun! Let us know what you think.</t>
  </si>
  <si>
    <t xml:space="preserve">2014-06-19T21:20:32.000Z</t>
  </si>
  <si>
    <t xml:space="preserve">Thu Jun 19 21:20:32 +0000 2014</t>
  </si>
  <si>
    <t xml:space="preserve">479704948360216576</t>
  </si>
  <si>
    <t xml:space="preserve">New look for our patent wall… #AllOurPatentAreBelongToYou (h/t to @JasonTorchinsky) http://t.co/QVHY76AXde</t>
  </si>
  <si>
    <t xml:space="preserve">2014-06-19T19:19:06.000Z</t>
  </si>
  <si>
    <t xml:space="preserve">Thu Jun 19 19:19:06 +0000 2014</t>
  </si>
  <si>
    <t xml:space="preserve">https://pbs.twimg.com/media/BqhBFmMCIAA4TfX.jpg</t>
  </si>
  <si>
    <t xml:space="preserve">479700118694670336</t>
  </si>
  <si>
    <t xml:space="preserve">@just_j_day Targeting a Gen III release in about three years.</t>
  </si>
  <si>
    <t xml:space="preserve">2014-06-19T18:59:55.000Z</t>
  </si>
  <si>
    <t xml:space="preserve">Thu Jun 19 18:59:55 +0000 2014</t>
  </si>
  <si>
    <t xml:space="preserve">479682213399638016</t>
  </si>
  <si>
    <t xml:space="preserve">@jra3086 Yes it does. http://t.co/b7CCp8Kvwv</t>
  </si>
  <si>
    <t xml:space="preserve">2014-06-19T17:48:46.000Z</t>
  </si>
  <si>
    <t xml:space="preserve">Thu Jun 19 17:48:46 +0000 2014</t>
  </si>
  <si>
    <t xml:space="preserve">479671978240929794</t>
  </si>
  <si>
    <t xml:space="preserve">@BunBrida There are quite a few of them with funny plates. Owners get pretty clever with them.</t>
  </si>
  <si>
    <t xml:space="preserve">2014-06-19T17:08:06.000Z</t>
  </si>
  <si>
    <t xml:space="preserve">Thu Jun 19 17:08:06 +0000 2014</t>
  </si>
  <si>
    <t xml:space="preserve">479671191347556352</t>
  </si>
  <si>
    <t xml:space="preserve">@DuvallJon Congrats! Enjoy!</t>
  </si>
  <si>
    <t xml:space="preserve">2014-06-19T17:04:58.000Z</t>
  </si>
  <si>
    <t xml:space="preserve">Thu Jun 19 17:04:58 +0000 2014</t>
  </si>
  <si>
    <t xml:space="preserve">479659512173850624</t>
  </si>
  <si>
    <t xml:space="preserve">@kennedyambrose Enjoy!</t>
  </si>
  <si>
    <t xml:space="preserve">2014-06-19T16:18:34.000Z</t>
  </si>
  <si>
    <t xml:space="preserve">Thu Jun 19 16:18:34 +0000 2014</t>
  </si>
  <si>
    <t xml:space="preserve">479653119245037569</t>
  </si>
  <si>
    <t xml:space="preserve">@Carldiver Nice! Great photo, Carl.</t>
  </si>
  <si>
    <t xml:space="preserve">2014-06-19T15:53:09.000Z</t>
  </si>
  <si>
    <t xml:space="preserve">Thu Jun 19 15:53:09 +0000 2014</t>
  </si>
  <si>
    <t xml:space="preserve">479651749918044160</t>
  </si>
  <si>
    <t xml:space="preserve">RT @richardbranson : Great news @TeslaMotors freeing up patents to stimulate more innovation in electric car tech. Hope more follow suit http://t.co/pcNe1RaEFy</t>
  </si>
  <si>
    <t xml:space="preserve">2014-06-19T15:47:43.000Z</t>
  </si>
  <si>
    <t xml:space="preserve">Thu Jun 19 15:47:43 +0000 2014</t>
  </si>
  <si>
    <t xml:space="preserve">http://virg.in/bpw </t>
  </si>
  <si>
    <t xml:space="preserve">479417821621796864</t>
  </si>
  <si>
    <t xml:space="preserve">@kareemsultan We’re currently focused on Model S and Model X.</t>
  </si>
  <si>
    <t xml:space="preserve">2014-06-19T00:18:10.000Z</t>
  </si>
  <si>
    <t xml:space="preserve">Thu Jun 19 00:18:10 +0000 2014</t>
  </si>
  <si>
    <t xml:space="preserve">479408006468096000</t>
  </si>
  <si>
    <t xml:space="preserve">@IdahoEv Thanks for the feedback!</t>
  </si>
  <si>
    <t xml:space="preserve">2014-06-18T23:39:10.000Z</t>
  </si>
  <si>
    <t xml:space="preserve">Wed Jun 18 23:39:10 +0000 2014</t>
  </si>
  <si>
    <t xml:space="preserve">479395879946686464</t>
  </si>
  <si>
    <t xml:space="preserve">@IdahoEv Have you seen Model X? http://t.co/WiyGyKZTRF</t>
  </si>
  <si>
    <t xml:space="preserve">2014-06-18T22:50:59.000Z</t>
  </si>
  <si>
    <t xml:space="preserve">Wed Jun 18 22:50:59 +0000 2014</t>
  </si>
  <si>
    <t xml:space="preserve">479382700810182656</t>
  </si>
  <si>
    <t xml:space="preserve">@IdahoEv Have you seen the cargo room Model S has? It definitely has room for dogs, plus cargo in the front trunk under the hood!</t>
  </si>
  <si>
    <t xml:space="preserve">2014-06-18T21:58:37.000Z</t>
  </si>
  <si>
    <t xml:space="preserve">Wed Jun 18 21:58:37 +0000 2014</t>
  </si>
  <si>
    <t xml:space="preserve">479372686338965504</t>
  </si>
  <si>
    <t xml:space="preserve">@milaona Thank you for the feedback. If you don’t mind sending a DM, we’d love to help!</t>
  </si>
  <si>
    <t xml:space="preserve">2014-06-18T21:18:49.000Z</t>
  </si>
  <si>
    <t xml:space="preserve">Wed Jun 18 21:18:49 +0000 2014</t>
  </si>
  <si>
    <t xml:space="preserve">479372085815287808</t>
  </si>
  <si>
    <t xml:space="preserve">@milaona Hi there, would you mind sending us a direct message so we can get more info? Thanks!</t>
  </si>
  <si>
    <t xml:space="preserve">2014-06-18T21:16:26.000Z</t>
  </si>
  <si>
    <t xml:space="preserve">Wed Jun 18 21:16:26 +0000 2014</t>
  </si>
  <si>
    <t xml:space="preserve">479360938974248960</t>
  </si>
  <si>
    <t xml:space="preserve">@PeteFyfe Glad you enjoyed the drive Peter!</t>
  </si>
  <si>
    <t xml:space="preserve">2014-06-18T20:32:08.000Z</t>
  </si>
  <si>
    <t xml:space="preserve">Wed Jun 18 20:32:08 +0000 2014</t>
  </si>
  <si>
    <t xml:space="preserve">479338368904335361</t>
  </si>
  <si>
    <t xml:space="preserve">@nadomars Have you had a chance to drive one yourself yet?</t>
  </si>
  <si>
    <t xml:space="preserve">2014-06-18T19:02:27.000Z</t>
  </si>
  <si>
    <t xml:space="preserve">Wed Jun 18 19:02:27 +0000 2014</t>
  </si>
  <si>
    <t xml:space="preserve">479328423660507138</t>
  </si>
  <si>
    <t xml:space="preserve">@McNerdsALot Not yet, but we do have Superchargers in Denmark too!</t>
  </si>
  <si>
    <t xml:space="preserve">2014-06-18T18:22:56.000Z</t>
  </si>
  <si>
    <t xml:space="preserve">Wed Jun 18 18:22:56 +0000 2014</t>
  </si>
  <si>
    <t xml:space="preserve">479324925572825089</t>
  </si>
  <si>
    <t xml:space="preserve">@daveman Twitter only allows a certain file size, check our Facebook/G+ pages!</t>
  </si>
  <si>
    <t xml:space="preserve">2014-06-18T18:09:02.000Z</t>
  </si>
  <si>
    <t xml:space="preserve">Wed Jun 18 18:09:02 +0000 2014</t>
  </si>
  <si>
    <t xml:space="preserve">479323344320212992</t>
  </si>
  <si>
    <t xml:space="preserve">@DJ_Major_Tom @CAT1PRO Ha! Clever.</t>
  </si>
  <si>
    <t xml:space="preserve">2014-06-18T18:02:45.000Z</t>
  </si>
  <si>
    <t xml:space="preserve">Wed Jun 18 18:02:45 +0000 2014</t>
  </si>
  <si>
    <t xml:space="preserve">479321204038582273</t>
  </si>
  <si>
    <t xml:space="preserve">Something old, something new. #WallpaperWednesday http://t.co/iKSokW6d40</t>
  </si>
  <si>
    <t xml:space="preserve">2014-06-18T17:54:15.000Z</t>
  </si>
  <si>
    <t xml:space="preserve">Wed Jun 18 17:54:15 +0000 2014</t>
  </si>
  <si>
    <t xml:space="preserve">https://pbs.twimg.com/media/BqbkGBkCEAMnqex.jpg</t>
  </si>
  <si>
    <t xml:space="preserve">479304044603637761</t>
  </si>
  <si>
    <t xml:space="preserve">@SGriff33 You can still sit in it and check it out! Either way, stay tuned for our Gen III car in about three years.</t>
  </si>
  <si>
    <t xml:space="preserve">2014-06-18T16:46:03.000Z</t>
  </si>
  <si>
    <t xml:space="preserve">Wed Jun 18 16:46:03 +0000 2014</t>
  </si>
  <si>
    <t xml:space="preserve">479303240085811200</t>
  </si>
  <si>
    <t xml:space="preserve">@SGriff33 Well, if you’re ever near Natick, we have a location there and you’re more than welcome to come say hello http://t.co/ODWG5jIBye</t>
  </si>
  <si>
    <t xml:space="preserve">2014-06-18T16:42:52.000Z</t>
  </si>
  <si>
    <t xml:space="preserve">Wed Jun 18 16:42:52 +0000 2014</t>
  </si>
  <si>
    <t xml:space="preserve">http://www.teslamotors.com/natick </t>
  </si>
  <si>
    <t xml:space="preserve">479300533933834240</t>
  </si>
  <si>
    <t xml:space="preserve">@espinal_amy Where are you located?</t>
  </si>
  <si>
    <t xml:space="preserve">2014-06-18T16:32:06.000Z</t>
  </si>
  <si>
    <t xml:space="preserve">Wed Jun 18 16:32:06 +0000 2014</t>
  </si>
  <si>
    <t xml:space="preserve">479300215887757312</t>
  </si>
  <si>
    <t xml:space="preserve">@EtruscanyUK Glad you enjoyed it. Let us know if you have any questions!</t>
  </si>
  <si>
    <t xml:space="preserve">2014-06-18T16:30:51.000Z</t>
  </si>
  <si>
    <t xml:space="preserve">Wed Jun 18 16:30:51 +0000 2014</t>
  </si>
  <si>
    <t xml:space="preserve">479300110837243905</t>
  </si>
  <si>
    <t xml:space="preserve">@SGriff33 Have you sat in one yet?</t>
  </si>
  <si>
    <t xml:space="preserve">2014-06-18T16:30:26.000Z</t>
  </si>
  <si>
    <t xml:space="preserve">Wed Jun 18 16:30:26 +0000 2014</t>
  </si>
  <si>
    <t xml:space="preserve">479299863113265153</t>
  </si>
  <si>
    <t xml:space="preserve">@EngineeringVill Thanks for the kind words!</t>
  </si>
  <si>
    <t xml:space="preserve">2014-06-18T16:29:26.000Z</t>
  </si>
  <si>
    <t xml:space="preserve">Wed Jun 18 16:29:26 +0000 2014</t>
  </si>
  <si>
    <t xml:space="preserve">479299596712038400</t>
  </si>
  <si>
    <t xml:space="preserve">@heatherful3 Thank you for your support!</t>
  </si>
  <si>
    <t xml:space="preserve">2014-06-18T16:28:23.000Z</t>
  </si>
  <si>
    <t xml:space="preserve">Wed Jun 18 16:28:23 +0000 2014</t>
  </si>
  <si>
    <t xml:space="preserve">479299229769146368</t>
  </si>
  <si>
    <t xml:space="preserve">@akjtxgirl Have you had a chance to sit in one yet?</t>
  </si>
  <si>
    <t xml:space="preserve">2014-06-18T16:26:55.000Z</t>
  </si>
  <si>
    <t xml:space="preserve">Wed Jun 18 16:26:55 +0000 2014</t>
  </si>
  <si>
    <t xml:space="preserve">479298911371149312</t>
  </si>
  <si>
    <t xml:space="preserve">@Eric_Han11 @Shelbay_M Glad you like it!</t>
  </si>
  <si>
    <t xml:space="preserve">2014-06-18T16:25:40.000Z</t>
  </si>
  <si>
    <t xml:space="preserve">Wed Jun 18 16:25:40 +0000 2014</t>
  </si>
  <si>
    <t xml:space="preserve">479134287128571904</t>
  </si>
  <si>
    <t xml:space="preserve">@espinal_amy Thanks for the support, Amy. Have you had a chance to drive one yet?</t>
  </si>
  <si>
    <t xml:space="preserve">2014-06-18T05:31:30.000Z</t>
  </si>
  <si>
    <t xml:space="preserve">Wed Jun 18 05:31:30 +0000 2014</t>
  </si>
  <si>
    <t xml:space="preserve">479097612243460096</t>
  </si>
  <si>
    <t xml:space="preserve">@CMadaiah Great to hear. What was your favorite part of the car?</t>
  </si>
  <si>
    <t xml:space="preserve">2014-06-18T03:05:46.000Z</t>
  </si>
  <si>
    <t xml:space="preserve">Wed Jun 18 03:05:46 +0000 2014</t>
  </si>
  <si>
    <t xml:space="preserve">479097530009927680</t>
  </si>
  <si>
    <t xml:space="preserve">@cargrlCHI Looking good! Nice photo.</t>
  </si>
  <si>
    <t xml:space="preserve">2014-06-18T03:05:27.000Z</t>
  </si>
  <si>
    <t xml:space="preserve">Wed Jun 18 03:05:27 +0000 2014</t>
  </si>
  <si>
    <t xml:space="preserve">479096546210758656</t>
  </si>
  <si>
    <t xml:space="preserve">@YoungZM Stay tuned for it in about three years. Thanks for the support.</t>
  </si>
  <si>
    <t xml:space="preserve">2014-06-18T03:01:32.000Z</t>
  </si>
  <si>
    <t xml:space="preserve">Wed Jun 18 03:01:32 +0000 2014</t>
  </si>
  <si>
    <t xml:space="preserve">479047998299598848</t>
  </si>
  <si>
    <t xml:space="preserve">@robertroley Great! What did you think of the car?</t>
  </si>
  <si>
    <t xml:space="preserve">2014-06-17T23:48:37.000Z</t>
  </si>
  <si>
    <t xml:space="preserve">Tue Jun 17 23:48:37 +0000 2014</t>
  </si>
  <si>
    <t xml:space="preserve">479043271193141249</t>
  </si>
  <si>
    <t xml:space="preserve">Sea of green. Thanks to the supporters in NJ, who helped us pass a bill in the state Assembly. Onto the state Senate… http://t.co/T3YNQ9j2r6</t>
  </si>
  <si>
    <t xml:space="preserve">2014-06-17T23:29:50.000Z</t>
  </si>
  <si>
    <t xml:space="preserve">Tue Jun 17 23:29:50 +0000 2014</t>
  </si>
  <si>
    <t xml:space="preserve">https://pbs.twimg.com/media/BqXnUQtCIAEmcll.jpg</t>
  </si>
  <si>
    <t xml:space="preserve">479035952027803648</t>
  </si>
  <si>
    <t xml:space="preserve">@Super_vehicle Hi there, if you don’t mind, can you DM us your info (name/VIN) so our team can look into it? Thanks!</t>
  </si>
  <si>
    <t xml:space="preserve">2014-06-17T23:00:45.000Z</t>
  </si>
  <si>
    <t xml:space="preserve">Tue Jun 17 23:00:45 +0000 2014</t>
  </si>
  <si>
    <t xml:space="preserve">479026932525178880</t>
  </si>
  <si>
    <t xml:space="preserve">@leslieperrot Have you had the chance to drive one yet?</t>
  </si>
  <si>
    <t xml:space="preserve">2014-06-17T22:24:55.000Z</t>
  </si>
  <si>
    <t xml:space="preserve">Tue Jun 17 22:24:55 +0000 2014</t>
  </si>
  <si>
    <t xml:space="preserve">479013267151413250</t>
  </si>
  <si>
    <t xml:space="preserve">@roydevink Congrats Roy! Enjoy the drive.</t>
  </si>
  <si>
    <t xml:space="preserve">2014-06-17T21:30:37.000Z</t>
  </si>
  <si>
    <t xml:space="preserve">Tue Jun 17 21:30:37 +0000 2014</t>
  </si>
  <si>
    <t xml:space="preserve">478988566916116480</t>
  </si>
  <si>
    <t xml:space="preserve">@sr_edy Great to hear, Scott!</t>
  </si>
  <si>
    <t xml:space="preserve">2014-06-17T19:52:28.000Z</t>
  </si>
  <si>
    <t xml:space="preserve">Tue Jun 17 19:52:28 +0000 2014</t>
  </si>
  <si>
    <t xml:space="preserve">478971061183053825</t>
  </si>
  <si>
    <t xml:space="preserve">@EngineeringVill Happy to hear it!</t>
  </si>
  <si>
    <t xml:space="preserve">2014-06-17T18:42:54.000Z</t>
  </si>
  <si>
    <t xml:space="preserve">Tue Jun 17 18:42:54 +0000 2014</t>
  </si>
  <si>
    <t xml:space="preserve">478969994085007360</t>
  </si>
  <si>
    <t xml:space="preserve">@EngineeringVill Not yet, but there are plans for one if you use the slider on the Supercharger website to see “Coming Soon"</t>
  </si>
  <si>
    <t xml:space="preserve">2014-06-17T18:38:40.000Z</t>
  </si>
  <si>
    <t xml:space="preserve">Tue Jun 17 18:38:40 +0000 2014</t>
  </si>
  <si>
    <t xml:space="preserve">478964426880466944</t>
  </si>
  <si>
    <t xml:space="preserve">Two more Superchargers are open in Germany, making it possible to #DriveFree from Zurich and Munich to Hannover. http://t.co/06tYSv5WOr</t>
  </si>
  <si>
    <t xml:space="preserve">2014-06-17T18:16:32.000Z</t>
  </si>
  <si>
    <t xml:space="preserve">Tue Jun 17 18:16:32 +0000 2014</t>
  </si>
  <si>
    <t xml:space="preserve">478953163865604096</t>
  </si>
  <si>
    <t xml:space="preserve">@shayaansiddiqui Sure. In that link it shows all the Superchargers, which are free for Model S owners. Here is NJ: http://t.co/vpMbEsKHEo</t>
  </si>
  <si>
    <t xml:space="preserve">2014-06-17T17:31:47.000Z</t>
  </si>
  <si>
    <t xml:space="preserve">Tue Jun 17 17:31:47 +0000 2014</t>
  </si>
  <si>
    <t xml:space="preserve">http://www.teslamotors.com/supercharger/hamiltontownship </t>
  </si>
  <si>
    <t xml:space="preserve">478952271510654976</t>
  </si>
  <si>
    <t xml:space="preserve">@shayaansiddiqui Very accessible. You can use Superchargers the whole way and #DriveFree. http://t.co/06tYSv5WOr</t>
  </si>
  <si>
    <t xml:space="preserve">2014-06-17T17:28:14.000Z</t>
  </si>
  <si>
    <t xml:space="preserve">Tue Jun 17 17:28:14 +0000 2014</t>
  </si>
  <si>
    <t xml:space="preserve">478946619178491904</t>
  </si>
  <si>
    <t xml:space="preserve">@f1elvis Our recommendation would be to call the store and discuss with them. Or email EUPress (at) TeslaMotors (dot) com.</t>
  </si>
  <si>
    <t xml:space="preserve">2014-06-17T17:05:47.000Z</t>
  </si>
  <si>
    <t xml:space="preserve">Tue Jun 17 17:05:47 +0000 2014</t>
  </si>
  <si>
    <t xml:space="preserve">478946177438601216</t>
  </si>
  <si>
    <t xml:space="preserve">@ksbrg Targeting three years from now.</t>
  </si>
  <si>
    <t xml:space="preserve">2014-06-17T17:04:01.000Z</t>
  </si>
  <si>
    <t xml:space="preserve">Tue Jun 17 17:04:01 +0000 2014</t>
  </si>
  <si>
    <t xml:space="preserve">478945992461389824</t>
  </si>
  <si>
    <t xml:space="preserve">@seansparkman @JasonGFox We have a few galleries there. Come say hello: http://t.co/fWmZBjW9Vq</t>
  </si>
  <si>
    <t xml:space="preserve">2014-06-17T17:03:17.000Z</t>
  </si>
  <si>
    <t xml:space="preserve">Tue Jun 17 17:03:17 +0000 2014</t>
  </si>
  <si>
    <t xml:space="preserve">478945037560987649</t>
  </si>
  <si>
    <t xml:space="preserve">@f1elvis Store info: http://t.co/PucBTF5hCf And we’re constantly updating our test drive events page, so stay tuned.</t>
  </si>
  <si>
    <t xml:space="preserve">2014-06-17T16:59:29.000Z</t>
  </si>
  <si>
    <t xml:space="preserve">Tue Jun 17 16:59:29 +0000 2014</t>
  </si>
  <si>
    <t xml:space="preserve">http://www.teslamotors.com/en_GB/london </t>
  </si>
  <si>
    <t xml:space="preserve">478944927565361152</t>
  </si>
  <si>
    <t xml:space="preserve">@f1elvis Noticed someone mention it to you already, but we do have a store in the London Westfield, will notify of upcoming events as well.</t>
  </si>
  <si>
    <t xml:space="preserve">2014-06-17T16:59:03.000Z</t>
  </si>
  <si>
    <t xml:space="preserve">Tue Jun 17 16:59:03 +0000 2014</t>
  </si>
  <si>
    <t xml:space="preserve">478943742544465920</t>
  </si>
  <si>
    <t xml:space="preserve">@f1elvis Nice! Where are you located?</t>
  </si>
  <si>
    <t xml:space="preserve">2014-06-17T16:54:21.000Z</t>
  </si>
  <si>
    <t xml:space="preserve">Tue Jun 17 16:54:21 +0000 2014</t>
  </si>
  <si>
    <t xml:space="preserve">478943178217623553</t>
  </si>
  <si>
    <t xml:space="preserve">@Mr_S_G1 Stay tuned for our Gen III car in about three years.</t>
  </si>
  <si>
    <t xml:space="preserve">2014-06-17T16:52:06.000Z</t>
  </si>
  <si>
    <t xml:space="preserve">Tue Jun 17 16:52:06 +0000 2014</t>
  </si>
  <si>
    <t xml:space="preserve">478942693511282688</t>
  </si>
  <si>
    <t xml:space="preserve">@its_ggbaby Nice photo, drive safe!</t>
  </si>
  <si>
    <t xml:space="preserve">2014-06-17T16:50:11.000Z</t>
  </si>
  <si>
    <t xml:space="preserve">Tue Jun 17 16:50:11 +0000 2014</t>
  </si>
  <si>
    <t xml:space="preserve">478937289058308096</t>
  </si>
  <si>
    <t xml:space="preserve">@ksbrg Stay tuned for our Gen III car!</t>
  </si>
  <si>
    <t xml:space="preserve">2014-06-17T16:28:42.000Z</t>
  </si>
  <si>
    <t xml:space="preserve">Tue Jun 17 16:28:42 +0000 2014</t>
  </si>
  <si>
    <t xml:space="preserve">478937222784098304</t>
  </si>
  <si>
    <t xml:space="preserve">@Standohar This picture is great.</t>
  </si>
  <si>
    <t xml:space="preserve">2014-06-17T16:28:26.000Z</t>
  </si>
  <si>
    <t xml:space="preserve">Tue Jun 17 16:28:26 +0000 2014</t>
  </si>
  <si>
    <t xml:space="preserve">478936817215889408</t>
  </si>
  <si>
    <t xml:space="preserve">@JasonGFox @seansparkman Have either of you had a chance to sit in one yet?</t>
  </si>
  <si>
    <t xml:space="preserve">2014-06-17T16:26:50.000Z</t>
  </si>
  <si>
    <t xml:space="preserve">Tue Jun 17 16:26:50 +0000 2014</t>
  </si>
  <si>
    <t xml:space="preserve">478936076833144832</t>
  </si>
  <si>
    <t xml:space="preserve">@jblood Have you had a chance to sit in one yet?</t>
  </si>
  <si>
    <t xml:space="preserve">2014-06-17T16:23:53.000Z</t>
  </si>
  <si>
    <t xml:space="preserve">Tue Jun 17 16:23:53 +0000 2014</t>
  </si>
  <si>
    <t xml:space="preserve">478757282126123009</t>
  </si>
  <si>
    <t xml:space="preserve">RT @elonmusk : Edmunds beats Tesla LA-NY record by several hours! “@edmunds: Made it! Our Model S made LA-NY run in 67 hrs and 21 mins"</t>
  </si>
  <si>
    <t xml:space="preserve">2014-06-17T04:33:25.000Z</t>
  </si>
  <si>
    <t xml:space="preserve">Tue Jun 17 04:33:25 +0000 2014</t>
  </si>
  <si>
    <t xml:space="preserve">478646221687373824</t>
  </si>
  <si>
    <t xml:space="preserve">@sirrobsonp Stay tuned for our Gen III car in about three years.</t>
  </si>
  <si>
    <t xml:space="preserve">2014-06-16T21:12:06.000Z</t>
  </si>
  <si>
    <t xml:space="preserve">Mon Jun 16 21:12:06 +0000 2014</t>
  </si>
  <si>
    <t xml:space="preserve">User Id</t>
  </si>
  <si>
    <t xml:space="preserve">Followers</t>
  </si>
  <si>
    <t xml:space="preserve">Following</t>
  </si>
  <si>
    <t xml:space="preserve">Tweets</t>
  </si>
  <si>
    <t xml:space="preserve">Lists</t>
  </si>
  <si>
    <t xml:space="preserve">Bio</t>
  </si>
  <si>
    <t xml:space="preserve">Location</t>
  </si>
  <si>
    <t xml:space="preserve">URL</t>
  </si>
  <si>
    <t xml:space="preserve">Verified</t>
  </si>
  <si>
    <t xml:space="preserve">Default Profile</t>
  </si>
  <si>
    <t xml:space="preserve">13298072</t>
  </si>
  <si>
    <t xml:space="preserve">2008-02-10T01:12:32.000Z</t>
  </si>
  <si>
    <t xml:space="preserve">electric cars, giant batteries and solar</t>
  </si>
  <si>
    <t xml:space="preserve">https://www.tesla.com</t>
  </si>
  <si>
    <t xml:space="preserve">276348422</t>
  </si>
  <si>
    <t xml:space="preserve">Thomas Fogdö</t>
  </si>
  <si>
    <t xml:space="preserve">Fogdo</t>
  </si>
  <si>
    <t xml:space="preserve">2011-04-03T05:14:25.000Z</t>
  </si>
  <si>
    <t xml:space="preserve">Idrottspsy. rådgivare, föreläsare, vice ordf. Postkodstiftelsen, bil- &amp; motorsportentusiast. Åkte slalom i forntiden. En av tre grundare till @packbud</t>
  </si>
  <si>
    <t xml:space="preserve">Uppsala</t>
  </si>
  <si>
    <t xml:space="preserve">44196397</t>
  </si>
  <si>
    <t xml:space="preserve">Elon Musk</t>
  </si>
  <si>
    <t xml:space="preserve">elonmusk</t>
  </si>
  <si>
    <t xml:space="preserve">2009-06-02T20:12:29.000Z</t>
  </si>
  <si>
    <t xml:space="preserve">Technoking of Tesla</t>
  </si>
  <si>
    <t xml:space="preserve">1239716470457798662</t>
  </si>
  <si>
    <t xml:space="preserve">Tony Cho</t>
  </si>
  <si>
    <t xml:space="preserve">TonyChoMrMagic</t>
  </si>
  <si>
    <t xml:space="preserve">2020-03-17T00:53:49.000Z</t>
  </si>
  <si>
    <t xml:space="preserve">Social Entrepreneur, Impact Investor, Community Alchemist</t>
  </si>
  <si>
    <t xml:space="preserve">1036424704201039873</t>
  </si>
  <si>
    <t xml:space="preserve">UndecidedMF</t>
  </si>
  <si>
    <t xml:space="preserve">2018-09-03T01:24:40.000Z</t>
  </si>
  <si>
    <t xml:space="preserve">Undecided with @mattferrell is a Youtube channel exploring how technology impacts our lives.  Every week I cover home automation, EVs, green energy, and more.</t>
  </si>
  <si>
    <t xml:space="preserve">Boston, MA</t>
  </si>
  <si>
    <t xml:space="preserve">http://youtube.com/undecidedmf</t>
  </si>
  <si>
    <t xml:space="preserve">25383000</t>
  </si>
  <si>
    <t xml:space="preserve">motortrend</t>
  </si>
  <si>
    <t xml:space="preserve">MotorTrend</t>
  </si>
  <si>
    <t xml:space="preserve">2009-03-19T20:53:09.000Z</t>
  </si>
  <si>
    <t xml:space="preserve">To embrace, entertain, and empower a motoring world. ▪️Instagram: @MotorTrend</t>
  </si>
  <si>
    <t xml:space="preserve">Around the World</t>
  </si>
  <si>
    <t xml:space="preserve">16504257</t>
  </si>
  <si>
    <t xml:space="preserve">Nnedi Okorafor, PhD</t>
  </si>
  <si>
    <t xml:space="preserve">Nnedi</t>
  </si>
  <si>
    <t xml:space="preserve">2008-09-28T23:37:59.000Z</t>
  </si>
  <si>
    <t xml:space="preserve">The Naijamerican PhD-holding, World Fantasy, Hugo, Nebula, Eisner Award-winning rudimentary cyborg writer of africanfuturism, africanjujuism &amp; Marvel’s Shuri</t>
  </si>
  <si>
    <t xml:space="preserve">The Greeny Jungle</t>
  </si>
  <si>
    <t xml:space="preserve">http://nnedi.com</t>
  </si>
  <si>
    <t xml:space="preserve">3010026786</t>
  </si>
  <si>
    <t xml:space="preserve">Rahul Prasad</t>
  </si>
  <si>
    <t xml:space="preserve">RahulPrasad74</t>
  </si>
  <si>
    <t xml:space="preserve">2015-02-05T10:47:01.000Z</t>
  </si>
  <si>
    <t xml:space="preserve">Tesla Model 3 owner, obsessive golfer, doting dad, husband to my better half. climate change is real. #YNWA #bloodsforever</t>
  </si>
  <si>
    <t xml:space="preserve">Melbourne, Victoria</t>
  </si>
  <si>
    <t xml:space="preserve">400952440</t>
  </si>
  <si>
    <t xml:space="preserve">Jesse Tyler Ridgway</t>
  </si>
  <si>
    <t xml:space="preserve">McJuggerNuggets</t>
  </si>
  <si>
    <t xml:space="preserve">2011-10-29T20:40:15.000Z</t>
  </si>
  <si>
    <t xml:space="preserve">28 | Founder of @storyfireapp | 4M on Youtube &amp; 2 Billion Views | Creator of Psycho Series, My Virtual Escape &amp; The Devil Inside | Keep it RiDGiD &amp; Stay Lit!🔥</t>
  </si>
  <si>
    <t xml:space="preserve">Pennsylvania, USA</t>
  </si>
  <si>
    <t xml:space="preserve">https://bit.ly/39oTBJf</t>
  </si>
  <si>
    <t xml:space="preserve">609681053</t>
  </si>
  <si>
    <t xml:space="preserve">Tim Alguire</t>
  </si>
  <si>
    <t xml:space="preserve">AlguireTim</t>
  </si>
  <si>
    <t xml:space="preserve">2012-06-16T04:24:16.000Z</t>
  </si>
  <si>
    <t xml:space="preserve">enjoy Tesla, SpaceX and all things Elon fan.</t>
  </si>
  <si>
    <t xml:space="preserve">New Westminster, BC</t>
  </si>
  <si>
    <t xml:space="preserve">851368735</t>
  </si>
  <si>
    <t xml:space="preserve">Mariam 🌺</t>
  </si>
  <si>
    <t xml:space="preserve">MariamBeeeee</t>
  </si>
  <si>
    <t xml:space="preserve">2012-09-28T16:35:04.000Z</t>
  </si>
  <si>
    <t xml:space="preserve">RN graduate!💪🏻, married w/ 4 kids and a mini poodle 💕 #Ilovesomeonewithautism 🧩</t>
  </si>
  <si>
    <t xml:space="preserve">California, USA</t>
  </si>
  <si>
    <t xml:space="preserve">311614123</t>
  </si>
  <si>
    <t xml:space="preserve">Matthew Crisp</t>
  </si>
  <si>
    <t xml:space="preserve">matthew_j_crisp</t>
  </si>
  <si>
    <t xml:space="preserve">2011-06-05T19:07:44.000Z</t>
  </si>
  <si>
    <t xml:space="preserve">St. Louis, MO</t>
  </si>
  <si>
    <t xml:space="preserve">2307675307</t>
  </si>
  <si>
    <t xml:space="preserve">Tamara McCleary</t>
  </si>
  <si>
    <t xml:space="preserve">TamaraMcCleary</t>
  </si>
  <si>
    <t xml:space="preserve">2014-01-24T03:50:40.000Z</t>
  </si>
  <si>
    <t xml:space="preserve">#CEO @ThuliumCo Top 25 #CIO #CMO #AI #IoT @Harvard grad student/ #Tech4Good #Transhumanism #ExistentialRisk #Technology #FutureofWork #Ethics #Leadership</t>
  </si>
  <si>
    <t xml:space="preserve">Boulder, CO</t>
  </si>
  <si>
    <t xml:space="preserve">http://TamaraMcCleary.com</t>
  </si>
  <si>
    <t xml:space="preserve">275686563</t>
  </si>
  <si>
    <t xml:space="preserve">The Verge</t>
  </si>
  <si>
    <t xml:space="preserve">verge</t>
  </si>
  <si>
    <t xml:space="preserve">2011-04-01T19:54:22.000Z</t>
  </si>
  <si>
    <t xml:space="preserve">https://t.co/W2SFxIXkC4 covers life in the future.</t>
  </si>
  <si>
    <t xml:space="preserve">New York</t>
  </si>
  <si>
    <t xml:space="preserve">http://www.theverge.com</t>
  </si>
  <si>
    <t xml:space="preserve">972651</t>
  </si>
  <si>
    <t xml:space="preserve">Mashable</t>
  </si>
  <si>
    <t xml:space="preserve">mashable</t>
  </si>
  <si>
    <t xml:space="preserve">2007-03-12T01:28:01.000Z</t>
  </si>
  <si>
    <t xml:space="preserve">Mashable is for superfans. We're not for the casually curious. Obsess with us.</t>
  </si>
  <si>
    <t xml:space="preserve">http://mashable.com</t>
  </si>
  <si>
    <t xml:space="preserve">58429435</t>
  </si>
  <si>
    <t xml:space="preserve">Robert Valdez</t>
  </si>
  <si>
    <t xml:space="preserve">RobertValdez</t>
  </si>
  <si>
    <t xml:space="preserve">2009-07-20T09:00:07.000Z</t>
  </si>
  <si>
    <t xml:space="preserve">- Jesus, Family, Friends, Tech and Gaming in that order. 
- Sub on https://t.co/kUJ0QbZ0OM
- Buying a Tesla? use my referral code: https://t.co/6GV0DGS6ah</t>
  </si>
  <si>
    <t xml:space="preserve">Kirkland, Wa</t>
  </si>
  <si>
    <t xml:space="preserve">http://linkedin.com/robertvaldez</t>
  </si>
  <si>
    <t xml:space="preserve">455275940</t>
  </si>
  <si>
    <t xml:space="preserve">Tesla Girl 🇨🇦⏬ #FSDBetaCanada</t>
  </si>
  <si>
    <t xml:space="preserve">somi_teslagirl</t>
  </si>
  <si>
    <t xml:space="preserve">2012-01-04T22:59:19.000Z</t>
  </si>
  <si>
    <t xml:space="preserve">My two prized possessions: 6’4” Boston Steinway grand piano and @Tesla Model 3 LR RWD. $TSLA holder since Feb 2016. Future #Starlink customer</t>
  </si>
  <si>
    <t xml:space="preserve">Vancouver, British Columbia</t>
  </si>
  <si>
    <t xml:space="preserve">https://teslachronicles.blogspot.com/</t>
  </si>
  <si>
    <t xml:space="preserve">515984346</t>
  </si>
  <si>
    <t xml:space="preserve">Gabe</t>
  </si>
  <si>
    <t xml:space="preserve">ThoughtsbyGabe</t>
  </si>
  <si>
    <t xml:space="preserve">2012-03-05T23:42:26.000Z</t>
  </si>
  <si>
    <t xml:space="preserve">Automation Program Director. Science advocate.</t>
  </si>
  <si>
    <t xml:space="preserve">68902976</t>
  </si>
  <si>
    <t xml:space="preserve">Jimmy Barnes</t>
  </si>
  <si>
    <t xml:space="preserve">JimmyBarnes</t>
  </si>
  <si>
    <t xml:space="preserve">2009-08-26T05:00:56.000Z</t>
  </si>
  <si>
    <t xml:space="preserve">New album Flesh And Blood out 2 July – pre-order now: https://t.co/fGkWooZCIC | Tour dates: https://t.co/qHyrlJdaMF</t>
  </si>
  <si>
    <t xml:space="preserve">Australia</t>
  </si>
  <si>
    <t xml:space="preserve">http://www.jimmybarnes.com</t>
  </si>
  <si>
    <t xml:space="preserve">1080586433088258048</t>
  </si>
  <si>
    <t xml:space="preserve">Governor Sisolak</t>
  </si>
  <si>
    <t xml:space="preserve">GovSisolak</t>
  </si>
  <si>
    <t xml:space="preserve">2019-01-02T22:07:36.000Z</t>
  </si>
  <si>
    <t xml:space="preserve">Governor of Nevada. Proud Dad and Husband. Standing up for Nevada families and Nevada priorities. #MaskUpNV</t>
  </si>
  <si>
    <t xml:space="preserve">Nevada, USA</t>
  </si>
  <si>
    <t xml:space="preserve">http://gov.nv.gov/</t>
  </si>
  <si>
    <t xml:space="preserve">842092451460468736</t>
  </si>
  <si>
    <t xml:space="preserve">Steve Bishop</t>
  </si>
  <si>
    <t xml:space="preserve">idiocyafoot</t>
  </si>
  <si>
    <t xml:space="preserve">2017-03-15T19:17:40.000Z</t>
  </si>
  <si>
    <t xml:space="preserve">Atlanta, GA</t>
  </si>
  <si>
    <t xml:space="preserve">130682086</t>
  </si>
  <si>
    <t xml:space="preserve">steven stillwell</t>
  </si>
  <si>
    <t xml:space="preserve">stillwellz</t>
  </si>
  <si>
    <t xml:space="preserve">2010-04-08T00:39:25.000Z</t>
  </si>
  <si>
    <t xml:space="preserve">Real Estate @Stillwell_Group Cofounder of @LoopholeUSA   Towson University Lacrosse ‘18</t>
  </si>
  <si>
    <t xml:space="preserve">Maryland, USA</t>
  </si>
  <si>
    <t xml:space="preserve">http://www.LoopholeUSA.com</t>
  </si>
  <si>
    <t xml:space="preserve">1017262400054185984</t>
  </si>
  <si>
    <t xml:space="preserve">Dustin Boren</t>
  </si>
  <si>
    <t xml:space="preserve">3dustin1boren1</t>
  </si>
  <si>
    <t xml:space="preserve">2018-07-12T04:20:30.000Z</t>
  </si>
  <si>
    <t xml:space="preserve">$TSLA future zillionaire. Love adventure &amp; camping in Model 3. Don’t underestimate Elon Musk. Beam me up, but let me bring my Tesla ✌🏼👽🛸. #Mars #SpaceX</t>
  </si>
  <si>
    <t xml:space="preserve">St George, UT</t>
  </si>
  <si>
    <t xml:space="preserve">9442512</t>
  </si>
  <si>
    <t xml:space="preserve">LVC (Lourenzo)</t>
  </si>
  <si>
    <t xml:space="preserve">lourencovc</t>
  </si>
  <si>
    <t xml:space="preserve">2007-10-14T20:08:03.000Z</t>
  </si>
  <si>
    <t xml:space="preserve">Tesla shareholder, interested in all things Space, EV, and rock/heavy metal.</t>
  </si>
  <si>
    <t xml:space="preserve">Earth</t>
  </si>
  <si>
    <t xml:space="preserve">http://www.instagram.com/lourencovc</t>
  </si>
  <si>
    <t xml:space="preserve">260525895</t>
  </si>
  <si>
    <t xml:space="preserve">Jake Dalton</t>
  </si>
  <si>
    <t xml:space="preserve">jake_dalton</t>
  </si>
  <si>
    <t xml:space="preserve">2011-03-04T01:47:08.000Z</t>
  </si>
  <si>
    <t xml:space="preserve">2 X Olympic gymnast. 4X World Medalist. Wife - @kayla_mdalton. KAGED MUSCLE Athlete. Oklahoma University Alumni. #OneThousandHobbies</t>
  </si>
  <si>
    <t xml:space="preserve">http://youtube.com/jakedalton</t>
  </si>
  <si>
    <t xml:space="preserve">41872276</t>
  </si>
  <si>
    <t xml:space="preserve">Xoel</t>
  </si>
  <si>
    <t xml:space="preserve">TheRealXoel</t>
  </si>
  <si>
    <t xml:space="preserve">2009-05-22T18:36:23.000Z</t>
  </si>
  <si>
    <t xml:space="preserve">HUMAN. A few words won't give you an idea of who I am...</t>
  </si>
  <si>
    <t xml:space="preserve">1308211178</t>
  </si>
  <si>
    <t xml:space="preserve">TESLARATI</t>
  </si>
  <si>
    <t xml:space="preserve">Teslarati</t>
  </si>
  <si>
    <t xml:space="preserve">2013-03-27T18:13:53.000Z</t>
  </si>
  <si>
    <t xml:space="preserve">Tesla, SpaceX, Elon Musk, and #FutureTech
Go behind the scenes @TeslaratiTeam</t>
  </si>
  <si>
    <t xml:space="preserve">California</t>
  </si>
  <si>
    <t xml:space="preserve">https://www.teslarati.com/</t>
  </si>
  <si>
    <t xml:space="preserve">254284990</t>
  </si>
  <si>
    <t xml:space="preserve">Wally</t>
  </si>
  <si>
    <t xml:space="preserve">wallywon830</t>
  </si>
  <si>
    <t xml:space="preserve">2011-02-19T00:34:35.000Z</t>
  </si>
  <si>
    <t xml:space="preserve">Southern California</t>
  </si>
  <si>
    <t xml:space="preserve">34713362</t>
  </si>
  <si>
    <t xml:space="preserve">Bloomberg</t>
  </si>
  <si>
    <t xml:space="preserve">business</t>
  </si>
  <si>
    <t xml:space="preserve">2009-04-23T20:05:17.000Z</t>
  </si>
  <si>
    <t xml:space="preserve">The first word in business news.</t>
  </si>
  <si>
    <t xml:space="preserve">New York and the World</t>
  </si>
  <si>
    <t xml:space="preserve">http://www.bloomberg.com</t>
  </si>
  <si>
    <t xml:space="preserve">32454382</t>
  </si>
  <si>
    <t xml:space="preserve">Ben Sprecher</t>
  </si>
  <si>
    <t xml:space="preserve">bensprecher</t>
  </si>
  <si>
    <t xml:space="preserve">2009-04-17T15:49:31.000Z</t>
  </si>
  <si>
    <t xml:space="preserve">Product, data, &amp; startup guy.
Head of Retail AI @googlecloud.
Co-founded @incentivetarget (acq. by @Google).
Product @catalina, @HealthEdge.
Opinions my own</t>
  </si>
  <si>
    <t xml:space="preserve">304077768</t>
  </si>
  <si>
    <t xml:space="preserve">Amit Patel</t>
  </si>
  <si>
    <t xml:space="preserve">amit01uk</t>
  </si>
  <si>
    <t xml:space="preserve">2011-05-23T22:04:44.000Z</t>
  </si>
  <si>
    <t xml:space="preserve">Big Spurs fan!!!</t>
  </si>
  <si>
    <t xml:space="preserve">London</t>
  </si>
  <si>
    <t xml:space="preserve">2371008788</t>
  </si>
  <si>
    <t xml:space="preserve">STK</t>
  </si>
  <si>
    <t xml:space="preserve">techwithstk</t>
  </si>
  <si>
    <t xml:space="preserve">2014-03-03T22:18:20.000Z</t>
  </si>
  <si>
    <t xml:space="preserve">Network and Systems Administrator 💻 // Tesla Model 3 Owner // Tech Enthusiast</t>
  </si>
  <si>
    <t xml:space="preserve">706476336974577665</t>
  </si>
  <si>
    <t xml:space="preserve">Nick</t>
  </si>
  <si>
    <t xml:space="preserve">TheHoff525</t>
  </si>
  <si>
    <t xml:space="preserve">2016-03-06T13:47:39.000Z</t>
  </si>
  <si>
    <t xml:space="preserve">Ohio, USA</t>
  </si>
  <si>
    <t xml:space="preserve">16457885</t>
  </si>
  <si>
    <t xml:space="preserve">Jyothi Swaroop</t>
  </si>
  <si>
    <t xml:space="preserve">jswaroop</t>
  </si>
  <si>
    <t xml:space="preserve">2008-09-25T21:00:13.000Z</t>
  </si>
  <si>
    <t xml:space="preserve">Tech &amp; Sports enthusiast. Founder &amp; Advisor. Always interested. Sometimes interesting. All tweets my own.</t>
  </si>
  <si>
    <t xml:space="preserve">San Francisco, CA</t>
  </si>
  <si>
    <t xml:space="preserve">http://www.linkedin.com/in/jswaroop</t>
  </si>
  <si>
    <t xml:space="preserve">2452245962</t>
  </si>
  <si>
    <t xml:space="preserve">Igor Starostenko</t>
  </si>
  <si>
    <t xml:space="preserve">IgorStarostenko</t>
  </si>
  <si>
    <t xml:space="preserve">2014-04-19T02:26:09.000Z</t>
  </si>
  <si>
    <t xml:space="preserve">Data / Web / QA. Open source contributor. Love surfing, mechanical keyboards, landscape photography and travel. Family man. 🇺🇦</t>
  </si>
  <si>
    <t xml:space="preserve">Orange County, CA</t>
  </si>
  <si>
    <t xml:space="preserve">http://www.igorstar.com</t>
  </si>
  <si>
    <t xml:space="preserve">17060015</t>
  </si>
  <si>
    <t xml:space="preserve">CleanTechnica</t>
  </si>
  <si>
    <t xml:space="preserve">cleantechnica</t>
  </si>
  <si>
    <t xml:space="preserve">2008-10-30T04:29:39.000Z</t>
  </si>
  <si>
    <t xml:space="preserve">We have covered the cleantech industry obsessively for 13 years — EVs, solar &amp; wind energy, Tesla, energy storage, &amp; more. DM to CEO Zach Shahan @zshahan3</t>
  </si>
  <si>
    <t xml:space="preserve">https://cleantechnica.com</t>
  </si>
  <si>
    <t xml:space="preserve">69761432</t>
  </si>
  <si>
    <t xml:space="preserve">Doug Ley</t>
  </si>
  <si>
    <t xml:space="preserve">douglasley</t>
  </si>
  <si>
    <t xml:space="preserve">2009-08-29T02:17:56.000Z</t>
  </si>
  <si>
    <t xml:space="preserve">Otsego, MN</t>
  </si>
  <si>
    <t xml:space="preserve">162481234</t>
  </si>
  <si>
    <t xml:space="preserve">Loxy</t>
  </si>
  <si>
    <t xml:space="preserve">LoxieeLoxx</t>
  </si>
  <si>
    <t xml:space="preserve">2010-07-03T20:13:50.000Z</t>
  </si>
  <si>
    <t xml:space="preserve">18 countries/ 162 cities and counting!</t>
  </si>
  <si>
    <t xml:space="preserve">Miami, FL</t>
  </si>
  <si>
    <t xml:space="preserve">22400492</t>
  </si>
  <si>
    <t xml:space="preserve">Jon Hast ⚡️⛈ 🇬🇧🇪🇺</t>
  </si>
  <si>
    <t xml:space="preserve">ElectricTempus</t>
  </si>
  <si>
    <t xml:space="preserve">2009-03-01T20:09:12.000Z</t>
  </si>
  <si>
    <t xml:space="preserve">Geek &amp; British. Car enthusiast, Tesla owner (https://t.co/LGcWXWxwSB) &amp; Aptera Brand Ambassador.  Rolling in the forests of Sussex. (INTJ-T). EV fanatic.</t>
  </si>
  <si>
    <t xml:space="preserve">🇬🇧🇪🇺 🌍</t>
  </si>
  <si>
    <t xml:space="preserve">http://www.flickr.com/photos/52131520@N03/</t>
  </si>
  <si>
    <t xml:space="preserve">969562162766196737</t>
  </si>
  <si>
    <t xml:space="preserve">Hans-Henning Terp-Hansen</t>
  </si>
  <si>
    <t xml:space="preserve">TerpHansen</t>
  </si>
  <si>
    <t xml:space="preserve">2018-03-02T13:16:48.000Z</t>
  </si>
  <si>
    <t xml:space="preserve">565198801</t>
  </si>
  <si>
    <t xml:space="preserve">🔋Erik🔋</t>
  </si>
  <si>
    <t xml:space="preserve">teslainventory</t>
  </si>
  <si>
    <t xml:space="preserve">2012-04-28T05:51:58.000Z</t>
  </si>
  <si>
    <t xml:space="preserve">just a guy with a camera documenting my Tesla experience!
Check out my YouTube 👇
https://t.co/o6ZKVpB36P
https://t.co/SUCO75DSpe</t>
  </si>
  <si>
    <t xml:space="preserve">http://www.youtube.com/teslainventory</t>
  </si>
  <si>
    <t xml:space="preserve">25053299</t>
  </si>
  <si>
    <t xml:space="preserve">FORTUNE</t>
  </si>
  <si>
    <t xml:space="preserve">FortuneMagazine</t>
  </si>
  <si>
    <t xml:space="preserve">2009-03-18T10:23:54.000Z</t>
  </si>
  <si>
    <t xml:space="preserve">Defining design, arresting photography, and award-winning writing for those who want to succeed in business and in life. https://t.co/cqCsV8YG7D</t>
  </si>
  <si>
    <t xml:space="preserve">http://bit.ly/FortuneNewsletters</t>
  </si>
  <si>
    <t xml:space="preserve">28090436</t>
  </si>
  <si>
    <t xml:space="preserve">Safwan AhmedMia</t>
  </si>
  <si>
    <t xml:space="preserve">SuperSaf</t>
  </si>
  <si>
    <t xml:space="preserve">2009-04-01T11:44:52.000Z</t>
  </si>
  <si>
    <t xml:space="preserve">▶️ Content Creator #Tech | #Travel | #Memes</t>
  </si>
  <si>
    <t xml:space="preserve">Leicester, UK</t>
  </si>
  <si>
    <t xml:space="preserve">http://supersaf.com</t>
  </si>
  <si>
    <t xml:space="preserve">1940622984</t>
  </si>
  <si>
    <t xml:space="preserve">Teemu Granström</t>
  </si>
  <si>
    <t xml:space="preserve">teemugranstrom</t>
  </si>
  <si>
    <t xml:space="preserve">2013-10-06T11:21:56.000Z</t>
  </si>
  <si>
    <t xml:space="preserve">Autosisältöjen parissa tuottajana Alma Medialla, perustaja @Autovouhotus. Intohimona autot, visuaalinen tarinankerronta ja virtuaalitodellisuus</t>
  </si>
  <si>
    <t xml:space="preserve">395891577</t>
  </si>
  <si>
    <t xml:space="preserve">Joost beukers</t>
  </si>
  <si>
    <t xml:space="preserve">joostbeukers</t>
  </si>
  <si>
    <t xml:space="preserve">2011-10-22T12:27:45.000Z</t>
  </si>
  <si>
    <t xml:space="preserve">PA Consulting, adviseur over ICT, digitalisering, e-overheid, elektronisch stemmen / elections, electrisch rijden</t>
  </si>
  <si>
    <t xml:space="preserve">Den Haag, Zuid-Holland</t>
  </si>
  <si>
    <t xml:space="preserve">https://www.paconsulting.com/about-us/locations/netherlands/</t>
  </si>
  <si>
    <t xml:space="preserve">1541514067</t>
  </si>
  <si>
    <t xml:space="preserve">danteh</t>
  </si>
  <si>
    <t xml:space="preserve">2013-06-23T17:46:15.000Z</t>
  </si>
  <si>
    <t xml:space="preserve">Playing Overwatch for @Outlaws // Business email: dantehpogchamp@gmail.com // https://t.co/ZxiYHdgzUz</t>
  </si>
  <si>
    <t xml:space="preserve">Houston, TX</t>
  </si>
  <si>
    <t xml:space="preserve">https://youtube.com/c/DantehOverwatch</t>
  </si>
  <si>
    <t xml:space="preserve">3576136813</t>
  </si>
  <si>
    <t xml:space="preserve">Girls Academic Leadership Academy</t>
  </si>
  <si>
    <t xml:space="preserve">GALAcademy</t>
  </si>
  <si>
    <t xml:space="preserve">2015-09-15T22:32:38.000Z</t>
  </si>
  <si>
    <t xml:space="preserve">An all-girls public school focused on preparing girls representing the diversity of Los Angeles for a future in STEM. Donate: https://t.co/yUklzw5VJE</t>
  </si>
  <si>
    <t xml:space="preserve">Los Angeles, CA</t>
  </si>
  <si>
    <t xml:space="preserve">http://GALAcademy.org</t>
  </si>
  <si>
    <t xml:space="preserve">816653</t>
  </si>
  <si>
    <t xml:space="preserve">TechCrunch</t>
  </si>
  <si>
    <t xml:space="preserve">2007-03-07T01:27:09.000Z</t>
  </si>
  <si>
    <t xml:space="preserve">Technology news and analysis with a focus on founders and startup teams. Got a tip? tips@techcrunch.com</t>
  </si>
  <si>
    <t xml:space="preserve">https://techcrunch.com/newsletters</t>
  </si>
  <si>
    <t xml:space="preserve">15018214</t>
  </si>
  <si>
    <t xml:space="preserve">Tim Stevens</t>
  </si>
  <si>
    <t xml:space="preserve">Tim_Stevens</t>
  </si>
  <si>
    <t xml:space="preserve">2008-06-05T14:24:07.000Z</t>
  </si>
  <si>
    <t xml:space="preserve">Editor-in-Chief @Roadshow. Editor-at-Large @CNET, a @RedVentures Company. I dig tech and autos. Fortune once called me the Nicest Guy in Tech. He/Him</t>
  </si>
  <si>
    <t xml:space="preserve">NY</t>
  </si>
  <si>
    <t xml:space="preserve">http://www.theroadshow.com</t>
  </si>
  <si>
    <t xml:space="preserve">121597316</t>
  </si>
  <si>
    <t xml:space="preserve">San Francisco Chronicle</t>
  </si>
  <si>
    <t xml:space="preserve">sfchronicle</t>
  </si>
  <si>
    <t xml:space="preserve">2010-03-10T00:44:07.000Z</t>
  </si>
  <si>
    <t xml:space="preserve">Delivering the Bay Area’s best journalism every day. Subscribe and support the newsroom: https://t.co/E4WoU29tLu</t>
  </si>
  <si>
    <t xml:space="preserve">http://SFChronicle.com</t>
  </si>
  <si>
    <t xml:space="preserve">3280890612</t>
  </si>
  <si>
    <t xml:space="preserve">by courtesy of Juliet. 🇺🇬</t>
  </si>
  <si>
    <t xml:space="preserve">JothamKitara</t>
  </si>
  <si>
    <t xml:space="preserve">2015-07-15T20:27:25.000Z</t>
  </si>
  <si>
    <t xml:space="preserve">a maker of things, made by the Maker of all things. Head of Global Social Media @twitch. Triple Option Quarterback @marroncreatives. Sz 10 Sneakers. (my tweets)</t>
  </si>
  <si>
    <t xml:space="preserve">http://marroncreatives.com</t>
  </si>
  <si>
    <t xml:space="preserve">720734654504968192</t>
  </si>
  <si>
    <t xml:space="preserve">Kayshawn Mounarath</t>
  </si>
  <si>
    <t xml:space="preserve">KMounarath2</t>
  </si>
  <si>
    <t xml:space="preserve">2016-04-14T22:05:07.000Z</t>
  </si>
  <si>
    <t xml:space="preserve">Photographer / Creative based in Seattle</t>
  </si>
  <si>
    <t xml:space="preserve">Seattle, WA</t>
  </si>
  <si>
    <t xml:space="preserve">http://instagram.com/kmounarath</t>
  </si>
  <si>
    <t xml:space="preserve">1082481939418882049</t>
  </si>
  <si>
    <t xml:space="preserve">James Stanley</t>
  </si>
  <si>
    <t xml:space="preserve">JamesStanley50</t>
  </si>
  <si>
    <t xml:space="preserve">2019-01-08T03:39:40.000Z</t>
  </si>
  <si>
    <t xml:space="preserve">Warren Democrat | Kennedy Grassroots Volunteer | Kennedy for MA. Vote on September 1st for new change!</t>
  </si>
  <si>
    <t xml:space="preserve">Worcester, MA</t>
  </si>
  <si>
    <t xml:space="preserve">http://Spreaker.com/polititalk</t>
  </si>
  <si>
    <t xml:space="preserve">29873662</t>
  </si>
  <si>
    <t xml:space="preserve">Marques Brownlee</t>
  </si>
  <si>
    <t xml:space="preserve">MKBHD</t>
  </si>
  <si>
    <t xml:space="preserve">2009-04-09T00:50:00.000Z</t>
  </si>
  <si>
    <t xml:space="preserve">Web Video Producer | ⋈ | Pro Ultimate Frisbee Player | Host of @WVFRM</t>
  </si>
  <si>
    <t xml:space="preserve">NYC</t>
  </si>
  <si>
    <t xml:space="preserve">http://youtube.com/MKBHD</t>
  </si>
  <si>
    <t xml:space="preserve">49976944</t>
  </si>
  <si>
    <t xml:space="preserve">Vivek</t>
  </si>
  <si>
    <t xml:space="preserve">vivekkolpe</t>
  </si>
  <si>
    <t xml:space="preserve">2009-06-23T13:39:29.000Z</t>
  </si>
  <si>
    <t xml:space="preserve">20562637</t>
  </si>
  <si>
    <t xml:space="preserve">Business Insider</t>
  </si>
  <si>
    <t xml:space="preserve">BusinessInsider</t>
  </si>
  <si>
    <t xml:space="preserve">2009-02-11T01:18:18.000Z</t>
  </si>
  <si>
    <t xml:space="preserve">What you want to know about business. A section of @thisisinsider. Follow us on Facebook, Instagram, and YouTube. Visit our homepage for the day's top stories.</t>
  </si>
  <si>
    <t xml:space="preserve">New York, NY</t>
  </si>
  <si>
    <t xml:space="preserve">https://www.businessinsider.com/</t>
  </si>
  <si>
    <t xml:space="preserve">3386700712</t>
  </si>
  <si>
    <t xml:space="preserve">OneStepOffTheGrid</t>
  </si>
  <si>
    <t xml:space="preserve">OneStepOffGrid</t>
  </si>
  <si>
    <t xml:space="preserve">2015-07-22T01:35:01.000Z</t>
  </si>
  <si>
    <t xml:space="preserve">One Step Off The Grid is a consumer guide to solar and battery storage for households, businesses, and communities. Welcome to the age of energy democracy!</t>
  </si>
  <si>
    <t xml:space="preserve">Sydney, New South Wales</t>
  </si>
  <si>
    <t xml:space="preserve">http://onestepoffthegrid.com.au/</t>
  </si>
  <si>
    <t xml:space="preserve">252751061</t>
  </si>
  <si>
    <t xml:space="preserve">Bloomberg Quicktake</t>
  </si>
  <si>
    <t xml:space="preserve">Quicktake</t>
  </si>
  <si>
    <t xml:space="preserve">2011-02-15T20:50:58.000Z</t>
  </si>
  <si>
    <t xml:space="preserve">Live global news and original shows. 
Streaming free, 24/7.</t>
  </si>
  <si>
    <t xml:space="preserve">http://bloomberg.com/quicktake</t>
  </si>
  <si>
    <t xml:space="preserve">3062498343</t>
  </si>
  <si>
    <t xml:space="preserve">Travis</t>
  </si>
  <si>
    <t xml:space="preserve">travislmunson</t>
  </si>
  <si>
    <t xml:space="preserve">2015-02-25T16:40:43.000Z</t>
  </si>
  <si>
    <t xml:space="preserve">all views expressed here are personal</t>
  </si>
  <si>
    <t xml:space="preserve">Planet Earth</t>
  </si>
  <si>
    <t xml:space="preserve">98461185</t>
  </si>
  <si>
    <t xml:space="preserve">Pandora</t>
  </si>
  <si>
    <t xml:space="preserve">pandoratweets</t>
  </si>
  <si>
    <t xml:space="preserve">2009-12-21T20:13:46.000Z</t>
  </si>
  <si>
    <t xml:space="preserve">keeping you motivated in the mornings @thisisheart 10am-1pm . sky diving zip wiring, eating, dog walking &amp; testing out cars are my thing!</t>
  </si>
  <si>
    <t xml:space="preserve">Instagram : PANDORATWEETS</t>
  </si>
  <si>
    <t xml:space="preserve">http://www.pandorachristie.com</t>
  </si>
  <si>
    <t xml:space="preserve">137705555</t>
  </si>
  <si>
    <t xml:space="preserve">Anirudh Taneja</t>
  </si>
  <si>
    <t xml:space="preserve">Anirudh_Taneja</t>
  </si>
  <si>
    <t xml:space="preserve">2010-04-27T14:09:51.000Z</t>
  </si>
  <si>
    <t xml:space="preserve">Sr. Software Engg. || BITSian || Technology enthusiast</t>
  </si>
  <si>
    <t xml:space="preserve">Charlotte, NC</t>
  </si>
  <si>
    <t xml:space="preserve">34743251</t>
  </si>
  <si>
    <t xml:space="preserve">SpaceX</t>
  </si>
  <si>
    <t xml:space="preserve">2009-04-23T21:53:30.000Z</t>
  </si>
  <si>
    <t xml:space="preserve">SpaceX designs, manufactures and launches the world’s most advanced rockets and spacecraft</t>
  </si>
  <si>
    <t xml:space="preserve">Hawthorne, CA</t>
  </si>
  <si>
    <t xml:space="preserve">http://www.spacex.com</t>
  </si>
  <si>
    <t xml:space="preserve">2321206226</t>
  </si>
  <si>
    <t xml:space="preserve">AndreyATC</t>
  </si>
  <si>
    <t xml:space="preserve">2014-01-31T18:38:30.000Z</t>
  </si>
  <si>
    <t xml:space="preserve">IT Engineer. Dad to 4 kids. Renewable energy lover. Driving Tesla Model X on sunshine. EV-only household. #Bitcoin</t>
  </si>
  <si>
    <t xml:space="preserve">Cape Coral, FL</t>
  </si>
  <si>
    <t xml:space="preserve">395439488</t>
  </si>
  <si>
    <t xml:space="preserve">Cédric Moulin</t>
  </si>
  <si>
    <t xml:space="preserve">CedricMoulin</t>
  </si>
  <si>
    <t xml:space="preserve">2011-10-21T17:20:33.000Z</t>
  </si>
  <si>
    <t xml:space="preserve">TEDxSpeaker | Executive, Life &amp; Healthy Habits Coach | Retailer | Artist Manager | I Help People &amp; Organisations Grow from Within</t>
  </si>
  <si>
    <t xml:space="preserve">Europe</t>
  </si>
  <si>
    <t xml:space="preserve">http://be.linkedin.com/in/cedricmoulinbxl</t>
  </si>
  <si>
    <t xml:space="preserve">16874226</t>
  </si>
  <si>
    <t xml:space="preserve">Kelley Blue Book</t>
  </si>
  <si>
    <t xml:space="preserve">KelleyBlueBook</t>
  </si>
  <si>
    <t xml:space="preserve">2008-10-20T20:25:27.000Z</t>
  </si>
  <si>
    <t xml:space="preserve">With trusted values and a reputation for innovation, we are #YourCarGuide, here to help you research, price and shop for the car you've been looking for.</t>
  </si>
  <si>
    <t xml:space="preserve">Irvine, CA</t>
  </si>
  <si>
    <t xml:space="preserve">http://kbb.com/?psid=cstw1</t>
  </si>
  <si>
    <t xml:space="preserve">44390061</t>
  </si>
  <si>
    <t xml:space="preserve">meg</t>
  </si>
  <si>
    <t xml:space="preserve">megstrickler</t>
  </si>
  <si>
    <t xml:space="preserve">2009-06-03T16:10:34.000Z</t>
  </si>
  <si>
    <t xml:space="preserve">Atlanta, Georgia</t>
  </si>
  <si>
    <t xml:space="preserve">https://www.conawayandstrickler.com/attorney/meg-strickler/</t>
  </si>
  <si>
    <t xml:space="preserve">22011724</t>
  </si>
  <si>
    <t xml:space="preserve">Brian Pendleton</t>
  </si>
  <si>
    <t xml:space="preserve">BrianPendleton</t>
  </si>
  <si>
    <t xml:space="preserve">2009-02-26T14:09:32.000Z</t>
  </si>
  <si>
    <t xml:space="preserve">LA City Commissioner, California Film Commissioner, philanthropist and mentor. Knowing you enriches me... so let me hear from you.</t>
  </si>
  <si>
    <t xml:space="preserve">1082181922606858241</t>
  </si>
  <si>
    <t xml:space="preserve">Jay in Shanghai 🇨🇳</t>
  </si>
  <si>
    <t xml:space="preserve">JayinShanghai</t>
  </si>
  <si>
    <t xml:space="preserve">2019-01-07T07:47:31.000Z</t>
  </si>
  <si>
    <t xml:space="preserve">Tesla Model S Owner in Shanghai, China. Follow us for more Awesome Videos of Tesla and EVs in China. Electric car news, tips in China. $TSLA Shareholder.</t>
  </si>
  <si>
    <t xml:space="preserve">Shanghai, China</t>
  </si>
  <si>
    <t xml:space="preserve">https://www.tesla.cn/model3/design?referral=cn-pactofshadow83017</t>
  </si>
  <si>
    <t xml:space="preserve">1084821321937088520</t>
  </si>
  <si>
    <t xml:space="preserve">Edgar Vega</t>
  </si>
  <si>
    <t xml:space="preserve">evoluciontesla</t>
  </si>
  <si>
    <t xml:space="preserve">2019-01-14T14:35:32.000Z</t>
  </si>
  <si>
    <t xml:space="preserve">A three with a model — Buying a Tesla? use our code: https://t.co/YhvRqtBg8m</t>
  </si>
  <si>
    <t xml:space="preserve">Brownsville, TX</t>
  </si>
  <si>
    <t xml:space="preserve">https://www.youtube.com/channel/UCZIS_fzcmBGyywCkerS5yGA</t>
  </si>
  <si>
    <t xml:space="preserve">717000841438302208</t>
  </si>
  <si>
    <t xml:space="preserve">Steve Bareman</t>
  </si>
  <si>
    <t xml:space="preserve">SteveBareman</t>
  </si>
  <si>
    <t xml:space="preserve">2016-04-04T14:48:16.000Z</t>
  </si>
  <si>
    <t xml:space="preserve">IT Guy, Sustainability enthusiast, Everton and GRFC supporter.</t>
  </si>
  <si>
    <t xml:space="preserve">Michigan, USA</t>
  </si>
  <si>
    <t xml:space="preserve">http://ts.la/steven72331</t>
  </si>
  <si>
    <t xml:space="preserve">950471510266871810</t>
  </si>
  <si>
    <t xml:space="preserve">“Mary”</t>
  </si>
  <si>
    <t xml:space="preserve">kulpability</t>
  </si>
  <si>
    <t xml:space="preserve">2018-01-08T20:57:21.000Z</t>
  </si>
  <si>
    <r>
      <rPr>
        <sz val="12"/>
        <color rgb="FF000000"/>
        <rFont val="Noto Sans CJK SC"/>
        <family val="2"/>
      </rPr>
      <t xml:space="preserve">🗣 ☮️ㅤ ㅤㅤㅤㅤ“</t>
    </r>
    <r>
      <rPr>
        <sz val="12"/>
        <color rgb="FF000000"/>
        <rFont val="Calibri"/>
        <family val="2"/>
        <charset val="1"/>
      </rPr>
      <t xml:space="preserve">Engineering is magic.” —🐐🌍🟠 </t>
    </r>
    <r>
      <rPr>
        <sz val="12"/>
        <color rgb="FF000000"/>
        <rFont val="Noto Sans CJK SC"/>
        <family val="2"/>
      </rPr>
      <t xml:space="preserve">ㅤㅤㅤㅤ ㅤㅤㅤㅤㅤㅤㅤㅤㅤㅤㅤㅤ ㅤㅤㅤㅤㅤㅤㅤ</t>
    </r>
    <r>
      <rPr>
        <sz val="12"/>
        <color rgb="FF000000"/>
        <rFont val="Calibri"/>
        <family val="2"/>
        <charset val="1"/>
      </rPr>
      <t xml:space="preserve">process automation enthusiast @avevagroup thoughts are my own</t>
    </r>
  </si>
  <si>
    <t xml:space="preserve">44851838</t>
  </si>
  <si>
    <t xml:space="preserve">Tony Besson</t>
  </si>
  <si>
    <t xml:space="preserve">TonyBesson</t>
  </si>
  <si>
    <t xml:space="preserve">2009-06-05T08:38:44.000Z</t>
  </si>
  <si>
    <t xml:space="preserve">ceo, the pivot group</t>
  </si>
  <si>
    <t xml:space="preserve">Las Vegas 🔄 Los Angeles </t>
  </si>
  <si>
    <t xml:space="preserve">http://www.instagram.com/tonybesson</t>
  </si>
  <si>
    <t xml:space="preserve">1155983089</t>
  </si>
  <si>
    <t xml:space="preserve">Kartik Chaturvedi</t>
  </si>
  <si>
    <t xml:space="preserve">itskrtk</t>
  </si>
  <si>
    <t xml:space="preserve">2013-02-07T04:14:39.000Z</t>
  </si>
  <si>
    <t xml:space="preserve">🇮🇳 in 🇺🇸. At the intersection of creativity, technology, &amp; human progress. Redefining banking and money in #fintech.</t>
  </si>
  <si>
    <t xml:space="preserve">United States</t>
  </si>
  <si>
    <t xml:space="preserve">http://iKartik.com</t>
  </si>
  <si>
    <t xml:space="preserve">77786418</t>
  </si>
  <si>
    <t xml:space="preserve">Christophe HUBERT</t>
  </si>
  <si>
    <t xml:space="preserve">chris75sf</t>
  </si>
  <si>
    <t xml:space="preserve">2009-09-27T17:35:18.000Z</t>
  </si>
  <si>
    <t xml:space="preserve">Parisian EV addict : Tesla Model 3, BMW C Evolution, Solar &amp; Energy Storage System - DIY ESS Kit maker -, VTC Electrique Paris founder &amp; CEO / FB : Myelifenow</t>
  </si>
  <si>
    <t xml:space="preserve">48.892761,2.238379</t>
  </si>
  <si>
    <t xml:space="preserve">http://www.facebook.com/myelifenow</t>
  </si>
  <si>
    <t xml:space="preserve">45021781</t>
  </si>
  <si>
    <t xml:space="preserve">Paul W. Smith</t>
  </si>
  <si>
    <t xml:space="preserve">drpwsmith</t>
  </si>
  <si>
    <t xml:space="preserve">2009-06-05T23:00:29.000Z</t>
  </si>
  <si>
    <t xml:space="preserve">Leader, Technologist, Educator, Author</t>
  </si>
  <si>
    <t xml:space="preserve">Santa Barbara, California</t>
  </si>
  <si>
    <t xml:space="preserve">http://www.tech4thejourney.com</t>
  </si>
  <si>
    <t xml:space="preserve">1589238732</t>
  </si>
  <si>
    <t xml:space="preserve">Kolby</t>
  </si>
  <si>
    <t xml:space="preserve">kolbyratigan</t>
  </si>
  <si>
    <t xml:space="preserve">2013-07-12T19:46:30.000Z</t>
  </si>
  <si>
    <t xml:space="preserve">Show Set &amp; Dimensional Designer, University of Redlands Class of 2021, Passionate about design, architecture, &amp; the potential the future holds.</t>
  </si>
  <si>
    <t xml:space="preserve">Los Angeles </t>
  </si>
  <si>
    <t xml:space="preserve">http://kolbyratigan.com</t>
  </si>
  <si>
    <t xml:space="preserve">17188528</t>
  </si>
  <si>
    <t xml:space="preserve">Joe Bernard</t>
  </si>
  <si>
    <t xml:space="preserve">joebernard</t>
  </si>
  <si>
    <t xml:space="preserve">2008-11-05T13:48:12.000Z</t>
  </si>
  <si>
    <t xml:space="preserve">Proud Dad. I build serverless React and React Native apps on AWS. https://t.co/ePC4UuV37m</t>
  </si>
  <si>
    <t xml:space="preserve">Florida, US</t>
  </si>
  <si>
    <t xml:space="preserve">http://www.convective.com</t>
  </si>
  <si>
    <t xml:space="preserve">23502725</t>
  </si>
  <si>
    <t xml:space="preserve">👠 Lady in red 👠</t>
  </si>
  <si>
    <t xml:space="preserve">Jennerator211</t>
  </si>
  <si>
    <t xml:space="preserve">2009-03-09T21:15:37.000Z</t>
  </si>
  <si>
    <t xml:space="preserve">Mom. Medical professional. Nature lover. Science geek. SpaceX. Tesla.</t>
  </si>
  <si>
    <t xml:space="preserve">🌍</t>
  </si>
  <si>
    <t xml:space="preserve">3256777138</t>
  </si>
  <si>
    <t xml:space="preserve">Christian Winkler</t>
  </si>
  <si>
    <t xml:space="preserve">Boyolino94</t>
  </si>
  <si>
    <t xml:space="preserve">2015-05-15T14:41:29.000Z</t>
  </si>
  <si>
    <t xml:space="preserve">15358759</t>
  </si>
  <si>
    <t xml:space="preserve">Las Vegas Review-Journal</t>
  </si>
  <si>
    <t xml:space="preserve">reviewjournal</t>
  </si>
  <si>
    <t xml:space="preserve">2008-07-08T21:53:13.000Z</t>
  </si>
  <si>
    <t xml:space="preserve">Nevada's largest newspaper and the most reliable source for news in Las Vegas. Send news tips to atthescene@reviewjournal.com #RJNow</t>
  </si>
  <si>
    <t xml:space="preserve">Las Vegas, NV</t>
  </si>
  <si>
    <t xml:space="preserve">http://reviewjournal.com</t>
  </si>
  <si>
    <t xml:space="preserve">201790059</t>
  </si>
  <si>
    <t xml:space="preserve">Gilles D'huyvetter</t>
  </si>
  <si>
    <t xml:space="preserve">gillesduif</t>
  </si>
  <si>
    <t xml:space="preserve">2010-10-12T16:40:20.000Z</t>
  </si>
  <si>
    <t xml:space="preserve">Geek | Entrepreneur / Technology / Tesla / Science</t>
  </si>
  <si>
    <t xml:space="preserve">Zwevegem, Belgium</t>
  </si>
  <si>
    <t xml:space="preserve">http://gillesduif.be</t>
  </si>
  <si>
    <t xml:space="preserve">2735591</t>
  </si>
  <si>
    <t xml:space="preserve">Fast Company</t>
  </si>
  <si>
    <t xml:space="preserve">FastCompany</t>
  </si>
  <si>
    <t xml:space="preserve">2007-03-28T22:39:21.000Z</t>
  </si>
  <si>
    <t xml:space="preserve">Inspiring readers to think beyond traditional boundaries &amp; create the future of business. Subscribe to our daily newsletter: https://t.co/0Xu5j8VNv3</t>
  </si>
  <si>
    <t xml:space="preserve">http://www.fastcompany.com</t>
  </si>
  <si>
    <t xml:space="preserve">20402945</t>
  </si>
  <si>
    <t xml:space="preserve">CNBC</t>
  </si>
  <si>
    <t xml:space="preserve">2009-02-09T00:03:41.000Z</t>
  </si>
  <si>
    <t xml:space="preserve">First in business worldwide.</t>
  </si>
  <si>
    <t xml:space="preserve">Englewood Cliffs, NJ</t>
  </si>
  <si>
    <t xml:space="preserve">https://www.cnbc.com/</t>
  </si>
  <si>
    <t xml:space="preserve">717313</t>
  </si>
  <si>
    <t xml:space="preserve">Ars Technica</t>
  </si>
  <si>
    <t xml:space="preserve">arstechnica</t>
  </si>
  <si>
    <t xml:space="preserve">2007-01-28T01:58:49.000Z</t>
  </si>
  <si>
    <t xml:space="preserve">Original news, reviews, analysis of tech trends, and expert advice on the most fundamental aspects of tech.</t>
  </si>
  <si>
    <t xml:space="preserve">NYC - Boston - Chicago - SF</t>
  </si>
  <si>
    <t xml:space="preserve">http://arstechnica.com</t>
  </si>
  <si>
    <t xml:space="preserve">4004322620</t>
  </si>
  <si>
    <t xml:space="preserve">John Edward Garcia</t>
  </si>
  <si>
    <t xml:space="preserve">JohnEG78</t>
  </si>
  <si>
    <t xml:space="preserve">2015-10-24T17:04:47.000Z</t>
  </si>
  <si>
    <t xml:space="preserve">US Army Veteran, Field Artillery.  Texas born and raised.  I'm a Father of a wonderful Daughter, Husband to a beautiful Wife, and son to some amazing Parents.</t>
  </si>
  <si>
    <t xml:space="preserve">Round Rock, TX</t>
  </si>
  <si>
    <t xml:space="preserve">https://www.linkedin.com/in/johnegarcia</t>
  </si>
  <si>
    <t xml:space="preserve">713009043636248576</t>
  </si>
  <si>
    <t xml:space="preserve">Chris Kern</t>
  </si>
  <si>
    <t xml:space="preserve">cjk7216</t>
  </si>
  <si>
    <t xml:space="preserve">2016-03-24T14:26:17.000Z</t>
  </si>
  <si>
    <t xml:space="preserve">Husband, Dad, Powerlifter, owner and investor of @Tesla. Fan of @SpaceX Disrupting industries at work and home! Tesla referral: https://t.co/4abuXsYm99</t>
  </si>
  <si>
    <t xml:space="preserve">Arizona, USA</t>
  </si>
  <si>
    <t xml:space="preserve">17537057</t>
  </si>
  <si>
    <t xml:space="preserve">Autocar</t>
  </si>
  <si>
    <t xml:space="preserve">autocar</t>
  </si>
  <si>
    <t xml:space="preserve">2008-11-21T14:31:44.000Z</t>
  </si>
  <si>
    <t xml:space="preserve">Autocar, the world's leading motoring magazine and website, delivers industry-leading news, the most in-depth car reviews and opinion from our team of experts</t>
  </si>
  <si>
    <t xml:space="preserve">UK</t>
  </si>
  <si>
    <t xml:space="preserve">https://www.autocar.co.uk</t>
  </si>
  <si>
    <t xml:space="preserve">192942213</t>
  </si>
  <si>
    <t xml:space="preserve">IPCC</t>
  </si>
  <si>
    <t xml:space="preserve">IPCC_CH</t>
  </si>
  <si>
    <t xml:space="preserve">2010-09-20T15:37:53.000Z</t>
  </si>
  <si>
    <t xml:space="preserve">The Intergovernmental Panel on Climate Change #IPCC is the leading world body for the assessment of #climatechange. RT ≠ endorsement 🌍 👩🏿‍🔬👨🏾‍🔬</t>
  </si>
  <si>
    <t xml:space="preserve">Geneva, Switzerland                    (ipcc-media@wmo.int)</t>
  </si>
  <si>
    <t xml:space="preserve">https://www.ipcc.ch</t>
  </si>
  <si>
    <t xml:space="preserve">40191127</t>
  </si>
  <si>
    <t xml:space="preserve">Jared Mecham</t>
  </si>
  <si>
    <t xml:space="preserve">jaredmecham</t>
  </si>
  <si>
    <t xml:space="preserve">2009-05-15T06:34:09.000Z</t>
  </si>
  <si>
    <t xml:space="preserve">Husband of @elliemecham | Father | TIME Magazine's 2006 Person Of The Year</t>
  </si>
  <si>
    <t xml:space="preserve">Utah</t>
  </si>
  <si>
    <t xml:space="preserve">http://youtube.com/ellieandjared</t>
  </si>
  <si>
    <t xml:space="preserve">7944602</t>
  </si>
  <si>
    <t xml:space="preserve">Moshen Chan</t>
  </si>
  <si>
    <t xml:space="preserve">paranoidroid</t>
  </si>
  <si>
    <t xml:space="preserve">2007-08-04T00:29:00.000Z</t>
  </si>
  <si>
    <t xml:space="preserve">Indie iOS / Mac developer, maker of @livingearthapp. Previously @mochimedia. Apple/iOS. Code. Music. Photography. Astronomy. A bit of motorsports thrown in.</t>
  </si>
  <si>
    <t xml:space="preserve">19767212</t>
  </si>
  <si>
    <t xml:space="preserve">Steve Fowler</t>
  </si>
  <si>
    <t xml:space="preserve">SteveFowler</t>
  </si>
  <si>
    <t xml:space="preserve">2009-01-30T13:36:08.000Z</t>
  </si>
  <si>
    <t xml:space="preserve">Journalist. Editor-in-chief @autoexpress @carbuyeruk @DrivingEVs editorial director @evomagazine. Often @bbc5live talking cars Other passions @LFC @wwfcofficial</t>
  </si>
  <si>
    <t xml:space="preserve">N 51°17' 0'' / W 0°45' 0''</t>
  </si>
  <si>
    <t xml:space="preserve">http://www.autoexpress.co.uk</t>
  </si>
  <si>
    <t xml:space="preserve">15650636</t>
  </si>
  <si>
    <t xml:space="preserve">Leilani Münter</t>
  </si>
  <si>
    <t xml:space="preserve">LeilaniMunter</t>
  </si>
  <si>
    <t xml:space="preserve">2008-07-29T20:06:49.000Z</t>
  </si>
  <si>
    <t xml:space="preserve">Environmentalist 🌎 Vegan 🌱 Retired race car driver. Documentary filmmaker at @OP_Society. Driver in @RacingXtinction. Biology grad. My electric car runs on ☀️</t>
  </si>
  <si>
    <t xml:space="preserve">chasing the shadow of the moon</t>
  </si>
  <si>
    <t xml:space="preserve">http://leilani.green</t>
  </si>
  <si>
    <t xml:space="preserve">2148233600</t>
  </si>
  <si>
    <t xml:space="preserve">Electrek.Co</t>
  </si>
  <si>
    <t xml:space="preserve">ElectrekCo</t>
  </si>
  <si>
    <t xml:space="preserve">2013-10-22T03:07:30.000Z</t>
  </si>
  <si>
    <t xml:space="preserve">Following the electric transportation industry and green ecosystem, Tesla, SolarCity and more.</t>
  </si>
  <si>
    <t xml:space="preserve">Fremont, CA</t>
  </si>
  <si>
    <t xml:space="preserve">http://electrek.co</t>
  </si>
  <si>
    <t xml:space="preserve">2932697218</t>
  </si>
  <si>
    <t xml:space="preserve">Gene</t>
  </si>
  <si>
    <t xml:space="preserve">genejayne</t>
  </si>
  <si>
    <t xml:space="preserve">2014-12-19T21:41:22.000Z</t>
  </si>
  <si>
    <t xml:space="preserve">Santa Barbara, CA</t>
  </si>
  <si>
    <t xml:space="preserve">133420513</t>
  </si>
  <si>
    <t xml:space="preserve">Jay Leno's Garage</t>
  </si>
  <si>
    <t xml:space="preserve">LenosGarage</t>
  </si>
  <si>
    <t xml:space="preserve">2010-04-15T18:58:21.000Z</t>
  </si>
  <si>
    <t xml:space="preserve">The official profile of Jay Leno's Garage. Catch weekly videos on YouTube! #JayLenosGarage is all new Wednesdays at 10p ET on CNBC.</t>
  </si>
  <si>
    <t xml:space="preserve">http://www.LenosGarage.com</t>
  </si>
  <si>
    <t xml:space="preserve">239672340</t>
  </si>
  <si>
    <t xml:space="preserve">Unbox Therapy</t>
  </si>
  <si>
    <t xml:space="preserve">UnboxTherapy</t>
  </si>
  <si>
    <t xml:space="preserve">2011-01-18T04:39:42.000Z</t>
  </si>
  <si>
    <t xml:space="preserve">Where products get naked.</t>
  </si>
  <si>
    <t xml:space="preserve">Toronto</t>
  </si>
  <si>
    <t xml:space="preserve">http://youtube.com/unboxtherapy</t>
  </si>
  <si>
    <t xml:space="preserve">849121655146381312</t>
  </si>
  <si>
    <t xml:space="preserve">Jason</t>
  </si>
  <si>
    <t xml:space="preserve">SerittJason</t>
  </si>
  <si>
    <t xml:space="preserve">2017-04-04T04:49:13.000Z</t>
  </si>
  <si>
    <t xml:space="preserve">Avionics nerd, future Cybertruck owner. Proud USAF Veteran.</t>
  </si>
  <si>
    <t xml:space="preserve">Little Rock, AR</t>
  </si>
  <si>
    <t xml:space="preserve">704835627183788032</t>
  </si>
  <si>
    <t xml:space="preserve">Tesla Owners Online</t>
  </si>
  <si>
    <t xml:space="preserve">Model3Owners</t>
  </si>
  <si>
    <t xml:space="preserve">2016-03-02T01:08:03.000Z</t>
  </si>
  <si>
    <t xml:space="preserve">THE best Tesla forum on the internet https://t.co/bbz1NP7YuU JOIN for FREE! Subscribe to our YT channel https://t.co/Be4KRAG0Vg</t>
  </si>
  <si>
    <t xml:space="preserve">Toronto, Ontario</t>
  </si>
  <si>
    <t xml:space="preserve">https://teslaownersonline.com</t>
  </si>
  <si>
    <t xml:space="preserve">18762152</t>
  </si>
  <si>
    <t xml:space="preserve">Will Fealey ☀️⚡️🔋🌍🚗🚀</t>
  </si>
  <si>
    <t xml:space="preserve">WillFealey</t>
  </si>
  <si>
    <t xml:space="preserve">2009-01-08T12:37:36.000Z</t>
  </si>
  <si>
    <t xml:space="preserve">Trying to make a greener world for my children and a world where people use money to better themselves. Run @teslaownersuk in spare time.</t>
  </si>
  <si>
    <t xml:space="preserve">Milton Keynes, United Kingdom</t>
  </si>
  <si>
    <t xml:space="preserve">https://fealey.co.uk</t>
  </si>
  <si>
    <t xml:space="preserve">1596481004</t>
  </si>
  <si>
    <t xml:space="preserve">FIRST Nevada</t>
  </si>
  <si>
    <t xml:space="preserve">firstnevada</t>
  </si>
  <si>
    <t xml:space="preserve">2013-07-15T18:35:30.000Z</t>
  </si>
  <si>
    <t xml:space="preserve">#firstnevada</t>
  </si>
  <si>
    <t xml:space="preserve">Nevada USA</t>
  </si>
  <si>
    <t xml:space="preserve">http://firstnevada.org</t>
  </si>
  <si>
    <t xml:space="preserve">123661002</t>
  </si>
  <si>
    <t xml:space="preserve">Alejandro Bedoya</t>
  </si>
  <si>
    <t xml:space="preserve">AleBedoya17</t>
  </si>
  <si>
    <t xml:space="preserve">2010-03-16T20:46:18.000Z</t>
  </si>
  <si>
    <t xml:space="preserve">Pro Soccer player! ⚽️ ÖSK, Glasgow Rangers, HelsinborgsIF, FC Nantes, &amp; now Philadelphia Union captain. USA Mens National Team. Proud Boston College grad! 🦅</t>
  </si>
  <si>
    <t xml:space="preserve">Philadelphia/Miami/All Over</t>
  </si>
  <si>
    <t xml:space="preserve">http://athliance.co</t>
  </si>
  <si>
    <t xml:space="preserve">37710752</t>
  </si>
  <si>
    <t xml:space="preserve">Bill Nye</t>
  </si>
  <si>
    <t xml:space="preserve">BillNye</t>
  </si>
  <si>
    <t xml:space="preserve">2009-05-04T17:42:04.000Z</t>
  </si>
  <si>
    <t xml:space="preserve">"Great Big World of Science" now available everywhere books are sold</t>
  </si>
  <si>
    <t xml:space="preserve">https://bit.ly/2Q0EGLf</t>
  </si>
  <si>
    <t xml:space="preserve">1866304604</t>
  </si>
  <si>
    <t xml:space="preserve">Olav Dreier</t>
  </si>
  <si>
    <t xml:space="preserve">UpfrontThinker</t>
  </si>
  <si>
    <t xml:space="preserve">2013-09-15T05:17:53.000Z</t>
  </si>
  <si>
    <t xml:space="preserve">Business Architect, Business Analyst, Requirements Engineer, Tesla Enthusiast, Evangelist, Author, Blogger, Freerider</t>
  </si>
  <si>
    <t xml:space="preserve">Zürich</t>
  </si>
  <si>
    <t xml:space="preserve">http://www.olavdreier.ch</t>
  </si>
  <si>
    <t xml:space="preserve">8161232</t>
  </si>
  <si>
    <t xml:space="preserve">Richard Branson</t>
  </si>
  <si>
    <t xml:space="preserve">richardbranson</t>
  </si>
  <si>
    <t xml:space="preserve">2007-08-13T15:20:18.000Z</t>
  </si>
  <si>
    <t xml:space="preserve">Tie-loathing adventurer, philanthropist &amp; troublemaker, who believes in turning ideas into reality. Otherwise known as Dr Yes at @virgin!</t>
  </si>
  <si>
    <t xml:space="preserve">http://www.virgin.com/richard-branson/</t>
  </si>
  <si>
    <t xml:space="preserve">3940576527</t>
  </si>
  <si>
    <t xml:space="preserve">Roadshow</t>
  </si>
  <si>
    <t xml:space="preserve">roadshow</t>
  </si>
  <si>
    <t xml:space="preserve">2015-10-12T21:35:23.000Z</t>
  </si>
  <si>
    <t xml:space="preserve">Your definitive source for a new age in transportation, brought to you by @cnet.</t>
  </si>
  <si>
    <t xml:space="preserve">http://theroadshow.com/</t>
  </si>
  <si>
    <t xml:space="preserve">36673751</t>
  </si>
  <si>
    <t xml:space="preserve">Jared Ewy</t>
  </si>
  <si>
    <t xml:space="preserve">Jaredewy</t>
  </si>
  <si>
    <t xml:space="preserve">2009-04-30T14:26:19.000Z</t>
  </si>
  <si>
    <t xml:space="preserve">Let's do something about climate change before we die. https://t.co/ab8c9DsbFv</t>
  </si>
  <si>
    <t xml:space="preserve">Colorado, USA</t>
  </si>
  <si>
    <t xml:space="preserve">http://www.keepyour.cool</t>
  </si>
  <si>
    <t xml:space="preserve">45353985</t>
  </si>
  <si>
    <t xml:space="preserve">Mark Larsen</t>
  </si>
  <si>
    <t xml:space="preserve">yanquetino</t>
  </si>
  <si>
    <t xml:space="preserve">2009-06-07T15:08:43.000Z</t>
  </si>
  <si>
    <t xml:space="preserve">A Homo insipiens who is trying to be more sapiens.</t>
  </si>
  <si>
    <t xml:space="preserve">Ivins, Utah</t>
  </si>
  <si>
    <t xml:space="preserve">http://www.casteyanqui.com</t>
  </si>
  <si>
    <t xml:space="preserve">859816394556284929</t>
  </si>
  <si>
    <t xml:space="preserve">The Boring Company</t>
  </si>
  <si>
    <t xml:space="preserve">boringcompany</t>
  </si>
  <si>
    <t xml:space="preserve">2017-05-03T17:06:17.000Z</t>
  </si>
  <si>
    <t xml:space="preserve">Beat the snail</t>
  </si>
  <si>
    <t xml:space="preserve">http://boringcompany.com/faq</t>
  </si>
  <si>
    <t xml:space="preserve">70014005</t>
  </si>
  <si>
    <t xml:space="preserve">Kyle Gossman</t>
  </si>
  <si>
    <t xml:space="preserve">kylegossman</t>
  </si>
  <si>
    <t xml:space="preserve">2009-08-30T01:26:49.000Z</t>
  </si>
  <si>
    <t xml:space="preserve">Husband and Father. Certified https://t.co/88bih5F2Pf Advanced Developer. EV enthusiast. High School Football Official.</t>
  </si>
  <si>
    <t xml:space="preserve">717703104490258432</t>
  </si>
  <si>
    <t xml:space="preserve">Olof Tenghoff</t>
  </si>
  <si>
    <t xml:space="preserve">OlofTenghoff</t>
  </si>
  <si>
    <t xml:space="preserve">2016-04-06T13:18:49.000Z</t>
  </si>
  <si>
    <t xml:space="preserve">322854622</t>
  </si>
  <si>
    <t xml:space="preserve">Jared Sieberkrob</t>
  </si>
  <si>
    <t xml:space="preserve">TeslaSiebs</t>
  </si>
  <si>
    <t xml:space="preserve">2011-06-23T21:14:51.000Z</t>
  </si>
  <si>
    <t xml:space="preserve">Georgetown, KY</t>
  </si>
  <si>
    <t xml:space="preserve">18131006</t>
  </si>
  <si>
    <t xml:space="preserve">BGR.com</t>
  </si>
  <si>
    <t xml:space="preserve">BGR</t>
  </si>
  <si>
    <t xml:space="preserve">2008-12-15T04:56:14.000Z</t>
  </si>
  <si>
    <t xml:space="preserve">Your guide to the most interesting stories in tech, entertainment, lifestyle, science, and more.</t>
  </si>
  <si>
    <t xml:space="preserve">http://bgr.com</t>
  </si>
  <si>
    <t xml:space="preserve">422039327</t>
  </si>
  <si>
    <t xml:space="preserve">Dominic Furniss</t>
  </si>
  <si>
    <t xml:space="preserve">DominicFurniss</t>
  </si>
  <si>
    <t xml:space="preserve">2011-11-26T18:35:26.000Z</t>
  </si>
  <si>
    <t xml:space="preserve">Professor of Plastic and Reconstructive Surgery, Consultant Hand, Plastic and Reconstructive Surgeon, Oxford University. Avid SUFC fan.</t>
  </si>
  <si>
    <t xml:space="preserve">Oxford, UK</t>
  </si>
  <si>
    <t xml:space="preserve">http://www.ndorms.ox.ac.uk/research/Genetics-and-epidemiology-of-common-hand-conditions</t>
  </si>
  <si>
    <t xml:space="preserve">1231698734</t>
  </si>
  <si>
    <t xml:space="preserve">Kallie Winners</t>
  </si>
  <si>
    <t xml:space="preserve">KallieWinners</t>
  </si>
  <si>
    <t xml:space="preserve">2013-03-01T22:09:26.000Z</t>
  </si>
  <si>
    <t xml:space="preserve">Just a Transgender Queer over here.  Pay no attention to lady behind the curtain.  Part time engineer, nerd, gamer, explorer, and wanderer.</t>
  </si>
  <si>
    <t xml:space="preserve">Sparks, NV</t>
  </si>
  <si>
    <t xml:space="preserve">4620451</t>
  </si>
  <si>
    <t xml:space="preserve">Phil Plait</t>
  </si>
  <si>
    <t xml:space="preserve">BadAstronomer</t>
  </si>
  <si>
    <t xml:space="preserve">2007-04-14T17:18:58.000Z</t>
  </si>
  <si>
    <t xml:space="preserve">SCIENCE! I love this stuff. My Bad Astronomy blog: https://t.co/vfcaPmrmzG
I use likes for bookmarks; no endorsement implied. He/him.</t>
  </si>
  <si>
    <t xml:space="preserve">Boulder</t>
  </si>
  <si>
    <t xml:space="preserve">http://about.me/philplait</t>
  </si>
  <si>
    <t xml:space="preserve">17248121</t>
  </si>
  <si>
    <t xml:space="preserve">Phys.org</t>
  </si>
  <si>
    <t xml:space="preserve">physorg_com</t>
  </si>
  <si>
    <t xml:space="preserve">2008-11-08T08:54:53.000Z</t>
  </si>
  <si>
    <t xml:space="preserve">Science news, Technology news. Physics, Space, Biology, Chemistry, Engineering, Math, Electronics, Nanotechnology, Materials, Computers, Health, Earth Science.</t>
  </si>
  <si>
    <t xml:space="preserve">http://phys.org/</t>
  </si>
  <si>
    <t xml:space="preserve">14332852</t>
  </si>
  <si>
    <t xml:space="preserve">Automobile Magazine</t>
  </si>
  <si>
    <t xml:space="preserve">automobilemag</t>
  </si>
  <si>
    <t xml:space="preserve">2008-04-08T14:51:14.000Z</t>
  </si>
  <si>
    <t xml:space="preserve">#NoBoringCars | Automobile Magazine is America’s leading automotive lifestyle publication, brought to you by MotorTrend Group.</t>
  </si>
  <si>
    <t xml:space="preserve">L.A. and Detroit</t>
  </si>
  <si>
    <t xml:space="preserve">https://automobilemag.com</t>
  </si>
  <si>
    <t xml:space="preserve">5832482</t>
  </si>
  <si>
    <t xml:space="preserve">Mark Nottingham</t>
  </si>
  <si>
    <t xml:space="preserve">mnot</t>
  </si>
  <si>
    <t xml:space="preserve">2007-05-07T13:29:44.000Z</t>
  </si>
  <si>
    <t xml:space="preserve">Co-chair, @ietf HTTP Working Group. Former @w3ctag and @intarchboard. I work at @Fastly and learn at @MelbLawSchool, but this is just me. He/him.</t>
  </si>
  <si>
    <t xml:space="preserve">Prahran, Victoria</t>
  </si>
  <si>
    <t xml:space="preserve">https://www.mnot.net/</t>
  </si>
  <si>
    <t xml:space="preserve">55769345</t>
  </si>
  <si>
    <t xml:space="preserve">Franz von Holzhausen</t>
  </si>
  <si>
    <t xml:space="preserve">woodhaus2</t>
  </si>
  <si>
    <t xml:space="preserve">2009-07-11T05:44:59.000Z</t>
  </si>
  <si>
    <t xml:space="preserve">Chief Designer @Tesla</t>
  </si>
  <si>
    <t xml:space="preserve">69289287</t>
  </si>
  <si>
    <t xml:space="preserve">Jeff Lehman</t>
  </si>
  <si>
    <t xml:space="preserve">Mayor_Jeff</t>
  </si>
  <si>
    <t xml:space="preserve">2009-08-27T13:26:11.000Z</t>
  </si>
  <si>
    <t xml:space="preserve">Mayor of Barrie and unrepentant fan of evidence.  Unity and prosperity begins with empathy and courage. Science loyalist.</t>
  </si>
  <si>
    <t xml:space="preserve">Barrie</t>
  </si>
  <si>
    <t xml:space="preserve">http://barrie.ca</t>
  </si>
  <si>
    <t xml:space="preserve">1877831</t>
  </si>
  <si>
    <t xml:space="preserve">New York Times World</t>
  </si>
  <si>
    <t xml:space="preserve">nytimesworld</t>
  </si>
  <si>
    <t xml:space="preserve">2007-03-22T13:59:49.000Z</t>
  </si>
  <si>
    <t xml:space="preserve">Global news from The New York Times
Lee en español: https://t.co/PeMRQi4lSC
Lisez en français: https://t.co/cLvAGFHwYb
Follow our journalists: https://t.co/F7tW5yH8HM</t>
  </si>
  <si>
    <t xml:space="preserve">New York, London, Hong Kong</t>
  </si>
  <si>
    <t xml:space="preserve">https://www.nytimes.com/international/</t>
  </si>
  <si>
    <t xml:space="preserve">3108351</t>
  </si>
  <si>
    <t xml:space="preserve">The Wall Street Journal</t>
  </si>
  <si>
    <t xml:space="preserve">WSJ</t>
  </si>
  <si>
    <t xml:space="preserve">2007-04-01T06:22:13.000Z</t>
  </si>
  <si>
    <t xml:space="preserve">Sign up for our newsletters and email alerts: https://t.co/WFU7oLKkip</t>
  </si>
  <si>
    <t xml:space="preserve">http://wsj.com</t>
  </si>
  <si>
    <t xml:space="preserve">76811007</t>
  </si>
  <si>
    <t xml:space="preserve">Nicholas Pardon</t>
  </si>
  <si>
    <t xml:space="preserve">nicholaspardon</t>
  </si>
  <si>
    <t xml:space="preserve">2009-09-24T00:55:19.000Z</t>
  </si>
  <si>
    <t xml:space="preserve">Building the school of the future at Likemind.     💌📚❤️🧠💡🌈</t>
  </si>
  <si>
    <t xml:space="preserve">Global</t>
  </si>
  <si>
    <t xml:space="preserve">http://likemind.com</t>
  </si>
  <si>
    <t xml:space="preserve">16664681</t>
  </si>
  <si>
    <t xml:space="preserve">Los Angeles Times</t>
  </si>
  <si>
    <t xml:space="preserve">latimes</t>
  </si>
  <si>
    <t xml:space="preserve">2008-10-09T11:07:42.000Z</t>
  </si>
  <si>
    <t xml:space="preserve">Covering the world with a West Coast perspective. 
Subscribe now: https://t.co/KW9cHofnW4</t>
  </si>
  <si>
    <t xml:space="preserve">El Segundo, CA</t>
  </si>
  <si>
    <t xml:space="preserve">http://latimes.com</t>
  </si>
  <si>
    <t xml:space="preserve">34113439</t>
  </si>
  <si>
    <t xml:space="preserve">Sierra Club</t>
  </si>
  <si>
    <t xml:space="preserve">SierraClub</t>
  </si>
  <si>
    <t xml:space="preserve">2009-04-22T00:42:18.000Z</t>
  </si>
  <si>
    <t xml:space="preserve">Since 1892, the Sierra Club has been working to protect communities, wild places, and the planet itself</t>
  </si>
  <si>
    <t xml:space="preserve">26576457</t>
  </si>
  <si>
    <t xml:space="preserve">Architectural Digest</t>
  </si>
  <si>
    <t xml:space="preserve">ArchDigest</t>
  </si>
  <si>
    <t xml:space="preserve">2009-03-25T19:58:50.000Z</t>
  </si>
  <si>
    <t xml:space="preserve">Architectural Digest is the definitive design magazine, traveling the world to report on the best in design to an audience of 5 million readers.</t>
  </si>
  <si>
    <t xml:space="preserve">http://www.archdigest.com</t>
  </si>
  <si>
    <t xml:space="preserve">1467609360</t>
  </si>
  <si>
    <t xml:space="preserve">NASA GISS</t>
  </si>
  <si>
    <t xml:space="preserve">NASAGISS</t>
  </si>
  <si>
    <t xml:space="preserve">2013-05-29T16:04:31.000Z</t>
  </si>
  <si>
    <t xml:space="preserve">NASA's Goddard Institute for Space Studies (GISS) is an Earth Sciences Division laboratory of the @NASAGoddard Space Flight Center.</t>
  </si>
  <si>
    <t xml:space="preserve">New York, New York</t>
  </si>
  <si>
    <t xml:space="preserve">http://www.giss.nasa.gov</t>
  </si>
  <si>
    <t xml:space="preserve">36229154</t>
  </si>
  <si>
    <t xml:space="preserve">Hot Wheels</t>
  </si>
  <si>
    <t xml:space="preserve">Hot_Wheels</t>
  </si>
  <si>
    <t xml:space="preserve">2009-04-29T00:34:49.000Z</t>
  </si>
  <si>
    <t xml:space="preserve">The official Twitter page for Hot Wheels! #ChallengeAccepted</t>
  </si>
  <si>
    <t xml:space="preserve">http://www.hotwheels.com/legends</t>
  </si>
  <si>
    <t xml:space="preserve">18098078</t>
  </si>
  <si>
    <t xml:space="preserve">Enel X North America</t>
  </si>
  <si>
    <t xml:space="preserve">EnelXNA</t>
  </si>
  <si>
    <t xml:space="preserve">2008-12-13T13:18:44.000Z</t>
  </si>
  <si>
    <t xml:space="preserve">We are driving the transformation of the energy sector, enabling our customers to use technology to turn energy into growth and progress. #EnelX</t>
  </si>
  <si>
    <t xml:space="preserve">http://www.enelxnorthamerica.com</t>
  </si>
  <si>
    <t xml:space="preserve">34717352</t>
  </si>
  <si>
    <t xml:space="preserve">DavidKWilliams</t>
  </si>
  <si>
    <t xml:space="preserve">2009-04-23T20:20:53.000Z</t>
  </si>
  <si>
    <t xml:space="preserve">#Chairman #CEO #BoardMember #BizConsultant #LeadershipCoach #Forbes #HBR #Author-The 7 Non-Negotiables of Winning https://t.co/e5fQjsLj7P @CamFoundationFB</t>
  </si>
  <si>
    <t xml:space="preserve">global</t>
  </si>
  <si>
    <t xml:space="preserve">15775499</t>
  </si>
  <si>
    <t xml:space="preserve">John Kaster #BlackLivesMatter</t>
  </si>
  <si>
    <t xml:space="preserve">JohnKaster</t>
  </si>
  <si>
    <t xml:space="preserve">2008-08-08T07:38:43.000Z</t>
  </si>
  <si>
    <t xml:space="preserve">Software guy</t>
  </si>
  <si>
    <t xml:space="preserve">Santa Cruz, CA</t>
  </si>
  <si>
    <t xml:space="preserve">http://johnkaster.wordpress.com</t>
  </si>
  <si>
    <t xml:space="preserve">102179119</t>
  </si>
  <si>
    <t xml:space="preserve">CR Cars</t>
  </si>
  <si>
    <t xml:space="preserve">CRcars</t>
  </si>
  <si>
    <t xml:space="preserve">2010-01-05T22:04:41.000Z</t>
  </si>
  <si>
    <t xml:space="preserve">Official Twitter account for Consumer Reports Cars. Also follow https://t.co/fOiLnlg90q and https://t.co/1vO6RTKRaX</t>
  </si>
  <si>
    <t xml:space="preserve">Yonkers, NY</t>
  </si>
  <si>
    <t xml:space="preserve">http://www.consumerreports.org/cars</t>
  </si>
  <si>
    <t xml:space="preserve">245725998</t>
  </si>
  <si>
    <t xml:space="preserve">Badr'</t>
  </si>
  <si>
    <t xml:space="preserve">Badruddeen</t>
  </si>
  <si>
    <t xml:space="preserve">2011-02-01T10:09:35.000Z</t>
  </si>
  <si>
    <t xml:space="preserve">🇲🇻 Maldivian #Diplomat, @MDVinMalaysia Maldives High Commission 🇲🇾#Malaysia | Ministry of Foreign Affairs #Maldives @MoFAmv #Government #Politics #Diplomacy</t>
  </si>
  <si>
    <t xml:space="preserve">Malaysia</t>
  </si>
  <si>
    <t xml:space="preserve">https://www.foreign.gov.mv</t>
  </si>
  <si>
    <t xml:space="preserve">3060631</t>
  </si>
  <si>
    <t xml:space="preserve">Jalopnik</t>
  </si>
  <si>
    <t xml:space="preserve">2007-03-31T13:20:56.000Z</t>
  </si>
  <si>
    <t xml:space="preserve">Obsessed with the cult of cars and everything that moves you.</t>
  </si>
  <si>
    <t xml:space="preserve">http://jalopnik.com</t>
  </si>
  <si>
    <t xml:space="preserve">233657749</t>
  </si>
  <si>
    <t xml:space="preserve">Wido</t>
  </si>
  <si>
    <t xml:space="preserve">widodh</t>
  </si>
  <si>
    <t xml:space="preserve">2011-01-03T20:07:23.000Z</t>
  </si>
  <si>
    <t xml:space="preserve">CTO @PCextreme and @42oncom - Apache @CloudStack - @Ceph distributed Open Storage Consultant and Trainer - @Tesla Model S - #IPv6 guru</t>
  </si>
  <si>
    <t xml:space="preserve">Venlo, Nederland</t>
  </si>
  <si>
    <t xml:space="preserve">https://blog.widodh.nl/</t>
  </si>
  <si>
    <t xml:space="preserve">16601881</t>
  </si>
  <si>
    <t xml:space="preserve">Mike Alden</t>
  </si>
  <si>
    <t xml:space="preserve">mikealden</t>
  </si>
  <si>
    <t xml:space="preserve">2008-10-05T14:14:10.000Z</t>
  </si>
  <si>
    <t xml:space="preserve">.</t>
  </si>
  <si>
    <t xml:space="preserve">Detroit, Michigan USA</t>
  </si>
  <si>
    <t xml:space="preserve">http://www.michaelalden.com</t>
  </si>
  <si>
    <t xml:space="preserve">16700654</t>
  </si>
  <si>
    <t xml:space="preserve">Rhys Martin</t>
  </si>
  <si>
    <t xml:space="preserve">rhysfunk</t>
  </si>
  <si>
    <t xml:space="preserve">2008-10-11T21:48:28.000Z</t>
  </si>
  <si>
    <t xml:space="preserve">President of Oklahoma Route 66 Assn &amp; member of Tulsa Route 66 Commission. Author of Lost Restaurants of Tulsa. Photographer, Travel Writer, and Road Tripper</t>
  </si>
  <si>
    <t xml:space="preserve">Tulsa, OK</t>
  </si>
  <si>
    <t xml:space="preserve">http://www.cloudlesslens.com</t>
  </si>
  <si>
    <t xml:space="preserve">33900164</t>
  </si>
  <si>
    <t xml:space="preserve">British GQ</t>
  </si>
  <si>
    <t xml:space="preserve">BritishGQ</t>
  </si>
  <si>
    <t xml:space="preserve">2009-04-21T13:20:53.000Z</t>
  </si>
  <si>
    <t xml:space="preserve">The men's magazine with an IQ. Subscribe: https://t.co/E99MLZZKJZ</t>
  </si>
  <si>
    <t xml:space="preserve">London, England</t>
  </si>
  <si>
    <t xml:space="preserve">401212388</t>
  </si>
  <si>
    <t xml:space="preserve">Tuomas Sauliala</t>
  </si>
  <si>
    <t xml:space="preserve">TuomasSauliala</t>
  </si>
  <si>
    <t xml:space="preserve">2011-10-30T06:50:26.000Z</t>
  </si>
  <si>
    <t xml:space="preserve">Technical Marketing at @sensible4ltd. Opinions my own.
Also writing Oikosulku at @autovouhotus.</t>
  </si>
  <si>
    <t xml:space="preserve">Helsinki</t>
  </si>
  <si>
    <t xml:space="preserve">http://www.autovouhotus.fi/oikosulku</t>
  </si>
  <si>
    <t xml:space="preserve">2204262206</t>
  </si>
  <si>
    <t xml:space="preserve">Mike Gudgel</t>
  </si>
  <si>
    <t xml:space="preserve">revmrg</t>
  </si>
  <si>
    <t xml:space="preserve">2013-11-20T04:31:01.000Z</t>
  </si>
  <si>
    <t xml:space="preserve">Thankful.</t>
  </si>
  <si>
    <t xml:space="preserve">54188653</t>
  </si>
  <si>
    <t xml:space="preserve">Mat Watson</t>
  </si>
  <si>
    <t xml:space="preserve">matwatsoncars</t>
  </si>
  <si>
    <t xml:space="preserve">2009-07-06T12:16:26.000Z</t>
  </si>
  <si>
    <t xml:space="preserve">Car video review guy for carwow.  All views here are my own not any organisation I work for. Contact matwatsoncarsofficial@gmail.com for media &amp; press enquires.</t>
  </si>
  <si>
    <t xml:space="preserve">http://www.youtube.com/matwatsoncars</t>
  </si>
  <si>
    <t xml:space="preserve">239891495</t>
  </si>
  <si>
    <t xml:space="preserve">Jim Ratliff</t>
  </si>
  <si>
    <t xml:space="preserve">jratliff2</t>
  </si>
  <si>
    <t xml:space="preserve">2011-01-18T17:32:37.000Z</t>
  </si>
  <si>
    <t xml:space="preserve">architect</t>
  </si>
  <si>
    <t xml:space="preserve">Cincinnati, OH</t>
  </si>
  <si>
    <t xml:space="preserve">2564138552</t>
  </si>
  <si>
    <t xml:space="preserve">Tesla Pittsburgh</t>
  </si>
  <si>
    <t xml:space="preserve">TeslaPittsburgh</t>
  </si>
  <si>
    <t xml:space="preserve">2014-06-12T22:00:00.000Z</t>
  </si>
  <si>
    <t xml:space="preserve">My I'm an owner, NOT affiliated with Tesla. Buy with Free Supercharging: https://t.co/d1OlhLPbwp Locals join us: https://t.co/1g7aG5WpAR</t>
  </si>
  <si>
    <t xml:space="preserve">http://www.TeslaPittsburgh.com</t>
  </si>
  <si>
    <t xml:space="preserve">1182382878</t>
  </si>
  <si>
    <t xml:space="preserve">TeslaRoadTrip</t>
  </si>
  <si>
    <t xml:space="preserve">2013-02-15T12:36:10.000Z</t>
  </si>
  <si>
    <t xml:space="preserve">Tesla Owners Organization that promotes EV's and long distance driving. Enjoying the scenic beauty of this great country!</t>
  </si>
  <si>
    <t xml:space="preserve">http://teslaroadtrip.org</t>
  </si>
  <si>
    <t xml:space="preserve">16519332</t>
  </si>
  <si>
    <t xml:space="preserve">Chris Barber</t>
  </si>
  <si>
    <t xml:space="preserve">ChrisBarber86</t>
  </si>
  <si>
    <t xml:space="preserve">2008-09-29T21:58:59.000Z</t>
  </si>
  <si>
    <t xml:space="preserve">Software Architect for Sage Accounting</t>
  </si>
  <si>
    <t xml:space="preserve">Newcastle upon Tyne</t>
  </si>
  <si>
    <t xml:space="preserve">http://www.chris-barber.co.uk/</t>
  </si>
  <si>
    <t xml:space="preserve">62626694</t>
  </si>
  <si>
    <t xml:space="preserve">Joakim B. Lie</t>
  </si>
  <si>
    <t xml:space="preserve">Naphoc</t>
  </si>
  <si>
    <t xml:space="preserve">2009-08-03T21:28:44.000Z</t>
  </si>
  <si>
    <t xml:space="preserve">Software developer, hobbyist photographer, car enthusiast...</t>
  </si>
  <si>
    <t xml:space="preserve">Norway</t>
  </si>
  <si>
    <t xml:space="preserve">30065676</t>
  </si>
  <si>
    <t xml:space="preserve">Connor Barwin</t>
  </si>
  <si>
    <t xml:space="preserve">ConnorBarwin98</t>
  </si>
  <si>
    <t xml:space="preserve">2009-04-09T20:57:17.000Z</t>
  </si>
  <si>
    <t xml:space="preserve">@Eagles</t>
  </si>
  <si>
    <t xml:space="preserve">Philadelphia, PA</t>
  </si>
  <si>
    <t xml:space="preserve">http://mtwb.org/donate</t>
  </si>
  <si>
    <t xml:space="preserve">1548373880</t>
  </si>
  <si>
    <t xml:space="preserve">AptMadooms</t>
  </si>
  <si>
    <t xml:space="preserve">AdomPostma</t>
  </si>
  <si>
    <t xml:space="preserve">2013-06-26T14:47:32.000Z</t>
  </si>
  <si>
    <t xml:space="preserve">Bringing a critical questioning to the way things are in a search for logos.</t>
  </si>
  <si>
    <t xml:space="preserve">Kitchener, ON</t>
  </si>
  <si>
    <t xml:space="preserve">457588430</t>
  </si>
  <si>
    <t xml:space="preserve">Patrick Viva</t>
  </si>
  <si>
    <t xml:space="preserve">VivaParess</t>
  </si>
  <si>
    <t xml:space="preserve">2012-01-07T15:51:56.000Z</t>
  </si>
  <si>
    <t xml:space="preserve">Elektromobilität,, Politik, alternative Energien, unsere Erde, Bildung</t>
  </si>
  <si>
    <t xml:space="preserve">Zürich, Switzerland</t>
  </si>
  <si>
    <t xml:space="preserve">590795515</t>
  </si>
  <si>
    <t xml:space="preserve">TorqueAbout.com</t>
  </si>
  <si>
    <t xml:space="preserve">TorqueAbout</t>
  </si>
  <si>
    <t xml:space="preserve">2012-05-26T10:13:16.000Z</t>
  </si>
  <si>
    <t xml:space="preserve">Discussing everything motoring... Follow us for the latest news on cars, driving, vehicle reviews, motorsport and motoring events.</t>
  </si>
  <si>
    <t xml:space="preserve">Sussex</t>
  </si>
  <si>
    <t xml:space="preserve">http://www.torqueabout.com</t>
  </si>
  <si>
    <t xml:space="preserve">385564738</t>
  </si>
  <si>
    <t xml:space="preserve">Libby Ryan</t>
  </si>
  <si>
    <t xml:space="preserve">LibbyRyanRE</t>
  </si>
  <si>
    <t xml:space="preserve">2011-10-05T18:35:04.000Z</t>
  </si>
  <si>
    <t xml:space="preserve">having fun with Brooklyn real estate for a long time - join me!</t>
  </si>
  <si>
    <t xml:space="preserve">Brooklyn</t>
  </si>
  <si>
    <t xml:space="preserve">63497122</t>
  </si>
  <si>
    <t xml:space="preserve">Martin Mihaylov</t>
  </si>
  <si>
    <t xml:space="preserve">martinmihaylov_</t>
  </si>
  <si>
    <t xml:space="preserve">2009-08-06T18:14:20.000Z</t>
  </si>
  <si>
    <t xml:space="preserve">Munich, Bavaria</t>
  </si>
  <si>
    <t xml:space="preserve">http://martinmihaylov.com</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</si>
</sst>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witter.com/Tesla/status/1377618168705859585" TargetMode="External"/><Relationship Id="rId2" Type="http://schemas.openxmlformats.org/officeDocument/2006/relationships/hyperlink" Target="https://twitter.com/Tesla" TargetMode="External"/><Relationship Id="rId3" Type="http://schemas.openxmlformats.org/officeDocument/2006/relationships/hyperlink" Target="https://pbs.twimg.com/media/Ex5IasZXMA4cVD8.jpg" TargetMode="External"/><Relationship Id="rId4" Type="http://schemas.openxmlformats.org/officeDocument/2006/relationships/hyperlink" Target="https://pbs.twimg.com/media/Ex5IasiW8AAMVRk.jpg" TargetMode="External"/><Relationship Id="rId5" Type="http://schemas.openxmlformats.org/officeDocument/2006/relationships/hyperlink" Target="https://pbs.twimg.com/media/Ex5IasoWUA0jdCg.jpg" TargetMode="External"/><Relationship Id="rId6" Type="http://schemas.openxmlformats.org/officeDocument/2006/relationships/hyperlink" Target="https://pbs.twimg.com/media/Ex5IaslWgAc97h_.jpg" TargetMode="External"/><Relationship Id="rId7" Type="http://schemas.openxmlformats.org/officeDocument/2006/relationships/hyperlink" Target="https://twitter.com/Tesla/status/1375118425362628613" TargetMode="External"/><Relationship Id="rId8" Type="http://schemas.openxmlformats.org/officeDocument/2006/relationships/hyperlink" Target="https://twitter.com/Tesla" TargetMode="External"/><Relationship Id="rId9" Type="http://schemas.openxmlformats.org/officeDocument/2006/relationships/hyperlink" Target="https://pbs.twimg.com/media/ExVm6fuWUAQUFOh.jpg" TargetMode="External"/><Relationship Id="rId10" Type="http://schemas.openxmlformats.org/officeDocument/2006/relationships/hyperlink" Target="https://pbs.twimg.com/media/ExVm6fvW8AIjLDy.jpg" TargetMode="External"/><Relationship Id="rId11" Type="http://schemas.openxmlformats.org/officeDocument/2006/relationships/hyperlink" Target="https://pbs.twimg.com/media/ExVm6fwWgAgTDPa.jpg" TargetMode="External"/><Relationship Id="rId12" Type="http://schemas.openxmlformats.org/officeDocument/2006/relationships/hyperlink" Target="https://pbs.twimg.com/media/ExVm6frWUAcr1EH.jpg" TargetMode="External"/><Relationship Id="rId13" Type="http://schemas.openxmlformats.org/officeDocument/2006/relationships/hyperlink" Target="https://twitter.com/Tesla/status/1374481774714126338" TargetMode="External"/><Relationship Id="rId14" Type="http://schemas.openxmlformats.org/officeDocument/2006/relationships/hyperlink" Target="https://twitter.com/Tesla" TargetMode="External"/><Relationship Id="rId15" Type="http://schemas.openxmlformats.org/officeDocument/2006/relationships/hyperlink" Target="https://video.twimg.com/ext_tw_video/1170688479006724098/pu/vid/360x640/fmdhUPk0VpD1XgC5.mp4?tag=10" TargetMode="External"/><Relationship Id="rId16" Type="http://schemas.openxmlformats.org/officeDocument/2006/relationships/hyperlink" Target="https://twitter.com/Tesla/status/1371884988371771399" TargetMode="External"/><Relationship Id="rId17" Type="http://schemas.openxmlformats.org/officeDocument/2006/relationships/hyperlink" Target="https://twitter.com/Tesla" TargetMode="External"/><Relationship Id="rId18" Type="http://schemas.openxmlformats.org/officeDocument/2006/relationships/hyperlink" Target="https://video.twimg.com/ext_tw_video/1371884902564646912/pu/vid/320x568/DJ8w8Pa5MMmWbYvQ.mp4?tag=12" TargetMode="External"/><Relationship Id="rId19" Type="http://schemas.openxmlformats.org/officeDocument/2006/relationships/hyperlink" Target="https://twitter.com/Tesla/status/1371125797671538688" TargetMode="External"/><Relationship Id="rId20" Type="http://schemas.openxmlformats.org/officeDocument/2006/relationships/hyperlink" Target="https://twitter.com/Tesla" TargetMode="External"/><Relationship Id="rId21" Type="http://schemas.openxmlformats.org/officeDocument/2006/relationships/hyperlink" Target="https://video.twimg.com/ext_tw_video/1371125755707543553/pu/vid/1280x720/A5p54yjpfUxGaKxO.mp4?tag=12" TargetMode="External"/><Relationship Id="rId22" Type="http://schemas.openxmlformats.org/officeDocument/2006/relationships/hyperlink" Target="https://twitter.com/Tesla/status/1368715658981163008" TargetMode="External"/><Relationship Id="rId23" Type="http://schemas.openxmlformats.org/officeDocument/2006/relationships/hyperlink" Target="https://twitter.com/Tesla" TargetMode="External"/><Relationship Id="rId24" Type="http://schemas.openxmlformats.org/officeDocument/2006/relationships/hyperlink" Target="https://video.twimg.com/ext_tw_video/1368715628195033094/pu/vid/720x1280/NI0lWcNw5zKU1HmG.mp4?tag=12" TargetMode="External"/><Relationship Id="rId25" Type="http://schemas.openxmlformats.org/officeDocument/2006/relationships/hyperlink" Target="https://twitter.com/Tesla/status/1366448694111973381" TargetMode="External"/><Relationship Id="rId26" Type="http://schemas.openxmlformats.org/officeDocument/2006/relationships/hyperlink" Target="https://twitter.com/Tesla" TargetMode="External"/><Relationship Id="rId27" Type="http://schemas.openxmlformats.org/officeDocument/2006/relationships/hyperlink" Target="https://video.twimg.com/ext_tw_video/1366448155781431308/pu/vid/480x270/65_1Xj1xxdHBOpm_.mp4?tag=10" TargetMode="External"/><Relationship Id="rId28" Type="http://schemas.openxmlformats.org/officeDocument/2006/relationships/hyperlink" Target="https://twitter.com/Tesla/status/1365523849249517568" TargetMode="External"/><Relationship Id="rId29" Type="http://schemas.openxmlformats.org/officeDocument/2006/relationships/hyperlink" Target="https://twitter.com/Tesla" TargetMode="External"/><Relationship Id="rId30" Type="http://schemas.openxmlformats.org/officeDocument/2006/relationships/hyperlink" Target="https://www.iihs.org/ratings/vehicle/tesla/model-3-4-door-sedan/2021" TargetMode="External"/><Relationship Id="rId31" Type="http://schemas.openxmlformats.org/officeDocument/2006/relationships/hyperlink" Target="https://twitter.com/Tesla/status/1363947624785711105" TargetMode="External"/><Relationship Id="rId32" Type="http://schemas.openxmlformats.org/officeDocument/2006/relationships/hyperlink" Target="https://twitter.com/Tesla" TargetMode="External"/><Relationship Id="rId33" Type="http://schemas.openxmlformats.org/officeDocument/2006/relationships/hyperlink" Target="https://twitter.com/Tesla/status/1363595197926539268" TargetMode="External"/><Relationship Id="rId34" Type="http://schemas.openxmlformats.org/officeDocument/2006/relationships/hyperlink" Target="https://twitter.com/Tesla" TargetMode="External"/><Relationship Id="rId35" Type="http://schemas.openxmlformats.org/officeDocument/2006/relationships/hyperlink" Target="https://twitter.com/Tesla/status/1362859869418770432" TargetMode="External"/><Relationship Id="rId36" Type="http://schemas.openxmlformats.org/officeDocument/2006/relationships/hyperlink" Target="https://twitter.com/Tesla" TargetMode="External"/><Relationship Id="rId37" Type="http://schemas.openxmlformats.org/officeDocument/2006/relationships/hyperlink" Target="https://video.twimg.com/ext_tw_video/1362859844949139456/pu/vid/1280x720/d7XHug2fg7wCdqVz.mp4?tag=10" TargetMode="External"/><Relationship Id="rId38" Type="http://schemas.openxmlformats.org/officeDocument/2006/relationships/hyperlink" Target="https://twitter.com/Tesla/status/1362446840164139009" TargetMode="External"/><Relationship Id="rId39" Type="http://schemas.openxmlformats.org/officeDocument/2006/relationships/hyperlink" Target="https://twitter.com/Tesla" TargetMode="External"/><Relationship Id="rId40" Type="http://schemas.openxmlformats.org/officeDocument/2006/relationships/hyperlink" Target="https://pbs.twimg.com/media/EuhiLZsWYAYaczF.jpg" TargetMode="External"/><Relationship Id="rId41" Type="http://schemas.openxmlformats.org/officeDocument/2006/relationships/hyperlink" Target="https://pbs.twimg.com/media/EuhiLZrWYAMpOBE.jpg" TargetMode="External"/><Relationship Id="rId42" Type="http://schemas.openxmlformats.org/officeDocument/2006/relationships/hyperlink" Target="https://twitter.com/Tesla/status/1361704766577991683" TargetMode="External"/><Relationship Id="rId43" Type="http://schemas.openxmlformats.org/officeDocument/2006/relationships/hyperlink" Target="https://twitter.com/Tesla" TargetMode="External"/><Relationship Id="rId44" Type="http://schemas.openxmlformats.org/officeDocument/2006/relationships/hyperlink" Target="https://pbs.twimg.com/media/EuW_RAFXcAkIq76.jpg" TargetMode="External"/><Relationship Id="rId45" Type="http://schemas.openxmlformats.org/officeDocument/2006/relationships/hyperlink" Target="https://twitter.com/Tesla/status/1360470410479943684" TargetMode="External"/><Relationship Id="rId46" Type="http://schemas.openxmlformats.org/officeDocument/2006/relationships/hyperlink" Target="https://twitter.com/Tesla" TargetMode="External"/><Relationship Id="rId47" Type="http://schemas.openxmlformats.org/officeDocument/2006/relationships/hyperlink" Target="https://pbs.twimg.com/media/EuFcoFgXIAENpqk.jpg" TargetMode="External"/><Relationship Id="rId48" Type="http://schemas.openxmlformats.org/officeDocument/2006/relationships/hyperlink" Target="https://twitter.com/Tesla/status/1360035166090129408" TargetMode="External"/><Relationship Id="rId49" Type="http://schemas.openxmlformats.org/officeDocument/2006/relationships/hyperlink" Target="https://twitter.com/Tesla" TargetMode="External"/><Relationship Id="rId50" Type="http://schemas.openxmlformats.org/officeDocument/2006/relationships/hyperlink" Target="https://pbs.twimg.com/media/Et-JjMIVoAATQJp.jpg" TargetMode="External"/><Relationship Id="rId51" Type="http://schemas.openxmlformats.org/officeDocument/2006/relationships/hyperlink" Target="https://twitter.com/Tesla/status/1358317056932872193" TargetMode="External"/><Relationship Id="rId52" Type="http://schemas.openxmlformats.org/officeDocument/2006/relationships/hyperlink" Target="https://twitter.com/Tesla" TargetMode="External"/><Relationship Id="rId53" Type="http://schemas.openxmlformats.org/officeDocument/2006/relationships/hyperlink" Target="https://video.twimg.com/ext_tw_video/1356381141956104193/pu/pl/-q_kiW_gt3dib-Va.m3u8?tag=12" TargetMode="External"/><Relationship Id="rId54" Type="http://schemas.openxmlformats.org/officeDocument/2006/relationships/hyperlink" Target="https://twitter.com/Tesla/status/1357503279475920897" TargetMode="External"/><Relationship Id="rId55" Type="http://schemas.openxmlformats.org/officeDocument/2006/relationships/hyperlink" Target="https://twitter.com/Tesla" TargetMode="External"/><Relationship Id="rId56" Type="http://schemas.openxmlformats.org/officeDocument/2006/relationships/hyperlink" Target="https://twitter.com/Tesla/status/1357503277722718212" TargetMode="External"/><Relationship Id="rId57" Type="http://schemas.openxmlformats.org/officeDocument/2006/relationships/hyperlink" Target="https://twitter.com/Tesla" TargetMode="External"/><Relationship Id="rId58" Type="http://schemas.openxmlformats.org/officeDocument/2006/relationships/hyperlink" Target="https://video.twimg.com/ext_tw_video/1357503202539810817/pu/pl/8lpEeNfBNA4Na6RD.m3u8?tag=12" TargetMode="External"/><Relationship Id="rId59" Type="http://schemas.openxmlformats.org/officeDocument/2006/relationships/hyperlink" Target="https://twitter.com/Tesla/status/1356308401790328834" TargetMode="External"/><Relationship Id="rId60" Type="http://schemas.openxmlformats.org/officeDocument/2006/relationships/hyperlink" Target="https://twitter.com/Tesla" TargetMode="External"/><Relationship Id="rId61" Type="http://schemas.openxmlformats.org/officeDocument/2006/relationships/hyperlink" Target="https://www.hrc.org/resources/corporate-equality-index" TargetMode="External"/><Relationship Id="rId62" Type="http://schemas.openxmlformats.org/officeDocument/2006/relationships/hyperlink" Target="https://twitter.com/Tesla/status/1354752198270464008" TargetMode="External"/><Relationship Id="rId63" Type="http://schemas.openxmlformats.org/officeDocument/2006/relationships/hyperlink" Target="https://twitter.com/Tesla" TargetMode="External"/><Relationship Id="rId64" Type="http://schemas.openxmlformats.org/officeDocument/2006/relationships/hyperlink" Target="https://pbs.twimg.com/media/EsySWXyXAAYeu3u.jpg" TargetMode="External"/><Relationship Id="rId65" Type="http://schemas.openxmlformats.org/officeDocument/2006/relationships/hyperlink" Target="https://twitter.com/Tesla/status/1354702642019233795" TargetMode="External"/><Relationship Id="rId66" Type="http://schemas.openxmlformats.org/officeDocument/2006/relationships/hyperlink" Target="https://twitter.com/Tesla" TargetMode="External"/><Relationship Id="rId67" Type="http://schemas.openxmlformats.org/officeDocument/2006/relationships/hyperlink" Target="https://twitter.com/Tesla/status/1354702641008410626" TargetMode="External"/><Relationship Id="rId68" Type="http://schemas.openxmlformats.org/officeDocument/2006/relationships/hyperlink" Target="https://twitter.com/Tesla" TargetMode="External"/><Relationship Id="rId69" Type="http://schemas.openxmlformats.org/officeDocument/2006/relationships/hyperlink" Target="https://twitter.com/Tesla/status/1354702640085676035" TargetMode="External"/><Relationship Id="rId70" Type="http://schemas.openxmlformats.org/officeDocument/2006/relationships/hyperlink" Target="https://twitter.com/Tesla" TargetMode="External"/><Relationship Id="rId71" Type="http://schemas.openxmlformats.org/officeDocument/2006/relationships/hyperlink" Target="https://twitter.com/Tesla/status/1354702639007739905" TargetMode="External"/><Relationship Id="rId72" Type="http://schemas.openxmlformats.org/officeDocument/2006/relationships/hyperlink" Target="https://twitter.com/Tesla" TargetMode="External"/><Relationship Id="rId73" Type="http://schemas.openxmlformats.org/officeDocument/2006/relationships/hyperlink" Target="http://tesla.com/" TargetMode="External"/><Relationship Id="rId74" Type="http://schemas.openxmlformats.org/officeDocument/2006/relationships/hyperlink" Target="https://twitter.com/Tesla/status/1353404686854807552" TargetMode="External"/><Relationship Id="rId75" Type="http://schemas.openxmlformats.org/officeDocument/2006/relationships/hyperlink" Target="https://twitter.com/Tesla" TargetMode="External"/><Relationship Id="rId76" Type="http://schemas.openxmlformats.org/officeDocument/2006/relationships/hyperlink" Target="https://video.twimg.com/ext_tw_video/1353404638708563968/pu/vid/480x270/0GWqSeMpNAuwFIgJ.mp4?tag=10" TargetMode="External"/><Relationship Id="rId77" Type="http://schemas.openxmlformats.org/officeDocument/2006/relationships/hyperlink" Target="https://twitter.com/Tesla/status/1353402390473535488" TargetMode="External"/><Relationship Id="rId78" Type="http://schemas.openxmlformats.org/officeDocument/2006/relationships/hyperlink" Target="https://twitter.com/Tesla" TargetMode="External"/><Relationship Id="rId79" Type="http://schemas.openxmlformats.org/officeDocument/2006/relationships/hyperlink" Target="https://video.twimg.com/ext_tw_video/1353402337822273536/pu/pl/-EEveGaTBtGS--KW.m3u8?tag=10" TargetMode="External"/><Relationship Id="rId80" Type="http://schemas.openxmlformats.org/officeDocument/2006/relationships/hyperlink" Target="https://twitter.com/Tesla/status/1351186913840009219" TargetMode="External"/><Relationship Id="rId81" Type="http://schemas.openxmlformats.org/officeDocument/2006/relationships/hyperlink" Target="https://twitter.com/Tesla" TargetMode="External"/><Relationship Id="rId82" Type="http://schemas.openxmlformats.org/officeDocument/2006/relationships/hyperlink" Target="https://pbs.twimg.com/media/EsBhVVQXEAEh1_P.jpg" TargetMode="External"/><Relationship Id="rId83" Type="http://schemas.openxmlformats.org/officeDocument/2006/relationships/hyperlink" Target="https://pbs.twimg.com/media/EsBhVVVXUAAQNDq.jpg" TargetMode="External"/><Relationship Id="rId84" Type="http://schemas.openxmlformats.org/officeDocument/2006/relationships/hyperlink" Target="https://pbs.twimg.com/media/EsBhVVXXMAMOjNS.jpg" TargetMode="External"/><Relationship Id="rId85" Type="http://schemas.openxmlformats.org/officeDocument/2006/relationships/hyperlink" Target="https://pbs.twimg.com/media/EsBhVVaXcAIbFyP.jpg" TargetMode="External"/><Relationship Id="rId86" Type="http://schemas.openxmlformats.org/officeDocument/2006/relationships/hyperlink" Target="https://twitter.com/Tesla/status/1350912868624035842" TargetMode="External"/><Relationship Id="rId87" Type="http://schemas.openxmlformats.org/officeDocument/2006/relationships/hyperlink" Target="https://twitter.com/Tesla" TargetMode="External"/><Relationship Id="rId88" Type="http://schemas.openxmlformats.org/officeDocument/2006/relationships/hyperlink" Target="http://tesla.com/battery-jobs" TargetMode="External"/><Relationship Id="rId89" Type="http://schemas.openxmlformats.org/officeDocument/2006/relationships/hyperlink" Target="https://video.twimg.com/ext_tw_video/1350912790383513604/pu/pl/XXrHiMn58Q7Mdfzo.m3u8?tag=10" TargetMode="External"/><Relationship Id="rId90" Type="http://schemas.openxmlformats.org/officeDocument/2006/relationships/hyperlink" Target="https://twitter.com/Tesla/status/1349831846247477250" TargetMode="External"/><Relationship Id="rId91" Type="http://schemas.openxmlformats.org/officeDocument/2006/relationships/hyperlink" Target="https://twitter.com/Tesla" TargetMode="External"/><Relationship Id="rId92" Type="http://schemas.openxmlformats.org/officeDocument/2006/relationships/hyperlink" Target="https://www.tesla.com/VehicleSafetyReport" TargetMode="External"/><Relationship Id="rId93" Type="http://schemas.openxmlformats.org/officeDocument/2006/relationships/hyperlink" Target="https://twitter.com/Tesla/status/1349572805122113540" TargetMode="External"/><Relationship Id="rId94" Type="http://schemas.openxmlformats.org/officeDocument/2006/relationships/hyperlink" Target="https://twitter.com/Tesla" TargetMode="External"/><Relationship Id="rId95" Type="http://schemas.openxmlformats.org/officeDocument/2006/relationships/hyperlink" Target="https://video.twimg.com/ext_tw_video/1349572297045147650/pu/vid/1280x720/JEQmo0oZKxV8Jnnp.mp4?tag=12" TargetMode="External"/><Relationship Id="rId96" Type="http://schemas.openxmlformats.org/officeDocument/2006/relationships/hyperlink" Target="https://twitter.com/Tesla/status/1349505863237529601" TargetMode="External"/><Relationship Id="rId97" Type="http://schemas.openxmlformats.org/officeDocument/2006/relationships/hyperlink" Target="https://twitter.com/Tesla" TargetMode="External"/><Relationship Id="rId98" Type="http://schemas.openxmlformats.org/officeDocument/2006/relationships/hyperlink" Target="https://www.tesla.com/blog/model-y-achieves-5-star-overall-safety-rating-nhtsa" TargetMode="External"/><Relationship Id="rId99" Type="http://schemas.openxmlformats.org/officeDocument/2006/relationships/hyperlink" Target="https://twitter.com/Tesla/status/1347944737731346434" TargetMode="External"/><Relationship Id="rId100" Type="http://schemas.openxmlformats.org/officeDocument/2006/relationships/hyperlink" Target="https://twitter.com/Tesla" TargetMode="External"/><Relationship Id="rId101" Type="http://schemas.openxmlformats.org/officeDocument/2006/relationships/hyperlink" Target="https://video.twimg.com/ext_tw_video/1344336846210420736/pu/vid/1280x720/RF7nuXvdT86nIaRM.mp4?tag=10" TargetMode="External"/><Relationship Id="rId102" Type="http://schemas.openxmlformats.org/officeDocument/2006/relationships/hyperlink" Target="https://twitter.com/Tesla/status/1347673670894800898" TargetMode="External"/><Relationship Id="rId103" Type="http://schemas.openxmlformats.org/officeDocument/2006/relationships/hyperlink" Target="https://twitter.com/Tesla" TargetMode="External"/><Relationship Id="rId104" Type="http://schemas.openxmlformats.org/officeDocument/2006/relationships/hyperlink" Target="https://pbs.twimg.com/media/ErPl8x7VEAEur46.jpg" TargetMode="External"/><Relationship Id="rId105" Type="http://schemas.openxmlformats.org/officeDocument/2006/relationships/hyperlink" Target="https://twitter.com/Tesla/status/1347673218182643715" TargetMode="External"/><Relationship Id="rId106" Type="http://schemas.openxmlformats.org/officeDocument/2006/relationships/hyperlink" Target="https://twitter.com/Tesla" TargetMode="External"/><Relationship Id="rId107" Type="http://schemas.openxmlformats.org/officeDocument/2006/relationships/hyperlink" Target="http://www.tesla.com/modely/design" TargetMode="External"/><Relationship Id="rId108" Type="http://schemas.openxmlformats.org/officeDocument/2006/relationships/hyperlink" Target="https://twitter.com/Tesla/status/1345377367947005955" TargetMode="External"/><Relationship Id="rId109" Type="http://schemas.openxmlformats.org/officeDocument/2006/relationships/hyperlink" Target="https://twitter.com/Tesla" TargetMode="External"/><Relationship Id="rId110" Type="http://schemas.openxmlformats.org/officeDocument/2006/relationships/hyperlink" Target="https://ir.tesla.com/press-release/tesla-q4-2020-vehicle-production-deliveries" TargetMode="External"/><Relationship Id="rId111" Type="http://schemas.openxmlformats.org/officeDocument/2006/relationships/hyperlink" Target="https://twitter.com/Tesla/status/1326607188178006016" TargetMode="External"/><Relationship Id="rId112" Type="http://schemas.openxmlformats.org/officeDocument/2006/relationships/hyperlink" Target="https://twitter.com/Tesla" TargetMode="External"/><Relationship Id="rId113" Type="http://schemas.openxmlformats.org/officeDocument/2006/relationships/hyperlink" Target="https://www.tesla.com/solarpanels" TargetMode="External"/><Relationship Id="rId114" Type="http://schemas.openxmlformats.org/officeDocument/2006/relationships/hyperlink" Target="https://twitter.com/Tesla/status/1325493014941216768" TargetMode="External"/><Relationship Id="rId115" Type="http://schemas.openxmlformats.org/officeDocument/2006/relationships/hyperlink" Target="https://twitter.com/Tesla" TargetMode="External"/><Relationship Id="rId116" Type="http://schemas.openxmlformats.org/officeDocument/2006/relationships/hyperlink" Target="https://pbs.twimg.com/media/EmUYdACU0AAjldI.jpg" TargetMode="External"/><Relationship Id="rId117" Type="http://schemas.openxmlformats.org/officeDocument/2006/relationships/hyperlink" Target="https://pbs.twimg.com/media/EmUYewMVoAM9C3x.jpg" TargetMode="External"/><Relationship Id="rId118" Type="http://schemas.openxmlformats.org/officeDocument/2006/relationships/hyperlink" Target="https://pbs.twimg.com/media/EmUYg_-U0AUZ78f.jpg" TargetMode="External"/><Relationship Id="rId119" Type="http://schemas.openxmlformats.org/officeDocument/2006/relationships/hyperlink" Target="https://pbs.twimg.com/media/EmUYjOQVcAAUbnp.jpg" TargetMode="External"/><Relationship Id="rId120" Type="http://schemas.openxmlformats.org/officeDocument/2006/relationships/hyperlink" Target="https://twitter.com/Tesla/status/1317251873687113730" TargetMode="External"/><Relationship Id="rId121" Type="http://schemas.openxmlformats.org/officeDocument/2006/relationships/hyperlink" Target="https://twitter.com/Tesla" TargetMode="External"/><Relationship Id="rId122" Type="http://schemas.openxmlformats.org/officeDocument/2006/relationships/hyperlink" Target="https://twitter.com/Tesla/status/1308618501062422528" TargetMode="External"/><Relationship Id="rId123" Type="http://schemas.openxmlformats.org/officeDocument/2006/relationships/hyperlink" Target="https://twitter.com/Tesla" TargetMode="External"/><Relationship Id="rId124" Type="http://schemas.openxmlformats.org/officeDocument/2006/relationships/hyperlink" Target="https://video.twimg.com/ext_tw_video/1308617849439580162/pu/vid/640x360/3NHAHefomQtmwpdi.mp4?tag=10" TargetMode="External"/><Relationship Id="rId125" Type="http://schemas.openxmlformats.org/officeDocument/2006/relationships/hyperlink" Target="https://twitter.com/Tesla/status/1308617112722632704" TargetMode="External"/><Relationship Id="rId126" Type="http://schemas.openxmlformats.org/officeDocument/2006/relationships/hyperlink" Target="https://twitter.com/Tesla" TargetMode="External"/><Relationship Id="rId127" Type="http://schemas.openxmlformats.org/officeDocument/2006/relationships/hyperlink" Target="https://twitter.com/Tesla/status/1308513116775350272" TargetMode="External"/><Relationship Id="rId128" Type="http://schemas.openxmlformats.org/officeDocument/2006/relationships/hyperlink" Target="https://twitter.com/Tesla" TargetMode="External"/><Relationship Id="rId129" Type="http://schemas.openxmlformats.org/officeDocument/2006/relationships/hyperlink" Target="https://twitter.com/Tesla/status/1296476645650567169" TargetMode="External"/><Relationship Id="rId130" Type="http://schemas.openxmlformats.org/officeDocument/2006/relationships/hyperlink" Target="https://twitter.com/Tesla" TargetMode="External"/><Relationship Id="rId131" Type="http://schemas.openxmlformats.org/officeDocument/2006/relationships/hyperlink" Target="https://twitter.com/jaxzin/status/1293202956939034634" TargetMode="External"/><Relationship Id="rId132" Type="http://schemas.openxmlformats.org/officeDocument/2006/relationships/hyperlink" Target="https://twitter.com/Tesla/status/1295846581258686464" TargetMode="External"/><Relationship Id="rId133" Type="http://schemas.openxmlformats.org/officeDocument/2006/relationships/hyperlink" Target="https://twitter.com/Tesla" TargetMode="External"/><Relationship Id="rId134" Type="http://schemas.openxmlformats.org/officeDocument/2006/relationships/hyperlink" Target="https://ts.la/31ZjaMu" TargetMode="External"/><Relationship Id="rId135" Type="http://schemas.openxmlformats.org/officeDocument/2006/relationships/hyperlink" Target="https://twitter.com/Tesla/status/1294309164257120261" TargetMode="External"/><Relationship Id="rId136" Type="http://schemas.openxmlformats.org/officeDocument/2006/relationships/hyperlink" Target="https://twitter.com/Tesla" TargetMode="External"/><Relationship Id="rId137" Type="http://schemas.openxmlformats.org/officeDocument/2006/relationships/hyperlink" Target="https://youtu.be/a7MHaGeVrZA" TargetMode="External"/><Relationship Id="rId138" Type="http://schemas.openxmlformats.org/officeDocument/2006/relationships/hyperlink" Target="https://twitter.com/Tesla/status/1291831728009441280" TargetMode="External"/><Relationship Id="rId139" Type="http://schemas.openxmlformats.org/officeDocument/2006/relationships/hyperlink" Target="https://twitter.com/Tesla" TargetMode="External"/><Relationship Id="rId140" Type="http://schemas.openxmlformats.org/officeDocument/2006/relationships/hyperlink" Target="https://video.twimg.com/ext_tw_video/1291831660816678912/pu/vid/480x270/GM4RZWH2KmW8zeLj.mp4?tag=10" TargetMode="External"/><Relationship Id="rId141" Type="http://schemas.openxmlformats.org/officeDocument/2006/relationships/hyperlink" Target="https://twitter.com/Tesla/status/1291176823557099520" TargetMode="External"/><Relationship Id="rId142" Type="http://schemas.openxmlformats.org/officeDocument/2006/relationships/hyperlink" Target="https://twitter.com/Tesla" TargetMode="External"/><Relationship Id="rId143" Type="http://schemas.openxmlformats.org/officeDocument/2006/relationships/hyperlink" Target="https://video.twimg.com/ext_tw_video/1291176520136839168/pu/pl/sxFxi5y7G0lr7_Yq.m3u8?tag=10" TargetMode="External"/><Relationship Id="rId144" Type="http://schemas.openxmlformats.org/officeDocument/2006/relationships/hyperlink" Target="https://twitter.com/Tesla/status/1289406715667111936" TargetMode="External"/><Relationship Id="rId145" Type="http://schemas.openxmlformats.org/officeDocument/2006/relationships/hyperlink" Target="https://twitter.com/Tesla" TargetMode="External"/><Relationship Id="rId146" Type="http://schemas.openxmlformats.org/officeDocument/2006/relationships/hyperlink" Target="https://www.tesla.com/VehicleSafetyReport" TargetMode="External"/><Relationship Id="rId147" Type="http://schemas.openxmlformats.org/officeDocument/2006/relationships/hyperlink" Target="https://twitter.com/Tesla/status/1286057855422881792" TargetMode="External"/><Relationship Id="rId148" Type="http://schemas.openxmlformats.org/officeDocument/2006/relationships/hyperlink" Target="https://twitter.com/Tesla" TargetMode="External"/><Relationship Id="rId149" Type="http://schemas.openxmlformats.org/officeDocument/2006/relationships/hyperlink" Target="https://www.tesla.com/q2-2020-update" TargetMode="External"/><Relationship Id="rId150" Type="http://schemas.openxmlformats.org/officeDocument/2006/relationships/hyperlink" Target="https://twitter.com/Tesla/status/1278757900568023041" TargetMode="External"/><Relationship Id="rId151" Type="http://schemas.openxmlformats.org/officeDocument/2006/relationships/hyperlink" Target="https://twitter.com/Tesla" TargetMode="External"/><Relationship Id="rId152" Type="http://schemas.openxmlformats.org/officeDocument/2006/relationships/hyperlink" Target="https://ir.tesla.com/news-releases/news-release-details/tesla-q2-2020-vehicle-production-deliveries" TargetMode="External"/><Relationship Id="rId153" Type="http://schemas.openxmlformats.org/officeDocument/2006/relationships/hyperlink" Target="https://twitter.com/Tesla/status/1274443110362214405" TargetMode="External"/><Relationship Id="rId154" Type="http://schemas.openxmlformats.org/officeDocument/2006/relationships/hyperlink" Target="https://twitter.com/Tesla" TargetMode="External"/><Relationship Id="rId155" Type="http://schemas.openxmlformats.org/officeDocument/2006/relationships/hyperlink" Target="https://www.tesla.com/blog/lowest-price-home-solar" TargetMode="External"/><Relationship Id="rId156" Type="http://schemas.openxmlformats.org/officeDocument/2006/relationships/hyperlink" Target="https://twitter.com/Tesla/status/1270173874844397569" TargetMode="External"/><Relationship Id="rId157" Type="http://schemas.openxmlformats.org/officeDocument/2006/relationships/hyperlink" Target="https://twitter.com/Tesla" TargetMode="External"/><Relationship Id="rId158" Type="http://schemas.openxmlformats.org/officeDocument/2006/relationships/hyperlink" Target="https://www.tesla.com/2019-impact-report" TargetMode="External"/><Relationship Id="rId159" Type="http://schemas.openxmlformats.org/officeDocument/2006/relationships/hyperlink" Target="https://twitter.com/Tesla/status/1259307919721459712" TargetMode="External"/><Relationship Id="rId160" Type="http://schemas.openxmlformats.org/officeDocument/2006/relationships/hyperlink" Target="https://twitter.com/Tesla" TargetMode="External"/><Relationship Id="rId161" Type="http://schemas.openxmlformats.org/officeDocument/2006/relationships/hyperlink" Target="https://www.tesla.com/blog/getting-back-work" TargetMode="External"/><Relationship Id="rId162" Type="http://schemas.openxmlformats.org/officeDocument/2006/relationships/hyperlink" Target="https://twitter.com/Tesla/status/1248048276714094592" TargetMode="External"/><Relationship Id="rId163" Type="http://schemas.openxmlformats.org/officeDocument/2006/relationships/hyperlink" Target="https://twitter.com/Tesla" TargetMode="External"/><Relationship Id="rId164" Type="http://schemas.openxmlformats.org/officeDocument/2006/relationships/hyperlink" Target="https://twitter.com/Tesla/status/1246940326838718464" TargetMode="External"/><Relationship Id="rId165" Type="http://schemas.openxmlformats.org/officeDocument/2006/relationships/hyperlink" Target="https://twitter.com/Tesla" TargetMode="External"/><Relationship Id="rId166" Type="http://schemas.openxmlformats.org/officeDocument/2006/relationships/hyperlink" Target="https://twitter.com/Tesla/status/1241824684586352640" TargetMode="External"/><Relationship Id="rId167" Type="http://schemas.openxmlformats.org/officeDocument/2006/relationships/hyperlink" Target="https://twitter.com/Tesla" TargetMode="External"/><Relationship Id="rId168" Type="http://schemas.openxmlformats.org/officeDocument/2006/relationships/hyperlink" Target="https://twitter.com/Tesla/status/1239607579518484480" TargetMode="External"/><Relationship Id="rId169" Type="http://schemas.openxmlformats.org/officeDocument/2006/relationships/hyperlink" Target="https://twitter.com/Tesla" TargetMode="External"/><Relationship Id="rId170" Type="http://schemas.openxmlformats.org/officeDocument/2006/relationships/hyperlink" Target="https://ts.la/ModelY" TargetMode="External"/><Relationship Id="rId171" Type="http://schemas.openxmlformats.org/officeDocument/2006/relationships/hyperlink" Target="https://video.twimg.com/ext_tw_video/1239606515754872833/pu/vid/510x270/C-Z1H_6oNhpZU96R.mp4?tag=10" TargetMode="External"/><Relationship Id="rId172" Type="http://schemas.openxmlformats.org/officeDocument/2006/relationships/hyperlink" Target="https://twitter.com/Tesla/status/1239021421264691200" TargetMode="External"/><Relationship Id="rId173" Type="http://schemas.openxmlformats.org/officeDocument/2006/relationships/hyperlink" Target="https://twitter.com/Tesla" TargetMode="External"/><Relationship Id="rId174" Type="http://schemas.openxmlformats.org/officeDocument/2006/relationships/hyperlink" Target="https://twitter.com/Tesla/status/1237395237099556864" TargetMode="External"/><Relationship Id="rId175" Type="http://schemas.openxmlformats.org/officeDocument/2006/relationships/hyperlink" Target="https://twitter.com/Tesla" TargetMode="External"/><Relationship Id="rId176" Type="http://schemas.openxmlformats.org/officeDocument/2006/relationships/hyperlink" Target="https://twitter.com/Tesla/status/1235662616695107587" TargetMode="External"/><Relationship Id="rId177" Type="http://schemas.openxmlformats.org/officeDocument/2006/relationships/hyperlink" Target="https://twitter.com/Tesla" TargetMode="External"/><Relationship Id="rId178" Type="http://schemas.openxmlformats.org/officeDocument/2006/relationships/hyperlink" Target="https://twitter.com/Tesla/status/1235278941494980608" TargetMode="External"/><Relationship Id="rId179" Type="http://schemas.openxmlformats.org/officeDocument/2006/relationships/hyperlink" Target="https://twitter.com/Tesla" TargetMode="External"/><Relationship Id="rId180" Type="http://schemas.openxmlformats.org/officeDocument/2006/relationships/hyperlink" Target="https://twitter.com/Tesla/status/1228852344265179136" TargetMode="External"/><Relationship Id="rId181" Type="http://schemas.openxmlformats.org/officeDocument/2006/relationships/hyperlink" Target="https://twitter.com/Tesla" TargetMode="External"/><Relationship Id="rId182" Type="http://schemas.openxmlformats.org/officeDocument/2006/relationships/hyperlink" Target="http://ts.la/SolarRoofJobs" TargetMode="External"/><Relationship Id="rId183" Type="http://schemas.openxmlformats.org/officeDocument/2006/relationships/hyperlink" Target="https://video.twimg.com/ext_tw_video/1228852200090128384/pu/vid/1280x720/6UEqf5vW4XYsIcn2.mp4?tag=10" TargetMode="External"/><Relationship Id="rId184" Type="http://schemas.openxmlformats.org/officeDocument/2006/relationships/hyperlink" Target="https://twitter.com/Tesla/status/1226628461277483008" TargetMode="External"/><Relationship Id="rId185" Type="http://schemas.openxmlformats.org/officeDocument/2006/relationships/hyperlink" Target="https://twitter.com/Tesla" TargetMode="External"/><Relationship Id="rId186" Type="http://schemas.openxmlformats.org/officeDocument/2006/relationships/hyperlink" Target="http://ts.la/Solarglass" TargetMode="External"/><Relationship Id="rId187" Type="http://schemas.openxmlformats.org/officeDocument/2006/relationships/hyperlink" Target="https://pbs.twimg.com/media/EQXcFBRVUAA5SYe.jpg" TargetMode="External"/><Relationship Id="rId188" Type="http://schemas.openxmlformats.org/officeDocument/2006/relationships/hyperlink" Target="https://twitter.com/Tesla/status/1219356237176795136" TargetMode="External"/><Relationship Id="rId189" Type="http://schemas.openxmlformats.org/officeDocument/2006/relationships/hyperlink" Target="https://twitter.com/Tesla" TargetMode="External"/><Relationship Id="rId190" Type="http://schemas.openxmlformats.org/officeDocument/2006/relationships/hyperlink" Target="https://www.tesla.com/blog/no-unintended-acceleration-tesla-vehicles" TargetMode="External"/><Relationship Id="rId191" Type="http://schemas.openxmlformats.org/officeDocument/2006/relationships/hyperlink" Target="https://twitter.com/Tesla/status/1214488420770181121" TargetMode="External"/><Relationship Id="rId192" Type="http://schemas.openxmlformats.org/officeDocument/2006/relationships/hyperlink" Target="https://twitter.com/Tesla" TargetMode="External"/><Relationship Id="rId193" Type="http://schemas.openxmlformats.org/officeDocument/2006/relationships/hyperlink" Target="https://video.twimg.com/ext_tw_video/1214488158995283968/pu/pl/2hxwJRhtrUxMPOxq.m3u8?tag=10" TargetMode="External"/><Relationship Id="rId194" Type="http://schemas.openxmlformats.org/officeDocument/2006/relationships/hyperlink" Target="https://twitter.com/Tesla/status/1211489609978437632" TargetMode="External"/><Relationship Id="rId195" Type="http://schemas.openxmlformats.org/officeDocument/2006/relationships/hyperlink" Target="https://twitter.com/Tesla" TargetMode="External"/><Relationship Id="rId196" Type="http://schemas.openxmlformats.org/officeDocument/2006/relationships/hyperlink" Target="https://twitter.com/vincent13031925/status/1211476694382440451" TargetMode="External"/><Relationship Id="rId197" Type="http://schemas.openxmlformats.org/officeDocument/2006/relationships/hyperlink" Target="https://twitter.com/Tesla/status/1209532295813554176" TargetMode="External"/><Relationship Id="rId198" Type="http://schemas.openxmlformats.org/officeDocument/2006/relationships/hyperlink" Target="https://twitter.com/Tesla" TargetMode="External"/><Relationship Id="rId199" Type="http://schemas.openxmlformats.org/officeDocument/2006/relationships/hyperlink" Target="https://twitter.com/ctvregina/status/1208546631328632832" TargetMode="External"/><Relationship Id="rId200" Type="http://schemas.openxmlformats.org/officeDocument/2006/relationships/hyperlink" Target="https://twitter.com/Tesla/status/1205693814024753153" TargetMode="External"/><Relationship Id="rId201" Type="http://schemas.openxmlformats.org/officeDocument/2006/relationships/hyperlink" Target="https://twitter.com/Tesla" TargetMode="External"/><Relationship Id="rId202" Type="http://schemas.openxmlformats.org/officeDocument/2006/relationships/hyperlink" Target="https://twitter.com/realKrisCruz/status/1201630240101085186" TargetMode="External"/><Relationship Id="rId203" Type="http://schemas.openxmlformats.org/officeDocument/2006/relationships/hyperlink" Target="https://twitter.com/Tesla/status/1205279119551815680" TargetMode="External"/><Relationship Id="rId204" Type="http://schemas.openxmlformats.org/officeDocument/2006/relationships/hyperlink" Target="https://twitter.com/Tesla" TargetMode="External"/><Relationship Id="rId205" Type="http://schemas.openxmlformats.org/officeDocument/2006/relationships/hyperlink" Target="https://twitter.com/aworner12/status/1204477745599791107" TargetMode="External"/><Relationship Id="rId206" Type="http://schemas.openxmlformats.org/officeDocument/2006/relationships/hyperlink" Target="https://twitter.com/Tesla/status/1203082344602591232" TargetMode="External"/><Relationship Id="rId207" Type="http://schemas.openxmlformats.org/officeDocument/2006/relationships/hyperlink" Target="https://twitter.com/Tesla" TargetMode="External"/><Relationship Id="rId208" Type="http://schemas.openxmlformats.org/officeDocument/2006/relationships/hyperlink" Target="https://video.twimg.com/ext_tw_video/1203082315104055296/pu/vid/640x360/Y4yV5gJ4sOCcRgGx.mp4?tag=10" TargetMode="External"/><Relationship Id="rId209" Type="http://schemas.openxmlformats.org/officeDocument/2006/relationships/hyperlink" Target="https://twitter.com/Tesla/status/1202279527839191040" TargetMode="External"/><Relationship Id="rId210" Type="http://schemas.openxmlformats.org/officeDocument/2006/relationships/hyperlink" Target="https://twitter.com/Tesla" TargetMode="External"/><Relationship Id="rId211" Type="http://schemas.openxmlformats.org/officeDocument/2006/relationships/hyperlink" Target="https://twitter.com/Tesla/status/1198343931005505536" TargetMode="External"/><Relationship Id="rId212" Type="http://schemas.openxmlformats.org/officeDocument/2006/relationships/hyperlink" Target="https://twitter.com/Tesla" TargetMode="External"/><Relationship Id="rId213" Type="http://schemas.openxmlformats.org/officeDocument/2006/relationships/hyperlink" Target="https://video.twimg.com/ext_tw_video/1198343601740075008/pu/vid/1280x720/edLl9mvds0ppgecp.mp4?tag=10" TargetMode="External"/><Relationship Id="rId214" Type="http://schemas.openxmlformats.org/officeDocument/2006/relationships/hyperlink" Target="https://twitter.com/Tesla/status/1197967929750327296" TargetMode="External"/><Relationship Id="rId215" Type="http://schemas.openxmlformats.org/officeDocument/2006/relationships/hyperlink" Target="https://twitter.com/Tesla" TargetMode="External"/><Relationship Id="rId216" Type="http://schemas.openxmlformats.org/officeDocument/2006/relationships/hyperlink" Target="http://motortrend.com/cybertruck" TargetMode="External"/><Relationship Id="rId217" Type="http://schemas.openxmlformats.org/officeDocument/2006/relationships/hyperlink" Target="https://pbs.twimg.com/media/EJ8zDOIUcAIl-qc.jpg" TargetMode="External"/><Relationship Id="rId218" Type="http://schemas.openxmlformats.org/officeDocument/2006/relationships/hyperlink" Target="https://pbs.twimg.com/media/EJ8zDOHU8AEoBT9.jpg" TargetMode="External"/><Relationship Id="rId219" Type="http://schemas.openxmlformats.org/officeDocument/2006/relationships/hyperlink" Target="https://pbs.twimg.com/media/EJ8zDOHUYAA4ORR.jpg" TargetMode="External"/><Relationship Id="rId220" Type="http://schemas.openxmlformats.org/officeDocument/2006/relationships/hyperlink" Target="https://twitter.com/Tesla/status/1197952164565372929" TargetMode="External"/><Relationship Id="rId221" Type="http://schemas.openxmlformats.org/officeDocument/2006/relationships/hyperlink" Target="https://twitter.com/Tesla" TargetMode="External"/><Relationship Id="rId222" Type="http://schemas.openxmlformats.org/officeDocument/2006/relationships/hyperlink" Target="http://ts.la/cybertruck" TargetMode="External"/><Relationship Id="rId223" Type="http://schemas.openxmlformats.org/officeDocument/2006/relationships/hyperlink" Target="https://twitter.com/Tesla/status/1197697924429271040" TargetMode="External"/><Relationship Id="rId224" Type="http://schemas.openxmlformats.org/officeDocument/2006/relationships/hyperlink" Target="https://twitter.com/Tesla" TargetMode="External"/><Relationship Id="rId225" Type="http://schemas.openxmlformats.org/officeDocument/2006/relationships/hyperlink" Target="http://livestream.tesla.com/" TargetMode="External"/><Relationship Id="rId226" Type="http://schemas.openxmlformats.org/officeDocument/2006/relationships/hyperlink" Target="https://pbs.twimg.com/media/EJ8T6aiUYAAzFsx.jpg" TargetMode="External"/><Relationship Id="rId227" Type="http://schemas.openxmlformats.org/officeDocument/2006/relationships/hyperlink" Target="https://twitter.com/Tesla/status/1197612306705707013" TargetMode="External"/><Relationship Id="rId228" Type="http://schemas.openxmlformats.org/officeDocument/2006/relationships/hyperlink" Target="https://twitter.com/Tesla" TargetMode="External"/><Relationship Id="rId229" Type="http://schemas.openxmlformats.org/officeDocument/2006/relationships/hyperlink" Target="https://video.twimg.com/ext_tw_video/1197612282231939072/pu/vid/320x320/ZDmsCAEbDrhoa73Z.mp4?tag=10" TargetMode="External"/><Relationship Id="rId230" Type="http://schemas.openxmlformats.org/officeDocument/2006/relationships/hyperlink" Target="https://twitter.com/Tesla/status/1194753812768026624" TargetMode="External"/><Relationship Id="rId231" Type="http://schemas.openxmlformats.org/officeDocument/2006/relationships/hyperlink" Target="https://twitter.com/Tesla" TargetMode="External"/><Relationship Id="rId232" Type="http://schemas.openxmlformats.org/officeDocument/2006/relationships/hyperlink" Target="https://twitter.com/Tesla/status/1194708409251069952" TargetMode="External"/><Relationship Id="rId233" Type="http://schemas.openxmlformats.org/officeDocument/2006/relationships/hyperlink" Target="https://twitter.com/Tesla" TargetMode="External"/><Relationship Id="rId234" Type="http://schemas.openxmlformats.org/officeDocument/2006/relationships/hyperlink" Target="https://twitter.com/Tesla/status/1187874934653100032" TargetMode="External"/><Relationship Id="rId235" Type="http://schemas.openxmlformats.org/officeDocument/2006/relationships/hyperlink" Target="https://twitter.com/Tesla" TargetMode="External"/><Relationship Id="rId236" Type="http://schemas.openxmlformats.org/officeDocument/2006/relationships/hyperlink" Target="https://ts.la/369cFb1" TargetMode="External"/><Relationship Id="rId237" Type="http://schemas.openxmlformats.org/officeDocument/2006/relationships/hyperlink" Target="https://twitter.com/Tesla/status/1187798782198595589" TargetMode="External"/><Relationship Id="rId238" Type="http://schemas.openxmlformats.org/officeDocument/2006/relationships/hyperlink" Target="https://twitter.com/Tesla" TargetMode="External"/><Relationship Id="rId239" Type="http://schemas.openxmlformats.org/officeDocument/2006/relationships/hyperlink" Target="https://twitter.com/Tesla/status/1187768486300438528" TargetMode="External"/><Relationship Id="rId240" Type="http://schemas.openxmlformats.org/officeDocument/2006/relationships/hyperlink" Target="https://twitter.com/Tesla" TargetMode="External"/><Relationship Id="rId241" Type="http://schemas.openxmlformats.org/officeDocument/2006/relationships/hyperlink" Target="http://ir.tesla.com/" TargetMode="External"/><Relationship Id="rId242" Type="http://schemas.openxmlformats.org/officeDocument/2006/relationships/hyperlink" Target="https://twitter.com/Tesla/status/1184896539795308544" TargetMode="External"/><Relationship Id="rId243" Type="http://schemas.openxmlformats.org/officeDocument/2006/relationships/hyperlink" Target="https://twitter.com/Tesla" TargetMode="External"/><Relationship Id="rId244" Type="http://schemas.openxmlformats.org/officeDocument/2006/relationships/hyperlink" Target="https://ts.la/35KWAYT" TargetMode="External"/><Relationship Id="rId245" Type="http://schemas.openxmlformats.org/officeDocument/2006/relationships/hyperlink" Target="https://twitter.com/Tesla/status/1184562837961789441" TargetMode="External"/><Relationship Id="rId246" Type="http://schemas.openxmlformats.org/officeDocument/2006/relationships/hyperlink" Target="https://twitter.com/Tesla" TargetMode="External"/><Relationship Id="rId247" Type="http://schemas.openxmlformats.org/officeDocument/2006/relationships/hyperlink" Target="https://twitter.com/Tesla/status/1184479086724427777" TargetMode="External"/><Relationship Id="rId248" Type="http://schemas.openxmlformats.org/officeDocument/2006/relationships/hyperlink" Target="https://twitter.com/Tesla" TargetMode="External"/><Relationship Id="rId249" Type="http://schemas.openxmlformats.org/officeDocument/2006/relationships/hyperlink" Target="https://twitter.com/Tesla/status/1184202345170817024" TargetMode="External"/><Relationship Id="rId250" Type="http://schemas.openxmlformats.org/officeDocument/2006/relationships/hyperlink" Target="https://twitter.com/Tesla/status/1184472448726470657" TargetMode="External"/><Relationship Id="rId251" Type="http://schemas.openxmlformats.org/officeDocument/2006/relationships/hyperlink" Target="https://twitter.com/Tesla" TargetMode="External"/><Relationship Id="rId252" Type="http://schemas.openxmlformats.org/officeDocument/2006/relationships/hyperlink" Target="https://twitter.com/Tesla/status/1184205373449879552" TargetMode="External"/><Relationship Id="rId253" Type="http://schemas.openxmlformats.org/officeDocument/2006/relationships/hyperlink" Target="https://twitter.com/Tesla" TargetMode="External"/><Relationship Id="rId254" Type="http://schemas.openxmlformats.org/officeDocument/2006/relationships/hyperlink" Target="https://twitter.com/Tesla/status/1184202345170817024" TargetMode="External"/><Relationship Id="rId255" Type="http://schemas.openxmlformats.org/officeDocument/2006/relationships/hyperlink" Target="https://twitter.com/Tesla" TargetMode="External"/><Relationship Id="rId256" Type="http://schemas.openxmlformats.org/officeDocument/2006/relationships/hyperlink" Target="https://youtu.be/IoNe7QMumaM" TargetMode="External"/><Relationship Id="rId257" Type="http://schemas.openxmlformats.org/officeDocument/2006/relationships/hyperlink" Target="https://twitter.com/Tesla/status/1183780121238560768" TargetMode="External"/><Relationship Id="rId258" Type="http://schemas.openxmlformats.org/officeDocument/2006/relationships/hyperlink" Target="https://twitter.com/Tesla" TargetMode="External"/><Relationship Id="rId259" Type="http://schemas.openxmlformats.org/officeDocument/2006/relationships/hyperlink" Target="http://Tesla.com/solar" TargetMode="External"/><Relationship Id="rId260" Type="http://schemas.openxmlformats.org/officeDocument/2006/relationships/hyperlink" Target="https://twitter.com/Tesla/status/1181980583070748672" TargetMode="External"/><Relationship Id="rId261" Type="http://schemas.openxmlformats.org/officeDocument/2006/relationships/hyperlink" Target="https://twitter.com/Tesla" TargetMode="External"/><Relationship Id="rId262" Type="http://schemas.openxmlformats.org/officeDocument/2006/relationships/hyperlink" Target="https://twitter.com/Tesla/status/1181978026344697856" TargetMode="External"/><Relationship Id="rId263" Type="http://schemas.openxmlformats.org/officeDocument/2006/relationships/hyperlink" Target="https://twitter.com/Tesla" TargetMode="External"/><Relationship Id="rId264" Type="http://schemas.openxmlformats.org/officeDocument/2006/relationships/hyperlink" Target="https://twitter.com/Tesla/status/1181977978496049152" TargetMode="External"/><Relationship Id="rId265" Type="http://schemas.openxmlformats.org/officeDocument/2006/relationships/hyperlink" Target="https://twitter.com/Tesla" TargetMode="External"/><Relationship Id="rId266" Type="http://schemas.openxmlformats.org/officeDocument/2006/relationships/hyperlink" Target="https://twitter.com/Tesla/status/1181977669556211712" TargetMode="External"/><Relationship Id="rId267" Type="http://schemas.openxmlformats.org/officeDocument/2006/relationships/hyperlink" Target="https://twitter.com/Tesla" TargetMode="External"/><Relationship Id="rId268" Type="http://schemas.openxmlformats.org/officeDocument/2006/relationships/hyperlink" Target="https://twitter.com/Tesla/status/1180171729508995072" TargetMode="External"/><Relationship Id="rId269" Type="http://schemas.openxmlformats.org/officeDocument/2006/relationships/hyperlink" Target="https://twitter.com/Tesla" TargetMode="External"/><Relationship Id="rId270" Type="http://schemas.openxmlformats.org/officeDocument/2006/relationships/hyperlink" Target="https://twitter.com/Tesla/status/1180135627901284353" TargetMode="External"/><Relationship Id="rId271" Type="http://schemas.openxmlformats.org/officeDocument/2006/relationships/hyperlink" Target="https://twitter.com/Tesla" TargetMode="External"/><Relationship Id="rId272" Type="http://schemas.openxmlformats.org/officeDocument/2006/relationships/hyperlink" Target="https://twitter.com/Tesla/status/1180132487584010240" TargetMode="External"/><Relationship Id="rId273" Type="http://schemas.openxmlformats.org/officeDocument/2006/relationships/hyperlink" Target="https://twitter.com/Tesla" TargetMode="External"/><Relationship Id="rId274" Type="http://schemas.openxmlformats.org/officeDocument/2006/relationships/hyperlink" Target="https://pbs.twimg.com/media/EGCsObLXkAI-4qa.jpg" TargetMode="External"/><Relationship Id="rId275" Type="http://schemas.openxmlformats.org/officeDocument/2006/relationships/hyperlink" Target="https://twitter.com/Tesla/status/1180127042676936704" TargetMode="External"/><Relationship Id="rId276" Type="http://schemas.openxmlformats.org/officeDocument/2006/relationships/hyperlink" Target="https://twitter.com/Tesla" TargetMode="External"/><Relationship Id="rId277" Type="http://schemas.openxmlformats.org/officeDocument/2006/relationships/hyperlink" Target="https://twitter.com/Tesla/status/1180126971524734976" TargetMode="External"/><Relationship Id="rId278" Type="http://schemas.openxmlformats.org/officeDocument/2006/relationships/hyperlink" Target="https://twitter.com/Tesla" TargetMode="External"/><Relationship Id="rId279" Type="http://schemas.openxmlformats.org/officeDocument/2006/relationships/hyperlink" Target="https://ts.la/2oIHdzi" TargetMode="External"/><Relationship Id="rId280" Type="http://schemas.openxmlformats.org/officeDocument/2006/relationships/hyperlink" Target="https://twitter.com/Tesla/status/1179793605797523456" TargetMode="External"/><Relationship Id="rId281" Type="http://schemas.openxmlformats.org/officeDocument/2006/relationships/hyperlink" Target="https://twitter.com/Tesla" TargetMode="External"/><Relationship Id="rId282" Type="http://schemas.openxmlformats.org/officeDocument/2006/relationships/hyperlink" Target="https://twitter.com/Tesla/status/1179792911443079170" TargetMode="External"/><Relationship Id="rId283" Type="http://schemas.openxmlformats.org/officeDocument/2006/relationships/hyperlink" Target="https://twitter.com/Tesla" TargetMode="External"/><Relationship Id="rId284" Type="http://schemas.openxmlformats.org/officeDocument/2006/relationships/hyperlink" Target="https://twitter.com/Tesla/status/1179792762331435013" TargetMode="External"/><Relationship Id="rId285" Type="http://schemas.openxmlformats.org/officeDocument/2006/relationships/hyperlink" Target="https://twitter.com/Tesla" TargetMode="External"/><Relationship Id="rId286" Type="http://schemas.openxmlformats.org/officeDocument/2006/relationships/hyperlink" Target="https://twitter.com/Tesla/status/1179792045088620551" TargetMode="External"/><Relationship Id="rId287" Type="http://schemas.openxmlformats.org/officeDocument/2006/relationships/hyperlink" Target="https://twitter.com/Tesla" TargetMode="External"/><Relationship Id="rId288" Type="http://schemas.openxmlformats.org/officeDocument/2006/relationships/hyperlink" Target="https://twitter.com/Tesla/status/1179417950438252553" TargetMode="External"/><Relationship Id="rId289" Type="http://schemas.openxmlformats.org/officeDocument/2006/relationships/hyperlink" Target="https://twitter.com/Tesla" TargetMode="External"/><Relationship Id="rId290" Type="http://schemas.openxmlformats.org/officeDocument/2006/relationships/hyperlink" Target="https://twitter.com/Tesla/status/1177677586886987778" TargetMode="External"/><Relationship Id="rId291" Type="http://schemas.openxmlformats.org/officeDocument/2006/relationships/hyperlink" Target="https://twitter.com/Tesla" TargetMode="External"/><Relationship Id="rId292" Type="http://schemas.openxmlformats.org/officeDocument/2006/relationships/hyperlink" Target="https://twitter.com/Tesla/status/1177653741463494656" TargetMode="External"/><Relationship Id="rId293" Type="http://schemas.openxmlformats.org/officeDocument/2006/relationships/hyperlink" Target="https://twitter.com/Tesla" TargetMode="External"/><Relationship Id="rId294" Type="http://schemas.openxmlformats.org/officeDocument/2006/relationships/hyperlink" Target="https://twitter.com/Tesla/status/1177653333210910720" TargetMode="External"/><Relationship Id="rId295" Type="http://schemas.openxmlformats.org/officeDocument/2006/relationships/hyperlink" Target="https://twitter.com/Tesla" TargetMode="External"/><Relationship Id="rId296" Type="http://schemas.openxmlformats.org/officeDocument/2006/relationships/hyperlink" Target="https://www.theverge.com/2019/9/26/20885337/tesla-v3-supercharger-expansion-canada-energy-battery-pack" TargetMode="External"/><Relationship Id="rId297" Type="http://schemas.openxmlformats.org/officeDocument/2006/relationships/hyperlink" Target="https://twitter.com/Tesla/status/1177303279325331457" TargetMode="External"/><Relationship Id="rId298" Type="http://schemas.openxmlformats.org/officeDocument/2006/relationships/hyperlink" Target="https://twitter.com/Tesla" TargetMode="External"/><Relationship Id="rId299" Type="http://schemas.openxmlformats.org/officeDocument/2006/relationships/hyperlink" Target="http://bit.ly/2mXdpOE" TargetMode="External"/><Relationship Id="rId300" Type="http://schemas.openxmlformats.org/officeDocument/2006/relationships/hyperlink" Target="https://twitter.com/Tesla/status/1177303118293426178" TargetMode="External"/><Relationship Id="rId301" Type="http://schemas.openxmlformats.org/officeDocument/2006/relationships/hyperlink" Target="https://twitter.com/Tesla" TargetMode="External"/><Relationship Id="rId302" Type="http://schemas.openxmlformats.org/officeDocument/2006/relationships/hyperlink" Target="https://twitter.com/Tesla/status/1177303058130358274" TargetMode="External"/><Relationship Id="rId303" Type="http://schemas.openxmlformats.org/officeDocument/2006/relationships/hyperlink" Target="https://twitter.com/Tesla" TargetMode="External"/><Relationship Id="rId304" Type="http://schemas.openxmlformats.org/officeDocument/2006/relationships/hyperlink" Target="https://video.twimg.com/ext_tw_video/1177302810259595272/pu/vid/682x360/9grE3bBeeDKAPhit.mp4?tag=10" TargetMode="External"/><Relationship Id="rId305" Type="http://schemas.openxmlformats.org/officeDocument/2006/relationships/hyperlink" Target="https://twitter.com/Tesla/status/1177302388534927363" TargetMode="External"/><Relationship Id="rId306" Type="http://schemas.openxmlformats.org/officeDocument/2006/relationships/hyperlink" Target="https://twitter.com/Tesla" TargetMode="External"/><Relationship Id="rId307" Type="http://schemas.openxmlformats.org/officeDocument/2006/relationships/hyperlink" Target="https://twitter.com/Tesla/status/1177302321983893504" TargetMode="External"/><Relationship Id="rId308" Type="http://schemas.openxmlformats.org/officeDocument/2006/relationships/hyperlink" Target="https://twitter.com/Tesla" TargetMode="External"/><Relationship Id="rId309" Type="http://schemas.openxmlformats.org/officeDocument/2006/relationships/hyperlink" Target="https://video.twimg.com/ext_tw_video/1177302173220294657/pu/vid/720x720/5NqYp0WfOOScubJJ.mp4?tag=10" TargetMode="External"/><Relationship Id="rId310" Type="http://schemas.openxmlformats.org/officeDocument/2006/relationships/hyperlink" Target="https://twitter.com/Tesla/status/1177302032371376129" TargetMode="External"/><Relationship Id="rId311" Type="http://schemas.openxmlformats.org/officeDocument/2006/relationships/hyperlink" Target="https://twitter.com/Tesla" TargetMode="External"/><Relationship Id="rId312" Type="http://schemas.openxmlformats.org/officeDocument/2006/relationships/hyperlink" Target="https://twitter.com/Tesla/status/1177301824128393225" TargetMode="External"/><Relationship Id="rId313" Type="http://schemas.openxmlformats.org/officeDocument/2006/relationships/hyperlink" Target="https://twitter.com/Tesla" TargetMode="External"/><Relationship Id="rId314" Type="http://schemas.openxmlformats.org/officeDocument/2006/relationships/hyperlink" Target="https://video.twimg.com/ext_tw_video/1177301649259487233/pu/pl/l_FR5pCOzmgJpKIf.m3u8?tag=10" TargetMode="External"/><Relationship Id="rId315" Type="http://schemas.openxmlformats.org/officeDocument/2006/relationships/hyperlink" Target="https://twitter.com/Tesla/status/1177301376759676928" TargetMode="External"/><Relationship Id="rId316" Type="http://schemas.openxmlformats.org/officeDocument/2006/relationships/hyperlink" Target="https://twitter.com/Tesla" TargetMode="External"/><Relationship Id="rId317" Type="http://schemas.openxmlformats.org/officeDocument/2006/relationships/hyperlink" Target="https://video.twimg.com/ext_tw_video/1177301198988304384/pu/vid/640x360/rlAro-EdSHhGjfHV.mp4?tag=10" TargetMode="External"/><Relationship Id="rId318" Type="http://schemas.openxmlformats.org/officeDocument/2006/relationships/hyperlink" Target="https://twitter.com/Tesla/status/1177300994864099328" TargetMode="External"/><Relationship Id="rId319" Type="http://schemas.openxmlformats.org/officeDocument/2006/relationships/hyperlink" Target="https://twitter.com/Tesla" TargetMode="External"/><Relationship Id="rId320" Type="http://schemas.openxmlformats.org/officeDocument/2006/relationships/hyperlink" Target="https://twitter.com/Tesla/status/1176948137300254721" TargetMode="External"/><Relationship Id="rId321" Type="http://schemas.openxmlformats.org/officeDocument/2006/relationships/hyperlink" Target="https://twitter.com/Tesla" TargetMode="External"/><Relationship Id="rId322" Type="http://schemas.openxmlformats.org/officeDocument/2006/relationships/hyperlink" Target="https://video.twimg.com/tweet_video/EFU_HtCXoAEx-Y_.mp4" TargetMode="External"/><Relationship Id="rId323" Type="http://schemas.openxmlformats.org/officeDocument/2006/relationships/hyperlink" Target="https://twitter.com/Tesla/status/1176897278839332865" TargetMode="External"/><Relationship Id="rId324" Type="http://schemas.openxmlformats.org/officeDocument/2006/relationships/hyperlink" Target="https://twitter.com/Tesla" TargetMode="External"/><Relationship Id="rId325" Type="http://schemas.openxmlformats.org/officeDocument/2006/relationships/hyperlink" Target="https://twitter.com/Tesla/status/1176589557187403783" TargetMode="External"/><Relationship Id="rId326" Type="http://schemas.openxmlformats.org/officeDocument/2006/relationships/hyperlink" Target="https://twitter.com/Tesla" TargetMode="External"/><Relationship Id="rId327" Type="http://schemas.openxmlformats.org/officeDocument/2006/relationships/hyperlink" Target="https://twitter.com/bigbigspoon/status/1176371501555052544" TargetMode="External"/><Relationship Id="rId328" Type="http://schemas.openxmlformats.org/officeDocument/2006/relationships/hyperlink" Target="https://twitter.com/Tesla/status/1176562632997920768" TargetMode="External"/><Relationship Id="rId329" Type="http://schemas.openxmlformats.org/officeDocument/2006/relationships/hyperlink" Target="https://twitter.com/Tesla" TargetMode="External"/><Relationship Id="rId330" Type="http://schemas.openxmlformats.org/officeDocument/2006/relationships/hyperlink" Target="https://twitter.com/Tesla/status/1176540315790061569" TargetMode="External"/><Relationship Id="rId331" Type="http://schemas.openxmlformats.org/officeDocument/2006/relationships/hyperlink" Target="https://twitter.com/Tesla" TargetMode="External"/><Relationship Id="rId332" Type="http://schemas.openxmlformats.org/officeDocument/2006/relationships/hyperlink" Target="https://twitter.com/vincent13031925/status/1159795535911407616" TargetMode="External"/><Relationship Id="rId333" Type="http://schemas.openxmlformats.org/officeDocument/2006/relationships/hyperlink" Target="https://twitter.com/Tesla/status/1176227734533660676" TargetMode="External"/><Relationship Id="rId334" Type="http://schemas.openxmlformats.org/officeDocument/2006/relationships/hyperlink" Target="https://twitter.com/Tesla" TargetMode="External"/><Relationship Id="rId335" Type="http://schemas.openxmlformats.org/officeDocument/2006/relationships/hyperlink" Target="https://pbs.twimg.com/media/EFDsIvUUcAAx7lO.jpg" TargetMode="External"/><Relationship Id="rId336" Type="http://schemas.openxmlformats.org/officeDocument/2006/relationships/hyperlink" Target="https://pbs.twimg.com/media/EFDsIvRU4AAhx3F.jpg" TargetMode="External"/><Relationship Id="rId337" Type="http://schemas.openxmlformats.org/officeDocument/2006/relationships/hyperlink" Target="https://twitter.com/Tesla/status/1176151709145583618" TargetMode="External"/><Relationship Id="rId338" Type="http://schemas.openxmlformats.org/officeDocument/2006/relationships/hyperlink" Target="https://twitter.com/Tesla" TargetMode="External"/><Relationship Id="rId339" Type="http://schemas.openxmlformats.org/officeDocument/2006/relationships/hyperlink" Target="https://www.bazonline.ch/22970494" TargetMode="External"/><Relationship Id="rId340" Type="http://schemas.openxmlformats.org/officeDocument/2006/relationships/hyperlink" Target="https://twitter.com/Tesla/status/1176150967005454337" TargetMode="External"/><Relationship Id="rId341" Type="http://schemas.openxmlformats.org/officeDocument/2006/relationships/hyperlink" Target="https://twitter.com/Tesla" TargetMode="External"/><Relationship Id="rId342" Type="http://schemas.openxmlformats.org/officeDocument/2006/relationships/hyperlink" Target="https://twitter.com/Tesla/status/1176150626797051904" TargetMode="External"/><Relationship Id="rId343" Type="http://schemas.openxmlformats.org/officeDocument/2006/relationships/hyperlink" Target="https://twitter.com/Tesla" TargetMode="External"/><Relationship Id="rId344" Type="http://schemas.openxmlformats.org/officeDocument/2006/relationships/hyperlink" Target="https://www.tesla.com/drive" TargetMode="External"/><Relationship Id="rId345" Type="http://schemas.openxmlformats.org/officeDocument/2006/relationships/hyperlink" Target="https://twitter.com/Tesla/status/1176150551236698113" TargetMode="External"/><Relationship Id="rId346" Type="http://schemas.openxmlformats.org/officeDocument/2006/relationships/hyperlink" Target="https://twitter.com/Tesla" TargetMode="External"/><Relationship Id="rId347" Type="http://schemas.openxmlformats.org/officeDocument/2006/relationships/hyperlink" Target="https://t.co/VFjKUEhnNR" TargetMode="External"/><Relationship Id="rId348" Type="http://schemas.openxmlformats.org/officeDocument/2006/relationships/hyperlink" Target="https://twitter.com/Tesla/status/1175801360647970816" TargetMode="External"/><Relationship Id="rId349" Type="http://schemas.openxmlformats.org/officeDocument/2006/relationships/hyperlink" Target="https://twitter.com/Tesla" TargetMode="External"/><Relationship Id="rId350" Type="http://schemas.openxmlformats.org/officeDocument/2006/relationships/hyperlink" Target="https://twitter.com/Tesla/status/1175434771633250304" TargetMode="External"/><Relationship Id="rId351" Type="http://schemas.openxmlformats.org/officeDocument/2006/relationships/hyperlink" Target="https://twitter.com/Tesla" TargetMode="External"/><Relationship Id="rId352" Type="http://schemas.openxmlformats.org/officeDocument/2006/relationships/hyperlink" Target="https://www.bloomberg.com/news/articles/2019-09-09/gas-plants-will-get-crushed-by-wind-solar-by-2035-study-says" TargetMode="External"/><Relationship Id="rId353" Type="http://schemas.openxmlformats.org/officeDocument/2006/relationships/hyperlink" Target="https://twitter.com/Tesla/status/1175068328508973056" TargetMode="External"/><Relationship Id="rId354" Type="http://schemas.openxmlformats.org/officeDocument/2006/relationships/hyperlink" Target="https://twitter.com/Tesla" TargetMode="External"/><Relationship Id="rId355" Type="http://schemas.openxmlformats.org/officeDocument/2006/relationships/hyperlink" Target="https://twitter.com/SayDiversity/status/1175066293696958464" TargetMode="External"/><Relationship Id="rId356" Type="http://schemas.openxmlformats.org/officeDocument/2006/relationships/hyperlink" Target="https://twitter.com/Tesla/status/1175048579829944320" TargetMode="External"/><Relationship Id="rId357" Type="http://schemas.openxmlformats.org/officeDocument/2006/relationships/hyperlink" Target="https://twitter.com/Tesla" TargetMode="External"/><Relationship Id="rId358" Type="http://schemas.openxmlformats.org/officeDocument/2006/relationships/hyperlink" Target="https://pbs.twimg.com/media/EE6cOwjXkAAv1e8.jpg" TargetMode="External"/><Relationship Id="rId359" Type="http://schemas.openxmlformats.org/officeDocument/2006/relationships/hyperlink" Target="https://twitter.com/Tesla/status/1174740593542651904" TargetMode="External"/><Relationship Id="rId360" Type="http://schemas.openxmlformats.org/officeDocument/2006/relationships/hyperlink" Target="https://twitter.com/Tesla" TargetMode="External"/><Relationship Id="rId361" Type="http://schemas.openxmlformats.org/officeDocument/2006/relationships/hyperlink" Target="https://pbs.twimg.com/media/EE2ETv4XYAA04Kx.jpg" TargetMode="External"/><Relationship Id="rId362" Type="http://schemas.openxmlformats.org/officeDocument/2006/relationships/hyperlink" Target="https://pbs.twimg.com/media/EE2ETv3W4AIVbFn.jpg" TargetMode="External"/><Relationship Id="rId363" Type="http://schemas.openxmlformats.org/officeDocument/2006/relationships/hyperlink" Target="https://twitter.com/Tesla/status/1174740201421377537" TargetMode="External"/><Relationship Id="rId364" Type="http://schemas.openxmlformats.org/officeDocument/2006/relationships/hyperlink" Target="https://twitter.com/Tesla" TargetMode="External"/><Relationship Id="rId365" Type="http://schemas.openxmlformats.org/officeDocument/2006/relationships/hyperlink" Target="https://twitter.com/Tesla/status/1174534412010217472" TargetMode="External"/><Relationship Id="rId366" Type="http://schemas.openxmlformats.org/officeDocument/2006/relationships/hyperlink" Target="https://twitter.com/Tesla" TargetMode="External"/><Relationship Id="rId367" Type="http://schemas.openxmlformats.org/officeDocument/2006/relationships/hyperlink" Target="https://twitter.com/Tesla/status/1174385836244254720" TargetMode="External"/><Relationship Id="rId368" Type="http://schemas.openxmlformats.org/officeDocument/2006/relationships/hyperlink" Target="https://twitter.com/Tesla" TargetMode="External"/><Relationship Id="rId369" Type="http://schemas.openxmlformats.org/officeDocument/2006/relationships/hyperlink" Target="https://twitter.com/Tesla/status/1174384413955809280" TargetMode="External"/><Relationship Id="rId370" Type="http://schemas.openxmlformats.org/officeDocument/2006/relationships/hyperlink" Target="https://twitter.com/Tesla" TargetMode="External"/><Relationship Id="rId371" Type="http://schemas.openxmlformats.org/officeDocument/2006/relationships/hyperlink" Target="https://twitter.com/Tesla/status/1174382659058962432" TargetMode="External"/><Relationship Id="rId372" Type="http://schemas.openxmlformats.org/officeDocument/2006/relationships/hyperlink" Target="https://twitter.com/Tesla" TargetMode="External"/><Relationship Id="rId373" Type="http://schemas.openxmlformats.org/officeDocument/2006/relationships/hyperlink" Target="https://pbs.twimg.com/media/EEw-yqcWwAIE_Mi.jpg" TargetMode="External"/><Relationship Id="rId374" Type="http://schemas.openxmlformats.org/officeDocument/2006/relationships/hyperlink" Target="https://twitter.com/Tesla/status/1173977554950217733" TargetMode="External"/><Relationship Id="rId375" Type="http://schemas.openxmlformats.org/officeDocument/2006/relationships/hyperlink" Target="https://twitter.com/Tesla" TargetMode="External"/><Relationship Id="rId376" Type="http://schemas.openxmlformats.org/officeDocument/2006/relationships/hyperlink" Target="https://twitter.com/Tesla/status/1173643708367036416" TargetMode="External"/><Relationship Id="rId377" Type="http://schemas.openxmlformats.org/officeDocument/2006/relationships/hyperlink" Target="https://twitter.com/Tesla" TargetMode="External"/><Relationship Id="rId378" Type="http://schemas.openxmlformats.org/officeDocument/2006/relationships/hyperlink" Target="https://twitter.com/Tesla/status/1173643004327972864" TargetMode="External"/><Relationship Id="rId379" Type="http://schemas.openxmlformats.org/officeDocument/2006/relationships/hyperlink" Target="https://twitter.com/Tesla" TargetMode="External"/><Relationship Id="rId380" Type="http://schemas.openxmlformats.org/officeDocument/2006/relationships/hyperlink" Target="https://twitter.com/idreamincode/status/1166378685173129216" TargetMode="External"/><Relationship Id="rId381" Type="http://schemas.openxmlformats.org/officeDocument/2006/relationships/hyperlink" Target="https://twitter.com/Tesla/status/1173323470102417408" TargetMode="External"/><Relationship Id="rId382" Type="http://schemas.openxmlformats.org/officeDocument/2006/relationships/hyperlink" Target="https://twitter.com/Tesla" TargetMode="External"/><Relationship Id="rId383" Type="http://schemas.openxmlformats.org/officeDocument/2006/relationships/hyperlink" Target="https://twitter.com/kchau/status/1170760213571354625" TargetMode="External"/><Relationship Id="rId384" Type="http://schemas.openxmlformats.org/officeDocument/2006/relationships/hyperlink" Target="https://twitter.com/Tesla/status/1172982843305160704" TargetMode="External"/><Relationship Id="rId385" Type="http://schemas.openxmlformats.org/officeDocument/2006/relationships/hyperlink" Target="https://twitter.com/Tesla" TargetMode="External"/><Relationship Id="rId386" Type="http://schemas.openxmlformats.org/officeDocument/2006/relationships/hyperlink" Target="https://twitter.com/Tesla/status/1172982636484055040" TargetMode="External"/><Relationship Id="rId387" Type="http://schemas.openxmlformats.org/officeDocument/2006/relationships/hyperlink" Target="https://twitter.com/Tesla" TargetMode="External"/><Relationship Id="rId388" Type="http://schemas.openxmlformats.org/officeDocument/2006/relationships/hyperlink" Target="https://twitter.com/Tesla/status/1172541913548767233" TargetMode="External"/><Relationship Id="rId389" Type="http://schemas.openxmlformats.org/officeDocument/2006/relationships/hyperlink" Target="https://twitter.com/Tesla" TargetMode="External"/><Relationship Id="rId390" Type="http://schemas.openxmlformats.org/officeDocument/2006/relationships/hyperlink" Target="https://twitter.com/ildottormorte/status/1160936626937389063" TargetMode="External"/><Relationship Id="rId391" Type="http://schemas.openxmlformats.org/officeDocument/2006/relationships/hyperlink" Target="https://twitter.com/Tesla/status/1172258088822419456" TargetMode="External"/><Relationship Id="rId392" Type="http://schemas.openxmlformats.org/officeDocument/2006/relationships/hyperlink" Target="https://twitter.com/Tesla" TargetMode="External"/><Relationship Id="rId393" Type="http://schemas.openxmlformats.org/officeDocument/2006/relationships/hyperlink" Target="https://twitter.com/Tesla/status/1172256725245861888" TargetMode="External"/><Relationship Id="rId394" Type="http://schemas.openxmlformats.org/officeDocument/2006/relationships/hyperlink" Target="https://twitter.com/Tesla" TargetMode="External"/><Relationship Id="rId395" Type="http://schemas.openxmlformats.org/officeDocument/2006/relationships/hyperlink" Target="https://ts.la/2kH5l3F" TargetMode="External"/><Relationship Id="rId396" Type="http://schemas.openxmlformats.org/officeDocument/2006/relationships/hyperlink" Target="https://twitter.com/Tesla/status/1171955237533339648" TargetMode="External"/><Relationship Id="rId397" Type="http://schemas.openxmlformats.org/officeDocument/2006/relationships/hyperlink" Target="https://twitter.com/Tesla" TargetMode="External"/><Relationship Id="rId398" Type="http://schemas.openxmlformats.org/officeDocument/2006/relationships/hyperlink" Target="https://twitter.com/Tesla/status/1171953646898012160" TargetMode="External"/><Relationship Id="rId399" Type="http://schemas.openxmlformats.org/officeDocument/2006/relationships/hyperlink" Target="https://twitter.com/Tesla" TargetMode="External"/><Relationship Id="rId400" Type="http://schemas.openxmlformats.org/officeDocument/2006/relationships/hyperlink" Target="https://video.twimg.com/ext_tw_video/1171953357113589761/pu/vid/1280x720/NqbZPJ3V31yeMbMZ.mp4?tag=10" TargetMode="External"/><Relationship Id="rId401" Type="http://schemas.openxmlformats.org/officeDocument/2006/relationships/hyperlink" Target="https://twitter.com/Tesla/status/1171480998476840960" TargetMode="External"/><Relationship Id="rId402" Type="http://schemas.openxmlformats.org/officeDocument/2006/relationships/hyperlink" Target="https://twitter.com/Tesla" TargetMode="External"/><Relationship Id="rId403" Type="http://schemas.openxmlformats.org/officeDocument/2006/relationships/hyperlink" Target="https://twitter.com/Tesla/status/1171480997793157122" TargetMode="External"/><Relationship Id="rId404" Type="http://schemas.openxmlformats.org/officeDocument/2006/relationships/hyperlink" Target="https://twitter.com/Tesla" TargetMode="External"/><Relationship Id="rId405" Type="http://schemas.openxmlformats.org/officeDocument/2006/relationships/hyperlink" Target="https://twitter.com/Tesla/status/1170946758412656640" TargetMode="External"/><Relationship Id="rId406" Type="http://schemas.openxmlformats.org/officeDocument/2006/relationships/hyperlink" Target="https://twitter.com/Tesla" TargetMode="External"/><Relationship Id="rId407" Type="http://schemas.openxmlformats.org/officeDocument/2006/relationships/hyperlink" Target="https://twitter.com/Tesla/status/1170752103586902017" TargetMode="External"/><Relationship Id="rId408" Type="http://schemas.openxmlformats.org/officeDocument/2006/relationships/hyperlink" Target="https://twitter.com/Tesla" TargetMode="External"/><Relationship Id="rId409" Type="http://schemas.openxmlformats.org/officeDocument/2006/relationships/hyperlink" Target="https://twitter.com/Tesla/status/1170751854151708673" TargetMode="External"/><Relationship Id="rId410" Type="http://schemas.openxmlformats.org/officeDocument/2006/relationships/hyperlink" Target="https://twitter.com/Tesla" TargetMode="External"/><Relationship Id="rId411" Type="http://schemas.openxmlformats.org/officeDocument/2006/relationships/hyperlink" Target="https://twitter.com/medial_mark/status/1165463188059475968" TargetMode="External"/><Relationship Id="rId412" Type="http://schemas.openxmlformats.org/officeDocument/2006/relationships/hyperlink" Target="https://twitter.com/Tesla/status/1170381150847741952" TargetMode="External"/><Relationship Id="rId413" Type="http://schemas.openxmlformats.org/officeDocument/2006/relationships/hyperlink" Target="https://twitter.com/Tesla" TargetMode="External"/><Relationship Id="rId414" Type="http://schemas.openxmlformats.org/officeDocument/2006/relationships/hyperlink" Target="https://video.twimg.com/ext_tw_video/1170380894097563649/pu/vid/480x270/DHp7OHgOIb-VIFey.mp4?tag=10" TargetMode="External"/><Relationship Id="rId415" Type="http://schemas.openxmlformats.org/officeDocument/2006/relationships/hyperlink" Target="https://twitter.com/Tesla/status/1170380735053795329" TargetMode="External"/><Relationship Id="rId416" Type="http://schemas.openxmlformats.org/officeDocument/2006/relationships/hyperlink" Target="https://twitter.com/Tesla" TargetMode="External"/><Relationship Id="rId417" Type="http://schemas.openxmlformats.org/officeDocument/2006/relationships/hyperlink" Target="https://video.twimg.com/ext_tw_video/1170380534364684288/pu/pl/Kgo3SlJ4LmIrluFz.m3u8?tag=10" TargetMode="External"/><Relationship Id="rId418" Type="http://schemas.openxmlformats.org/officeDocument/2006/relationships/hyperlink" Target="https://twitter.com/Tesla/status/1170068487659827200" TargetMode="External"/><Relationship Id="rId419" Type="http://schemas.openxmlformats.org/officeDocument/2006/relationships/hyperlink" Target="https://twitter.com/Tesla" TargetMode="External"/><Relationship Id="rId420" Type="http://schemas.openxmlformats.org/officeDocument/2006/relationships/hyperlink" Target="https://twitter.com/Tesla/status/1170068355237261313" TargetMode="External"/><Relationship Id="rId421" Type="http://schemas.openxmlformats.org/officeDocument/2006/relationships/hyperlink" Target="https://twitter.com/Tesla" TargetMode="External"/><Relationship Id="rId422" Type="http://schemas.openxmlformats.org/officeDocument/2006/relationships/hyperlink" Target="https://twitter.com/ParksCanada/status/1170066668283805697" TargetMode="External"/><Relationship Id="rId423" Type="http://schemas.openxmlformats.org/officeDocument/2006/relationships/hyperlink" Target="https://twitter.com/Tesla/status/1169678681184362496" TargetMode="External"/><Relationship Id="rId424" Type="http://schemas.openxmlformats.org/officeDocument/2006/relationships/hyperlink" Target="https://twitter.com/Tesla" TargetMode="External"/><Relationship Id="rId425" Type="http://schemas.openxmlformats.org/officeDocument/2006/relationships/hyperlink" Target="https://pbs.twimg.com/media/EDuIjvMXkAAINcf.jpg" TargetMode="External"/><Relationship Id="rId426" Type="http://schemas.openxmlformats.org/officeDocument/2006/relationships/hyperlink" Target="https://twitter.com/Tesla/status/1169338531514376193" TargetMode="External"/><Relationship Id="rId427" Type="http://schemas.openxmlformats.org/officeDocument/2006/relationships/hyperlink" Target="https://twitter.com/Tesla" TargetMode="External"/><Relationship Id="rId428" Type="http://schemas.openxmlformats.org/officeDocument/2006/relationships/hyperlink" Target="https://twitter.com/Tesla/status/1168991953670856704" TargetMode="External"/><Relationship Id="rId429" Type="http://schemas.openxmlformats.org/officeDocument/2006/relationships/hyperlink" Target="https://twitter.com/Tesla" TargetMode="External"/><Relationship Id="rId430" Type="http://schemas.openxmlformats.org/officeDocument/2006/relationships/hyperlink" Target="https://twitter.com/Tesla/status/1168991231914991616" TargetMode="External"/><Relationship Id="rId431" Type="http://schemas.openxmlformats.org/officeDocument/2006/relationships/hyperlink" Target="https://twitter.com/Tesla" TargetMode="External"/><Relationship Id="rId432" Type="http://schemas.openxmlformats.org/officeDocument/2006/relationships/hyperlink" Target="https://twitter.com/Tesla/status/1168989091280642050" TargetMode="External"/><Relationship Id="rId433" Type="http://schemas.openxmlformats.org/officeDocument/2006/relationships/hyperlink" Target="https://twitter.com/Tesla" TargetMode="External"/><Relationship Id="rId434" Type="http://schemas.openxmlformats.org/officeDocument/2006/relationships/hyperlink" Target="https://twitter.com/Tesla/status/1168241338434932736" TargetMode="External"/><Relationship Id="rId435" Type="http://schemas.openxmlformats.org/officeDocument/2006/relationships/hyperlink" Target="https://twitter.com/Tesla" TargetMode="External"/><Relationship Id="rId436" Type="http://schemas.openxmlformats.org/officeDocument/2006/relationships/hyperlink" Target="https://pbs.twimg.com/media/EDZtTe0W4AANt5q.jpg" TargetMode="External"/><Relationship Id="rId437" Type="http://schemas.openxmlformats.org/officeDocument/2006/relationships/hyperlink" Target="https://twitter.com/Tesla/status/1168236417069305856" TargetMode="External"/><Relationship Id="rId438" Type="http://schemas.openxmlformats.org/officeDocument/2006/relationships/hyperlink" Target="https://twitter.com/Tesla" TargetMode="External"/><Relationship Id="rId439" Type="http://schemas.openxmlformats.org/officeDocument/2006/relationships/hyperlink" Target="https://twitter.com/Tesla/status/1168236227449040897" TargetMode="External"/><Relationship Id="rId440" Type="http://schemas.openxmlformats.org/officeDocument/2006/relationships/hyperlink" Target="https://twitter.com/Tesla" TargetMode="External"/><Relationship Id="rId441" Type="http://schemas.openxmlformats.org/officeDocument/2006/relationships/hyperlink" Target="https://video.twimg.com/ext_tw_video/1168236103830298624/pu/vid/640x360/m5JQr48z6wj-GHS2.mp4?tag=10" TargetMode="External"/><Relationship Id="rId442" Type="http://schemas.openxmlformats.org/officeDocument/2006/relationships/hyperlink" Target="https://twitter.com/Tesla/status/1167905476530470914" TargetMode="External"/><Relationship Id="rId443" Type="http://schemas.openxmlformats.org/officeDocument/2006/relationships/hyperlink" Target="https://twitter.com/Tesla" TargetMode="External"/><Relationship Id="rId444" Type="http://schemas.openxmlformats.org/officeDocument/2006/relationships/hyperlink" Target="https://twitter.com/Tesla/status/1167904985348075520" TargetMode="External"/><Relationship Id="rId445" Type="http://schemas.openxmlformats.org/officeDocument/2006/relationships/hyperlink" Target="https://twitter.com/Tesla" TargetMode="External"/><Relationship Id="rId446" Type="http://schemas.openxmlformats.org/officeDocument/2006/relationships/hyperlink" Target="https://video.twimg.com/ext_tw_video/1167904884076662787/pu/pl/r5m808bmqJ8SeeQM.m3u8?tag=10" TargetMode="External"/><Relationship Id="rId447" Type="http://schemas.openxmlformats.org/officeDocument/2006/relationships/hyperlink" Target="https://twitter.com/Tesla/status/1167528977050865664" TargetMode="External"/><Relationship Id="rId448" Type="http://schemas.openxmlformats.org/officeDocument/2006/relationships/hyperlink" Target="https://twitter.com/Tesla" TargetMode="External"/><Relationship Id="rId449" Type="http://schemas.openxmlformats.org/officeDocument/2006/relationships/hyperlink" Target="https://twitter.com/Tesla/status/1167528752911458304" TargetMode="External"/><Relationship Id="rId450" Type="http://schemas.openxmlformats.org/officeDocument/2006/relationships/hyperlink" Target="https://twitter.com/Tesla" TargetMode="External"/><Relationship Id="rId451" Type="http://schemas.openxmlformats.org/officeDocument/2006/relationships/hyperlink" Target="https://pbs.twimg.com/media/EDPlNdkXYAUaNlW.jpg" TargetMode="External"/><Relationship Id="rId452" Type="http://schemas.openxmlformats.org/officeDocument/2006/relationships/hyperlink" Target="https://pbs.twimg.com/media/EDPlNdlW4AAJOne.jpg" TargetMode="External"/><Relationship Id="rId453" Type="http://schemas.openxmlformats.org/officeDocument/2006/relationships/hyperlink" Target="https://pbs.twimg.com/media/EDPlNdlX4AAbwie.jpg" TargetMode="External"/><Relationship Id="rId454" Type="http://schemas.openxmlformats.org/officeDocument/2006/relationships/hyperlink" Target="https://twitter.com/Tesla/status/1167132966553866241" TargetMode="External"/><Relationship Id="rId455" Type="http://schemas.openxmlformats.org/officeDocument/2006/relationships/hyperlink" Target="https://twitter.com/Tesla" TargetMode="External"/><Relationship Id="rId456" Type="http://schemas.openxmlformats.org/officeDocument/2006/relationships/hyperlink" Target="https://twitter.com/bobjouy/status/1166759231569170432" TargetMode="External"/><Relationship Id="rId457" Type="http://schemas.openxmlformats.org/officeDocument/2006/relationships/hyperlink" Target="https://twitter.com/Tesla/status/1166849600818253825" TargetMode="External"/><Relationship Id="rId458" Type="http://schemas.openxmlformats.org/officeDocument/2006/relationships/hyperlink" Target="https://twitter.com/Tesla" TargetMode="External"/><Relationship Id="rId459" Type="http://schemas.openxmlformats.org/officeDocument/2006/relationships/hyperlink" Target="https://twitter.com/Tesla/status/1166845271864561664" TargetMode="External"/><Relationship Id="rId460" Type="http://schemas.openxmlformats.org/officeDocument/2006/relationships/hyperlink" Target="https://twitter.com/Tesla" TargetMode="External"/><Relationship Id="rId461" Type="http://schemas.openxmlformats.org/officeDocument/2006/relationships/hyperlink" Target="https://twitter.com/Tesla/status/1166801426951147520" TargetMode="External"/><Relationship Id="rId462" Type="http://schemas.openxmlformats.org/officeDocument/2006/relationships/hyperlink" Target="https://twitter.com/Tesla" TargetMode="External"/><Relationship Id="rId463" Type="http://schemas.openxmlformats.org/officeDocument/2006/relationships/hyperlink" Target="https://www.tesla.com/blog/introducing-tesla-insurance" TargetMode="External"/><Relationship Id="rId464" Type="http://schemas.openxmlformats.org/officeDocument/2006/relationships/hyperlink" Target="https://twitter.com/Tesla/status/1166397360085393408" TargetMode="External"/><Relationship Id="rId465" Type="http://schemas.openxmlformats.org/officeDocument/2006/relationships/hyperlink" Target="https://twitter.com/Tesla" TargetMode="External"/><Relationship Id="rId466" Type="http://schemas.openxmlformats.org/officeDocument/2006/relationships/hyperlink" Target="https://twitter.com/Tesla/status/1166396948632539136" TargetMode="External"/><Relationship Id="rId467" Type="http://schemas.openxmlformats.org/officeDocument/2006/relationships/hyperlink" Target="https://twitter.com/Tesla" TargetMode="External"/><Relationship Id="rId468" Type="http://schemas.openxmlformats.org/officeDocument/2006/relationships/hyperlink" Target="https://twitter.com/Tesla/status/1166391683241664514" TargetMode="External"/><Relationship Id="rId469" Type="http://schemas.openxmlformats.org/officeDocument/2006/relationships/hyperlink" Target="https://twitter.com/Tesla" TargetMode="External"/><Relationship Id="rId470" Type="http://schemas.openxmlformats.org/officeDocument/2006/relationships/hyperlink" Target="https://twitter.com/Tesla/status/1166391491465568264" TargetMode="External"/><Relationship Id="rId471" Type="http://schemas.openxmlformats.org/officeDocument/2006/relationships/hyperlink" Target="https://twitter.com/Tesla" TargetMode="External"/><Relationship Id="rId472" Type="http://schemas.openxmlformats.org/officeDocument/2006/relationships/hyperlink" Target="https://twitter.com/Rickpoisson/status/1163189275011244033" TargetMode="External"/><Relationship Id="rId473" Type="http://schemas.openxmlformats.org/officeDocument/2006/relationships/hyperlink" Target="https://twitter.com/Tesla/status/1166020057094328320" TargetMode="External"/><Relationship Id="rId474" Type="http://schemas.openxmlformats.org/officeDocument/2006/relationships/hyperlink" Target="https://twitter.com/Tesla" TargetMode="External"/><Relationship Id="rId475" Type="http://schemas.openxmlformats.org/officeDocument/2006/relationships/hyperlink" Target="https://twitter.com/Tesla/status/1165867354061975552" TargetMode="External"/><Relationship Id="rId476" Type="http://schemas.openxmlformats.org/officeDocument/2006/relationships/hyperlink" Target="https://twitter.com/Tesla" TargetMode="External"/><Relationship Id="rId477" Type="http://schemas.openxmlformats.org/officeDocument/2006/relationships/hyperlink" Target="https://twitter.com/GeoffLoweItools/status/1165825060113809408" TargetMode="External"/><Relationship Id="rId478" Type="http://schemas.openxmlformats.org/officeDocument/2006/relationships/hyperlink" Target="https://twitter.com/Tesla/status/1165707219872231427" TargetMode="External"/><Relationship Id="rId479" Type="http://schemas.openxmlformats.org/officeDocument/2006/relationships/hyperlink" Target="https://twitter.com/Tesla" TargetMode="External"/><Relationship Id="rId480" Type="http://schemas.openxmlformats.org/officeDocument/2006/relationships/hyperlink" Target="https://twitter.com/Tesla/status/1165283011727974401" TargetMode="External"/><Relationship Id="rId481" Type="http://schemas.openxmlformats.org/officeDocument/2006/relationships/hyperlink" Target="https://twitter.com/Tesla" TargetMode="External"/><Relationship Id="rId482" Type="http://schemas.openxmlformats.org/officeDocument/2006/relationships/hyperlink" Target="https://mashable.com/article/tesla-electric-vehicles-road-trips/" TargetMode="External"/><Relationship Id="rId483" Type="http://schemas.openxmlformats.org/officeDocument/2006/relationships/hyperlink" Target="https://twitter.com/Tesla/status/1165282933537685506" TargetMode="External"/><Relationship Id="rId484" Type="http://schemas.openxmlformats.org/officeDocument/2006/relationships/hyperlink" Target="https://twitter.com/Tesla" TargetMode="External"/><Relationship Id="rId485" Type="http://schemas.openxmlformats.org/officeDocument/2006/relationships/hyperlink" Target="https://twitter.com/Tesla/status/1164944427514761216" TargetMode="External"/><Relationship Id="rId486" Type="http://schemas.openxmlformats.org/officeDocument/2006/relationships/hyperlink" Target="https://twitter.com/Tesla" TargetMode="External"/><Relationship Id="rId487" Type="http://schemas.openxmlformats.org/officeDocument/2006/relationships/hyperlink" Target="https://twitter.com/Tesla/status/1164944376398864386" TargetMode="External"/><Relationship Id="rId488" Type="http://schemas.openxmlformats.org/officeDocument/2006/relationships/hyperlink" Target="https://twitter.com/Tesla" TargetMode="External"/><Relationship Id="rId489" Type="http://schemas.openxmlformats.org/officeDocument/2006/relationships/hyperlink" Target="https://twitter.com/Tesla/status/1164944300398059520" TargetMode="External"/><Relationship Id="rId490" Type="http://schemas.openxmlformats.org/officeDocument/2006/relationships/hyperlink" Target="https://twitter.com/Tesla" TargetMode="External"/><Relationship Id="rId491" Type="http://schemas.openxmlformats.org/officeDocument/2006/relationships/hyperlink" Target="https://twitter.com/Tesla/status/1164944139118698496" TargetMode="External"/><Relationship Id="rId492" Type="http://schemas.openxmlformats.org/officeDocument/2006/relationships/hyperlink" Target="https://twitter.com/Tesla" TargetMode="External"/><Relationship Id="rId493" Type="http://schemas.openxmlformats.org/officeDocument/2006/relationships/hyperlink" Target="https://twitter.com/Tesla/status/1164580119215824896" TargetMode="External"/><Relationship Id="rId494" Type="http://schemas.openxmlformats.org/officeDocument/2006/relationships/hyperlink" Target="https://twitter.com/Tesla" TargetMode="External"/><Relationship Id="rId495" Type="http://schemas.openxmlformats.org/officeDocument/2006/relationships/hyperlink" Target="https://twitter.com/Tesla/status/1164187656915435520" TargetMode="External"/><Relationship Id="rId496" Type="http://schemas.openxmlformats.org/officeDocument/2006/relationships/hyperlink" Target="https://twitter.com/Tesla" TargetMode="External"/><Relationship Id="rId497" Type="http://schemas.openxmlformats.org/officeDocument/2006/relationships/hyperlink" Target="https://www.cnet.com/news/meet-tesla-self-driving-car-computer-and-its-two-ai-brains/" TargetMode="External"/><Relationship Id="rId498" Type="http://schemas.openxmlformats.org/officeDocument/2006/relationships/hyperlink" Target="https://twitter.com/Tesla/status/1163550198649561088" TargetMode="External"/><Relationship Id="rId499" Type="http://schemas.openxmlformats.org/officeDocument/2006/relationships/hyperlink" Target="https://twitter.com/Tesla" TargetMode="External"/><Relationship Id="rId500" Type="http://schemas.openxmlformats.org/officeDocument/2006/relationships/hyperlink" Target="https://twitter.com/Tesla/status/1163152944419786759" TargetMode="External"/><Relationship Id="rId501" Type="http://schemas.openxmlformats.org/officeDocument/2006/relationships/hyperlink" Target="https://twitter.com/Tesla" TargetMode="External"/><Relationship Id="rId502" Type="http://schemas.openxmlformats.org/officeDocument/2006/relationships/hyperlink" Target="https://twitter.com/Tesla/status/1162785899060637696" TargetMode="External"/><Relationship Id="rId503" Type="http://schemas.openxmlformats.org/officeDocument/2006/relationships/hyperlink" Target="https://twitter.com/Tesla" TargetMode="External"/><Relationship Id="rId504" Type="http://schemas.openxmlformats.org/officeDocument/2006/relationships/hyperlink" Target="https://twitter.com/ABorderLife/status/1158835713925795840" TargetMode="External"/><Relationship Id="rId505" Type="http://schemas.openxmlformats.org/officeDocument/2006/relationships/hyperlink" Target="https://twitter.com/Tesla/status/1162418835032608770" TargetMode="External"/><Relationship Id="rId506" Type="http://schemas.openxmlformats.org/officeDocument/2006/relationships/hyperlink" Target="https://twitter.com/Tesla" TargetMode="External"/><Relationship Id="rId507" Type="http://schemas.openxmlformats.org/officeDocument/2006/relationships/hyperlink" Target="https://twitter.com/TeslaStraya/status/1161072374017482752" TargetMode="External"/><Relationship Id="rId508" Type="http://schemas.openxmlformats.org/officeDocument/2006/relationships/hyperlink" Target="https://twitter.com/Tesla/status/1162044613089267717" TargetMode="External"/><Relationship Id="rId509" Type="http://schemas.openxmlformats.org/officeDocument/2006/relationships/hyperlink" Target="https://twitter.com/Tesla" TargetMode="External"/><Relationship Id="rId510" Type="http://schemas.openxmlformats.org/officeDocument/2006/relationships/hyperlink" Target="https://twitter.com/preastro/status/1161827577863892995" TargetMode="External"/><Relationship Id="rId511" Type="http://schemas.openxmlformats.org/officeDocument/2006/relationships/hyperlink" Target="https://twitter.com/Tesla/status/1161708392232247296" TargetMode="External"/><Relationship Id="rId512" Type="http://schemas.openxmlformats.org/officeDocument/2006/relationships/hyperlink" Target="https://twitter.com/Tesla" TargetMode="External"/><Relationship Id="rId513" Type="http://schemas.openxmlformats.org/officeDocument/2006/relationships/hyperlink" Target="https://twitter.com/Tesla/status/1161678418909511680" TargetMode="External"/><Relationship Id="rId514" Type="http://schemas.openxmlformats.org/officeDocument/2006/relationships/hyperlink" Target="https://twitter.com/Tesla" TargetMode="External"/><Relationship Id="rId515" Type="http://schemas.openxmlformats.org/officeDocument/2006/relationships/hyperlink" Target="https://twitter.com/chadsmith/status/1158230970912448513" TargetMode="External"/><Relationship Id="rId516" Type="http://schemas.openxmlformats.org/officeDocument/2006/relationships/hyperlink" Target="https://twitter.com/Tesla/status/1161327418830966784" TargetMode="External"/><Relationship Id="rId517" Type="http://schemas.openxmlformats.org/officeDocument/2006/relationships/hyperlink" Target="https://twitter.com/Tesla" TargetMode="External"/><Relationship Id="rId518" Type="http://schemas.openxmlformats.org/officeDocument/2006/relationships/hyperlink" Target="https://twitter.com/Tesla/status/1160953773042388992" TargetMode="External"/><Relationship Id="rId519" Type="http://schemas.openxmlformats.org/officeDocument/2006/relationships/hyperlink" Target="https://twitter.com/Tesla" TargetMode="External"/><Relationship Id="rId520" Type="http://schemas.openxmlformats.org/officeDocument/2006/relationships/hyperlink" Target="https://www.cnbc.com/video/2018/01/27/telsa-kettleman-city-supercharger-station-has-a-lounge.html" TargetMode="External"/><Relationship Id="rId521" Type="http://schemas.openxmlformats.org/officeDocument/2006/relationships/hyperlink" Target="https://twitter.com/Tesla/status/1160949898956673024" TargetMode="External"/><Relationship Id="rId522" Type="http://schemas.openxmlformats.org/officeDocument/2006/relationships/hyperlink" Target="https://twitter.com/Tesla" TargetMode="External"/><Relationship Id="rId523" Type="http://schemas.openxmlformats.org/officeDocument/2006/relationships/hyperlink" Target="https://twitter.com/Tesla/status/1160238382573920257" TargetMode="External"/><Relationship Id="rId524" Type="http://schemas.openxmlformats.org/officeDocument/2006/relationships/hyperlink" Target="https://twitter.com/Tesla" TargetMode="External"/><Relationship Id="rId525" Type="http://schemas.openxmlformats.org/officeDocument/2006/relationships/hyperlink" Target="https://twitter.com/alex_gayer/status/1156352113410269185" TargetMode="External"/><Relationship Id="rId526" Type="http://schemas.openxmlformats.org/officeDocument/2006/relationships/hyperlink" Target="https://twitter.com/Tesla/status/1159932557137518600" TargetMode="External"/><Relationship Id="rId527" Type="http://schemas.openxmlformats.org/officeDocument/2006/relationships/hyperlink" Target="https://twitter.com/Tesla" TargetMode="External"/><Relationship Id="rId528" Type="http://schemas.openxmlformats.org/officeDocument/2006/relationships/hyperlink" Target="https://www.teslarati.com/tesla-model-3-praised-germany-fascinating-car-breathtaking-performance/" TargetMode="External"/><Relationship Id="rId529" Type="http://schemas.openxmlformats.org/officeDocument/2006/relationships/hyperlink" Target="https://twitter.com/Tesla/status/1159845858696761344" TargetMode="External"/><Relationship Id="rId530" Type="http://schemas.openxmlformats.org/officeDocument/2006/relationships/hyperlink" Target="https://twitter.com/Tesla" TargetMode="External"/><Relationship Id="rId531" Type="http://schemas.openxmlformats.org/officeDocument/2006/relationships/hyperlink" Target="https://www.tesla.com/powerwall" TargetMode="External"/><Relationship Id="rId532" Type="http://schemas.openxmlformats.org/officeDocument/2006/relationships/hyperlink" Target="https://pbs.twimg.com/media/EBiZqMDU0AE1PEY.jpg" TargetMode="External"/><Relationship Id="rId533" Type="http://schemas.openxmlformats.org/officeDocument/2006/relationships/hyperlink" Target="https://twitter.com/Tesla/status/1159845708310036482" TargetMode="External"/><Relationship Id="rId534" Type="http://schemas.openxmlformats.org/officeDocument/2006/relationships/hyperlink" Target="https://twitter.com/Tesla" TargetMode="External"/><Relationship Id="rId535" Type="http://schemas.openxmlformats.org/officeDocument/2006/relationships/hyperlink" Target="https://twitter.com/Tesla/status/1159845624004505602" TargetMode="External"/><Relationship Id="rId536" Type="http://schemas.openxmlformats.org/officeDocument/2006/relationships/hyperlink" Target="https://twitter.com/Tesla" TargetMode="External"/><Relationship Id="rId537" Type="http://schemas.openxmlformats.org/officeDocument/2006/relationships/hyperlink" Target="https://twitter.com/vivivandeerlin/status/1153484992904912896" TargetMode="External"/><Relationship Id="rId538" Type="http://schemas.openxmlformats.org/officeDocument/2006/relationships/hyperlink" Target="https://twitter.com/Tesla/status/1159513434347778048" TargetMode="External"/><Relationship Id="rId539" Type="http://schemas.openxmlformats.org/officeDocument/2006/relationships/hyperlink" Target="https://twitter.com/Tesla" TargetMode="External"/><Relationship Id="rId540" Type="http://schemas.openxmlformats.org/officeDocument/2006/relationships/hyperlink" Target="https://twitter.com/Tesla/status/1159513248951078912" TargetMode="External"/><Relationship Id="rId541" Type="http://schemas.openxmlformats.org/officeDocument/2006/relationships/hyperlink" Target="https://twitter.com/Tesla" TargetMode="External"/><Relationship Id="rId542" Type="http://schemas.openxmlformats.org/officeDocument/2006/relationships/hyperlink" Target="https://twitter.com/Tesla/status/1159513094076416005" TargetMode="External"/><Relationship Id="rId543" Type="http://schemas.openxmlformats.org/officeDocument/2006/relationships/hyperlink" Target="https://twitter.com/Tesla" TargetMode="External"/><Relationship Id="rId544" Type="http://schemas.openxmlformats.org/officeDocument/2006/relationships/hyperlink" Target="https://www.nytimes.com/2019/08/08/technology/easter-eggs-tesla-google.html" TargetMode="External"/><Relationship Id="rId545" Type="http://schemas.openxmlformats.org/officeDocument/2006/relationships/hyperlink" Target="https://twitter.com/Tesla/status/1159194544597897216" TargetMode="External"/><Relationship Id="rId546" Type="http://schemas.openxmlformats.org/officeDocument/2006/relationships/hyperlink" Target="https://twitter.com/Tesla" TargetMode="External"/><Relationship Id="rId547" Type="http://schemas.openxmlformats.org/officeDocument/2006/relationships/hyperlink" Target="https://twitter.com/Tesla/status/1159182650277539841" TargetMode="External"/><Relationship Id="rId548" Type="http://schemas.openxmlformats.org/officeDocument/2006/relationships/hyperlink" Target="https://twitter.com/Tesla" TargetMode="External"/><Relationship Id="rId549" Type="http://schemas.openxmlformats.org/officeDocument/2006/relationships/hyperlink" Target="https://twitter.com/Tesla/status/1159177966284398592" TargetMode="External"/><Relationship Id="rId550" Type="http://schemas.openxmlformats.org/officeDocument/2006/relationships/hyperlink" Target="https://twitter.com/Tesla" TargetMode="External"/><Relationship Id="rId551" Type="http://schemas.openxmlformats.org/officeDocument/2006/relationships/hyperlink" Target="https://twitter.com/Tesla/status/1159177861133217793" TargetMode="External"/><Relationship Id="rId552" Type="http://schemas.openxmlformats.org/officeDocument/2006/relationships/hyperlink" Target="https://twitter.com/Tesla" TargetMode="External"/><Relationship Id="rId553" Type="http://schemas.openxmlformats.org/officeDocument/2006/relationships/hyperlink" Target="https://twitter.com/Tesla/status/1159177779801444352" TargetMode="External"/><Relationship Id="rId554" Type="http://schemas.openxmlformats.org/officeDocument/2006/relationships/hyperlink" Target="https://twitter.com/Tesla" TargetMode="External"/><Relationship Id="rId555" Type="http://schemas.openxmlformats.org/officeDocument/2006/relationships/hyperlink" Target="https://twitter.com/Tesla/status/1159177536967979008" TargetMode="External"/><Relationship Id="rId556" Type="http://schemas.openxmlformats.org/officeDocument/2006/relationships/hyperlink" Target="https://twitter.com/Tesla" TargetMode="External"/><Relationship Id="rId557" Type="http://schemas.openxmlformats.org/officeDocument/2006/relationships/hyperlink" Target="https://pbs.twimg.com/media/EBY5gC0XoAA7oh5.jpg" TargetMode="External"/><Relationship Id="rId558" Type="http://schemas.openxmlformats.org/officeDocument/2006/relationships/hyperlink" Target="https://twitter.com/Tesla/status/1158804421884743680" TargetMode="External"/><Relationship Id="rId559" Type="http://schemas.openxmlformats.org/officeDocument/2006/relationships/hyperlink" Target="https://twitter.com/Tesla" TargetMode="External"/><Relationship Id="rId560" Type="http://schemas.openxmlformats.org/officeDocument/2006/relationships/hyperlink" Target="https://pbs.twimg.com/media/EBTmKTEWwAAxpQH.jpg" TargetMode="External"/><Relationship Id="rId561" Type="http://schemas.openxmlformats.org/officeDocument/2006/relationships/hyperlink" Target="https://twitter.com/Tesla/status/1157673131084902401" TargetMode="External"/><Relationship Id="rId562" Type="http://schemas.openxmlformats.org/officeDocument/2006/relationships/hyperlink" Target="https://twitter.com/Tesla" TargetMode="External"/><Relationship Id="rId563" Type="http://schemas.openxmlformats.org/officeDocument/2006/relationships/hyperlink" Target="https://twitter.com/Tesla/status/1157374761225338881" TargetMode="External"/><Relationship Id="rId564" Type="http://schemas.openxmlformats.org/officeDocument/2006/relationships/hyperlink" Target="https://twitter.com/Tesla" TargetMode="External"/><Relationship Id="rId565" Type="http://schemas.openxmlformats.org/officeDocument/2006/relationships/hyperlink" Target="https://twitter.com/Tesla/status/1157374668153774085" TargetMode="External"/><Relationship Id="rId566" Type="http://schemas.openxmlformats.org/officeDocument/2006/relationships/hyperlink" Target="https://twitter.com/Tesla" TargetMode="External"/><Relationship Id="rId567" Type="http://schemas.openxmlformats.org/officeDocument/2006/relationships/hyperlink" Target="https://twitter.com/TrustCooker/status/1157321572845309952" TargetMode="External"/><Relationship Id="rId568" Type="http://schemas.openxmlformats.org/officeDocument/2006/relationships/hyperlink" Target="https://twitter.com/Tesla/status/1157237030545498115" TargetMode="External"/><Relationship Id="rId569" Type="http://schemas.openxmlformats.org/officeDocument/2006/relationships/hyperlink" Target="https://twitter.com/Tesla" TargetMode="External"/><Relationship Id="rId570" Type="http://schemas.openxmlformats.org/officeDocument/2006/relationships/hyperlink" Target="https://twitter.com/Tesla/status/1157104660626284545" TargetMode="External"/><Relationship Id="rId571" Type="http://schemas.openxmlformats.org/officeDocument/2006/relationships/hyperlink" Target="https://twitter.com/Tesla" TargetMode="External"/><Relationship Id="rId572" Type="http://schemas.openxmlformats.org/officeDocument/2006/relationships/hyperlink" Target="https://twitter.com/Tesla/status/1157104522432405504" TargetMode="External"/><Relationship Id="rId573" Type="http://schemas.openxmlformats.org/officeDocument/2006/relationships/hyperlink" Target="https://twitter.com/Tesla" TargetMode="External"/><Relationship Id="rId574" Type="http://schemas.openxmlformats.org/officeDocument/2006/relationships/hyperlink" Target="https://ts.la/2M2H0l9" TargetMode="External"/><Relationship Id="rId575" Type="http://schemas.openxmlformats.org/officeDocument/2006/relationships/hyperlink" Target="https://twitter.com/Tesla/status/1156996443816767490" TargetMode="External"/><Relationship Id="rId576" Type="http://schemas.openxmlformats.org/officeDocument/2006/relationships/hyperlink" Target="https://twitter.com/Tesla" TargetMode="External"/><Relationship Id="rId577" Type="http://schemas.openxmlformats.org/officeDocument/2006/relationships/hyperlink" Target="https://twitter.com/Tesla/status/1156994495579381760" TargetMode="External"/><Relationship Id="rId578" Type="http://schemas.openxmlformats.org/officeDocument/2006/relationships/hyperlink" Target="https://twitter.com/Tesla" TargetMode="External"/><Relationship Id="rId579" Type="http://schemas.openxmlformats.org/officeDocument/2006/relationships/hyperlink" Target="https://twitter.com/Tesla/status/1156988358226264064" TargetMode="External"/><Relationship Id="rId580" Type="http://schemas.openxmlformats.org/officeDocument/2006/relationships/hyperlink" Target="https://twitter.com/Tesla" TargetMode="External"/><Relationship Id="rId581" Type="http://schemas.openxmlformats.org/officeDocument/2006/relationships/hyperlink" Target="https://twitter.com/Tesla/status/1156984408710078465" TargetMode="External"/><Relationship Id="rId582" Type="http://schemas.openxmlformats.org/officeDocument/2006/relationships/hyperlink" Target="https://twitter.com/Tesla" TargetMode="External"/><Relationship Id="rId583" Type="http://schemas.openxmlformats.org/officeDocument/2006/relationships/hyperlink" Target="https://twitter.com/FabianoCaruana/status/1156979507963805696" TargetMode="External"/><Relationship Id="rId584" Type="http://schemas.openxmlformats.org/officeDocument/2006/relationships/hyperlink" Target="https://twitter.com/Tesla/status/1156222568501862400" TargetMode="External"/><Relationship Id="rId585" Type="http://schemas.openxmlformats.org/officeDocument/2006/relationships/hyperlink" Target="https://twitter.com/Tesla" TargetMode="External"/><Relationship Id="rId586" Type="http://schemas.openxmlformats.org/officeDocument/2006/relationships/hyperlink" Target="https://twitter.com/Tesla/status/1156107562938327041" TargetMode="External"/><Relationship Id="rId587" Type="http://schemas.openxmlformats.org/officeDocument/2006/relationships/hyperlink" Target="https://twitter.com/Tesla" TargetMode="External"/><Relationship Id="rId588" Type="http://schemas.openxmlformats.org/officeDocument/2006/relationships/hyperlink" Target="https://twitter.com/Tesla/status/1156104972779454465" TargetMode="External"/><Relationship Id="rId589" Type="http://schemas.openxmlformats.org/officeDocument/2006/relationships/hyperlink" Target="https://twitter.com/Tesla" TargetMode="External"/><Relationship Id="rId590" Type="http://schemas.openxmlformats.org/officeDocument/2006/relationships/hyperlink" Target="https://twitter.com/Tesla/status/1156061200129695745" TargetMode="External"/><Relationship Id="rId591" Type="http://schemas.openxmlformats.org/officeDocument/2006/relationships/hyperlink" Target="https://twitter.com/Tesla" TargetMode="External"/><Relationship Id="rId592" Type="http://schemas.openxmlformats.org/officeDocument/2006/relationships/hyperlink" Target="https://twitter.com/ANCAPsafety/status/1156060826404438016" TargetMode="External"/><Relationship Id="rId593" Type="http://schemas.openxmlformats.org/officeDocument/2006/relationships/hyperlink" Target="https://twitter.com/Tesla/status/1155958133535080449" TargetMode="External"/><Relationship Id="rId594" Type="http://schemas.openxmlformats.org/officeDocument/2006/relationships/hyperlink" Target="https://twitter.com/Tesla" TargetMode="External"/><Relationship Id="rId595" Type="http://schemas.openxmlformats.org/officeDocument/2006/relationships/hyperlink" Target="https://twitter.com/Tesla/status/1155956156369518593" TargetMode="External"/><Relationship Id="rId596" Type="http://schemas.openxmlformats.org/officeDocument/2006/relationships/hyperlink" Target="https://twitter.com/Tesla" TargetMode="External"/><Relationship Id="rId597" Type="http://schemas.openxmlformats.org/officeDocument/2006/relationships/hyperlink" Target="https://ts.la/2ZsM6dv" TargetMode="External"/><Relationship Id="rId598" Type="http://schemas.openxmlformats.org/officeDocument/2006/relationships/hyperlink" Target="https://twitter.com/Tesla/status/1155818467276333057" TargetMode="External"/><Relationship Id="rId599" Type="http://schemas.openxmlformats.org/officeDocument/2006/relationships/hyperlink" Target="https://twitter.com/Tesla" TargetMode="External"/><Relationship Id="rId600" Type="http://schemas.openxmlformats.org/officeDocument/2006/relationships/hyperlink" Target="https://twitter.com/" TargetMode="External"/><Relationship Id="rId601" Type="http://schemas.openxmlformats.org/officeDocument/2006/relationships/hyperlink" Target="https://twitter.com/Tesla/status/1154816044588027904" TargetMode="External"/><Relationship Id="rId602" Type="http://schemas.openxmlformats.org/officeDocument/2006/relationships/hyperlink" Target="https://twitter.com/Tesla" TargetMode="External"/><Relationship Id="rId603" Type="http://schemas.openxmlformats.org/officeDocument/2006/relationships/hyperlink" Target="https://twitter.com/FabianoCaruana/status/1154810720019722247" TargetMode="External"/><Relationship Id="rId604" Type="http://schemas.openxmlformats.org/officeDocument/2006/relationships/hyperlink" Target="https://twitter.com/Tesla/status/1154810841050570753" TargetMode="External"/><Relationship Id="rId605" Type="http://schemas.openxmlformats.org/officeDocument/2006/relationships/hyperlink" Target="https://twitter.com/Tesla" TargetMode="External"/><Relationship Id="rId606" Type="http://schemas.openxmlformats.org/officeDocument/2006/relationships/hyperlink" Target="https://twitter.com/Tesla/status/1154807283039330311" TargetMode="External"/><Relationship Id="rId607" Type="http://schemas.openxmlformats.org/officeDocument/2006/relationships/hyperlink" Target="https://twitter.com/Tesla" TargetMode="External"/><Relationship Id="rId608" Type="http://schemas.openxmlformats.org/officeDocument/2006/relationships/hyperlink" Target="https://twitter.com/Tesla/status/1154804771670417411" TargetMode="External"/><Relationship Id="rId609" Type="http://schemas.openxmlformats.org/officeDocument/2006/relationships/hyperlink" Target="https://twitter.com/Tesla" TargetMode="External"/><Relationship Id="rId610" Type="http://schemas.openxmlformats.org/officeDocument/2006/relationships/hyperlink" Target="https://twitter.com/Tesla/status/1154803601392504832" TargetMode="External"/><Relationship Id="rId611" Type="http://schemas.openxmlformats.org/officeDocument/2006/relationships/hyperlink" Target="https://twitter.com/Tesla" TargetMode="External"/><Relationship Id="rId612" Type="http://schemas.openxmlformats.org/officeDocument/2006/relationships/hyperlink" Target="https://twitter.com/Tesla/status/1154803309737402368" TargetMode="External"/><Relationship Id="rId613" Type="http://schemas.openxmlformats.org/officeDocument/2006/relationships/hyperlink" Target="https://twitter.com/Tesla" TargetMode="External"/><Relationship Id="rId614" Type="http://schemas.openxmlformats.org/officeDocument/2006/relationships/hyperlink" Target="https://video.twimg.com/ext_tw_video/1154802344778960896/pu/pl/AyjgVuOsPS4n8cJi.m3u8?tag=10" TargetMode="External"/><Relationship Id="rId615" Type="http://schemas.openxmlformats.org/officeDocument/2006/relationships/hyperlink" Target="https://twitter.com/Tesla/status/1154524876570537984" TargetMode="External"/><Relationship Id="rId616" Type="http://schemas.openxmlformats.org/officeDocument/2006/relationships/hyperlink" Target="https://twitter.com/Tesla" TargetMode="External"/><Relationship Id="rId617" Type="http://schemas.openxmlformats.org/officeDocument/2006/relationships/hyperlink" Target="https://ts.la/32On2jb" TargetMode="External"/><Relationship Id="rId618" Type="http://schemas.openxmlformats.org/officeDocument/2006/relationships/hyperlink" Target="https://twitter.com/Tesla/status/1153708774273798144" TargetMode="External"/><Relationship Id="rId619" Type="http://schemas.openxmlformats.org/officeDocument/2006/relationships/hyperlink" Target="https://twitter.com/Tesla" TargetMode="External"/><Relationship Id="rId620" Type="http://schemas.openxmlformats.org/officeDocument/2006/relationships/hyperlink" Target="https://www.tesla.com/en_GB/powerwall" TargetMode="External"/><Relationship Id="rId621" Type="http://schemas.openxmlformats.org/officeDocument/2006/relationships/hyperlink" Target="https://twitter.com/Tesla/status/1153669915213258754" TargetMode="External"/><Relationship Id="rId622" Type="http://schemas.openxmlformats.org/officeDocument/2006/relationships/hyperlink" Target="https://twitter.com/Tesla" TargetMode="External"/><Relationship Id="rId623" Type="http://schemas.openxmlformats.org/officeDocument/2006/relationships/hyperlink" Target="https://twitter.com/Tesla/status/1153655870208839681" TargetMode="External"/><Relationship Id="rId624" Type="http://schemas.openxmlformats.org/officeDocument/2006/relationships/hyperlink" Target="https://twitter.com/Tesla" TargetMode="External"/><Relationship Id="rId625" Type="http://schemas.openxmlformats.org/officeDocument/2006/relationships/hyperlink" Target="https://twitter.com/Tesla/status/1153639111263211521" TargetMode="External"/><Relationship Id="rId626" Type="http://schemas.openxmlformats.org/officeDocument/2006/relationships/hyperlink" Target="https://twitter.com/Tesla" TargetMode="External"/><Relationship Id="rId627" Type="http://schemas.openxmlformats.org/officeDocument/2006/relationships/hyperlink" Target="https://twitter.com/Tesla/status/1153020148359618560" TargetMode="External"/><Relationship Id="rId628" Type="http://schemas.openxmlformats.org/officeDocument/2006/relationships/hyperlink" Target="https://twitter.com/Tesla" TargetMode="External"/><Relationship Id="rId629" Type="http://schemas.openxmlformats.org/officeDocument/2006/relationships/hyperlink" Target="https://twitter.com/Erdayastronaut/status/1144276684176277504" TargetMode="External"/><Relationship Id="rId630" Type="http://schemas.openxmlformats.org/officeDocument/2006/relationships/hyperlink" Target="https://twitter.com/Tesla/status/1151970444494462976" TargetMode="External"/><Relationship Id="rId631" Type="http://schemas.openxmlformats.org/officeDocument/2006/relationships/hyperlink" Target="https://twitter.com/Tesla" TargetMode="External"/><Relationship Id="rId632" Type="http://schemas.openxmlformats.org/officeDocument/2006/relationships/hyperlink" Target="https://twitter.com/Tesla/status/1151968783285850112" TargetMode="External"/><Relationship Id="rId633" Type="http://schemas.openxmlformats.org/officeDocument/2006/relationships/hyperlink" Target="https://twitter.com/Tesla" TargetMode="External"/><Relationship Id="rId634" Type="http://schemas.openxmlformats.org/officeDocument/2006/relationships/hyperlink" Target="https://twitter.com/Tesla/status/1151966229764169729" TargetMode="External"/><Relationship Id="rId635" Type="http://schemas.openxmlformats.org/officeDocument/2006/relationships/hyperlink" Target="https://twitter.com/Tesla" TargetMode="External"/><Relationship Id="rId636" Type="http://schemas.openxmlformats.org/officeDocument/2006/relationships/hyperlink" Target="https://twitter.com/Tesla/status/1151966228476518401" TargetMode="External"/><Relationship Id="rId637" Type="http://schemas.openxmlformats.org/officeDocument/2006/relationships/hyperlink" Target="https://twitter.com/Tesla" TargetMode="External"/><Relationship Id="rId638" Type="http://schemas.openxmlformats.org/officeDocument/2006/relationships/hyperlink" Target="https://twitter.com/Tesla/status/1151966227029471232" TargetMode="External"/><Relationship Id="rId639" Type="http://schemas.openxmlformats.org/officeDocument/2006/relationships/hyperlink" Target="https://twitter.com/Tesla" TargetMode="External"/><Relationship Id="rId640" Type="http://schemas.openxmlformats.org/officeDocument/2006/relationships/hyperlink" Target="https://twitter.com/Tesla/status/1151966221325262848" TargetMode="External"/><Relationship Id="rId641" Type="http://schemas.openxmlformats.org/officeDocument/2006/relationships/hyperlink" Target="https://twitter.com/Tesla" TargetMode="External"/><Relationship Id="rId642" Type="http://schemas.openxmlformats.org/officeDocument/2006/relationships/hyperlink" Target="https://video.twimg.com/ext_tw_video/1151962778682449940/pu/pl/_CuNzTfUBJJzblWK.m3u8?tag=10" TargetMode="External"/><Relationship Id="rId643" Type="http://schemas.openxmlformats.org/officeDocument/2006/relationships/hyperlink" Target="https://twitter.com/Tesla/status/1151921308860473344" TargetMode="External"/><Relationship Id="rId644" Type="http://schemas.openxmlformats.org/officeDocument/2006/relationships/hyperlink" Target="https://twitter.com/Tesla" TargetMode="External"/><Relationship Id="rId645" Type="http://schemas.openxmlformats.org/officeDocument/2006/relationships/hyperlink" Target="https://ts.la/2JFcHhW" TargetMode="External"/><Relationship Id="rId646" Type="http://schemas.openxmlformats.org/officeDocument/2006/relationships/hyperlink" Target="https://twitter.com/Tesla/status/1151448944825786371" TargetMode="External"/><Relationship Id="rId647" Type="http://schemas.openxmlformats.org/officeDocument/2006/relationships/hyperlink" Target="https://twitter.com/Tesla" TargetMode="External"/><Relationship Id="rId648" Type="http://schemas.openxmlformats.org/officeDocument/2006/relationships/hyperlink" Target="https://twitter.com/Tesla/status/1151425923805339648" TargetMode="External"/><Relationship Id="rId649" Type="http://schemas.openxmlformats.org/officeDocument/2006/relationships/hyperlink" Target="https://twitter.com/Tesla" TargetMode="External"/><Relationship Id="rId650" Type="http://schemas.openxmlformats.org/officeDocument/2006/relationships/hyperlink" Target="https://twitter.com/Tesla/status/1151234007167905792" TargetMode="External"/><Relationship Id="rId651" Type="http://schemas.openxmlformats.org/officeDocument/2006/relationships/hyperlink" Target="https://twitter.com/Tesla" TargetMode="External"/><Relationship Id="rId652" Type="http://schemas.openxmlformats.org/officeDocument/2006/relationships/hyperlink" Target="https://twitter.com/Tesla/status/1151232966401486848" TargetMode="External"/><Relationship Id="rId653" Type="http://schemas.openxmlformats.org/officeDocument/2006/relationships/hyperlink" Target="https://twitter.com/Tesla" TargetMode="External"/><Relationship Id="rId654" Type="http://schemas.openxmlformats.org/officeDocument/2006/relationships/hyperlink" Target="https://twitter.com/Tesla/status/1151232475588452353" TargetMode="External"/><Relationship Id="rId655" Type="http://schemas.openxmlformats.org/officeDocument/2006/relationships/hyperlink" Target="https://twitter.com/Tesla" TargetMode="External"/><Relationship Id="rId656" Type="http://schemas.openxmlformats.org/officeDocument/2006/relationships/hyperlink" Target="https://twitter.com/Tesla/status/1151227318687473664" TargetMode="External"/><Relationship Id="rId657" Type="http://schemas.openxmlformats.org/officeDocument/2006/relationships/hyperlink" Target="https://twitter.com/Tesla" TargetMode="External"/><Relationship Id="rId658" Type="http://schemas.openxmlformats.org/officeDocument/2006/relationships/hyperlink" Target="https://twitter.com/Tesla/status/1151069444015349760" TargetMode="External"/><Relationship Id="rId659" Type="http://schemas.openxmlformats.org/officeDocument/2006/relationships/hyperlink" Target="https://twitter.com/Tesla" TargetMode="External"/><Relationship Id="rId660" Type="http://schemas.openxmlformats.org/officeDocument/2006/relationships/hyperlink" Target="https://twitter.com/Tesla/status/1150780570705825792" TargetMode="External"/><Relationship Id="rId661" Type="http://schemas.openxmlformats.org/officeDocument/2006/relationships/hyperlink" Target="https://twitter.com/Tesla" TargetMode="External"/><Relationship Id="rId662" Type="http://schemas.openxmlformats.org/officeDocument/2006/relationships/hyperlink" Target="https://twitter.com/Tesla/status/1150780473276358656" TargetMode="External"/><Relationship Id="rId663" Type="http://schemas.openxmlformats.org/officeDocument/2006/relationships/hyperlink" Target="https://twitter.com/Tesla" TargetMode="External"/><Relationship Id="rId664" Type="http://schemas.openxmlformats.org/officeDocument/2006/relationships/hyperlink" Target="https://twitter.com/Tesla/status/1150779182756093953" TargetMode="External"/><Relationship Id="rId665" Type="http://schemas.openxmlformats.org/officeDocument/2006/relationships/hyperlink" Target="https://twitter.com/Tesla" TargetMode="External"/><Relationship Id="rId666" Type="http://schemas.openxmlformats.org/officeDocument/2006/relationships/hyperlink" Target="https://www.tesla.com/support/energy/powerwall/mobile-app/additional-modes" TargetMode="External"/><Relationship Id="rId667" Type="http://schemas.openxmlformats.org/officeDocument/2006/relationships/hyperlink" Target="https://twitter.com/Tesla/status/1150778576586911745" TargetMode="External"/><Relationship Id="rId668" Type="http://schemas.openxmlformats.org/officeDocument/2006/relationships/hyperlink" Target="https://twitter.com/Tesla" TargetMode="External"/><Relationship Id="rId669" Type="http://schemas.openxmlformats.org/officeDocument/2006/relationships/hyperlink" Target="https://twitter.com/Xenius101/status/1145067973025157125" TargetMode="External"/><Relationship Id="rId670" Type="http://schemas.openxmlformats.org/officeDocument/2006/relationships/hyperlink" Target="https://twitter.com/Tesla/status/1149867794097418241" TargetMode="External"/><Relationship Id="rId671" Type="http://schemas.openxmlformats.org/officeDocument/2006/relationships/hyperlink" Target="https://twitter.com/Tesla" TargetMode="External"/><Relationship Id="rId672" Type="http://schemas.openxmlformats.org/officeDocument/2006/relationships/hyperlink" Target="https://www.yorkshirecoastradio.com/news/local-news/2912505/tesla-car-for-children-at-scarborough-hospital/" TargetMode="External"/><Relationship Id="rId673" Type="http://schemas.openxmlformats.org/officeDocument/2006/relationships/hyperlink" Target="https://twitter.com/Tesla/status/1149817249596768257" TargetMode="External"/><Relationship Id="rId674" Type="http://schemas.openxmlformats.org/officeDocument/2006/relationships/hyperlink" Target="https://twitter.com/Tesla" TargetMode="External"/><Relationship Id="rId675" Type="http://schemas.openxmlformats.org/officeDocument/2006/relationships/hyperlink" Target="https://twitter.com/ChrisofdoomD/status/1149816464083488775" TargetMode="External"/><Relationship Id="rId676" Type="http://schemas.openxmlformats.org/officeDocument/2006/relationships/hyperlink" Target="https://twitter.com/Tesla/status/1149810454119665664" TargetMode="External"/><Relationship Id="rId677" Type="http://schemas.openxmlformats.org/officeDocument/2006/relationships/hyperlink" Target="https://twitter.com/Tesla" TargetMode="External"/><Relationship Id="rId678" Type="http://schemas.openxmlformats.org/officeDocument/2006/relationships/hyperlink" Target="https://twitter.com/jenboyes/status/1144710078290890752" TargetMode="External"/><Relationship Id="rId679" Type="http://schemas.openxmlformats.org/officeDocument/2006/relationships/hyperlink" Target="https://twitter.com/Tesla/status/1149744214923780097" TargetMode="External"/><Relationship Id="rId680" Type="http://schemas.openxmlformats.org/officeDocument/2006/relationships/hyperlink" Target="https://twitter.com/Tesla" TargetMode="External"/><Relationship Id="rId681" Type="http://schemas.openxmlformats.org/officeDocument/2006/relationships/hyperlink" Target="https://twitter.com/Tesla/status/1149476898902163460" TargetMode="External"/><Relationship Id="rId682" Type="http://schemas.openxmlformats.org/officeDocument/2006/relationships/hyperlink" Target="https://twitter.com/Tesla" TargetMode="External"/><Relationship Id="rId683" Type="http://schemas.openxmlformats.org/officeDocument/2006/relationships/hyperlink" Target="https://twitter.com/Tesla/status/1149476626331140097" TargetMode="External"/><Relationship Id="rId684" Type="http://schemas.openxmlformats.org/officeDocument/2006/relationships/hyperlink" Target="https://twitter.com/Tesla" TargetMode="External"/><Relationship Id="rId685" Type="http://schemas.openxmlformats.org/officeDocument/2006/relationships/hyperlink" Target="https://twitter.com/Tesla/status/1149476532441608192" TargetMode="External"/><Relationship Id="rId686" Type="http://schemas.openxmlformats.org/officeDocument/2006/relationships/hyperlink" Target="https://twitter.com/Tesla" TargetMode="External"/><Relationship Id="rId687" Type="http://schemas.openxmlformats.org/officeDocument/2006/relationships/hyperlink" Target="https://www.youtube.com/watch?v=KdpBCIFlWos" TargetMode="External"/><Relationship Id="rId688" Type="http://schemas.openxmlformats.org/officeDocument/2006/relationships/hyperlink" Target="https://twitter.com/Tesla/status/1149410458182438912" TargetMode="External"/><Relationship Id="rId689" Type="http://schemas.openxmlformats.org/officeDocument/2006/relationships/hyperlink" Target="https://twitter.com/Tesla" TargetMode="External"/><Relationship Id="rId690" Type="http://schemas.openxmlformats.org/officeDocument/2006/relationships/hyperlink" Target="https://twitter.com/Tesla/status/1149409302962008065" TargetMode="External"/><Relationship Id="rId691" Type="http://schemas.openxmlformats.org/officeDocument/2006/relationships/hyperlink" Target="https://twitter.com/Tesla" TargetMode="External"/><Relationship Id="rId692" Type="http://schemas.openxmlformats.org/officeDocument/2006/relationships/hyperlink" Target="https://www.motortrend.com/news/2013-tesla-model-s-beats-chevy-toyota-cadillac-ultimate-car-of-the-year/" TargetMode="External"/><Relationship Id="rId693" Type="http://schemas.openxmlformats.org/officeDocument/2006/relationships/hyperlink" Target="https://twitter.com/Tesla/status/1149104512851800064" TargetMode="External"/><Relationship Id="rId694" Type="http://schemas.openxmlformats.org/officeDocument/2006/relationships/hyperlink" Target="https://twitter.com/Tesla" TargetMode="External"/><Relationship Id="rId695" Type="http://schemas.openxmlformats.org/officeDocument/2006/relationships/hyperlink" Target="https://twitter.com/Tesla/status/1149103014923272192" TargetMode="External"/><Relationship Id="rId696" Type="http://schemas.openxmlformats.org/officeDocument/2006/relationships/hyperlink" Target="https://twitter.com/Tesla" TargetMode="External"/><Relationship Id="rId697" Type="http://schemas.openxmlformats.org/officeDocument/2006/relationships/hyperlink" Target="https://twitter.com/Tesla/status/1149100763936768000" TargetMode="External"/><Relationship Id="rId698" Type="http://schemas.openxmlformats.org/officeDocument/2006/relationships/hyperlink" Target="https://twitter.com/Tesla" TargetMode="External"/><Relationship Id="rId699" Type="http://schemas.openxmlformats.org/officeDocument/2006/relationships/hyperlink" Target="https://twitter.com/Tesla/status/1149100649688129536" TargetMode="External"/><Relationship Id="rId700" Type="http://schemas.openxmlformats.org/officeDocument/2006/relationships/hyperlink" Target="https://twitter.com/Tesla" TargetMode="External"/><Relationship Id="rId701" Type="http://schemas.openxmlformats.org/officeDocument/2006/relationships/hyperlink" Target="https://twitter.com/Tesla/status/1149100554481614848" TargetMode="External"/><Relationship Id="rId702" Type="http://schemas.openxmlformats.org/officeDocument/2006/relationships/hyperlink" Target="https://twitter.com/Tesla" TargetMode="External"/><Relationship Id="rId703" Type="http://schemas.openxmlformats.org/officeDocument/2006/relationships/hyperlink" Target="https://www.tesla.com/careers/students" TargetMode="External"/><Relationship Id="rId704" Type="http://schemas.openxmlformats.org/officeDocument/2006/relationships/hyperlink" Target="https://twitter.com/Tesla/status/1149100459937845248" TargetMode="External"/><Relationship Id="rId705" Type="http://schemas.openxmlformats.org/officeDocument/2006/relationships/hyperlink" Target="https://twitter.com/Tesla" TargetMode="External"/><Relationship Id="rId706" Type="http://schemas.openxmlformats.org/officeDocument/2006/relationships/hyperlink" Target="https://pbs.twimg.com/media/D_JsxnmVAAE1r_l.jpg" TargetMode="External"/><Relationship Id="rId707" Type="http://schemas.openxmlformats.org/officeDocument/2006/relationships/hyperlink" Target="https://twitter.com/Tesla/status/1149084379156639744" TargetMode="External"/><Relationship Id="rId708" Type="http://schemas.openxmlformats.org/officeDocument/2006/relationships/hyperlink" Target="https://twitter.com/Tesla" TargetMode="External"/><Relationship Id="rId709" Type="http://schemas.openxmlformats.org/officeDocument/2006/relationships/hyperlink" Target="https://twitter.com/Tesla/status/1148709915491332096" TargetMode="External"/><Relationship Id="rId710" Type="http://schemas.openxmlformats.org/officeDocument/2006/relationships/hyperlink" Target="https://twitter.com/Tesla" TargetMode="External"/><Relationship Id="rId711" Type="http://schemas.openxmlformats.org/officeDocument/2006/relationships/hyperlink" Target="https://twitter.com/Tesla/status/1148708707213070338" TargetMode="External"/><Relationship Id="rId712" Type="http://schemas.openxmlformats.org/officeDocument/2006/relationships/hyperlink" Target="https://twitter.com/Tesla" TargetMode="External"/><Relationship Id="rId713" Type="http://schemas.openxmlformats.org/officeDocument/2006/relationships/hyperlink" Target="https://twitter.com/AutoExpress/status/1148705510339883008" TargetMode="External"/><Relationship Id="rId714" Type="http://schemas.openxmlformats.org/officeDocument/2006/relationships/hyperlink" Target="https://twitter.com/Tesla/status/1148682180811358208" TargetMode="External"/><Relationship Id="rId715" Type="http://schemas.openxmlformats.org/officeDocument/2006/relationships/hyperlink" Target="https://twitter.com/Tesla" TargetMode="External"/><Relationship Id="rId716" Type="http://schemas.openxmlformats.org/officeDocument/2006/relationships/hyperlink" Target="https://twitter.com/Tesla/status/1148680544361697281" TargetMode="External"/><Relationship Id="rId717" Type="http://schemas.openxmlformats.org/officeDocument/2006/relationships/hyperlink" Target="https://twitter.com/Tesla" TargetMode="External"/><Relationship Id="rId718" Type="http://schemas.openxmlformats.org/officeDocument/2006/relationships/hyperlink" Target="https://twitter.com/Tesla/status/1148679435056365568" TargetMode="External"/><Relationship Id="rId719" Type="http://schemas.openxmlformats.org/officeDocument/2006/relationships/hyperlink" Target="https://twitter.com/Tesla" TargetMode="External"/><Relationship Id="rId720" Type="http://schemas.openxmlformats.org/officeDocument/2006/relationships/hyperlink" Target="https://twitter.com/Tesla/status/1148679382501715968" TargetMode="External"/><Relationship Id="rId721" Type="http://schemas.openxmlformats.org/officeDocument/2006/relationships/hyperlink" Target="https://twitter.com/Tesla" TargetMode="External"/><Relationship Id="rId722" Type="http://schemas.openxmlformats.org/officeDocument/2006/relationships/hyperlink" Target="https://twitter.com/capetownjayne/status/1147503229241925632" TargetMode="External"/><Relationship Id="rId723" Type="http://schemas.openxmlformats.org/officeDocument/2006/relationships/hyperlink" Target="https://twitter.com/Tesla/status/1148399230697889792" TargetMode="External"/><Relationship Id="rId724" Type="http://schemas.openxmlformats.org/officeDocument/2006/relationships/hyperlink" Target="https://twitter.com/Tesla" TargetMode="External"/><Relationship Id="rId725" Type="http://schemas.openxmlformats.org/officeDocument/2006/relationships/hyperlink" Target="https://pbs.twimg.com/media/D-_SFBLVUAI8Ubs.jpg" TargetMode="External"/><Relationship Id="rId726" Type="http://schemas.openxmlformats.org/officeDocument/2006/relationships/hyperlink" Target="https://twitter.com/Tesla/status/1148338316917399552" TargetMode="External"/><Relationship Id="rId727" Type="http://schemas.openxmlformats.org/officeDocument/2006/relationships/hyperlink" Target="https://twitter.com/Tesla" TargetMode="External"/><Relationship Id="rId728" Type="http://schemas.openxmlformats.org/officeDocument/2006/relationships/hyperlink" Target="https://twitter.com/Tesla/status/1148337894228021248" TargetMode="External"/><Relationship Id="rId729" Type="http://schemas.openxmlformats.org/officeDocument/2006/relationships/hyperlink" Target="https://twitter.com/Tesla" TargetMode="External"/><Relationship Id="rId730" Type="http://schemas.openxmlformats.org/officeDocument/2006/relationships/hyperlink" Target="https://twitter.com/Tesla/status/1148337855581712384" TargetMode="External"/><Relationship Id="rId731" Type="http://schemas.openxmlformats.org/officeDocument/2006/relationships/hyperlink" Target="https://twitter.com/Tesla" TargetMode="External"/><Relationship Id="rId732" Type="http://schemas.openxmlformats.org/officeDocument/2006/relationships/hyperlink" Target="https://twitter.com/Tesla/status/1148337226004062208" TargetMode="External"/><Relationship Id="rId733" Type="http://schemas.openxmlformats.org/officeDocument/2006/relationships/hyperlink" Target="https://twitter.com/Tesla" TargetMode="External"/><Relationship Id="rId734" Type="http://schemas.openxmlformats.org/officeDocument/2006/relationships/hyperlink" Target="https://pbs.twimg.com/media/D--13kjU4AAs7tP.jpg" TargetMode="External"/><Relationship Id="rId735" Type="http://schemas.openxmlformats.org/officeDocument/2006/relationships/hyperlink" Target="https://twitter.com/Tesla/status/1147913667943358466" TargetMode="External"/><Relationship Id="rId736" Type="http://schemas.openxmlformats.org/officeDocument/2006/relationships/hyperlink" Target="https://twitter.com/Tesla" TargetMode="External"/><Relationship Id="rId737" Type="http://schemas.openxmlformats.org/officeDocument/2006/relationships/hyperlink" Target="https://twitter.com/Tesla/status/1147084848814809093" TargetMode="External"/><Relationship Id="rId738" Type="http://schemas.openxmlformats.org/officeDocument/2006/relationships/hyperlink" Target="https://twitter.com/Tesla" TargetMode="External"/><Relationship Id="rId739" Type="http://schemas.openxmlformats.org/officeDocument/2006/relationships/hyperlink" Target="https://pbs.twimg.com/media/D-tDf3EXkAA5Wnw.jpg" TargetMode="External"/><Relationship Id="rId740" Type="http://schemas.openxmlformats.org/officeDocument/2006/relationships/hyperlink" Target="https://twitter.com/Tesla/status/1146951326573555712" TargetMode="External"/><Relationship Id="rId741" Type="http://schemas.openxmlformats.org/officeDocument/2006/relationships/hyperlink" Target="https://twitter.com/Tesla" TargetMode="External"/><Relationship Id="rId742" Type="http://schemas.openxmlformats.org/officeDocument/2006/relationships/hyperlink" Target="https://twitter.com/RealZSchiel/status/1146859988918374400" TargetMode="External"/><Relationship Id="rId743" Type="http://schemas.openxmlformats.org/officeDocument/2006/relationships/hyperlink" Target="https://twitter.com/Tesla/status/1146889216942596096" TargetMode="External"/><Relationship Id="rId744" Type="http://schemas.openxmlformats.org/officeDocument/2006/relationships/hyperlink" Target="https://twitter.com/Tesla" TargetMode="External"/><Relationship Id="rId745" Type="http://schemas.openxmlformats.org/officeDocument/2006/relationships/hyperlink" Target="https://twitter.com/Tesla/status/1146885589733642240" TargetMode="External"/><Relationship Id="rId746" Type="http://schemas.openxmlformats.org/officeDocument/2006/relationships/hyperlink" Target="https://twitter.com/Tesla" TargetMode="External"/><Relationship Id="rId747" Type="http://schemas.openxmlformats.org/officeDocument/2006/relationships/hyperlink" Target="https://pbs.twimg.com/media/D-qNlHuX4AIuUew.jpg" TargetMode="External"/><Relationship Id="rId748" Type="http://schemas.openxmlformats.org/officeDocument/2006/relationships/hyperlink" Target="https://twitter.com/Tesla/status/1146600893850066944" TargetMode="External"/><Relationship Id="rId749" Type="http://schemas.openxmlformats.org/officeDocument/2006/relationships/hyperlink" Target="https://twitter.com/Tesla" TargetMode="External"/><Relationship Id="rId750" Type="http://schemas.openxmlformats.org/officeDocument/2006/relationships/hyperlink" Target="https://twitter.com/Tesla/status/1146600888695263233" TargetMode="External"/><Relationship Id="rId751" Type="http://schemas.openxmlformats.org/officeDocument/2006/relationships/hyperlink" Target="https://twitter.com/Tesla" TargetMode="External"/><Relationship Id="rId752" Type="http://schemas.openxmlformats.org/officeDocument/2006/relationships/hyperlink" Target="https://video.twimg.com/ext_tw_video/1146600115882172417/pu/vid/320x320/eFXwNeCLfycV3biU.mp4?tag=10" TargetMode="External"/><Relationship Id="rId753" Type="http://schemas.openxmlformats.org/officeDocument/2006/relationships/hyperlink" Target="https://twitter.com/Tesla/status/1146600884417134592" TargetMode="External"/><Relationship Id="rId754" Type="http://schemas.openxmlformats.org/officeDocument/2006/relationships/hyperlink" Target="https://twitter.com/Tesla" TargetMode="External"/><Relationship Id="rId755" Type="http://schemas.openxmlformats.org/officeDocument/2006/relationships/hyperlink" Target="https://video.twimg.com/ext_tw_video/1146598167078567936/pu/vid/480x480/x_Zk6EBnHWZZWIVU.mp4?tag=10" TargetMode="External"/><Relationship Id="rId756" Type="http://schemas.openxmlformats.org/officeDocument/2006/relationships/hyperlink" Target="https://twitter.com/Tesla/status/1146600881455898625" TargetMode="External"/><Relationship Id="rId757" Type="http://schemas.openxmlformats.org/officeDocument/2006/relationships/hyperlink" Target="https://twitter.com/Tesla" TargetMode="External"/><Relationship Id="rId758" Type="http://schemas.openxmlformats.org/officeDocument/2006/relationships/hyperlink" Target="https://video.twimg.com/ext_tw_video/1146598052238483458/pu/vid/480x480/MitMQ9BWo9KMDxpl.mp4?tag=10" TargetMode="External"/><Relationship Id="rId759" Type="http://schemas.openxmlformats.org/officeDocument/2006/relationships/hyperlink" Target="https://twitter.com/Tesla/status/1146600879543349249" TargetMode="External"/><Relationship Id="rId760" Type="http://schemas.openxmlformats.org/officeDocument/2006/relationships/hyperlink" Target="https://twitter.com/Tesla" TargetMode="External"/><Relationship Id="rId761" Type="http://schemas.openxmlformats.org/officeDocument/2006/relationships/hyperlink" Target="https://video.twimg.com/ext_tw_video/1146597971305234432/pu/pl/3s8rQfxgBX5PHADZ.m3u8?tag=10" TargetMode="External"/><Relationship Id="rId762" Type="http://schemas.openxmlformats.org/officeDocument/2006/relationships/hyperlink" Target="https://twitter.com/Tesla/status/1146600878968729601" TargetMode="External"/><Relationship Id="rId763" Type="http://schemas.openxmlformats.org/officeDocument/2006/relationships/hyperlink" Target="https://twitter.com/Tesla" TargetMode="External"/><Relationship Id="rId764" Type="http://schemas.openxmlformats.org/officeDocument/2006/relationships/hyperlink" Target="https://twitter.com/Tesla/status/1146357515073884160" TargetMode="External"/><Relationship Id="rId765" Type="http://schemas.openxmlformats.org/officeDocument/2006/relationships/hyperlink" Target="https://twitter.com/Tesla" TargetMode="External"/><Relationship Id="rId766" Type="http://schemas.openxmlformats.org/officeDocument/2006/relationships/hyperlink" Target="https://twitter.com/Tesla/status/1146357514465771522" TargetMode="External"/><Relationship Id="rId767" Type="http://schemas.openxmlformats.org/officeDocument/2006/relationships/hyperlink" Target="https://twitter.com/Tesla" TargetMode="External"/><Relationship Id="rId768" Type="http://schemas.openxmlformats.org/officeDocument/2006/relationships/hyperlink" Target="https://twitter.com/Tesla/status/1146357513933086720" TargetMode="External"/><Relationship Id="rId769" Type="http://schemas.openxmlformats.org/officeDocument/2006/relationships/hyperlink" Target="https://twitter.com/Tesla" TargetMode="External"/><Relationship Id="rId770" Type="http://schemas.openxmlformats.org/officeDocument/2006/relationships/hyperlink" Target="https://twitter.com/Tesla/status/1146357513085837312" TargetMode="External"/><Relationship Id="rId771" Type="http://schemas.openxmlformats.org/officeDocument/2006/relationships/hyperlink" Target="https://twitter.com/Tesla" TargetMode="External"/><Relationship Id="rId772" Type="http://schemas.openxmlformats.org/officeDocument/2006/relationships/hyperlink" Target="https://ts.la/2LxSs73" TargetMode="External"/><Relationship Id="rId773" Type="http://schemas.openxmlformats.org/officeDocument/2006/relationships/hyperlink" Target="https://twitter.com/Tesla/status/1146193916988817408" TargetMode="External"/><Relationship Id="rId774" Type="http://schemas.openxmlformats.org/officeDocument/2006/relationships/hyperlink" Target="https://twitter.com/Tesla" TargetMode="External"/><Relationship Id="rId775" Type="http://schemas.openxmlformats.org/officeDocument/2006/relationships/hyperlink" Target="https://ts.la/2xrbpjK" TargetMode="External"/><Relationship Id="rId776" Type="http://schemas.openxmlformats.org/officeDocument/2006/relationships/hyperlink" Target="https://twitter.com/Tesla/status/1144682049934020608" TargetMode="External"/><Relationship Id="rId777" Type="http://schemas.openxmlformats.org/officeDocument/2006/relationships/hyperlink" Target="https://twitter.com/Tesla" TargetMode="External"/><Relationship Id="rId778" Type="http://schemas.openxmlformats.org/officeDocument/2006/relationships/hyperlink" Target="https://twitter.com/gorosart/status/1127349385614856197" TargetMode="External"/><Relationship Id="rId779" Type="http://schemas.openxmlformats.org/officeDocument/2006/relationships/hyperlink" Target="https://twitter.com/Tesla/status/1144395327568355329" TargetMode="External"/><Relationship Id="rId780" Type="http://schemas.openxmlformats.org/officeDocument/2006/relationships/hyperlink" Target="https://twitter.com/Tesla" TargetMode="External"/><Relationship Id="rId781" Type="http://schemas.openxmlformats.org/officeDocument/2006/relationships/hyperlink" Target="https://ts.la/2FBh0Za" TargetMode="External"/><Relationship Id="rId782" Type="http://schemas.openxmlformats.org/officeDocument/2006/relationships/hyperlink" Target="https://twitter.com/Tesla/status/1142189184741888000" TargetMode="External"/><Relationship Id="rId783" Type="http://schemas.openxmlformats.org/officeDocument/2006/relationships/hyperlink" Target="https://twitter.com/Tesla" TargetMode="External"/><Relationship Id="rId784" Type="http://schemas.openxmlformats.org/officeDocument/2006/relationships/hyperlink" Target="https://twitter.com/Tesla/status/1142188889576050688" TargetMode="External"/><Relationship Id="rId785" Type="http://schemas.openxmlformats.org/officeDocument/2006/relationships/hyperlink" Target="https://twitter.com/Tesla" TargetMode="External"/><Relationship Id="rId786" Type="http://schemas.openxmlformats.org/officeDocument/2006/relationships/hyperlink" Target="https://twitter.com/Tesla/status/1142188281989177344" TargetMode="External"/><Relationship Id="rId787" Type="http://schemas.openxmlformats.org/officeDocument/2006/relationships/hyperlink" Target="https://twitter.com/Tesla" TargetMode="External"/><Relationship Id="rId788" Type="http://schemas.openxmlformats.org/officeDocument/2006/relationships/hyperlink" Target="https://twitter.com/Tesla/status/1142132387687489536" TargetMode="External"/><Relationship Id="rId789" Type="http://schemas.openxmlformats.org/officeDocument/2006/relationships/hyperlink" Target="https://twitter.com/Tesla" TargetMode="External"/><Relationship Id="rId790" Type="http://schemas.openxmlformats.org/officeDocument/2006/relationships/hyperlink" Target="https://twitter.com/Tesla/status/1142128535080857600" TargetMode="External"/><Relationship Id="rId791" Type="http://schemas.openxmlformats.org/officeDocument/2006/relationships/hyperlink" Target="https://twitter.com/Tesla" TargetMode="External"/><Relationship Id="rId792" Type="http://schemas.openxmlformats.org/officeDocument/2006/relationships/hyperlink" Target="https://twitter.com/Tesla/status/1142127759021395970" TargetMode="External"/><Relationship Id="rId793" Type="http://schemas.openxmlformats.org/officeDocument/2006/relationships/hyperlink" Target="https://twitter.com/Tesla" TargetMode="External"/><Relationship Id="rId794" Type="http://schemas.openxmlformats.org/officeDocument/2006/relationships/hyperlink" Target="https://twitter.com/Tesla/status/1142126679071940608" TargetMode="External"/><Relationship Id="rId795" Type="http://schemas.openxmlformats.org/officeDocument/2006/relationships/hyperlink" Target="https://twitter.com/Tesla" TargetMode="External"/><Relationship Id="rId796" Type="http://schemas.openxmlformats.org/officeDocument/2006/relationships/hyperlink" Target="https://twitter.com/Tesla/status/1142126323852181504" TargetMode="External"/><Relationship Id="rId797" Type="http://schemas.openxmlformats.org/officeDocument/2006/relationships/hyperlink" Target="https://twitter.com/Tesla" TargetMode="External"/><Relationship Id="rId798" Type="http://schemas.openxmlformats.org/officeDocument/2006/relationships/hyperlink" Target="https://twitter.com/MickPaul4/status/1141641356487667713" TargetMode="External"/><Relationship Id="rId799" Type="http://schemas.openxmlformats.org/officeDocument/2006/relationships/hyperlink" Target="https://twitter.com/Tesla/status/1141799746408857600" TargetMode="External"/><Relationship Id="rId800" Type="http://schemas.openxmlformats.org/officeDocument/2006/relationships/hyperlink" Target="https://twitter.com/Tesla" TargetMode="External"/><Relationship Id="rId801" Type="http://schemas.openxmlformats.org/officeDocument/2006/relationships/hyperlink" Target="https://ts.la/2ZEu33I" TargetMode="External"/><Relationship Id="rId802" Type="http://schemas.openxmlformats.org/officeDocument/2006/relationships/hyperlink" Target="https://twitter.com/Tesla/status/1141167374399234048" TargetMode="External"/><Relationship Id="rId803" Type="http://schemas.openxmlformats.org/officeDocument/2006/relationships/hyperlink" Target="https://twitter.com/Tesla" TargetMode="External"/><Relationship Id="rId804" Type="http://schemas.openxmlformats.org/officeDocument/2006/relationships/hyperlink" Target="https://twitter.com/Tesla/status/1141158746174808064" TargetMode="External"/><Relationship Id="rId805" Type="http://schemas.openxmlformats.org/officeDocument/2006/relationships/hyperlink" Target="https://twitter.com/Tesla" TargetMode="External"/><Relationship Id="rId806" Type="http://schemas.openxmlformats.org/officeDocument/2006/relationships/hyperlink" Target="https://twitter.com/Tesla/status/1141064548104851456" TargetMode="External"/><Relationship Id="rId807" Type="http://schemas.openxmlformats.org/officeDocument/2006/relationships/hyperlink" Target="https://twitter.com/Tesla" TargetMode="External"/><Relationship Id="rId808" Type="http://schemas.openxmlformats.org/officeDocument/2006/relationships/hyperlink" Target="https://twitter.com/Tesla/status/1141057846211039232" TargetMode="External"/><Relationship Id="rId809" Type="http://schemas.openxmlformats.org/officeDocument/2006/relationships/hyperlink" Target="https://twitter.com/Tesla" TargetMode="External"/><Relationship Id="rId810" Type="http://schemas.openxmlformats.org/officeDocument/2006/relationships/hyperlink" Target="https://twitter.com/Tesla/status/1141043753043386368" TargetMode="External"/><Relationship Id="rId811" Type="http://schemas.openxmlformats.org/officeDocument/2006/relationships/hyperlink" Target="https://twitter.com/Tesla" TargetMode="External"/><Relationship Id="rId812" Type="http://schemas.openxmlformats.org/officeDocument/2006/relationships/hyperlink" Target="https://twitter.com/Tesla/status/1141041022035623936" TargetMode="External"/><Relationship Id="rId813" Type="http://schemas.openxmlformats.org/officeDocument/2006/relationships/hyperlink" Target="https://twitter.com/Tesla" TargetMode="External"/><Relationship Id="rId814" Type="http://schemas.openxmlformats.org/officeDocument/2006/relationships/hyperlink" Target="https://cards.twitter.com/cards/7x0uw/7kqwj" TargetMode="External"/><Relationship Id="rId815" Type="http://schemas.openxmlformats.org/officeDocument/2006/relationships/hyperlink" Target="https://twitter.com/Tesla/status/1141041018835353600" TargetMode="External"/><Relationship Id="rId816" Type="http://schemas.openxmlformats.org/officeDocument/2006/relationships/hyperlink" Target="https://twitter.com/Tesla" TargetMode="External"/><Relationship Id="rId817" Type="http://schemas.openxmlformats.org/officeDocument/2006/relationships/hyperlink" Target="https://video.twimg.com/ext_tw_video/1141040415388209152/pu/vid/640x360/TsFZmRPrxWLyLbW5.mp4?tag=10" TargetMode="External"/><Relationship Id="rId818" Type="http://schemas.openxmlformats.org/officeDocument/2006/relationships/hyperlink" Target="https://twitter.com/Tesla/status/1139403148454268928" TargetMode="External"/><Relationship Id="rId819" Type="http://schemas.openxmlformats.org/officeDocument/2006/relationships/hyperlink" Target="https://twitter.com/Tesla" TargetMode="External"/><Relationship Id="rId820" Type="http://schemas.openxmlformats.org/officeDocument/2006/relationships/hyperlink" Target="https://twitter.com/Tesla/status/1139399119435288578" TargetMode="External"/><Relationship Id="rId821" Type="http://schemas.openxmlformats.org/officeDocument/2006/relationships/hyperlink" Target="https://twitter.com/Tesla" TargetMode="External"/><Relationship Id="rId822" Type="http://schemas.openxmlformats.org/officeDocument/2006/relationships/hyperlink" Target="https://twitter.com/Tesla/status/1139398835472441346" TargetMode="External"/><Relationship Id="rId823" Type="http://schemas.openxmlformats.org/officeDocument/2006/relationships/hyperlink" Target="https://twitter.com/Tesla" TargetMode="External"/><Relationship Id="rId824" Type="http://schemas.openxmlformats.org/officeDocument/2006/relationships/hyperlink" Target="https://twitter.com/Tesla/status/1139225262279708672" TargetMode="External"/><Relationship Id="rId825" Type="http://schemas.openxmlformats.org/officeDocument/2006/relationships/hyperlink" Target="https://twitter.com/Tesla" TargetMode="External"/><Relationship Id="rId826" Type="http://schemas.openxmlformats.org/officeDocument/2006/relationships/hyperlink" Target="https://ts.la/2KiMp6K" TargetMode="External"/><Relationship Id="rId827" Type="http://schemas.openxmlformats.org/officeDocument/2006/relationships/hyperlink" Target="https://twitter.com/Tesla/status/1138342870383878144" TargetMode="External"/><Relationship Id="rId828" Type="http://schemas.openxmlformats.org/officeDocument/2006/relationships/hyperlink" Target="https://twitter.com/Tesla" TargetMode="External"/><Relationship Id="rId829" Type="http://schemas.openxmlformats.org/officeDocument/2006/relationships/hyperlink" Target="http://www.tesla.com/shareholdermeeting" TargetMode="External"/><Relationship Id="rId830" Type="http://schemas.openxmlformats.org/officeDocument/2006/relationships/hyperlink" Target="https://twitter.com/Tesla/status/1138342204240347136" TargetMode="External"/><Relationship Id="rId831" Type="http://schemas.openxmlformats.org/officeDocument/2006/relationships/hyperlink" Target="https://twitter.com/Tesla" TargetMode="External"/><Relationship Id="rId832" Type="http://schemas.openxmlformats.org/officeDocument/2006/relationships/hyperlink" Target="https://www.say.com/qa/tesla" TargetMode="External"/><Relationship Id="rId833" Type="http://schemas.openxmlformats.org/officeDocument/2006/relationships/hyperlink" Target="https://twitter.com/Tesla/status/1137104185806057472" TargetMode="External"/><Relationship Id="rId834" Type="http://schemas.openxmlformats.org/officeDocument/2006/relationships/hyperlink" Target="https://twitter.com/Tesla" TargetMode="External"/><Relationship Id="rId835" Type="http://schemas.openxmlformats.org/officeDocument/2006/relationships/hyperlink" Target="https://twitter.com/Tesla/status/1137101032658358273" TargetMode="External"/><Relationship Id="rId836" Type="http://schemas.openxmlformats.org/officeDocument/2006/relationships/hyperlink" Target="https://twitter.com/Tesla" TargetMode="External"/><Relationship Id="rId837" Type="http://schemas.openxmlformats.org/officeDocument/2006/relationships/hyperlink" Target="https://twitter.com/Tesla/status/1137100876248637440" TargetMode="External"/><Relationship Id="rId838" Type="http://schemas.openxmlformats.org/officeDocument/2006/relationships/hyperlink" Target="https://twitter.com/Tesla" TargetMode="External"/><Relationship Id="rId839" Type="http://schemas.openxmlformats.org/officeDocument/2006/relationships/hyperlink" Target="https://twitter.com/Tesla/status/1137099807699263488" TargetMode="External"/><Relationship Id="rId840" Type="http://schemas.openxmlformats.org/officeDocument/2006/relationships/hyperlink" Target="https://twitter.com/Tesla" TargetMode="External"/><Relationship Id="rId841" Type="http://schemas.openxmlformats.org/officeDocument/2006/relationships/hyperlink" Target="https://twitter.com/Tesla/status/1137099580934201344" TargetMode="External"/><Relationship Id="rId842" Type="http://schemas.openxmlformats.org/officeDocument/2006/relationships/hyperlink" Target="https://twitter.com/Tesla" TargetMode="External"/><Relationship Id="rId843" Type="http://schemas.openxmlformats.org/officeDocument/2006/relationships/hyperlink" Target="https://twitter.com/Tesla/status/1137099465204981760" TargetMode="External"/><Relationship Id="rId844" Type="http://schemas.openxmlformats.org/officeDocument/2006/relationships/hyperlink" Target="https://twitter.com/Tesla" TargetMode="External"/><Relationship Id="rId845" Type="http://schemas.openxmlformats.org/officeDocument/2006/relationships/hyperlink" Target="https://ts.la/2WqKIdE" TargetMode="External"/><Relationship Id="rId846" Type="http://schemas.openxmlformats.org/officeDocument/2006/relationships/hyperlink" Target="https://twitter.com/Tesla/status/1136428812231630853" TargetMode="External"/><Relationship Id="rId847" Type="http://schemas.openxmlformats.org/officeDocument/2006/relationships/hyperlink" Target="https://twitter.com/Tesla" TargetMode="External"/><Relationship Id="rId848" Type="http://schemas.openxmlformats.org/officeDocument/2006/relationships/hyperlink" Target="https://ts.la/2IknXOJ" TargetMode="External"/><Relationship Id="rId849" Type="http://schemas.openxmlformats.org/officeDocument/2006/relationships/hyperlink" Target="https://twitter.com/Tesla/status/1134856481717665792" TargetMode="External"/><Relationship Id="rId850" Type="http://schemas.openxmlformats.org/officeDocument/2006/relationships/hyperlink" Target="https://twitter.com/Tesla" TargetMode="External"/><Relationship Id="rId851" Type="http://schemas.openxmlformats.org/officeDocument/2006/relationships/hyperlink" Target="http://shop.tesla.com/" TargetMode="External"/><Relationship Id="rId852" Type="http://schemas.openxmlformats.org/officeDocument/2006/relationships/hyperlink" Target="https://pbs.twimg.com/media/D7_R51vU0AEB16Z.jpg" TargetMode="External"/><Relationship Id="rId853" Type="http://schemas.openxmlformats.org/officeDocument/2006/relationships/hyperlink" Target="https://twitter.com/Tesla/status/1134850442511257600" TargetMode="External"/><Relationship Id="rId854" Type="http://schemas.openxmlformats.org/officeDocument/2006/relationships/hyperlink" Target="https://twitter.com/Tesla" TargetMode="External"/><Relationship Id="rId855" Type="http://schemas.openxmlformats.org/officeDocument/2006/relationships/hyperlink" Target="https://twitter.com/Tesla/status/1134841446316404736" TargetMode="External"/><Relationship Id="rId856" Type="http://schemas.openxmlformats.org/officeDocument/2006/relationships/hyperlink" Target="https://twitter.com/Tesla" TargetMode="External"/><Relationship Id="rId857" Type="http://schemas.openxmlformats.org/officeDocument/2006/relationships/hyperlink" Target="https://twitter.com/Tesla/status/1134841246344572929" TargetMode="External"/><Relationship Id="rId858" Type="http://schemas.openxmlformats.org/officeDocument/2006/relationships/hyperlink" Target="https://twitter.com/Tesla" TargetMode="External"/><Relationship Id="rId859" Type="http://schemas.openxmlformats.org/officeDocument/2006/relationships/hyperlink" Target="https://pbs.twimg.com/media/D7_D08sVsAA-5SO.jpg" TargetMode="External"/><Relationship Id="rId860" Type="http://schemas.openxmlformats.org/officeDocument/2006/relationships/hyperlink" Target="https://twitter.com/Tesla/status/1134822462896582656" TargetMode="External"/><Relationship Id="rId861" Type="http://schemas.openxmlformats.org/officeDocument/2006/relationships/hyperlink" Target="https://twitter.com/Tesla" TargetMode="External"/><Relationship Id="rId862" Type="http://schemas.openxmlformats.org/officeDocument/2006/relationships/hyperlink" Target="https://twitter.com/Tesla/status/1134479110716006400" TargetMode="External"/><Relationship Id="rId863" Type="http://schemas.openxmlformats.org/officeDocument/2006/relationships/hyperlink" Target="https://twitter.com/Tesla" TargetMode="External"/><Relationship Id="rId864" Type="http://schemas.openxmlformats.org/officeDocument/2006/relationships/hyperlink" Target="https://twitter.com/Tesla/status/1134335824529518592" TargetMode="External"/><Relationship Id="rId865" Type="http://schemas.openxmlformats.org/officeDocument/2006/relationships/hyperlink" Target="https://twitter.com/Tesla" TargetMode="External"/><Relationship Id="rId866" Type="http://schemas.openxmlformats.org/officeDocument/2006/relationships/hyperlink" Target="https://twitter.com/Tesla/status/1134333696389963777" TargetMode="External"/><Relationship Id="rId867" Type="http://schemas.openxmlformats.org/officeDocument/2006/relationships/hyperlink" Target="https://twitter.com/Tesla" TargetMode="External"/><Relationship Id="rId868" Type="http://schemas.openxmlformats.org/officeDocument/2006/relationships/hyperlink" Target="https://twitter.com/Tesla/status/1134322753203388416" TargetMode="External"/><Relationship Id="rId869" Type="http://schemas.openxmlformats.org/officeDocument/2006/relationships/hyperlink" Target="https://twitter.com/Tesla" TargetMode="External"/><Relationship Id="rId870" Type="http://schemas.openxmlformats.org/officeDocument/2006/relationships/hyperlink" Target="http://Tesla.com/" TargetMode="External"/><Relationship Id="rId871" Type="http://schemas.openxmlformats.org/officeDocument/2006/relationships/hyperlink" Target="https://twitter.com/Tesla/status/1134227657246175232" TargetMode="External"/><Relationship Id="rId872" Type="http://schemas.openxmlformats.org/officeDocument/2006/relationships/hyperlink" Target="https://twitter.com/Tesla" TargetMode="External"/><Relationship Id="rId873" Type="http://schemas.openxmlformats.org/officeDocument/2006/relationships/hyperlink" Target="https://twitter.com/Tesla/status/1134221281501429760" TargetMode="External"/><Relationship Id="rId874" Type="http://schemas.openxmlformats.org/officeDocument/2006/relationships/hyperlink" Target="https://twitter.com/Tesla" TargetMode="External"/><Relationship Id="rId875" Type="http://schemas.openxmlformats.org/officeDocument/2006/relationships/hyperlink" Target="https://ts.la/2Xet7BX" TargetMode="External"/><Relationship Id="rId876" Type="http://schemas.openxmlformats.org/officeDocument/2006/relationships/hyperlink" Target="https://twitter.com/Tesla/status/1133844840356016128" TargetMode="External"/><Relationship Id="rId877" Type="http://schemas.openxmlformats.org/officeDocument/2006/relationships/hyperlink" Target="https://twitter.com/Tesla" TargetMode="External"/><Relationship Id="rId878" Type="http://schemas.openxmlformats.org/officeDocument/2006/relationships/hyperlink" Target="https://twitter.com/Tesla/status/1133806565595607040" TargetMode="External"/><Relationship Id="rId879" Type="http://schemas.openxmlformats.org/officeDocument/2006/relationships/hyperlink" Target="https://twitter.com/Tesla" TargetMode="External"/><Relationship Id="rId880" Type="http://schemas.openxmlformats.org/officeDocument/2006/relationships/hyperlink" Target="https://twitter.com/Tesla/status/1133795169386393600" TargetMode="External"/><Relationship Id="rId881" Type="http://schemas.openxmlformats.org/officeDocument/2006/relationships/hyperlink" Target="https://twitter.com/Tesla" TargetMode="External"/><Relationship Id="rId882" Type="http://schemas.openxmlformats.org/officeDocument/2006/relationships/hyperlink" Target="https://twitter.com/Tesla/status/1133751439556136963" TargetMode="External"/><Relationship Id="rId883" Type="http://schemas.openxmlformats.org/officeDocument/2006/relationships/hyperlink" Target="https://twitter.com/Tesla" TargetMode="External"/><Relationship Id="rId884" Type="http://schemas.openxmlformats.org/officeDocument/2006/relationships/hyperlink" Target="https://twitter.com/Tesla/status/1133751079034687490" TargetMode="External"/><Relationship Id="rId885" Type="http://schemas.openxmlformats.org/officeDocument/2006/relationships/hyperlink" Target="https://twitter.com/Tesla" TargetMode="External"/><Relationship Id="rId886" Type="http://schemas.openxmlformats.org/officeDocument/2006/relationships/hyperlink" Target="https://twitter.com/Tesla/status/1133746060608720896" TargetMode="External"/><Relationship Id="rId887" Type="http://schemas.openxmlformats.org/officeDocument/2006/relationships/hyperlink" Target="https://twitter.com/Tesla" TargetMode="External"/><Relationship Id="rId888" Type="http://schemas.openxmlformats.org/officeDocument/2006/relationships/hyperlink" Target="https://ts.la/2QuT0Lh" TargetMode="External"/><Relationship Id="rId889" Type="http://schemas.openxmlformats.org/officeDocument/2006/relationships/hyperlink" Target="https://twitter.com/Tesla/status/1132697264957169664" TargetMode="External"/><Relationship Id="rId890" Type="http://schemas.openxmlformats.org/officeDocument/2006/relationships/hyperlink" Target="https://twitter.com/Tesla" TargetMode="External"/><Relationship Id="rId891" Type="http://schemas.openxmlformats.org/officeDocument/2006/relationships/hyperlink" Target="https://twitter.com/Tesla/status/1132685590950891520" TargetMode="External"/><Relationship Id="rId892" Type="http://schemas.openxmlformats.org/officeDocument/2006/relationships/hyperlink" Target="https://twitter.com/Tesla" TargetMode="External"/><Relationship Id="rId893" Type="http://schemas.openxmlformats.org/officeDocument/2006/relationships/hyperlink" Target="https://twitter.com/Tesla/status/1132682626718883841" TargetMode="External"/><Relationship Id="rId894" Type="http://schemas.openxmlformats.org/officeDocument/2006/relationships/hyperlink" Target="https://twitter.com/Tesla" TargetMode="External"/><Relationship Id="rId895" Type="http://schemas.openxmlformats.org/officeDocument/2006/relationships/hyperlink" Target="https://twitter.com/Tesla/status/1132680674085703680" TargetMode="External"/><Relationship Id="rId896" Type="http://schemas.openxmlformats.org/officeDocument/2006/relationships/hyperlink" Target="https://twitter.com/Tesla" TargetMode="External"/><Relationship Id="rId897" Type="http://schemas.openxmlformats.org/officeDocument/2006/relationships/hyperlink" Target="https://video.twimg.com/ext_tw_video/1132679784255840256/pu/vid/320x180/jWvlhTDC3_zzFBon.mp4?tag=9" TargetMode="External"/><Relationship Id="rId898" Type="http://schemas.openxmlformats.org/officeDocument/2006/relationships/hyperlink" Target="https://twitter.com/Tesla/status/1131975339192737792" TargetMode="External"/><Relationship Id="rId899" Type="http://schemas.openxmlformats.org/officeDocument/2006/relationships/hyperlink" Target="https://twitter.com/Tesla" TargetMode="External"/><Relationship Id="rId900" Type="http://schemas.openxmlformats.org/officeDocument/2006/relationships/hyperlink" Target="https://twitter.com/Tesla/status/1131949529379495936" TargetMode="External"/><Relationship Id="rId901" Type="http://schemas.openxmlformats.org/officeDocument/2006/relationships/hyperlink" Target="https://twitter.com/Tesla" TargetMode="External"/><Relationship Id="rId902" Type="http://schemas.openxmlformats.org/officeDocument/2006/relationships/hyperlink" Target="https://twitter.com/Tesla/status/1131948518044647424" TargetMode="External"/><Relationship Id="rId903" Type="http://schemas.openxmlformats.org/officeDocument/2006/relationships/hyperlink" Target="https://twitter.com/Tesla" TargetMode="External"/><Relationship Id="rId904" Type="http://schemas.openxmlformats.org/officeDocument/2006/relationships/hyperlink" Target="https://twitter.com/Tesla/status/1131683143495249920" TargetMode="External"/><Relationship Id="rId905" Type="http://schemas.openxmlformats.org/officeDocument/2006/relationships/hyperlink" Target="https://twitter.com/Tesla" TargetMode="External"/><Relationship Id="rId906" Type="http://schemas.openxmlformats.org/officeDocument/2006/relationships/hyperlink" Target="https://twitter.com/Tesla/status/1131651452005306368" TargetMode="External"/><Relationship Id="rId907" Type="http://schemas.openxmlformats.org/officeDocument/2006/relationships/hyperlink" Target="https://twitter.com/Tesla" TargetMode="External"/><Relationship Id="rId908" Type="http://schemas.openxmlformats.org/officeDocument/2006/relationships/hyperlink" Target="https://www.merriam-webster.com/dictionary/meme" TargetMode="External"/><Relationship Id="rId909" Type="http://schemas.openxmlformats.org/officeDocument/2006/relationships/hyperlink" Target="https://twitter.com/Tesla/status/1131631725878996992" TargetMode="External"/><Relationship Id="rId910" Type="http://schemas.openxmlformats.org/officeDocument/2006/relationships/hyperlink" Target="https://twitter.com/Tesla" TargetMode="External"/><Relationship Id="rId911" Type="http://schemas.openxmlformats.org/officeDocument/2006/relationships/hyperlink" Target="https://twitter.com/Tesla/status/1131629379421843457" TargetMode="External"/><Relationship Id="rId912" Type="http://schemas.openxmlformats.org/officeDocument/2006/relationships/hyperlink" Target="https://twitter.com/Tesla" TargetMode="External"/><Relationship Id="rId913" Type="http://schemas.openxmlformats.org/officeDocument/2006/relationships/hyperlink" Target="https://twitter.com/Tesla/status/1131628964311515136" TargetMode="External"/><Relationship Id="rId914" Type="http://schemas.openxmlformats.org/officeDocument/2006/relationships/hyperlink" Target="https://twitter.com/Tesla" TargetMode="External"/><Relationship Id="rId915" Type="http://schemas.openxmlformats.org/officeDocument/2006/relationships/hyperlink" Target="https://twitter.com/Tesla/status/1131628500517920769" TargetMode="External"/><Relationship Id="rId916" Type="http://schemas.openxmlformats.org/officeDocument/2006/relationships/hyperlink" Target="https://twitter.com/Tesla" TargetMode="External"/><Relationship Id="rId917" Type="http://schemas.openxmlformats.org/officeDocument/2006/relationships/hyperlink" Target="https://twitter.com/Tesla/status/1131601406362656770" TargetMode="External"/><Relationship Id="rId918" Type="http://schemas.openxmlformats.org/officeDocument/2006/relationships/hyperlink" Target="https://twitter.com/Tesla" TargetMode="External"/><Relationship Id="rId919" Type="http://schemas.openxmlformats.org/officeDocument/2006/relationships/hyperlink" Target="https://twitter.com/Tesla/status/1131600408080572416" TargetMode="External"/><Relationship Id="rId920" Type="http://schemas.openxmlformats.org/officeDocument/2006/relationships/hyperlink" Target="https://twitter.com/Tesla" TargetMode="External"/><Relationship Id="rId921" Type="http://schemas.openxmlformats.org/officeDocument/2006/relationships/hyperlink" Target="https://twitter.com/MotorTrend/status/1131190060315865088" TargetMode="External"/><Relationship Id="rId922" Type="http://schemas.openxmlformats.org/officeDocument/2006/relationships/hyperlink" Target="https://twitter.com/Tesla/status/1131006101787357189" TargetMode="External"/><Relationship Id="rId923" Type="http://schemas.openxmlformats.org/officeDocument/2006/relationships/hyperlink" Target="https://twitter.com/Tesla" TargetMode="External"/><Relationship Id="rId924" Type="http://schemas.openxmlformats.org/officeDocument/2006/relationships/hyperlink" Target="https://twitter.com/Tesla/status/1131005306765373441" TargetMode="External"/><Relationship Id="rId925" Type="http://schemas.openxmlformats.org/officeDocument/2006/relationships/hyperlink" Target="https://twitter.com/Tesla" TargetMode="External"/><Relationship Id="rId926" Type="http://schemas.openxmlformats.org/officeDocument/2006/relationships/hyperlink" Target="https://twitter.com/Tesla/status/1130976052786843648" TargetMode="External"/><Relationship Id="rId927" Type="http://schemas.openxmlformats.org/officeDocument/2006/relationships/hyperlink" Target="https://twitter.com/Tesla" TargetMode="External"/><Relationship Id="rId928" Type="http://schemas.openxmlformats.org/officeDocument/2006/relationships/hyperlink" Target="https://twitter.com/Tesla/status/1130971367468224513" TargetMode="External"/><Relationship Id="rId929" Type="http://schemas.openxmlformats.org/officeDocument/2006/relationships/hyperlink" Target="https://twitter.com/Tesla" TargetMode="External"/><Relationship Id="rId930" Type="http://schemas.openxmlformats.org/officeDocument/2006/relationships/hyperlink" Target="https://twitter.com/Tesla/status/1130969408694673408" TargetMode="External"/><Relationship Id="rId931" Type="http://schemas.openxmlformats.org/officeDocument/2006/relationships/hyperlink" Target="https://twitter.com/Tesla" TargetMode="External"/><Relationship Id="rId932" Type="http://schemas.openxmlformats.org/officeDocument/2006/relationships/hyperlink" Target="https://ts.la/2QeH944" TargetMode="External"/><Relationship Id="rId933" Type="http://schemas.openxmlformats.org/officeDocument/2006/relationships/hyperlink" Target="https://twitter.com/Tesla/status/1129853313833242624" TargetMode="External"/><Relationship Id="rId934" Type="http://schemas.openxmlformats.org/officeDocument/2006/relationships/hyperlink" Target="https://twitter.com/Tesla" TargetMode="External"/><Relationship Id="rId935" Type="http://schemas.openxmlformats.org/officeDocument/2006/relationships/hyperlink" Target="https://twitter.com/Tesla/status/1129844219579961345" TargetMode="External"/><Relationship Id="rId936" Type="http://schemas.openxmlformats.org/officeDocument/2006/relationships/hyperlink" Target="https://twitter.com/Tesla" TargetMode="External"/><Relationship Id="rId937" Type="http://schemas.openxmlformats.org/officeDocument/2006/relationships/hyperlink" Target="https://twitter.com/Tesla/status/1129842658480779264" TargetMode="External"/><Relationship Id="rId938" Type="http://schemas.openxmlformats.org/officeDocument/2006/relationships/hyperlink" Target="https://twitter.com/Tesla" TargetMode="External"/><Relationship Id="rId939" Type="http://schemas.openxmlformats.org/officeDocument/2006/relationships/hyperlink" Target="https://twitter.com/Tesla/status/1129837570039398401" TargetMode="External"/><Relationship Id="rId940" Type="http://schemas.openxmlformats.org/officeDocument/2006/relationships/hyperlink" Target="https://twitter.com/Tesla" TargetMode="External"/><Relationship Id="rId941" Type="http://schemas.openxmlformats.org/officeDocument/2006/relationships/hyperlink" Target="https://twitter.com/Tesla/status/1129837174252134400" TargetMode="External"/><Relationship Id="rId942" Type="http://schemas.openxmlformats.org/officeDocument/2006/relationships/hyperlink" Target="https://twitter.com/Tesla" TargetMode="External"/><Relationship Id="rId943" Type="http://schemas.openxmlformats.org/officeDocument/2006/relationships/hyperlink" Target="https://twitter.com/Tesla/status/1129836678145642496" TargetMode="External"/><Relationship Id="rId944" Type="http://schemas.openxmlformats.org/officeDocument/2006/relationships/hyperlink" Target="https://twitter.com/Tesla" TargetMode="External"/><Relationship Id="rId945" Type="http://schemas.openxmlformats.org/officeDocument/2006/relationships/hyperlink" Target="https://twitter.com/Tesla/status/1129832955193352192" TargetMode="External"/><Relationship Id="rId946" Type="http://schemas.openxmlformats.org/officeDocument/2006/relationships/hyperlink" Target="https://twitter.com/Tesla" TargetMode="External"/><Relationship Id="rId947" Type="http://schemas.openxmlformats.org/officeDocument/2006/relationships/hyperlink" Target="https://twitter.com/Tesla/status/1129831920747966464" TargetMode="External"/><Relationship Id="rId948" Type="http://schemas.openxmlformats.org/officeDocument/2006/relationships/hyperlink" Target="https://twitter.com/Tesla" TargetMode="External"/><Relationship Id="rId949" Type="http://schemas.openxmlformats.org/officeDocument/2006/relationships/hyperlink" Target="https://ts.la/2YFKJav" TargetMode="External"/><Relationship Id="rId950" Type="http://schemas.openxmlformats.org/officeDocument/2006/relationships/hyperlink" Target="https://twitter.com/Tesla/status/1129539278986285057" TargetMode="External"/><Relationship Id="rId951" Type="http://schemas.openxmlformats.org/officeDocument/2006/relationships/hyperlink" Target="https://twitter.com/Tesla" TargetMode="External"/><Relationship Id="rId952" Type="http://schemas.openxmlformats.org/officeDocument/2006/relationships/hyperlink" Target="https://twitter.com/Tesla/status/1129536952334577664" TargetMode="External"/><Relationship Id="rId953" Type="http://schemas.openxmlformats.org/officeDocument/2006/relationships/hyperlink" Target="https://twitter.com/Tesla" TargetMode="External"/><Relationship Id="rId954" Type="http://schemas.openxmlformats.org/officeDocument/2006/relationships/hyperlink" Target="https://twitter.com/Tesla/status/1129536637996691456" TargetMode="External"/><Relationship Id="rId955" Type="http://schemas.openxmlformats.org/officeDocument/2006/relationships/hyperlink" Target="https://twitter.com/Tesla" TargetMode="External"/><Relationship Id="rId956" Type="http://schemas.openxmlformats.org/officeDocument/2006/relationships/hyperlink" Target="https://twitter.com/Tesla/status/1129483050419597312" TargetMode="External"/><Relationship Id="rId957" Type="http://schemas.openxmlformats.org/officeDocument/2006/relationships/hyperlink" Target="https://twitter.com/Tesla" TargetMode="External"/><Relationship Id="rId958" Type="http://schemas.openxmlformats.org/officeDocument/2006/relationships/hyperlink" Target="https://twitter.com/Tesla/status/1129482130667368448" TargetMode="External"/><Relationship Id="rId959" Type="http://schemas.openxmlformats.org/officeDocument/2006/relationships/hyperlink" Target="https://twitter.com/Tesla" TargetMode="External"/><Relationship Id="rId960" Type="http://schemas.openxmlformats.org/officeDocument/2006/relationships/hyperlink" Target="https://twitter.com/Tesla/status/1129467127386189824" TargetMode="External"/><Relationship Id="rId961" Type="http://schemas.openxmlformats.org/officeDocument/2006/relationships/hyperlink" Target="https://twitter.com/Tesla" TargetMode="External"/><Relationship Id="rId962" Type="http://schemas.openxmlformats.org/officeDocument/2006/relationships/hyperlink" Target="https://twitter.com/Tesla/status/1129465941543100416" TargetMode="External"/><Relationship Id="rId963" Type="http://schemas.openxmlformats.org/officeDocument/2006/relationships/hyperlink" Target="https://twitter.com/Tesla" TargetMode="External"/><Relationship Id="rId964" Type="http://schemas.openxmlformats.org/officeDocument/2006/relationships/hyperlink" Target="https://twitter.com/Tesla/status/1129465188590051328" TargetMode="External"/><Relationship Id="rId965" Type="http://schemas.openxmlformats.org/officeDocument/2006/relationships/hyperlink" Target="https://twitter.com/Tesla" TargetMode="External"/><Relationship Id="rId966" Type="http://schemas.openxmlformats.org/officeDocument/2006/relationships/hyperlink" Target="https://twitter.com/Tesla/status/1129464621599842304" TargetMode="External"/><Relationship Id="rId967" Type="http://schemas.openxmlformats.org/officeDocument/2006/relationships/hyperlink" Target="https://twitter.com/Tesla" TargetMode="External"/><Relationship Id="rId968" Type="http://schemas.openxmlformats.org/officeDocument/2006/relationships/hyperlink" Target="https://twitter.com/Tesla/status/1129464266568769537" TargetMode="External"/><Relationship Id="rId969" Type="http://schemas.openxmlformats.org/officeDocument/2006/relationships/hyperlink" Target="https://twitter.com/Tesla" TargetMode="External"/><Relationship Id="rId970" Type="http://schemas.openxmlformats.org/officeDocument/2006/relationships/hyperlink" Target="https://twitter.com/Tesla/status/1129463554279477248" TargetMode="External"/><Relationship Id="rId971" Type="http://schemas.openxmlformats.org/officeDocument/2006/relationships/hyperlink" Target="https://twitter.com/Tesla" TargetMode="External"/><Relationship Id="rId972" Type="http://schemas.openxmlformats.org/officeDocument/2006/relationships/hyperlink" Target="https://twitter.com/Tesla/status/1129180650550939648" TargetMode="External"/><Relationship Id="rId973" Type="http://schemas.openxmlformats.org/officeDocument/2006/relationships/hyperlink" Target="https://twitter.com/Tesla" TargetMode="External"/><Relationship Id="rId974" Type="http://schemas.openxmlformats.org/officeDocument/2006/relationships/hyperlink" Target="https://twitter.com/Tesla/status/1129165461583589376" TargetMode="External"/><Relationship Id="rId975" Type="http://schemas.openxmlformats.org/officeDocument/2006/relationships/hyperlink" Target="https://twitter.com/Tesla" TargetMode="External"/><Relationship Id="rId976" Type="http://schemas.openxmlformats.org/officeDocument/2006/relationships/hyperlink" Target="https://twitter.com/Tesla/status/1129160226794496001" TargetMode="External"/><Relationship Id="rId977" Type="http://schemas.openxmlformats.org/officeDocument/2006/relationships/hyperlink" Target="https://twitter.com/Tesla" TargetMode="External"/><Relationship Id="rId978" Type="http://schemas.openxmlformats.org/officeDocument/2006/relationships/hyperlink" Target="https://twitter.com/Tesla/status/1129159861239832576" TargetMode="External"/><Relationship Id="rId979" Type="http://schemas.openxmlformats.org/officeDocument/2006/relationships/hyperlink" Target="https://twitter.com/Tesla" TargetMode="External"/><Relationship Id="rId980" Type="http://schemas.openxmlformats.org/officeDocument/2006/relationships/hyperlink" Target="https://twitter.com/Tesla/status/1129159449938092032" TargetMode="External"/><Relationship Id="rId981" Type="http://schemas.openxmlformats.org/officeDocument/2006/relationships/hyperlink" Target="https://twitter.com/Tesla" TargetMode="External"/><Relationship Id="rId982" Type="http://schemas.openxmlformats.org/officeDocument/2006/relationships/hyperlink" Target="https://twitter.com/Tesla/status/1129158317169754112" TargetMode="External"/><Relationship Id="rId983" Type="http://schemas.openxmlformats.org/officeDocument/2006/relationships/hyperlink" Target="https://twitter.com/Tesla" TargetMode="External"/><Relationship Id="rId984" Type="http://schemas.openxmlformats.org/officeDocument/2006/relationships/hyperlink" Target="https://twitter.com/Tesla/status/1129157451486384129" TargetMode="External"/><Relationship Id="rId985" Type="http://schemas.openxmlformats.org/officeDocument/2006/relationships/hyperlink" Target="https://twitter.com/Tesla" TargetMode="External"/><Relationship Id="rId986" Type="http://schemas.openxmlformats.org/officeDocument/2006/relationships/hyperlink" Target="https://twitter.com/Tesla/status/1129156667583619072" TargetMode="External"/><Relationship Id="rId987" Type="http://schemas.openxmlformats.org/officeDocument/2006/relationships/hyperlink" Target="https://twitter.com/Tesla" TargetMode="External"/><Relationship Id="rId988" Type="http://schemas.openxmlformats.org/officeDocument/2006/relationships/hyperlink" Target="https://ts.la/2JIvol7" TargetMode="External"/><Relationship Id="rId989" Type="http://schemas.openxmlformats.org/officeDocument/2006/relationships/hyperlink" Target="https://twitter.com/Tesla/status/1128827941528383488" TargetMode="External"/><Relationship Id="rId990" Type="http://schemas.openxmlformats.org/officeDocument/2006/relationships/hyperlink" Target="https://twitter.com/Tesla" TargetMode="External"/><Relationship Id="rId991" Type="http://schemas.openxmlformats.org/officeDocument/2006/relationships/hyperlink" Target="https://twitter.com/Tesla/status/1128827540456349696" TargetMode="External"/><Relationship Id="rId992" Type="http://schemas.openxmlformats.org/officeDocument/2006/relationships/hyperlink" Target="https://twitter.com/Tesla" TargetMode="External"/><Relationship Id="rId993" Type="http://schemas.openxmlformats.org/officeDocument/2006/relationships/hyperlink" Target="https://twitter.com/Tesla/status/1128769342928089089" TargetMode="External"/><Relationship Id="rId994" Type="http://schemas.openxmlformats.org/officeDocument/2006/relationships/hyperlink" Target="https://twitter.com/Tesla" TargetMode="External"/><Relationship Id="rId995" Type="http://schemas.openxmlformats.org/officeDocument/2006/relationships/hyperlink" Target="https://twitter.com/Tesla/status/1128762138661490688" TargetMode="External"/><Relationship Id="rId996" Type="http://schemas.openxmlformats.org/officeDocument/2006/relationships/hyperlink" Target="https://twitter.com/Tesla" TargetMode="External"/><Relationship Id="rId997" Type="http://schemas.openxmlformats.org/officeDocument/2006/relationships/hyperlink" Target="https://twitter.com/Tesla/status/1127665349485371392" TargetMode="External"/><Relationship Id="rId998" Type="http://schemas.openxmlformats.org/officeDocument/2006/relationships/hyperlink" Target="https://twitter.com/Tesla" TargetMode="External"/><Relationship Id="rId999" Type="http://schemas.openxmlformats.org/officeDocument/2006/relationships/hyperlink" Target="https://twitter.com/Tesla/status/1127658807851659264" TargetMode="External"/><Relationship Id="rId1000" Type="http://schemas.openxmlformats.org/officeDocument/2006/relationships/hyperlink" Target="https://twitter.com/Tesla" TargetMode="External"/><Relationship Id="rId1001" Type="http://schemas.openxmlformats.org/officeDocument/2006/relationships/hyperlink" Target="https://twitter.com/Tesla/status/1127658686707576834" TargetMode="External"/><Relationship Id="rId1002" Type="http://schemas.openxmlformats.org/officeDocument/2006/relationships/hyperlink" Target="https://twitter.com/Tesla" TargetMode="External"/><Relationship Id="rId1003" Type="http://schemas.openxmlformats.org/officeDocument/2006/relationships/hyperlink" Target="https://mashable.com/article/tesla-baby-name/" TargetMode="External"/><Relationship Id="rId1004" Type="http://schemas.openxmlformats.org/officeDocument/2006/relationships/hyperlink" Target="https://twitter.com/Tesla/status/1127606501785460737" TargetMode="External"/><Relationship Id="rId1005" Type="http://schemas.openxmlformats.org/officeDocument/2006/relationships/hyperlink" Target="https://twitter.com/Tesla" TargetMode="External"/><Relationship Id="rId1006" Type="http://schemas.openxmlformats.org/officeDocument/2006/relationships/hyperlink" Target="https://twitter.com/Tesla/status/1127605773369061378" TargetMode="External"/><Relationship Id="rId1007" Type="http://schemas.openxmlformats.org/officeDocument/2006/relationships/hyperlink" Target="https://twitter.com/Tesla" TargetMode="External"/><Relationship Id="rId1008" Type="http://schemas.openxmlformats.org/officeDocument/2006/relationships/hyperlink" Target="https://twitter.com/Tesla/status/1127605667311833088" TargetMode="External"/><Relationship Id="rId1009" Type="http://schemas.openxmlformats.org/officeDocument/2006/relationships/hyperlink" Target="https://twitter.com/Tesla" TargetMode="External"/><Relationship Id="rId1010" Type="http://schemas.openxmlformats.org/officeDocument/2006/relationships/hyperlink" Target="https://twitter.com/Tesla/status/1127315079177875463" TargetMode="External"/><Relationship Id="rId1011" Type="http://schemas.openxmlformats.org/officeDocument/2006/relationships/hyperlink" Target="https://twitter.com/Tesla" TargetMode="External"/><Relationship Id="rId1012" Type="http://schemas.openxmlformats.org/officeDocument/2006/relationships/hyperlink" Target="https://twitter.com/Tesla/status/1127314700323233793" TargetMode="External"/><Relationship Id="rId1013" Type="http://schemas.openxmlformats.org/officeDocument/2006/relationships/hyperlink" Target="https://twitter.com/Tesla" TargetMode="External"/><Relationship Id="rId1014" Type="http://schemas.openxmlformats.org/officeDocument/2006/relationships/hyperlink" Target="https://twitter.com/Tesla/status/1127289666133209088" TargetMode="External"/><Relationship Id="rId1015" Type="http://schemas.openxmlformats.org/officeDocument/2006/relationships/hyperlink" Target="https://twitter.com/Tesla" TargetMode="External"/><Relationship Id="rId1016" Type="http://schemas.openxmlformats.org/officeDocument/2006/relationships/hyperlink" Target="https://twitter.com/Tesla/status/1127233903410814976" TargetMode="External"/><Relationship Id="rId1017" Type="http://schemas.openxmlformats.org/officeDocument/2006/relationships/hyperlink" Target="https://twitter.com/Tesla" TargetMode="External"/><Relationship Id="rId1018" Type="http://schemas.openxmlformats.org/officeDocument/2006/relationships/hyperlink" Target="https://youtu.be/sCUBo1Xk9IE" TargetMode="External"/><Relationship Id="rId1019" Type="http://schemas.openxmlformats.org/officeDocument/2006/relationships/hyperlink" Target="https://twitter.com/Tesla/status/1127192621187772416" TargetMode="External"/><Relationship Id="rId1020" Type="http://schemas.openxmlformats.org/officeDocument/2006/relationships/hyperlink" Target="https://twitter.com/Tesla" TargetMode="External"/><Relationship Id="rId1021" Type="http://schemas.openxmlformats.org/officeDocument/2006/relationships/hyperlink" Target="https://twitter.com/Tesla/status/1127100189133737984" TargetMode="External"/><Relationship Id="rId1022" Type="http://schemas.openxmlformats.org/officeDocument/2006/relationships/hyperlink" Target="https://twitter.com/Tesla" TargetMode="External"/><Relationship Id="rId1023" Type="http://schemas.openxmlformats.org/officeDocument/2006/relationships/hyperlink" Target="https://twitter.com/Tesla/status/1127099219880312832" TargetMode="External"/><Relationship Id="rId1024" Type="http://schemas.openxmlformats.org/officeDocument/2006/relationships/hyperlink" Target="https://twitter.com/Tesla" TargetMode="External"/><Relationship Id="rId1025" Type="http://schemas.openxmlformats.org/officeDocument/2006/relationships/hyperlink" Target="https://twitter.com/Tesla/status/1127066802293329921" TargetMode="External"/><Relationship Id="rId1026" Type="http://schemas.openxmlformats.org/officeDocument/2006/relationships/hyperlink" Target="https://twitter.com/Tesla" TargetMode="External"/><Relationship Id="rId1027" Type="http://schemas.openxmlformats.org/officeDocument/2006/relationships/hyperlink" Target="https://theoatmeal.com/comics/tesla_model_s" TargetMode="External"/><Relationship Id="rId1028" Type="http://schemas.openxmlformats.org/officeDocument/2006/relationships/hyperlink" Target="https://twitter.com/Tesla/status/1126968403866972160" TargetMode="External"/><Relationship Id="rId1029" Type="http://schemas.openxmlformats.org/officeDocument/2006/relationships/hyperlink" Target="https://twitter.com/Tesla" TargetMode="External"/><Relationship Id="rId1030" Type="http://schemas.openxmlformats.org/officeDocument/2006/relationships/hyperlink" Target="https://pbs.twimg.com/media/D6PHGxAX4AA8anl.jpg" TargetMode="External"/><Relationship Id="rId1031" Type="http://schemas.openxmlformats.org/officeDocument/2006/relationships/hyperlink" Target="https://twitter.com/Tesla/status/1126944209662091266" TargetMode="External"/><Relationship Id="rId1032" Type="http://schemas.openxmlformats.org/officeDocument/2006/relationships/hyperlink" Target="https://twitter.com/Tesla" TargetMode="External"/><Relationship Id="rId1033" Type="http://schemas.openxmlformats.org/officeDocument/2006/relationships/hyperlink" Target="https://twitter.com/Tesla/status/1126940902080045057" TargetMode="External"/><Relationship Id="rId1034" Type="http://schemas.openxmlformats.org/officeDocument/2006/relationships/hyperlink" Target="https://twitter.com/Tesla" TargetMode="External"/><Relationship Id="rId1035" Type="http://schemas.openxmlformats.org/officeDocument/2006/relationships/hyperlink" Target="https://twitter.com/Tesla/status/1126940064175595520" TargetMode="External"/><Relationship Id="rId1036" Type="http://schemas.openxmlformats.org/officeDocument/2006/relationships/hyperlink" Target="https://twitter.com/Tesla" TargetMode="External"/><Relationship Id="rId1037" Type="http://schemas.openxmlformats.org/officeDocument/2006/relationships/hyperlink" Target="https://t.co/mEzMnO7moE" TargetMode="External"/><Relationship Id="rId1038" Type="http://schemas.openxmlformats.org/officeDocument/2006/relationships/hyperlink" Target="https://twitter.com/Tesla/status/1126921448721928192" TargetMode="External"/><Relationship Id="rId1039" Type="http://schemas.openxmlformats.org/officeDocument/2006/relationships/hyperlink" Target="https://twitter.com/Tesla" TargetMode="External"/><Relationship Id="rId1040" Type="http://schemas.openxmlformats.org/officeDocument/2006/relationships/hyperlink" Target="https://twitter.com/Tesla/status/1126919552728805376" TargetMode="External"/><Relationship Id="rId1041" Type="http://schemas.openxmlformats.org/officeDocument/2006/relationships/hyperlink" Target="https://twitter.com/Tesla" TargetMode="External"/><Relationship Id="rId1042" Type="http://schemas.openxmlformats.org/officeDocument/2006/relationships/hyperlink" Target="https://twitter.com/jgrano305/status/1126919030491766786" TargetMode="External"/><Relationship Id="rId1043" Type="http://schemas.openxmlformats.org/officeDocument/2006/relationships/hyperlink" Target="https://twitter.com/Tesla/status/1126919094807212034" TargetMode="External"/><Relationship Id="rId1044" Type="http://schemas.openxmlformats.org/officeDocument/2006/relationships/hyperlink" Target="https://twitter.com/Tesla" TargetMode="External"/><Relationship Id="rId1045" Type="http://schemas.openxmlformats.org/officeDocument/2006/relationships/hyperlink" Target="https://twitter.com/Tesla/status/1126919041233379329" TargetMode="External"/><Relationship Id="rId1046" Type="http://schemas.openxmlformats.org/officeDocument/2006/relationships/hyperlink" Target="https://twitter.com/Tesla" TargetMode="External"/><Relationship Id="rId1047" Type="http://schemas.openxmlformats.org/officeDocument/2006/relationships/hyperlink" Target="https://twitter.com/Tesla/status/1126917597037985793" TargetMode="External"/><Relationship Id="rId1048" Type="http://schemas.openxmlformats.org/officeDocument/2006/relationships/hyperlink" Target="https://twitter.com/Tesla" TargetMode="External"/><Relationship Id="rId1049" Type="http://schemas.openxmlformats.org/officeDocument/2006/relationships/hyperlink" Target="https://twitter.com/Tesla/status/1126917525571276807" TargetMode="External"/><Relationship Id="rId1050" Type="http://schemas.openxmlformats.org/officeDocument/2006/relationships/hyperlink" Target="https://twitter.com/Tesla" TargetMode="External"/><Relationship Id="rId1051" Type="http://schemas.openxmlformats.org/officeDocument/2006/relationships/hyperlink" Target="https://twitter.com/Tesla/status/1126916362507620354" TargetMode="External"/><Relationship Id="rId1052" Type="http://schemas.openxmlformats.org/officeDocument/2006/relationships/hyperlink" Target="https://twitter.com/Tesla" TargetMode="External"/><Relationship Id="rId1053" Type="http://schemas.openxmlformats.org/officeDocument/2006/relationships/hyperlink" Target="https://twitter.com/Tesla/status/1126915310840426496" TargetMode="External"/><Relationship Id="rId1054" Type="http://schemas.openxmlformats.org/officeDocument/2006/relationships/hyperlink" Target="https://twitter.com/Tesla" TargetMode="External"/><Relationship Id="rId1055" Type="http://schemas.openxmlformats.org/officeDocument/2006/relationships/hyperlink" Target="https://twitter.com/Tesla/status/1126915006057021441" TargetMode="External"/><Relationship Id="rId1056" Type="http://schemas.openxmlformats.org/officeDocument/2006/relationships/hyperlink" Target="https://twitter.com/Tesla" TargetMode="External"/><Relationship Id="rId1057" Type="http://schemas.openxmlformats.org/officeDocument/2006/relationships/hyperlink" Target="https://twitter.com/Tesla/status/1126914889338036224" TargetMode="External"/><Relationship Id="rId1058" Type="http://schemas.openxmlformats.org/officeDocument/2006/relationships/hyperlink" Target="https://twitter.com/Tesla" TargetMode="External"/><Relationship Id="rId1059" Type="http://schemas.openxmlformats.org/officeDocument/2006/relationships/hyperlink" Target="https://twitter.com/Tesla/status/1126913894423957509" TargetMode="External"/><Relationship Id="rId1060" Type="http://schemas.openxmlformats.org/officeDocument/2006/relationships/hyperlink" Target="https://twitter.com/Tesla" TargetMode="External"/><Relationship Id="rId1061" Type="http://schemas.openxmlformats.org/officeDocument/2006/relationships/hyperlink" Target="https://twitter.com/Tesla/status/1126913628911828993" TargetMode="External"/><Relationship Id="rId1062" Type="http://schemas.openxmlformats.org/officeDocument/2006/relationships/hyperlink" Target="https://twitter.com/Tesla" TargetMode="External"/><Relationship Id="rId1063" Type="http://schemas.openxmlformats.org/officeDocument/2006/relationships/hyperlink" Target="https://twitter.com/Tesla/status/1126912920288468994" TargetMode="External"/><Relationship Id="rId1064" Type="http://schemas.openxmlformats.org/officeDocument/2006/relationships/hyperlink" Target="https://twitter.com/Tesla" TargetMode="External"/><Relationship Id="rId1065" Type="http://schemas.openxmlformats.org/officeDocument/2006/relationships/hyperlink" Target="https://twitter.com/Tesla/status/1126912807205777418" TargetMode="External"/><Relationship Id="rId1066" Type="http://schemas.openxmlformats.org/officeDocument/2006/relationships/hyperlink" Target="https://twitter.com/Tesla" TargetMode="External"/><Relationship Id="rId1067" Type="http://schemas.openxmlformats.org/officeDocument/2006/relationships/hyperlink" Target="https://twitter.com/Tesla/status/1126912593162010624" TargetMode="External"/><Relationship Id="rId1068" Type="http://schemas.openxmlformats.org/officeDocument/2006/relationships/hyperlink" Target="https://twitter.com/Tesla" TargetMode="External"/><Relationship Id="rId1069" Type="http://schemas.openxmlformats.org/officeDocument/2006/relationships/hyperlink" Target="https://twitter.com/Tesla/status/1126912439675650050" TargetMode="External"/><Relationship Id="rId1070" Type="http://schemas.openxmlformats.org/officeDocument/2006/relationships/hyperlink" Target="https://twitter.com/Tesla" TargetMode="External"/><Relationship Id="rId1071" Type="http://schemas.openxmlformats.org/officeDocument/2006/relationships/hyperlink" Target="https://twitter.com/Tesla/status/1126912203783798785" TargetMode="External"/><Relationship Id="rId1072" Type="http://schemas.openxmlformats.org/officeDocument/2006/relationships/hyperlink" Target="https://twitter.com/Tesla" TargetMode="External"/><Relationship Id="rId1073" Type="http://schemas.openxmlformats.org/officeDocument/2006/relationships/hyperlink" Target="https://twitter.com/Tesla/status/1126912013689597953" TargetMode="External"/><Relationship Id="rId1074" Type="http://schemas.openxmlformats.org/officeDocument/2006/relationships/hyperlink" Target="https://twitter.com/Tesla" TargetMode="External"/><Relationship Id="rId1075" Type="http://schemas.openxmlformats.org/officeDocument/2006/relationships/hyperlink" Target="https://twitter.com/Tesla/status/1126911643659665408" TargetMode="External"/><Relationship Id="rId1076" Type="http://schemas.openxmlformats.org/officeDocument/2006/relationships/hyperlink" Target="https://twitter.com/Tesla" TargetMode="External"/><Relationship Id="rId1077" Type="http://schemas.openxmlformats.org/officeDocument/2006/relationships/hyperlink" Target="https://twitter.com/Tesla/status/1126911564286767106" TargetMode="External"/><Relationship Id="rId1078" Type="http://schemas.openxmlformats.org/officeDocument/2006/relationships/hyperlink" Target="https://twitter.com/Tesla" TargetMode="External"/><Relationship Id="rId1079" Type="http://schemas.openxmlformats.org/officeDocument/2006/relationships/hyperlink" Target="https://twitter.com/Tesla/status/1126739464095555585" TargetMode="External"/><Relationship Id="rId1080" Type="http://schemas.openxmlformats.org/officeDocument/2006/relationships/hyperlink" Target="https://twitter.com/Tesla" TargetMode="External"/><Relationship Id="rId1081" Type="http://schemas.openxmlformats.org/officeDocument/2006/relationships/hyperlink" Target="https://pbs.twimg.com/media/D6BA7gAVUAA896v.jpg" TargetMode="External"/><Relationship Id="rId1082" Type="http://schemas.openxmlformats.org/officeDocument/2006/relationships/hyperlink" Target="https://twitter.com/Tesla/status/1126721520053604352" TargetMode="External"/><Relationship Id="rId1083" Type="http://schemas.openxmlformats.org/officeDocument/2006/relationships/hyperlink" Target="https://twitter.com/Tesla" TargetMode="External"/><Relationship Id="rId1084" Type="http://schemas.openxmlformats.org/officeDocument/2006/relationships/hyperlink" Target="https://twitter.com/Tesla/status/1126718824441495552" TargetMode="External"/><Relationship Id="rId1085" Type="http://schemas.openxmlformats.org/officeDocument/2006/relationships/hyperlink" Target="https://twitter.com/Tesla" TargetMode="External"/><Relationship Id="rId1086" Type="http://schemas.openxmlformats.org/officeDocument/2006/relationships/hyperlink" Target="https://twitter.com/Tesla/status/1126578356034650112" TargetMode="External"/><Relationship Id="rId1087" Type="http://schemas.openxmlformats.org/officeDocument/2006/relationships/hyperlink" Target="https://twitter.com/Tesla" TargetMode="External"/><Relationship Id="rId1088" Type="http://schemas.openxmlformats.org/officeDocument/2006/relationships/hyperlink" Target="https://twitter.com/Tesla/status/1126577916664516609" TargetMode="External"/><Relationship Id="rId1089" Type="http://schemas.openxmlformats.org/officeDocument/2006/relationships/hyperlink" Target="https://twitter.com/Tesla" TargetMode="External"/><Relationship Id="rId1090" Type="http://schemas.openxmlformats.org/officeDocument/2006/relationships/hyperlink" Target="https://www.tesla.com/blog/sustainable-products-and-manufacturing?utm_campaign=MThread5&amp;utm_source=twitter&amp;utm_medium=social" TargetMode="External"/><Relationship Id="rId1091" Type="http://schemas.openxmlformats.org/officeDocument/2006/relationships/hyperlink" Target="https://twitter.com/Tesla/status/1126577915565629441" TargetMode="External"/><Relationship Id="rId1092" Type="http://schemas.openxmlformats.org/officeDocument/2006/relationships/hyperlink" Target="https://twitter.com/Tesla" TargetMode="External"/><Relationship Id="rId1093" Type="http://schemas.openxmlformats.org/officeDocument/2006/relationships/hyperlink" Target="https://jalopnik.com/enough-with-the-actually-electric-cars-pollute-more-bu-1834338565" TargetMode="External"/><Relationship Id="rId1094" Type="http://schemas.openxmlformats.org/officeDocument/2006/relationships/hyperlink" Target="https://twitter.com/Tesla/status/1126577914240294913" TargetMode="External"/><Relationship Id="rId1095" Type="http://schemas.openxmlformats.org/officeDocument/2006/relationships/hyperlink" Target="https://twitter.com/Tesla" TargetMode="External"/><Relationship Id="rId1096" Type="http://schemas.openxmlformats.org/officeDocument/2006/relationships/hyperlink" Target="https://twitter.com/Tesla/status/1126577913103638530" TargetMode="External"/><Relationship Id="rId1097" Type="http://schemas.openxmlformats.org/officeDocument/2006/relationships/hyperlink" Target="https://twitter.com/Tesla" TargetMode="External"/><Relationship Id="rId1098" Type="http://schemas.openxmlformats.org/officeDocument/2006/relationships/hyperlink" Target="https://youtube.com/watch?v=8ge3ah1G8ok" TargetMode="External"/><Relationship Id="rId1099" Type="http://schemas.openxmlformats.org/officeDocument/2006/relationships/hyperlink" Target="https://twitter.com/Tesla/status/1126577912017248256" TargetMode="External"/><Relationship Id="rId1100" Type="http://schemas.openxmlformats.org/officeDocument/2006/relationships/hyperlink" Target="https://twitter.com/Tesla" TargetMode="External"/><Relationship Id="rId1101" Type="http://schemas.openxmlformats.org/officeDocument/2006/relationships/hyperlink" Target="https://www.tesla.com/powerwall?utm_campaign=MThread4&amp;utm_source=twitter&amp;utm_medium=social" TargetMode="External"/><Relationship Id="rId1102" Type="http://schemas.openxmlformats.org/officeDocument/2006/relationships/hyperlink" Target="https://twitter.com/Tesla/status/1126577910423461888" TargetMode="External"/><Relationship Id="rId1103" Type="http://schemas.openxmlformats.org/officeDocument/2006/relationships/hyperlink" Target="https://twitter.com/Tesla" TargetMode="External"/><Relationship Id="rId1104" Type="http://schemas.openxmlformats.org/officeDocument/2006/relationships/hyperlink" Target="https://www.tesla.com/blog/master-plan-part-Deux?utm_campaign=MThread3&amp;utm_source=twitter&amp;utm_medium=social" TargetMode="External"/><Relationship Id="rId1105" Type="http://schemas.openxmlformats.org/officeDocument/2006/relationships/hyperlink" Target="https://twitter.com/Tesla/status/1126577909345464320" TargetMode="External"/><Relationship Id="rId1106" Type="http://schemas.openxmlformats.org/officeDocument/2006/relationships/hyperlink" Target="https://twitter.com/Tesla" TargetMode="External"/><Relationship Id="rId1107" Type="http://schemas.openxmlformats.org/officeDocument/2006/relationships/hyperlink" Target="https://twitter.com/Tesla/status/1126577908246564865" TargetMode="External"/><Relationship Id="rId1108" Type="http://schemas.openxmlformats.org/officeDocument/2006/relationships/hyperlink" Target="https://twitter.com/Tesla" TargetMode="External"/><Relationship Id="rId1109" Type="http://schemas.openxmlformats.org/officeDocument/2006/relationships/hyperlink" Target="https://twitter.com/Tesla/status/1126577907088936962" TargetMode="External"/><Relationship Id="rId1110" Type="http://schemas.openxmlformats.org/officeDocument/2006/relationships/hyperlink" Target="https://twitter.com/Tesla" TargetMode="External"/><Relationship Id="rId1111" Type="http://schemas.openxmlformats.org/officeDocument/2006/relationships/hyperlink" Target="https://www.tesla.com/blog/secret-tesla-motors-master-plan-just-between-you-and-me?utm_campaign=MThread2&amp;utm_source=twitter&amp;utm_medium=social" TargetMode="External"/><Relationship Id="rId1112" Type="http://schemas.openxmlformats.org/officeDocument/2006/relationships/hyperlink" Target="https://twitter.com/Tesla/status/1126577905834840064" TargetMode="External"/><Relationship Id="rId1113" Type="http://schemas.openxmlformats.org/officeDocument/2006/relationships/hyperlink" Target="https://twitter.com/Tesla" TargetMode="External"/><Relationship Id="rId1114" Type="http://schemas.openxmlformats.org/officeDocument/2006/relationships/hyperlink" Target="https://twitter.com/Tesla/status/1126577904236810242" TargetMode="External"/><Relationship Id="rId1115" Type="http://schemas.openxmlformats.org/officeDocument/2006/relationships/hyperlink" Target="https://twitter.com/Tesla" TargetMode="External"/><Relationship Id="rId1116" Type="http://schemas.openxmlformats.org/officeDocument/2006/relationships/hyperlink" Target="https://www.tesla.com/blog/all-our-patent-are-belong-you?utm_campaign=MThread1&amp;utm_source=twitter&amp;utm_medium=social" TargetMode="External"/><Relationship Id="rId1117" Type="http://schemas.openxmlformats.org/officeDocument/2006/relationships/hyperlink" Target="https://twitter.com/Tesla/status/1126577902844370946" TargetMode="External"/><Relationship Id="rId1118" Type="http://schemas.openxmlformats.org/officeDocument/2006/relationships/hyperlink" Target="https://twitter.com/Tesla" TargetMode="External"/><Relationship Id="rId1119" Type="http://schemas.openxmlformats.org/officeDocument/2006/relationships/hyperlink" Target="https://twitter.com/Tesla/status/1126575172394287110" TargetMode="External"/><Relationship Id="rId1120" Type="http://schemas.openxmlformats.org/officeDocument/2006/relationships/hyperlink" Target="https://twitter.com/Tesla" TargetMode="External"/><Relationship Id="rId1121" Type="http://schemas.openxmlformats.org/officeDocument/2006/relationships/hyperlink" Target="https://twitter.com/Tesla/status/1126575100206231553" TargetMode="External"/><Relationship Id="rId1122" Type="http://schemas.openxmlformats.org/officeDocument/2006/relationships/hyperlink" Target="https://twitter.com/Tesla" TargetMode="External"/><Relationship Id="rId1123" Type="http://schemas.openxmlformats.org/officeDocument/2006/relationships/hyperlink" Target="https://twitter.com/Tesla/status/1126575043281080323" TargetMode="External"/><Relationship Id="rId1124" Type="http://schemas.openxmlformats.org/officeDocument/2006/relationships/hyperlink" Target="https://twitter.com/Tesla" TargetMode="External"/><Relationship Id="rId1125" Type="http://schemas.openxmlformats.org/officeDocument/2006/relationships/hyperlink" Target="https://twitter.com/Tesla/status/1126566274740510720" TargetMode="External"/><Relationship Id="rId1126" Type="http://schemas.openxmlformats.org/officeDocument/2006/relationships/hyperlink" Target="https://twitter.com/Tesla" TargetMode="External"/><Relationship Id="rId1127" Type="http://schemas.openxmlformats.org/officeDocument/2006/relationships/hyperlink" Target="https://twitter.com/Tesla/status/1126550980059901952" TargetMode="External"/><Relationship Id="rId1128" Type="http://schemas.openxmlformats.org/officeDocument/2006/relationships/hyperlink" Target="https://twitter.com/Tesla" TargetMode="External"/><Relationship Id="rId1129" Type="http://schemas.openxmlformats.org/officeDocument/2006/relationships/hyperlink" Target="https://twitter.com/Tesla/status/1126550734365974529" TargetMode="External"/><Relationship Id="rId1130" Type="http://schemas.openxmlformats.org/officeDocument/2006/relationships/hyperlink" Target="https://twitter.com/Tesla" TargetMode="External"/><Relationship Id="rId1131" Type="http://schemas.openxmlformats.org/officeDocument/2006/relationships/hyperlink" Target="https://twitter.com/Tesla/status/1126538446011498496" TargetMode="External"/><Relationship Id="rId1132" Type="http://schemas.openxmlformats.org/officeDocument/2006/relationships/hyperlink" Target="https://twitter.com/Tesla" TargetMode="External"/><Relationship Id="rId1133" Type="http://schemas.openxmlformats.org/officeDocument/2006/relationships/hyperlink" Target="https://twitter.com/Tesla/status/1126535024881348609" TargetMode="External"/><Relationship Id="rId1134" Type="http://schemas.openxmlformats.org/officeDocument/2006/relationships/hyperlink" Target="https://twitter.com/Tesla" TargetMode="External"/><Relationship Id="rId1135" Type="http://schemas.openxmlformats.org/officeDocument/2006/relationships/hyperlink" Target="https://twitter.com/Tesla/status/1126497803386200069" TargetMode="External"/><Relationship Id="rId1136" Type="http://schemas.openxmlformats.org/officeDocument/2006/relationships/hyperlink" Target="https://twitter.com/Tesla" TargetMode="External"/><Relationship Id="rId1137" Type="http://schemas.openxmlformats.org/officeDocument/2006/relationships/hyperlink" Target="https://twitter.com/Tesla/status/1126379501804503040" TargetMode="External"/><Relationship Id="rId1138" Type="http://schemas.openxmlformats.org/officeDocument/2006/relationships/hyperlink" Target="https://twitter.com/Tesla" TargetMode="External"/><Relationship Id="rId1139" Type="http://schemas.openxmlformats.org/officeDocument/2006/relationships/hyperlink" Target="https://twitter.com/Tesla/status/1126373188408086528" TargetMode="External"/><Relationship Id="rId1140" Type="http://schemas.openxmlformats.org/officeDocument/2006/relationships/hyperlink" Target="https://twitter.com/Tesla" TargetMode="External"/><Relationship Id="rId1141" Type="http://schemas.openxmlformats.org/officeDocument/2006/relationships/hyperlink" Target="https://twitter.com/Tesla/status/1126373153318625281" TargetMode="External"/><Relationship Id="rId1142" Type="http://schemas.openxmlformats.org/officeDocument/2006/relationships/hyperlink" Target="https://twitter.com/Tesla" TargetMode="External"/><Relationship Id="rId1143" Type="http://schemas.openxmlformats.org/officeDocument/2006/relationships/hyperlink" Target="https://video.twimg.com/ext_tw_video/1125288543658450944/pu/pl/3oFnVkC-g3SEQAPl.m3u8?tag=10" TargetMode="External"/><Relationship Id="rId1144" Type="http://schemas.openxmlformats.org/officeDocument/2006/relationships/hyperlink" Target="https://twitter.com/Tesla/status/1126358171176570880" TargetMode="External"/><Relationship Id="rId1145" Type="http://schemas.openxmlformats.org/officeDocument/2006/relationships/hyperlink" Target="https://twitter.com/Tesla" TargetMode="External"/><Relationship Id="rId1146" Type="http://schemas.openxmlformats.org/officeDocument/2006/relationships/hyperlink" Target="https://twitter.com/Tesla/status/1126357763146354694" TargetMode="External"/><Relationship Id="rId1147" Type="http://schemas.openxmlformats.org/officeDocument/2006/relationships/hyperlink" Target="https://twitter.com/Tesla" TargetMode="External"/><Relationship Id="rId1148" Type="http://schemas.openxmlformats.org/officeDocument/2006/relationships/hyperlink" Target="https://twitter.com/Tesla/status/1126356543883153408" TargetMode="External"/><Relationship Id="rId1149" Type="http://schemas.openxmlformats.org/officeDocument/2006/relationships/hyperlink" Target="https://twitter.com/Tesla" TargetMode="External"/><Relationship Id="rId1150" Type="http://schemas.openxmlformats.org/officeDocument/2006/relationships/hyperlink" Target="https://twitter.com/Tesla/status/1126355393943306240" TargetMode="External"/><Relationship Id="rId1151" Type="http://schemas.openxmlformats.org/officeDocument/2006/relationships/hyperlink" Target="https://twitter.com/Tesla" TargetMode="External"/><Relationship Id="rId1152" Type="http://schemas.openxmlformats.org/officeDocument/2006/relationships/hyperlink" Target="https://twitter.com/Tesla/status/1126355257372626944" TargetMode="External"/><Relationship Id="rId1153" Type="http://schemas.openxmlformats.org/officeDocument/2006/relationships/hyperlink" Target="https://twitter.com/Tesla" TargetMode="External"/><Relationship Id="rId1154" Type="http://schemas.openxmlformats.org/officeDocument/2006/relationships/hyperlink" Target="https://twitter.com/Tesla/status/1126354963888844802" TargetMode="External"/><Relationship Id="rId1155" Type="http://schemas.openxmlformats.org/officeDocument/2006/relationships/hyperlink" Target="https://twitter.com/Tesla" TargetMode="External"/><Relationship Id="rId1156" Type="http://schemas.openxmlformats.org/officeDocument/2006/relationships/hyperlink" Target="https://twitter.com/Tesla/status/1126354549239885824" TargetMode="External"/><Relationship Id="rId1157" Type="http://schemas.openxmlformats.org/officeDocument/2006/relationships/hyperlink" Target="https://twitter.com/Tesla" TargetMode="External"/><Relationship Id="rId1158" Type="http://schemas.openxmlformats.org/officeDocument/2006/relationships/hyperlink" Target="https://twitter.com/Tesla/status/1126353669606318080" TargetMode="External"/><Relationship Id="rId1159" Type="http://schemas.openxmlformats.org/officeDocument/2006/relationships/hyperlink" Target="https://twitter.com/Tesla" TargetMode="External"/><Relationship Id="rId1160" Type="http://schemas.openxmlformats.org/officeDocument/2006/relationships/hyperlink" Target="https://twitter.com/Tesla/status/1126353334586179584" TargetMode="External"/><Relationship Id="rId1161" Type="http://schemas.openxmlformats.org/officeDocument/2006/relationships/hyperlink" Target="https://twitter.com/Tesla" TargetMode="External"/><Relationship Id="rId1162" Type="http://schemas.openxmlformats.org/officeDocument/2006/relationships/hyperlink" Target="https://twitter.com/Tesla/status/1126353035314307072" TargetMode="External"/><Relationship Id="rId1163" Type="http://schemas.openxmlformats.org/officeDocument/2006/relationships/hyperlink" Target="https://twitter.com/Tesla" TargetMode="External"/><Relationship Id="rId1164" Type="http://schemas.openxmlformats.org/officeDocument/2006/relationships/hyperlink" Target="https://twitter.com/Tesla/status/1126352819584368640" TargetMode="External"/><Relationship Id="rId1165" Type="http://schemas.openxmlformats.org/officeDocument/2006/relationships/hyperlink" Target="https://twitter.com/Tesla" TargetMode="External"/><Relationship Id="rId1166" Type="http://schemas.openxmlformats.org/officeDocument/2006/relationships/hyperlink" Target="https://pbs.twimg.com/media/D6Gb6l7WsAA8dgt.jpg" TargetMode="External"/><Relationship Id="rId1167" Type="http://schemas.openxmlformats.org/officeDocument/2006/relationships/hyperlink" Target="https://twitter.com/Tesla/status/1126351839526555648" TargetMode="External"/><Relationship Id="rId1168" Type="http://schemas.openxmlformats.org/officeDocument/2006/relationships/hyperlink" Target="https://twitter.com/Tesla" TargetMode="External"/><Relationship Id="rId1169" Type="http://schemas.openxmlformats.org/officeDocument/2006/relationships/hyperlink" Target="https://twitter.com/Tesla/status/1126346808001646592" TargetMode="External"/><Relationship Id="rId1170" Type="http://schemas.openxmlformats.org/officeDocument/2006/relationships/hyperlink" Target="https://twitter.com/Tesla" TargetMode="External"/><Relationship Id="rId1171" Type="http://schemas.openxmlformats.org/officeDocument/2006/relationships/hyperlink" Target="https://twitter.com/Tesla/status/1126226139981254662" TargetMode="External"/><Relationship Id="rId1172" Type="http://schemas.openxmlformats.org/officeDocument/2006/relationships/hyperlink" Target="https://twitter.com/Tesla" TargetMode="External"/><Relationship Id="rId1173" Type="http://schemas.openxmlformats.org/officeDocument/2006/relationships/hyperlink" Target="https://twitter.com/Tesla/status/1126226000705093634" TargetMode="External"/><Relationship Id="rId1174" Type="http://schemas.openxmlformats.org/officeDocument/2006/relationships/hyperlink" Target="https://twitter.com/Tesla" TargetMode="External"/><Relationship Id="rId1175" Type="http://schemas.openxmlformats.org/officeDocument/2006/relationships/hyperlink" Target="https://pbs.twimg.com/media/D6Enx-cX4AAQkSQ.jpg" TargetMode="External"/><Relationship Id="rId1176" Type="http://schemas.openxmlformats.org/officeDocument/2006/relationships/hyperlink" Target="https://twitter.com/Tesla/status/1126205899901681665" TargetMode="External"/><Relationship Id="rId1177" Type="http://schemas.openxmlformats.org/officeDocument/2006/relationships/hyperlink" Target="https://twitter.com/Tesla" TargetMode="External"/><Relationship Id="rId1178" Type="http://schemas.openxmlformats.org/officeDocument/2006/relationships/hyperlink" Target="https://twitter.com/Tesla/status/1126200338799898625" TargetMode="External"/><Relationship Id="rId1179" Type="http://schemas.openxmlformats.org/officeDocument/2006/relationships/hyperlink" Target="https://twitter.com/Tesla" TargetMode="External"/><Relationship Id="rId1180" Type="http://schemas.openxmlformats.org/officeDocument/2006/relationships/hyperlink" Target="https://twitter.com/Tesla/status/1126198562512097280" TargetMode="External"/><Relationship Id="rId1181" Type="http://schemas.openxmlformats.org/officeDocument/2006/relationships/hyperlink" Target="https://twitter.com/Tesla" TargetMode="External"/><Relationship Id="rId1182" Type="http://schemas.openxmlformats.org/officeDocument/2006/relationships/hyperlink" Target="https://twitter.com/Tesla/status/1126196624487780353" TargetMode="External"/><Relationship Id="rId1183" Type="http://schemas.openxmlformats.org/officeDocument/2006/relationships/hyperlink" Target="https://twitter.com/Tesla" TargetMode="External"/><Relationship Id="rId1184" Type="http://schemas.openxmlformats.org/officeDocument/2006/relationships/hyperlink" Target="https://twitter.com/Tesla/status/1126195742119530496" TargetMode="External"/><Relationship Id="rId1185" Type="http://schemas.openxmlformats.org/officeDocument/2006/relationships/hyperlink" Target="https://twitter.com/Tesla" TargetMode="External"/><Relationship Id="rId1186" Type="http://schemas.openxmlformats.org/officeDocument/2006/relationships/hyperlink" Target="https://twitter.com/Tesla/status/1126181709307838465" TargetMode="External"/><Relationship Id="rId1187" Type="http://schemas.openxmlformats.org/officeDocument/2006/relationships/hyperlink" Target="https://twitter.com/Tesla" TargetMode="External"/><Relationship Id="rId1188" Type="http://schemas.openxmlformats.org/officeDocument/2006/relationships/hyperlink" Target="https://twitter.com/Tesla/status/1126179220986765314" TargetMode="External"/><Relationship Id="rId1189" Type="http://schemas.openxmlformats.org/officeDocument/2006/relationships/hyperlink" Target="https://twitter.com/Tesla" TargetMode="External"/><Relationship Id="rId1190" Type="http://schemas.openxmlformats.org/officeDocument/2006/relationships/hyperlink" Target="https://twitter.com/Tesla/status/1126178736083218433" TargetMode="External"/><Relationship Id="rId1191" Type="http://schemas.openxmlformats.org/officeDocument/2006/relationships/hyperlink" Target="https://twitter.com/Tesla" TargetMode="External"/><Relationship Id="rId1192" Type="http://schemas.openxmlformats.org/officeDocument/2006/relationships/hyperlink" Target="https://twitter.com/Tesla/status/1126177342601269248" TargetMode="External"/><Relationship Id="rId1193" Type="http://schemas.openxmlformats.org/officeDocument/2006/relationships/hyperlink" Target="https://twitter.com/Tesla" TargetMode="External"/><Relationship Id="rId1194" Type="http://schemas.openxmlformats.org/officeDocument/2006/relationships/hyperlink" Target="https://twitter.com/Tesla/status/1126177054750277637" TargetMode="External"/><Relationship Id="rId1195" Type="http://schemas.openxmlformats.org/officeDocument/2006/relationships/hyperlink" Target="https://twitter.com/Tesla" TargetMode="External"/><Relationship Id="rId1196" Type="http://schemas.openxmlformats.org/officeDocument/2006/relationships/hyperlink" Target="https://www.tesla.com/models/design" TargetMode="External"/><Relationship Id="rId1197" Type="http://schemas.openxmlformats.org/officeDocument/2006/relationships/hyperlink" Target="https://twitter.com/Tesla/status/1126164637911789570" TargetMode="External"/><Relationship Id="rId1198" Type="http://schemas.openxmlformats.org/officeDocument/2006/relationships/hyperlink" Target="https://twitter.com/Tesla" TargetMode="External"/><Relationship Id="rId1199" Type="http://schemas.openxmlformats.org/officeDocument/2006/relationships/hyperlink" Target="https://twitter.com/Tesla/status/1126164096196468736" TargetMode="External"/><Relationship Id="rId1200" Type="http://schemas.openxmlformats.org/officeDocument/2006/relationships/hyperlink" Target="https://twitter.com/Tesla" TargetMode="External"/><Relationship Id="rId1201" Type="http://schemas.openxmlformats.org/officeDocument/2006/relationships/hyperlink" Target="https://twitter.com/Tesla/status/1126163305918271488" TargetMode="External"/><Relationship Id="rId1202" Type="http://schemas.openxmlformats.org/officeDocument/2006/relationships/hyperlink" Target="https://twitter.com/Tesla" TargetMode="External"/><Relationship Id="rId1203" Type="http://schemas.openxmlformats.org/officeDocument/2006/relationships/hyperlink" Target="https://twitter.com/Tesla/status/1126161805624193026" TargetMode="External"/><Relationship Id="rId1204" Type="http://schemas.openxmlformats.org/officeDocument/2006/relationships/hyperlink" Target="https://twitter.com/Tesla" TargetMode="External"/><Relationship Id="rId1205" Type="http://schemas.openxmlformats.org/officeDocument/2006/relationships/hyperlink" Target="https://twitter.com/Tesla/status/1126000836436471808" TargetMode="External"/><Relationship Id="rId1206" Type="http://schemas.openxmlformats.org/officeDocument/2006/relationships/hyperlink" Target="https://twitter.com/Tesla" TargetMode="External"/><Relationship Id="rId1207" Type="http://schemas.openxmlformats.org/officeDocument/2006/relationships/hyperlink" Target="https://twitter.com/Tesla/status/1126000518130798592" TargetMode="External"/><Relationship Id="rId1208" Type="http://schemas.openxmlformats.org/officeDocument/2006/relationships/hyperlink" Target="https://twitter.com/Tesla" TargetMode="External"/><Relationship Id="rId1209" Type="http://schemas.openxmlformats.org/officeDocument/2006/relationships/hyperlink" Target="https://twitter.com/Tesla/status/1125992292223979521" TargetMode="External"/><Relationship Id="rId1210" Type="http://schemas.openxmlformats.org/officeDocument/2006/relationships/hyperlink" Target="https://twitter.com/Tesla" TargetMode="External"/><Relationship Id="rId1211" Type="http://schemas.openxmlformats.org/officeDocument/2006/relationships/hyperlink" Target="https://twitter.com/Tesla/status/1125991364368437248" TargetMode="External"/><Relationship Id="rId1212" Type="http://schemas.openxmlformats.org/officeDocument/2006/relationships/hyperlink" Target="https://twitter.com/Tesla" TargetMode="External"/><Relationship Id="rId1213" Type="http://schemas.openxmlformats.org/officeDocument/2006/relationships/hyperlink" Target="https://twitter.com/Tesla/status/1125990734136512512" TargetMode="External"/><Relationship Id="rId1214" Type="http://schemas.openxmlformats.org/officeDocument/2006/relationships/hyperlink" Target="https://twitter.com/Tesla" TargetMode="External"/><Relationship Id="rId1215" Type="http://schemas.openxmlformats.org/officeDocument/2006/relationships/hyperlink" Target="https://twitter.com/Tesla/status/1125990478598606848" TargetMode="External"/><Relationship Id="rId1216" Type="http://schemas.openxmlformats.org/officeDocument/2006/relationships/hyperlink" Target="https://twitter.com/Tesla" TargetMode="External"/><Relationship Id="rId1217" Type="http://schemas.openxmlformats.org/officeDocument/2006/relationships/hyperlink" Target="https://twitter.com/Tesla/status/1125984923758628866" TargetMode="External"/><Relationship Id="rId1218" Type="http://schemas.openxmlformats.org/officeDocument/2006/relationships/hyperlink" Target="https://twitter.com/Tesla" TargetMode="External"/><Relationship Id="rId1219" Type="http://schemas.openxmlformats.org/officeDocument/2006/relationships/hyperlink" Target="https://twitter.com/Tesla/status/1125864350378594311" TargetMode="External"/><Relationship Id="rId1220" Type="http://schemas.openxmlformats.org/officeDocument/2006/relationships/hyperlink" Target="https://twitter.com/Tesla" TargetMode="External"/><Relationship Id="rId1221" Type="http://schemas.openxmlformats.org/officeDocument/2006/relationships/hyperlink" Target="https://twitter.com/Tesla/status/1125861391213023232" TargetMode="External"/><Relationship Id="rId1222" Type="http://schemas.openxmlformats.org/officeDocument/2006/relationships/hyperlink" Target="https://twitter.com/Tesla" TargetMode="External"/><Relationship Id="rId1223" Type="http://schemas.openxmlformats.org/officeDocument/2006/relationships/hyperlink" Target="https://twitter.com/Tesla/status/1125855874105393152" TargetMode="External"/><Relationship Id="rId1224" Type="http://schemas.openxmlformats.org/officeDocument/2006/relationships/hyperlink" Target="https://twitter.com/Tesla" TargetMode="External"/><Relationship Id="rId1225" Type="http://schemas.openxmlformats.org/officeDocument/2006/relationships/hyperlink" Target="https://twitter.com/Tesla/status/1125852805279801344" TargetMode="External"/><Relationship Id="rId1226" Type="http://schemas.openxmlformats.org/officeDocument/2006/relationships/hyperlink" Target="https://twitter.com/Tesla" TargetMode="External"/><Relationship Id="rId1227" Type="http://schemas.openxmlformats.org/officeDocument/2006/relationships/hyperlink" Target="https://www.tesla.com/autopilot" TargetMode="External"/><Relationship Id="rId1228" Type="http://schemas.openxmlformats.org/officeDocument/2006/relationships/hyperlink" Target="https://twitter.com/Tesla/status/1125827072394432512" TargetMode="External"/><Relationship Id="rId1229" Type="http://schemas.openxmlformats.org/officeDocument/2006/relationships/hyperlink" Target="https://twitter.com/Tesla" TargetMode="External"/><Relationship Id="rId1230" Type="http://schemas.openxmlformats.org/officeDocument/2006/relationships/hyperlink" Target="https://twitter.com/Tesla/status/1125812656928186369" TargetMode="External"/><Relationship Id="rId1231" Type="http://schemas.openxmlformats.org/officeDocument/2006/relationships/hyperlink" Target="https://twitter.com/Tesla" TargetMode="External"/><Relationship Id="rId1232" Type="http://schemas.openxmlformats.org/officeDocument/2006/relationships/hyperlink" Target="https://twitter.com/Tesla/status/1125811555906531328" TargetMode="External"/><Relationship Id="rId1233" Type="http://schemas.openxmlformats.org/officeDocument/2006/relationships/hyperlink" Target="https://twitter.com/Tesla" TargetMode="External"/><Relationship Id="rId1234" Type="http://schemas.openxmlformats.org/officeDocument/2006/relationships/hyperlink" Target="https://twitter.com/Tesla/status/1125810600225976320" TargetMode="External"/><Relationship Id="rId1235" Type="http://schemas.openxmlformats.org/officeDocument/2006/relationships/hyperlink" Target="https://twitter.com/Tesla" TargetMode="External"/><Relationship Id="rId1236" Type="http://schemas.openxmlformats.org/officeDocument/2006/relationships/hyperlink" Target="https://twitter.com/Tesla/status/1125807729312972802" TargetMode="External"/><Relationship Id="rId1237" Type="http://schemas.openxmlformats.org/officeDocument/2006/relationships/hyperlink" Target="https://twitter.com/Tesla" TargetMode="External"/><Relationship Id="rId1238" Type="http://schemas.openxmlformats.org/officeDocument/2006/relationships/hyperlink" Target="https://twitter.com/Tesla/status/1125805045084192773" TargetMode="External"/><Relationship Id="rId1239" Type="http://schemas.openxmlformats.org/officeDocument/2006/relationships/hyperlink" Target="https://twitter.com/Tesla" TargetMode="External"/><Relationship Id="rId1240" Type="http://schemas.openxmlformats.org/officeDocument/2006/relationships/hyperlink" Target="https://twitter.com/Tesla/status/1125774872335003654" TargetMode="External"/><Relationship Id="rId1241" Type="http://schemas.openxmlformats.org/officeDocument/2006/relationships/hyperlink" Target="https://twitter.com/Tesla" TargetMode="External"/><Relationship Id="rId1242" Type="http://schemas.openxmlformats.org/officeDocument/2006/relationships/hyperlink" Target="https://twitter.com/cleantechnica/status/1124811199332225024" TargetMode="External"/><Relationship Id="rId1243" Type="http://schemas.openxmlformats.org/officeDocument/2006/relationships/hyperlink" Target="https://twitter.com/Tesla/status/1125772724503232514" TargetMode="External"/><Relationship Id="rId1244" Type="http://schemas.openxmlformats.org/officeDocument/2006/relationships/hyperlink" Target="https://twitter.com/Tesla" TargetMode="External"/><Relationship Id="rId1245" Type="http://schemas.openxmlformats.org/officeDocument/2006/relationships/hyperlink" Target="https://twitter.com/Tesla/status/1125770029201543169" TargetMode="External"/><Relationship Id="rId1246" Type="http://schemas.openxmlformats.org/officeDocument/2006/relationships/hyperlink" Target="https://twitter.com/Tesla" TargetMode="External"/><Relationship Id="rId1247" Type="http://schemas.openxmlformats.org/officeDocument/2006/relationships/hyperlink" Target="https://twitter.com/Tesla/status/1125769759226617857" TargetMode="External"/><Relationship Id="rId1248" Type="http://schemas.openxmlformats.org/officeDocument/2006/relationships/hyperlink" Target="https://twitter.com/Tesla" TargetMode="External"/><Relationship Id="rId1249" Type="http://schemas.openxmlformats.org/officeDocument/2006/relationships/hyperlink" Target="https://twitter.com/Tesla/status/1125733815740182528" TargetMode="External"/><Relationship Id="rId1250" Type="http://schemas.openxmlformats.org/officeDocument/2006/relationships/hyperlink" Target="https://twitter.com/Tesla" TargetMode="External"/><Relationship Id="rId1251" Type="http://schemas.openxmlformats.org/officeDocument/2006/relationships/hyperlink" Target="https://twitter.com/Tesla/status/1125729300072796160" TargetMode="External"/><Relationship Id="rId1252" Type="http://schemas.openxmlformats.org/officeDocument/2006/relationships/hyperlink" Target="https://twitter.com/Tesla" TargetMode="External"/><Relationship Id="rId1253" Type="http://schemas.openxmlformats.org/officeDocument/2006/relationships/hyperlink" Target="https://www.forbes.com/sites/johnkoetsier/2019/05/06/tesla-spends-zero-on-ads-heres-where-bmw-toyota-ford-and-porsche-spend-digital-ad-dollars/" TargetMode="External"/><Relationship Id="rId1254" Type="http://schemas.openxmlformats.org/officeDocument/2006/relationships/hyperlink" Target="https://twitter.com/Tesla/status/1125718341392449541" TargetMode="External"/><Relationship Id="rId1255" Type="http://schemas.openxmlformats.org/officeDocument/2006/relationships/hyperlink" Target="https://twitter.com/Tesla" TargetMode="External"/><Relationship Id="rId1256" Type="http://schemas.openxmlformats.org/officeDocument/2006/relationships/hyperlink" Target="https://twitter.com/Tesla/status/1125717930187137024" TargetMode="External"/><Relationship Id="rId1257" Type="http://schemas.openxmlformats.org/officeDocument/2006/relationships/hyperlink" Target="https://twitter.com/Tesla" TargetMode="External"/><Relationship Id="rId1258" Type="http://schemas.openxmlformats.org/officeDocument/2006/relationships/hyperlink" Target="https://twitter.com/Tesla/status/1125627109005721600" TargetMode="External"/><Relationship Id="rId1259" Type="http://schemas.openxmlformats.org/officeDocument/2006/relationships/hyperlink" Target="https://twitter.com/Tesla/status/1125669673834569729" TargetMode="External"/><Relationship Id="rId1260" Type="http://schemas.openxmlformats.org/officeDocument/2006/relationships/hyperlink" Target="https://twitter.com/Tesla" TargetMode="External"/><Relationship Id="rId1261" Type="http://schemas.openxmlformats.org/officeDocument/2006/relationships/hyperlink" Target="https://twitter.com/Tesla/status/1125667311019601920" TargetMode="External"/><Relationship Id="rId1262" Type="http://schemas.openxmlformats.org/officeDocument/2006/relationships/hyperlink" Target="https://twitter.com/Tesla" TargetMode="External"/><Relationship Id="rId1263" Type="http://schemas.openxmlformats.org/officeDocument/2006/relationships/hyperlink" Target="https://twitter.com/Tesla/status/1125645790490308608" TargetMode="External"/><Relationship Id="rId1264" Type="http://schemas.openxmlformats.org/officeDocument/2006/relationships/hyperlink" Target="https://twitter.com/Tesla" TargetMode="External"/><Relationship Id="rId1265" Type="http://schemas.openxmlformats.org/officeDocument/2006/relationships/hyperlink" Target="https://twitter.com/Tesla/status/1125638796861747201" TargetMode="External"/><Relationship Id="rId1266" Type="http://schemas.openxmlformats.org/officeDocument/2006/relationships/hyperlink" Target="https://twitter.com/Tesla" TargetMode="External"/><Relationship Id="rId1267" Type="http://schemas.openxmlformats.org/officeDocument/2006/relationships/hyperlink" Target="https://twitter.com/Tesla/status/1125634766630469632" TargetMode="External"/><Relationship Id="rId1268" Type="http://schemas.openxmlformats.org/officeDocument/2006/relationships/hyperlink" Target="https://twitter.com/Tesla" TargetMode="External"/><Relationship Id="rId1269" Type="http://schemas.openxmlformats.org/officeDocument/2006/relationships/hyperlink" Target="https://twitter.com/Tesla/status/1125630209544413184" TargetMode="External"/><Relationship Id="rId1270" Type="http://schemas.openxmlformats.org/officeDocument/2006/relationships/hyperlink" Target="https://twitter.com/Tesla" TargetMode="External"/><Relationship Id="rId1271" Type="http://schemas.openxmlformats.org/officeDocument/2006/relationships/hyperlink" Target="https://twitter.com/Tesla/status/1125630004740669441" TargetMode="External"/><Relationship Id="rId1272" Type="http://schemas.openxmlformats.org/officeDocument/2006/relationships/hyperlink" Target="https://twitter.com/Tesla" TargetMode="External"/><Relationship Id="rId1273" Type="http://schemas.openxmlformats.org/officeDocument/2006/relationships/hyperlink" Target="https://twitter.com/Tesla/status/1125629633515356165" TargetMode="External"/><Relationship Id="rId1274" Type="http://schemas.openxmlformats.org/officeDocument/2006/relationships/hyperlink" Target="https://twitter.com/Tesla" TargetMode="External"/><Relationship Id="rId1275" Type="http://schemas.openxmlformats.org/officeDocument/2006/relationships/hyperlink" Target="https://twitter.com/Tesla/status/1125629140835753985" TargetMode="External"/><Relationship Id="rId1276" Type="http://schemas.openxmlformats.org/officeDocument/2006/relationships/hyperlink" Target="https://twitter.com/Tesla" TargetMode="External"/><Relationship Id="rId1277" Type="http://schemas.openxmlformats.org/officeDocument/2006/relationships/hyperlink" Target="https://twitter.com/Tesla/status/1125628430337310720" TargetMode="External"/><Relationship Id="rId1278" Type="http://schemas.openxmlformats.org/officeDocument/2006/relationships/hyperlink" Target="https://twitter.com/Tesla" TargetMode="External"/><Relationship Id="rId1279" Type="http://schemas.openxmlformats.org/officeDocument/2006/relationships/hyperlink" Target="https://twitter.com/Tesla/status/1125627705037328384" TargetMode="External"/><Relationship Id="rId1280" Type="http://schemas.openxmlformats.org/officeDocument/2006/relationships/hyperlink" Target="https://twitter.com/Tesla" TargetMode="External"/><Relationship Id="rId1281" Type="http://schemas.openxmlformats.org/officeDocument/2006/relationships/hyperlink" Target="https://twitter.com/Tesla/status/1125627109005721600" TargetMode="External"/><Relationship Id="rId1282" Type="http://schemas.openxmlformats.org/officeDocument/2006/relationships/hyperlink" Target="https://twitter.com/Tesla" TargetMode="External"/><Relationship Id="rId1283" Type="http://schemas.openxmlformats.org/officeDocument/2006/relationships/hyperlink" Target="https://twitter.com/Tesla/status/1125621529180377088" TargetMode="External"/><Relationship Id="rId1284" Type="http://schemas.openxmlformats.org/officeDocument/2006/relationships/hyperlink" Target="https://twitter.com/Tesla" TargetMode="External"/><Relationship Id="rId1285" Type="http://schemas.openxmlformats.org/officeDocument/2006/relationships/hyperlink" Target="https://twitter.com/Tesla/status/1125506384215388161" TargetMode="External"/><Relationship Id="rId1286" Type="http://schemas.openxmlformats.org/officeDocument/2006/relationships/hyperlink" Target="https://twitter.com/Tesla" TargetMode="External"/><Relationship Id="rId1287" Type="http://schemas.openxmlformats.org/officeDocument/2006/relationships/hyperlink" Target="https://twitter.com/Tesla/status/1125467291322322945" TargetMode="External"/><Relationship Id="rId1288" Type="http://schemas.openxmlformats.org/officeDocument/2006/relationships/hyperlink" Target="https://twitter.com/Tesla" TargetMode="External"/><Relationship Id="rId1289" Type="http://schemas.openxmlformats.org/officeDocument/2006/relationships/hyperlink" Target="https://twitter.com/Tesla/status/1125465424529887232" TargetMode="External"/><Relationship Id="rId1290" Type="http://schemas.openxmlformats.org/officeDocument/2006/relationships/hyperlink" Target="https://twitter.com/Tesla" TargetMode="External"/><Relationship Id="rId1291" Type="http://schemas.openxmlformats.org/officeDocument/2006/relationships/hyperlink" Target="https://twitter.com/Tesla/status/1125464350754471936" TargetMode="External"/><Relationship Id="rId1292" Type="http://schemas.openxmlformats.org/officeDocument/2006/relationships/hyperlink" Target="https://twitter.com/Tesla" TargetMode="External"/><Relationship Id="rId1293" Type="http://schemas.openxmlformats.org/officeDocument/2006/relationships/hyperlink" Target="https://twitter.com/ryanrossuk/status/1125112776899342337" TargetMode="External"/><Relationship Id="rId1294" Type="http://schemas.openxmlformats.org/officeDocument/2006/relationships/hyperlink" Target="https://twitter.com/Tesla/status/1125435229005656070" TargetMode="External"/><Relationship Id="rId1295" Type="http://schemas.openxmlformats.org/officeDocument/2006/relationships/hyperlink" Target="https://twitter.com/Tesla" TargetMode="External"/><Relationship Id="rId1296" Type="http://schemas.openxmlformats.org/officeDocument/2006/relationships/hyperlink" Target="https://twitter.com/Tesla/status/1125423093160263680" TargetMode="External"/><Relationship Id="rId1297" Type="http://schemas.openxmlformats.org/officeDocument/2006/relationships/hyperlink" Target="https://twitter.com/Tesla" TargetMode="External"/><Relationship Id="rId1298" Type="http://schemas.openxmlformats.org/officeDocument/2006/relationships/hyperlink" Target="https://twitter.com/Tesla/status/1125422752008110081" TargetMode="External"/><Relationship Id="rId1299" Type="http://schemas.openxmlformats.org/officeDocument/2006/relationships/hyperlink" Target="https://twitter.com/Tesla" TargetMode="External"/><Relationship Id="rId1300" Type="http://schemas.openxmlformats.org/officeDocument/2006/relationships/hyperlink" Target="https://twitter.com/Tesla/status/1125418715577757699" TargetMode="External"/><Relationship Id="rId1301" Type="http://schemas.openxmlformats.org/officeDocument/2006/relationships/hyperlink" Target="https://twitter.com/Tesla" TargetMode="External"/><Relationship Id="rId1302" Type="http://schemas.openxmlformats.org/officeDocument/2006/relationships/hyperlink" Target="https://twitter.com/Tesla/status/1125416541196115974" TargetMode="External"/><Relationship Id="rId1303" Type="http://schemas.openxmlformats.org/officeDocument/2006/relationships/hyperlink" Target="https://twitter.com/Tesla" TargetMode="External"/><Relationship Id="rId1304" Type="http://schemas.openxmlformats.org/officeDocument/2006/relationships/hyperlink" Target="https://twitter.com/Tesla/status/1125415556096634880" TargetMode="External"/><Relationship Id="rId1305" Type="http://schemas.openxmlformats.org/officeDocument/2006/relationships/hyperlink" Target="https://twitter.com/Tesla" TargetMode="External"/><Relationship Id="rId1306" Type="http://schemas.openxmlformats.org/officeDocument/2006/relationships/hyperlink" Target="https://twitter.com/Tesla/status/1125413294070816768" TargetMode="External"/><Relationship Id="rId1307" Type="http://schemas.openxmlformats.org/officeDocument/2006/relationships/hyperlink" Target="https://twitter.com/Tesla" TargetMode="External"/><Relationship Id="rId1308" Type="http://schemas.openxmlformats.org/officeDocument/2006/relationships/hyperlink" Target="https://twitter.com/Tesla/status/1125413264593182726" TargetMode="External"/><Relationship Id="rId1309" Type="http://schemas.openxmlformats.org/officeDocument/2006/relationships/hyperlink" Target="https://twitter.com/Tesla" TargetMode="External"/><Relationship Id="rId1310" Type="http://schemas.openxmlformats.org/officeDocument/2006/relationships/hyperlink" Target="https://twitter.com/Tesla/status/1125413121454149635" TargetMode="External"/><Relationship Id="rId1311" Type="http://schemas.openxmlformats.org/officeDocument/2006/relationships/hyperlink" Target="https://twitter.com/Tesla" TargetMode="External"/><Relationship Id="rId1312" Type="http://schemas.openxmlformats.org/officeDocument/2006/relationships/hyperlink" Target="https://twitter.com/Tesla/status/1125412820613513216" TargetMode="External"/><Relationship Id="rId1313" Type="http://schemas.openxmlformats.org/officeDocument/2006/relationships/hyperlink" Target="https://twitter.com/Tesla" TargetMode="External"/><Relationship Id="rId1314" Type="http://schemas.openxmlformats.org/officeDocument/2006/relationships/hyperlink" Target="https://twitter.com/Tesla/status/1125412735079129090" TargetMode="External"/><Relationship Id="rId1315" Type="http://schemas.openxmlformats.org/officeDocument/2006/relationships/hyperlink" Target="https://twitter.com/Tesla" TargetMode="External"/><Relationship Id="rId1316" Type="http://schemas.openxmlformats.org/officeDocument/2006/relationships/hyperlink" Target="https://twitter.com/Tesla/status/1125412339891802113" TargetMode="External"/><Relationship Id="rId1317" Type="http://schemas.openxmlformats.org/officeDocument/2006/relationships/hyperlink" Target="https://twitter.com/Tesla" TargetMode="External"/><Relationship Id="rId1318" Type="http://schemas.openxmlformats.org/officeDocument/2006/relationships/hyperlink" Target="https://twitter.com/Tesla/status/1125412296157736963" TargetMode="External"/><Relationship Id="rId1319" Type="http://schemas.openxmlformats.org/officeDocument/2006/relationships/hyperlink" Target="https://twitter.com/Tesla" TargetMode="External"/><Relationship Id="rId1320" Type="http://schemas.openxmlformats.org/officeDocument/2006/relationships/hyperlink" Target="https://twitter.com/Tesla/status/1125412222577127428" TargetMode="External"/><Relationship Id="rId1321" Type="http://schemas.openxmlformats.org/officeDocument/2006/relationships/hyperlink" Target="https://twitter.com/Tesla" TargetMode="External"/><Relationship Id="rId1322" Type="http://schemas.openxmlformats.org/officeDocument/2006/relationships/hyperlink" Target="https://twitter.com/Tesla/status/1125412182202703873" TargetMode="External"/><Relationship Id="rId1323" Type="http://schemas.openxmlformats.org/officeDocument/2006/relationships/hyperlink" Target="https://twitter.com/Tesla" TargetMode="External"/><Relationship Id="rId1324" Type="http://schemas.openxmlformats.org/officeDocument/2006/relationships/hyperlink" Target="https://twitter.com/Tesla/status/1125412050778431489" TargetMode="External"/><Relationship Id="rId1325" Type="http://schemas.openxmlformats.org/officeDocument/2006/relationships/hyperlink" Target="https://twitter.com/Tesla" TargetMode="External"/><Relationship Id="rId1326" Type="http://schemas.openxmlformats.org/officeDocument/2006/relationships/hyperlink" Target="https://twitter.com/Tesla/status/1125411942343090176" TargetMode="External"/><Relationship Id="rId1327" Type="http://schemas.openxmlformats.org/officeDocument/2006/relationships/hyperlink" Target="https://twitter.com/Tesla" TargetMode="External"/><Relationship Id="rId1328" Type="http://schemas.openxmlformats.org/officeDocument/2006/relationships/hyperlink" Target="https://twitter.com/Tesla/status/1125411683306962944" TargetMode="External"/><Relationship Id="rId1329" Type="http://schemas.openxmlformats.org/officeDocument/2006/relationships/hyperlink" Target="https://twitter.com/Tesla" TargetMode="External"/><Relationship Id="rId1330" Type="http://schemas.openxmlformats.org/officeDocument/2006/relationships/hyperlink" Target="https://twitter.com/Tesla/status/1124148336624226304" TargetMode="External"/><Relationship Id="rId1331" Type="http://schemas.openxmlformats.org/officeDocument/2006/relationships/hyperlink" Target="https://twitter.com/Tesla" TargetMode="External"/><Relationship Id="rId1332" Type="http://schemas.openxmlformats.org/officeDocument/2006/relationships/hyperlink" Target="https://twitter.com/Tesla/status/1124120212628856833" TargetMode="External"/><Relationship Id="rId1333" Type="http://schemas.openxmlformats.org/officeDocument/2006/relationships/hyperlink" Target="https://twitter.com/Tesla" TargetMode="External"/><Relationship Id="rId1334" Type="http://schemas.openxmlformats.org/officeDocument/2006/relationships/hyperlink" Target="https://cards.twitter.com/cards/7x0uw/7asuv" TargetMode="External"/><Relationship Id="rId1335" Type="http://schemas.openxmlformats.org/officeDocument/2006/relationships/hyperlink" Target="https://twitter.com/Tesla/status/1123729841516425217" TargetMode="External"/><Relationship Id="rId1336" Type="http://schemas.openxmlformats.org/officeDocument/2006/relationships/hyperlink" Target="https://twitter.com/Tesla" TargetMode="External"/><Relationship Id="rId1337" Type="http://schemas.openxmlformats.org/officeDocument/2006/relationships/hyperlink" Target="https://twitter.com/Tesla/status/1123705859970879494" TargetMode="External"/><Relationship Id="rId1338" Type="http://schemas.openxmlformats.org/officeDocument/2006/relationships/hyperlink" Target="https://twitter.com/Tesla" TargetMode="External"/><Relationship Id="rId1339" Type="http://schemas.openxmlformats.org/officeDocument/2006/relationships/hyperlink" Target="https://www.marketwatch.com/story/teslas-infotainment-dashboard-screen-tops-consumer-reports-ratings-2019-05-01" TargetMode="External"/><Relationship Id="rId1340" Type="http://schemas.openxmlformats.org/officeDocument/2006/relationships/hyperlink" Target="https://twitter.com/Tesla/status/1123667571503521793" TargetMode="External"/><Relationship Id="rId1341" Type="http://schemas.openxmlformats.org/officeDocument/2006/relationships/hyperlink" Target="https://twitter.com/Tesla" TargetMode="External"/><Relationship Id="rId1342" Type="http://schemas.openxmlformats.org/officeDocument/2006/relationships/hyperlink" Target="http://ts.la/BakerSupercharger" TargetMode="External"/><Relationship Id="rId1343" Type="http://schemas.openxmlformats.org/officeDocument/2006/relationships/hyperlink" Target="https://twitter.com/Tesla/status/1123656769572491264" TargetMode="External"/><Relationship Id="rId1344" Type="http://schemas.openxmlformats.org/officeDocument/2006/relationships/hyperlink" Target="https://twitter.com/Tesla" TargetMode="External"/><Relationship Id="rId1345" Type="http://schemas.openxmlformats.org/officeDocument/2006/relationships/hyperlink" Target="https://pbs.twimg.com/media/D5gHiIKU8AIf9H-.jpg" TargetMode="External"/><Relationship Id="rId1346" Type="http://schemas.openxmlformats.org/officeDocument/2006/relationships/hyperlink" Target="https://pbs.twimg.com/media/D5gHoaKU0AALytM.jpg" TargetMode="External"/><Relationship Id="rId1347" Type="http://schemas.openxmlformats.org/officeDocument/2006/relationships/hyperlink" Target="https://twitter.com/Tesla/status/1123596087485292549" TargetMode="External"/><Relationship Id="rId1348" Type="http://schemas.openxmlformats.org/officeDocument/2006/relationships/hyperlink" Target="https://twitter.com/Tesla" TargetMode="External"/><Relationship Id="rId1349" Type="http://schemas.openxmlformats.org/officeDocument/2006/relationships/hyperlink" Target="http://tesla.com/model3/design" TargetMode="External"/><Relationship Id="rId1350" Type="http://schemas.openxmlformats.org/officeDocument/2006/relationships/hyperlink" Target="https://twitter.com/Tesla/status/1123346071122374656" TargetMode="External"/><Relationship Id="rId1351" Type="http://schemas.openxmlformats.org/officeDocument/2006/relationships/hyperlink" Target="https://twitter.com/Tesla" TargetMode="External"/><Relationship Id="rId1352" Type="http://schemas.openxmlformats.org/officeDocument/2006/relationships/hyperlink" Target="https://video.twimg.com/ext_tw_video/1123345454660370432/pu/pl/SmDFRgGr5pxPmrYm.m3u8?tag=10" TargetMode="External"/><Relationship Id="rId1353" Type="http://schemas.openxmlformats.org/officeDocument/2006/relationships/hyperlink" Target="https://twitter.com/Tesla/status/1122908332392615936" TargetMode="External"/><Relationship Id="rId1354" Type="http://schemas.openxmlformats.org/officeDocument/2006/relationships/hyperlink" Target="https://twitter.com/Tesla" TargetMode="External"/><Relationship Id="rId1355" Type="http://schemas.openxmlformats.org/officeDocument/2006/relationships/hyperlink" Target="https://youtu.be/lyyeY8jO5UM" TargetMode="External"/><Relationship Id="rId1356" Type="http://schemas.openxmlformats.org/officeDocument/2006/relationships/hyperlink" Target="https://twitter.com/Tesla/status/1122195909800894465" TargetMode="External"/><Relationship Id="rId1357" Type="http://schemas.openxmlformats.org/officeDocument/2006/relationships/hyperlink" Target="https://twitter.com/Tesla" TargetMode="External"/><Relationship Id="rId1358" Type="http://schemas.openxmlformats.org/officeDocument/2006/relationships/hyperlink" Target="https://twitter.com/Tesla/status/1122164092821573637" TargetMode="External"/><Relationship Id="rId1359" Type="http://schemas.openxmlformats.org/officeDocument/2006/relationships/hyperlink" Target="https://twitter.com/Tesla" TargetMode="External"/><Relationship Id="rId1360" Type="http://schemas.openxmlformats.org/officeDocument/2006/relationships/hyperlink" Target="https://video.twimg.com/ext_tw_video/1122162250783944704/pu/vid/1280x720/9oBv0Z4yefnuWJIk.mp4?tag=9" TargetMode="External"/><Relationship Id="rId1361" Type="http://schemas.openxmlformats.org/officeDocument/2006/relationships/hyperlink" Target="https://twitter.com/Tesla/status/1121913148015927296" TargetMode="External"/><Relationship Id="rId1362" Type="http://schemas.openxmlformats.org/officeDocument/2006/relationships/hyperlink" Target="https://twitter.com/Tesla" TargetMode="External"/><Relationship Id="rId1363" Type="http://schemas.openxmlformats.org/officeDocument/2006/relationships/hyperlink" Target="https://twitter.com/Tesla/status/1121892063090331648" TargetMode="External"/><Relationship Id="rId1364" Type="http://schemas.openxmlformats.org/officeDocument/2006/relationships/hyperlink" Target="https://twitter.com/Tesla" TargetMode="External"/><Relationship Id="rId1365" Type="http://schemas.openxmlformats.org/officeDocument/2006/relationships/hyperlink" Target="https://pbs.twimg.com/media/D5G_XEsW4AAQT1K.jpg" TargetMode="External"/><Relationship Id="rId1366" Type="http://schemas.openxmlformats.org/officeDocument/2006/relationships/hyperlink" Target="https://twitter.com/Tesla/status/1121884473186893825" TargetMode="External"/><Relationship Id="rId1367" Type="http://schemas.openxmlformats.org/officeDocument/2006/relationships/hyperlink" Target="https://twitter.com/Tesla" TargetMode="External"/><Relationship Id="rId1368" Type="http://schemas.openxmlformats.org/officeDocument/2006/relationships/hyperlink" Target="https://twitter.com/Tesla/status/1121879556242038784" TargetMode="External"/><Relationship Id="rId1369" Type="http://schemas.openxmlformats.org/officeDocument/2006/relationships/hyperlink" Target="https://twitter.com/Tesla" TargetMode="External"/><Relationship Id="rId1370" Type="http://schemas.openxmlformats.org/officeDocument/2006/relationships/hyperlink" Target="https://www.usatoday.com/story/tech/2019/04/26/tesla-software-updates-feel-like-new-car-mode-list/2882449002/" TargetMode="External"/><Relationship Id="rId1371" Type="http://schemas.openxmlformats.org/officeDocument/2006/relationships/hyperlink" Target="https://twitter.com/Tesla/status/1121575247554039810" TargetMode="External"/><Relationship Id="rId1372" Type="http://schemas.openxmlformats.org/officeDocument/2006/relationships/hyperlink" Target="https://twitter.com/Tesla" TargetMode="External"/><Relationship Id="rId1373" Type="http://schemas.openxmlformats.org/officeDocument/2006/relationships/hyperlink" Target="https://pbs.twimg.com/media/D47Or0LUUAAUtsO.jpg" TargetMode="External"/><Relationship Id="rId1374" Type="http://schemas.openxmlformats.org/officeDocument/2006/relationships/hyperlink" Target="https://twitter.com/Tesla/status/1121547856026845185" TargetMode="External"/><Relationship Id="rId1375" Type="http://schemas.openxmlformats.org/officeDocument/2006/relationships/hyperlink" Target="https://twitter.com/Tesla" TargetMode="External"/><Relationship Id="rId1376" Type="http://schemas.openxmlformats.org/officeDocument/2006/relationships/hyperlink" Target="https://twitter.com/Tesla/status/1121428109599707136" TargetMode="External"/><Relationship Id="rId1377" Type="http://schemas.openxmlformats.org/officeDocument/2006/relationships/hyperlink" Target="https://twitter.com/Tesla" TargetMode="External"/><Relationship Id="rId1378" Type="http://schemas.openxmlformats.org/officeDocument/2006/relationships/hyperlink" Target="https://pbs.twimg.com/media/D5AczxmUIAA7y45.jpg" TargetMode="External"/><Relationship Id="rId1379" Type="http://schemas.openxmlformats.org/officeDocument/2006/relationships/hyperlink" Target="https://pbs.twimg.com/media/D5Ac0_cUUAE6nLd.jpg" TargetMode="External"/><Relationship Id="rId1380" Type="http://schemas.openxmlformats.org/officeDocument/2006/relationships/hyperlink" Target="https://twitter.com/Tesla/status/1121117412378599424" TargetMode="External"/><Relationship Id="rId1381" Type="http://schemas.openxmlformats.org/officeDocument/2006/relationships/hyperlink" Target="https://twitter.com/Tesla" TargetMode="External"/><Relationship Id="rId1382" Type="http://schemas.openxmlformats.org/officeDocument/2006/relationships/hyperlink" Target="https://www.say.com/qa/tesla" TargetMode="External"/><Relationship Id="rId1383" Type="http://schemas.openxmlformats.org/officeDocument/2006/relationships/hyperlink" Target="https://twitter.com/Tesla/status/1121084868027224064" TargetMode="External"/><Relationship Id="rId1384" Type="http://schemas.openxmlformats.org/officeDocument/2006/relationships/hyperlink" Target="https://twitter.com/Tesla" TargetMode="External"/><Relationship Id="rId1385" Type="http://schemas.openxmlformats.org/officeDocument/2006/relationships/hyperlink" Target="https://www.theverge.com/2019/4/24/18513899/tesla-model-s-x-range-upgrade-270-325-miles-supercharger-200kw?utm_campaign=theverge&amp;utm_content=chorus&amp;utm_medium=social&amp;utm_source=twitter" TargetMode="External"/><Relationship Id="rId1386" Type="http://schemas.openxmlformats.org/officeDocument/2006/relationships/hyperlink" Target="https://pbs.twimg.com/media/D459GpgXoAAVeo5.jpg" TargetMode="External"/><Relationship Id="rId1387" Type="http://schemas.openxmlformats.org/officeDocument/2006/relationships/hyperlink" Target="https://twitter.com/Tesla/status/1120852649400623105" TargetMode="External"/><Relationship Id="rId1388" Type="http://schemas.openxmlformats.org/officeDocument/2006/relationships/hyperlink" Target="https://twitter.com/Tesla" TargetMode="External"/><Relationship Id="rId1389" Type="http://schemas.openxmlformats.org/officeDocument/2006/relationships/hyperlink" Target="https://ts.la/2UPVLMN" TargetMode="External"/><Relationship Id="rId1390" Type="http://schemas.openxmlformats.org/officeDocument/2006/relationships/hyperlink" Target="https://twitter.com/Tesla/status/1120852362573168641" TargetMode="External"/><Relationship Id="rId1391" Type="http://schemas.openxmlformats.org/officeDocument/2006/relationships/hyperlink" Target="https://twitter.com/Tesla" TargetMode="External"/><Relationship Id="rId1392" Type="http://schemas.openxmlformats.org/officeDocument/2006/relationships/hyperlink" Target="https://pbs.twimg.com/media/D44RGpnUEAAC2RN.jpg" TargetMode="External"/><Relationship Id="rId1393" Type="http://schemas.openxmlformats.org/officeDocument/2006/relationships/hyperlink" Target="https://twitter.com/Tesla/status/1120852020355682304" TargetMode="External"/><Relationship Id="rId1394" Type="http://schemas.openxmlformats.org/officeDocument/2006/relationships/hyperlink" Target="https://twitter.com/Tesla" TargetMode="External"/><Relationship Id="rId1395" Type="http://schemas.openxmlformats.org/officeDocument/2006/relationships/hyperlink" Target="https://pbs.twimg.com/media/D44QvYmUIAAPres.jpg" TargetMode="External"/><Relationship Id="rId1396" Type="http://schemas.openxmlformats.org/officeDocument/2006/relationships/hyperlink" Target="https://twitter.com/Tesla/status/1120851656332038144" TargetMode="External"/><Relationship Id="rId1397" Type="http://schemas.openxmlformats.org/officeDocument/2006/relationships/hyperlink" Target="https://twitter.com/Tesla" TargetMode="External"/><Relationship Id="rId1398" Type="http://schemas.openxmlformats.org/officeDocument/2006/relationships/hyperlink" Target="http://tesla.com/" TargetMode="External"/><Relationship Id="rId1399" Type="http://schemas.openxmlformats.org/officeDocument/2006/relationships/hyperlink" Target="https://twitter.com/Tesla/status/1120846381378224128" TargetMode="External"/><Relationship Id="rId1400" Type="http://schemas.openxmlformats.org/officeDocument/2006/relationships/hyperlink" Target="https://twitter.com/Tesla" TargetMode="External"/><Relationship Id="rId1401" Type="http://schemas.openxmlformats.org/officeDocument/2006/relationships/hyperlink" Target="https://www.tesla.com/blog/longest-range-electric-vehicle-now-goes-even-farther" TargetMode="External"/><Relationship Id="rId1402" Type="http://schemas.openxmlformats.org/officeDocument/2006/relationships/hyperlink" Target="https://twitter.com/Tesla/status/1120815737654767616" TargetMode="External"/><Relationship Id="rId1403" Type="http://schemas.openxmlformats.org/officeDocument/2006/relationships/hyperlink" Target="https://twitter.com/Tesla" TargetMode="External"/><Relationship Id="rId1404" Type="http://schemas.openxmlformats.org/officeDocument/2006/relationships/hyperlink" Target="https://video.twimg.com/ext_tw_video/1120815444347146241/pu/vid/320x320/sRMdmJ6KWz4z7mF9.mp4?tag=8" TargetMode="External"/><Relationship Id="rId1405" Type="http://schemas.openxmlformats.org/officeDocument/2006/relationships/hyperlink" Target="https://twitter.com/Tesla/status/1120736537837096966" TargetMode="External"/><Relationship Id="rId1406" Type="http://schemas.openxmlformats.org/officeDocument/2006/relationships/hyperlink" Target="https://twitter.com/Tesla" TargetMode="External"/><Relationship Id="rId1407" Type="http://schemas.openxmlformats.org/officeDocument/2006/relationships/hyperlink" Target="https://trib.al/NzvQVz5" TargetMode="External"/><Relationship Id="rId1408" Type="http://schemas.openxmlformats.org/officeDocument/2006/relationships/hyperlink" Target="https://twitter.com/Tesla/status/1120691857111916544" TargetMode="External"/><Relationship Id="rId1409" Type="http://schemas.openxmlformats.org/officeDocument/2006/relationships/hyperlink" Target="https://twitter.com/Tesla" TargetMode="External"/><Relationship Id="rId1410" Type="http://schemas.openxmlformats.org/officeDocument/2006/relationships/hyperlink" Target="https://video.twimg.com/ext_tw_video/1120691185666838529/pu/vid/480x480/pXtBoOu43k5NPm3_.mp4?tag=8" TargetMode="External"/><Relationship Id="rId1411" Type="http://schemas.openxmlformats.org/officeDocument/2006/relationships/hyperlink" Target="https://twitter.com/Tesla/status/1120480482540630022" TargetMode="External"/><Relationship Id="rId1412" Type="http://schemas.openxmlformats.org/officeDocument/2006/relationships/hyperlink" Target="https://twitter.com/Tesla" TargetMode="External"/><Relationship Id="rId1413" Type="http://schemas.openxmlformats.org/officeDocument/2006/relationships/hyperlink" Target="https://pbs.twimg.com/media/D4y-29OWsAAuSQo.jpg" TargetMode="External"/><Relationship Id="rId1414" Type="http://schemas.openxmlformats.org/officeDocument/2006/relationships/hyperlink" Target="https://twitter.com/Tesla/status/1120480117338398720" TargetMode="External"/><Relationship Id="rId1415" Type="http://schemas.openxmlformats.org/officeDocument/2006/relationships/hyperlink" Target="https://twitter.com/Tesla" TargetMode="External"/><Relationship Id="rId1416" Type="http://schemas.openxmlformats.org/officeDocument/2006/relationships/hyperlink" Target="https://pbs.twimg.com/media/D4y-VtVXoAIv7b9.jpg" TargetMode="External"/><Relationship Id="rId1417" Type="http://schemas.openxmlformats.org/officeDocument/2006/relationships/hyperlink" Target="https://twitter.com/Tesla/status/1120387032834985984" TargetMode="External"/><Relationship Id="rId1418" Type="http://schemas.openxmlformats.org/officeDocument/2006/relationships/hyperlink" Target="https://twitter.com/Tesla" TargetMode="External"/><Relationship Id="rId1419" Type="http://schemas.openxmlformats.org/officeDocument/2006/relationships/hyperlink" Target="http://Livestream.tesla.com/" TargetMode="External"/><Relationship Id="rId1420" Type="http://schemas.openxmlformats.org/officeDocument/2006/relationships/hyperlink" Target="https://twitter.com/Tesla/status/1119975133710438407" TargetMode="External"/><Relationship Id="rId1421" Type="http://schemas.openxmlformats.org/officeDocument/2006/relationships/hyperlink" Target="https://twitter.com/Tesla" TargetMode="External"/><Relationship Id="rId1422" Type="http://schemas.openxmlformats.org/officeDocument/2006/relationships/hyperlink" Target="https://pbs.twimg.com/media/D4rzU4wUYAc8ZAz.jpg" TargetMode="External"/><Relationship Id="rId1423" Type="http://schemas.openxmlformats.org/officeDocument/2006/relationships/hyperlink" Target="https://twitter.com/Tesla/status/1119767408556687361" TargetMode="External"/><Relationship Id="rId1424" Type="http://schemas.openxmlformats.org/officeDocument/2006/relationships/hyperlink" Target="https://twitter.com/Tesla" TargetMode="External"/><Relationship Id="rId1425" Type="http://schemas.openxmlformats.org/officeDocument/2006/relationships/hyperlink" Target="http://Livestream.tesla.com/" TargetMode="External"/><Relationship Id="rId1426" Type="http://schemas.openxmlformats.org/officeDocument/2006/relationships/hyperlink" Target="https://twitter.com/Tesla/status/1119305354158804992" TargetMode="External"/><Relationship Id="rId1427" Type="http://schemas.openxmlformats.org/officeDocument/2006/relationships/hyperlink" Target="https://twitter.com/Tesla" TargetMode="External"/><Relationship Id="rId1428" Type="http://schemas.openxmlformats.org/officeDocument/2006/relationships/hyperlink" Target="https://twitter.com/Tesla/status/1119299135390146561" TargetMode="External"/><Relationship Id="rId1429" Type="http://schemas.openxmlformats.org/officeDocument/2006/relationships/hyperlink" Target="https://twitter.com/Tesla" TargetMode="External"/><Relationship Id="rId1430" Type="http://schemas.openxmlformats.org/officeDocument/2006/relationships/hyperlink" Target="http://ts.la/roadster" TargetMode="External"/><Relationship Id="rId1431" Type="http://schemas.openxmlformats.org/officeDocument/2006/relationships/hyperlink" Target="https://video.twimg.com/ext_tw_video/1119298781122445312/pu/vid/480x480/6qb90QAxMnRbSUYj.mp4?tag=8" TargetMode="External"/><Relationship Id="rId1432" Type="http://schemas.openxmlformats.org/officeDocument/2006/relationships/hyperlink" Target="https://twitter.com/Tesla/status/1119007762472587265" TargetMode="External"/><Relationship Id="rId1433" Type="http://schemas.openxmlformats.org/officeDocument/2006/relationships/hyperlink" Target="https://twitter.com/Tesla" TargetMode="External"/><Relationship Id="rId1434" Type="http://schemas.openxmlformats.org/officeDocument/2006/relationships/hyperlink" Target="https://pbs.twimg.com/media/D3-udX6UEAAFguL.jpg" TargetMode="External"/><Relationship Id="rId1435" Type="http://schemas.openxmlformats.org/officeDocument/2006/relationships/hyperlink" Target="https://twitter.com/Tesla/status/1118629415674474496" TargetMode="External"/><Relationship Id="rId1436" Type="http://schemas.openxmlformats.org/officeDocument/2006/relationships/hyperlink" Target="https://twitter.com/Tesla" TargetMode="External"/><Relationship Id="rId1437" Type="http://schemas.openxmlformats.org/officeDocument/2006/relationships/hyperlink" Target="https://twitter.com/Tesla/status/1118563299832913921" TargetMode="External"/><Relationship Id="rId1438" Type="http://schemas.openxmlformats.org/officeDocument/2006/relationships/hyperlink" Target="https://twitter.com/Tesla" TargetMode="External"/><Relationship Id="rId1439" Type="http://schemas.openxmlformats.org/officeDocument/2006/relationships/hyperlink" Target="https://twitter.com/Tesla/status/1118247441575235584" TargetMode="External"/><Relationship Id="rId1440" Type="http://schemas.openxmlformats.org/officeDocument/2006/relationships/hyperlink" Target="https://twitter.com/Tesla" TargetMode="External"/><Relationship Id="rId1441" Type="http://schemas.openxmlformats.org/officeDocument/2006/relationships/hyperlink" Target="https://pbs.twimg.com/media/D4TLu34VUAAA3Yg.jpg" TargetMode="External"/><Relationship Id="rId1442" Type="http://schemas.openxmlformats.org/officeDocument/2006/relationships/hyperlink" Target="https://twitter.com/Tesla/status/1118245714738286592" TargetMode="External"/><Relationship Id="rId1443" Type="http://schemas.openxmlformats.org/officeDocument/2006/relationships/hyperlink" Target="https://twitter.com/Tesla" TargetMode="External"/><Relationship Id="rId1444" Type="http://schemas.openxmlformats.org/officeDocument/2006/relationships/hyperlink" Target="https://twitter.com/Tesla/status/1118207366212673536" TargetMode="External"/><Relationship Id="rId1445" Type="http://schemas.openxmlformats.org/officeDocument/2006/relationships/hyperlink" Target="https://twitter.com/Tesla" TargetMode="External"/><Relationship Id="rId1446" Type="http://schemas.openxmlformats.org/officeDocument/2006/relationships/hyperlink" Target="https://pbs.twimg.com/media/D4NrY4-XkAUsA2Z.jpg" TargetMode="External"/><Relationship Id="rId1447" Type="http://schemas.openxmlformats.org/officeDocument/2006/relationships/hyperlink" Target="https://twitter.com/Tesla/status/1117934359598653440" TargetMode="External"/><Relationship Id="rId1448" Type="http://schemas.openxmlformats.org/officeDocument/2006/relationships/hyperlink" Target="https://twitter.com/Tesla" TargetMode="External"/><Relationship Id="rId1449" Type="http://schemas.openxmlformats.org/officeDocument/2006/relationships/hyperlink" Target="https://pbs.twimg.com/media/D4OzQpYUIAAZ0OY.jpg" TargetMode="External"/><Relationship Id="rId1450" Type="http://schemas.openxmlformats.org/officeDocument/2006/relationships/hyperlink" Target="https://twitter.com/Tesla/status/1117934127431315456" TargetMode="External"/><Relationship Id="rId1451" Type="http://schemas.openxmlformats.org/officeDocument/2006/relationships/hyperlink" Target="https://twitter.com/Tesla" TargetMode="External"/><Relationship Id="rId1452" Type="http://schemas.openxmlformats.org/officeDocument/2006/relationships/hyperlink" Target="https://pbs.twimg.com/media/D4OzGnBUIAAd9r1.jpg" TargetMode="External"/><Relationship Id="rId1453" Type="http://schemas.openxmlformats.org/officeDocument/2006/relationships/hyperlink" Target="https://pbs.twimg.com/media/D4OzHkJUIAATByR.jpg" TargetMode="External"/><Relationship Id="rId1454" Type="http://schemas.openxmlformats.org/officeDocument/2006/relationships/hyperlink" Target="https://twitter.com/Tesla/status/1117933974242775040" TargetMode="External"/><Relationship Id="rId1455" Type="http://schemas.openxmlformats.org/officeDocument/2006/relationships/hyperlink" Target="https://twitter.com/Tesla" TargetMode="External"/><Relationship Id="rId1456" Type="http://schemas.openxmlformats.org/officeDocument/2006/relationships/hyperlink" Target="https://ts.la/carbonimpact" TargetMode="External"/><Relationship Id="rId1457" Type="http://schemas.openxmlformats.org/officeDocument/2006/relationships/hyperlink" Target="https://twitter.com/Tesla/status/1117933806835703808" TargetMode="External"/><Relationship Id="rId1458" Type="http://schemas.openxmlformats.org/officeDocument/2006/relationships/hyperlink" Target="https://twitter.com/Tesla" TargetMode="External"/><Relationship Id="rId1459" Type="http://schemas.openxmlformats.org/officeDocument/2006/relationships/hyperlink" Target="https://ts.la/2Ghpa8r" TargetMode="External"/><Relationship Id="rId1460" Type="http://schemas.openxmlformats.org/officeDocument/2006/relationships/hyperlink" Target="https://twitter.com/Tesla/status/1117871895565615104" TargetMode="External"/><Relationship Id="rId1461" Type="http://schemas.openxmlformats.org/officeDocument/2006/relationships/hyperlink" Target="https://twitter.com/Tesla" TargetMode="External"/><Relationship Id="rId1462" Type="http://schemas.openxmlformats.org/officeDocument/2006/relationships/hyperlink" Target="https://twitter.com/Tesla/status/1117826682562310145" TargetMode="External"/><Relationship Id="rId1463" Type="http://schemas.openxmlformats.org/officeDocument/2006/relationships/hyperlink" Target="https://twitter.com/Tesla" TargetMode="External"/><Relationship Id="rId1464" Type="http://schemas.openxmlformats.org/officeDocument/2006/relationships/hyperlink" Target="https://pbs.twimg.com/media/D4Lb2KkVUAAronH.jpg" TargetMode="External"/><Relationship Id="rId1465" Type="http://schemas.openxmlformats.org/officeDocument/2006/relationships/hyperlink" Target="https://pbs.twimg.com/media/D4Lb2KnUEAAEYVu.jpg" TargetMode="External"/><Relationship Id="rId1466" Type="http://schemas.openxmlformats.org/officeDocument/2006/relationships/hyperlink" Target="https://pbs.twimg.com/media/D4Lb2KlUwAEYHi5.jpg" TargetMode="External"/><Relationship Id="rId1467" Type="http://schemas.openxmlformats.org/officeDocument/2006/relationships/hyperlink" Target="https://pbs.twimg.com/media/D4Lb2KkUwAAsnbE.jpg" TargetMode="External"/><Relationship Id="rId1468" Type="http://schemas.openxmlformats.org/officeDocument/2006/relationships/hyperlink" Target="https://twitter.com/Tesla/status/1117122042497683456" TargetMode="External"/><Relationship Id="rId1469" Type="http://schemas.openxmlformats.org/officeDocument/2006/relationships/hyperlink" Target="https://twitter.com/Tesla" TargetMode="External"/><Relationship Id="rId1470" Type="http://schemas.openxmlformats.org/officeDocument/2006/relationships/hyperlink" Target="http://Tesla.com/" TargetMode="External"/><Relationship Id="rId1471" Type="http://schemas.openxmlformats.org/officeDocument/2006/relationships/hyperlink" Target="https://twitter.com/Tesla/status/1116852923735007232" TargetMode="External"/><Relationship Id="rId1472" Type="http://schemas.openxmlformats.org/officeDocument/2006/relationships/hyperlink" Target="https://twitter.com/Tesla" TargetMode="External"/><Relationship Id="rId1473" Type="http://schemas.openxmlformats.org/officeDocument/2006/relationships/hyperlink" Target="https://twitter.com/Tesla/status/1116813776190226432" TargetMode="External"/><Relationship Id="rId1474" Type="http://schemas.openxmlformats.org/officeDocument/2006/relationships/hyperlink" Target="https://twitter.com/Tesla" TargetMode="External"/><Relationship Id="rId1475" Type="http://schemas.openxmlformats.org/officeDocument/2006/relationships/hyperlink" Target="https://pbs.twimg.com/media/D3qU1OjUcAEROK7.jpg" TargetMode="External"/><Relationship Id="rId1476" Type="http://schemas.openxmlformats.org/officeDocument/2006/relationships/hyperlink" Target="https://pbs.twimg.com/media/D3qU1OlUwAAGGPC.jpg" TargetMode="External"/><Relationship Id="rId1477" Type="http://schemas.openxmlformats.org/officeDocument/2006/relationships/hyperlink" Target="https://pbs.twimg.com/media/D3qU1OkU4AAsG00.jpg" TargetMode="External"/><Relationship Id="rId1478" Type="http://schemas.openxmlformats.org/officeDocument/2006/relationships/hyperlink" Target="https://pbs.twimg.com/media/D3qU1OkUcAA_bzo.jpg" TargetMode="External"/><Relationship Id="rId1479" Type="http://schemas.openxmlformats.org/officeDocument/2006/relationships/hyperlink" Target="https://twitter.com/Tesla/status/1116541341628919808" TargetMode="External"/><Relationship Id="rId1480" Type="http://schemas.openxmlformats.org/officeDocument/2006/relationships/hyperlink" Target="https://twitter.com/Tesla" TargetMode="External"/><Relationship Id="rId1481" Type="http://schemas.openxmlformats.org/officeDocument/2006/relationships/hyperlink" Target="https://twitter.com/Tesla/status/1116533838627262466" TargetMode="External"/><Relationship Id="rId1482" Type="http://schemas.openxmlformats.org/officeDocument/2006/relationships/hyperlink" Target="https://twitter.com/Tesla" TargetMode="External"/><Relationship Id="rId1483" Type="http://schemas.openxmlformats.org/officeDocument/2006/relationships/hyperlink" Target="https://www.tesla.com/blog/update-our-vehicle-lineup" TargetMode="External"/><Relationship Id="rId1484" Type="http://schemas.openxmlformats.org/officeDocument/2006/relationships/hyperlink" Target="https://twitter.com/Tesla/status/1116482647331446784" TargetMode="External"/><Relationship Id="rId1485" Type="http://schemas.openxmlformats.org/officeDocument/2006/relationships/hyperlink" Target="https://twitter.com/Tesla" TargetMode="External"/><Relationship Id="rId1486" Type="http://schemas.openxmlformats.org/officeDocument/2006/relationships/hyperlink" Target="https://twitter.com/SpaceX/status/1116472729367040000" TargetMode="External"/><Relationship Id="rId1487" Type="http://schemas.openxmlformats.org/officeDocument/2006/relationships/hyperlink" Target="https://twitter.com/Tesla/status/1116456428833607680" TargetMode="External"/><Relationship Id="rId1488" Type="http://schemas.openxmlformats.org/officeDocument/2006/relationships/hyperlink" Target="https://twitter.com/Tesla" TargetMode="External"/><Relationship Id="rId1489" Type="http://schemas.openxmlformats.org/officeDocument/2006/relationships/hyperlink" Target="https://pbs.twimg.com/media/D3cG4g4WkAAOTxt.jpg" TargetMode="External"/><Relationship Id="rId1490" Type="http://schemas.openxmlformats.org/officeDocument/2006/relationships/hyperlink" Target="https://twitter.com/Tesla/status/1116389658349359105" TargetMode="External"/><Relationship Id="rId1491" Type="http://schemas.openxmlformats.org/officeDocument/2006/relationships/hyperlink" Target="https://twitter.com/Tesla" TargetMode="External"/><Relationship Id="rId1492" Type="http://schemas.openxmlformats.org/officeDocument/2006/relationships/hyperlink" Target="https://twitter.com/Tesla/status/1116369024038739968" TargetMode="External"/><Relationship Id="rId1493" Type="http://schemas.openxmlformats.org/officeDocument/2006/relationships/hyperlink" Target="https://twitter.com/Tesla" TargetMode="External"/><Relationship Id="rId1494" Type="http://schemas.openxmlformats.org/officeDocument/2006/relationships/hyperlink" Target="https://pbs.twimg.com/media/D3zLsePWAAIG45c.jpg" TargetMode="External"/><Relationship Id="rId1495" Type="http://schemas.openxmlformats.org/officeDocument/2006/relationships/hyperlink" Target="https://pbs.twimg.com/media/D3zLseQW0AEWkgn.jpg" TargetMode="External"/><Relationship Id="rId1496" Type="http://schemas.openxmlformats.org/officeDocument/2006/relationships/hyperlink" Target="https://twitter.com/Tesla/status/1115986443501838337" TargetMode="External"/><Relationship Id="rId1497" Type="http://schemas.openxmlformats.org/officeDocument/2006/relationships/hyperlink" Target="https://twitter.com/Tesla" TargetMode="External"/><Relationship Id="rId1498" Type="http://schemas.openxmlformats.org/officeDocument/2006/relationships/hyperlink" Target="https://www.inverse.com/article/54291-winterdale-cheese-farm-tesla-batteries" TargetMode="External"/><Relationship Id="rId1499" Type="http://schemas.openxmlformats.org/officeDocument/2006/relationships/hyperlink" Target="https://twitter.com/Tesla/status/1115746670937923584" TargetMode="External"/><Relationship Id="rId1500" Type="http://schemas.openxmlformats.org/officeDocument/2006/relationships/hyperlink" Target="https://twitter.com/Tesla" TargetMode="External"/><Relationship Id="rId1501" Type="http://schemas.openxmlformats.org/officeDocument/2006/relationships/hyperlink" Target="https://twitter.com/pab_sun/status/1115274140171276288" TargetMode="External"/><Relationship Id="rId1502" Type="http://schemas.openxmlformats.org/officeDocument/2006/relationships/hyperlink" Target="https://twitter.com/Tesla/status/1115713430890078208" TargetMode="External"/><Relationship Id="rId1503" Type="http://schemas.openxmlformats.org/officeDocument/2006/relationships/hyperlink" Target="https://twitter.com/Tesla" TargetMode="External"/><Relationship Id="rId1504" Type="http://schemas.openxmlformats.org/officeDocument/2006/relationships/hyperlink" Target="https://pbs.twimg.com/media/D3qmHy3UIAEhLLh.jpg" TargetMode="External"/><Relationship Id="rId1505" Type="http://schemas.openxmlformats.org/officeDocument/2006/relationships/hyperlink" Target="https://pbs.twimg.com/media/D3qmHy4U4AAz_9A.jpg" TargetMode="External"/><Relationship Id="rId1506" Type="http://schemas.openxmlformats.org/officeDocument/2006/relationships/hyperlink" Target="https://twitter.com/Tesla/status/1115363371912577025" TargetMode="External"/><Relationship Id="rId1507" Type="http://schemas.openxmlformats.org/officeDocument/2006/relationships/hyperlink" Target="https://twitter.com/Tesla" TargetMode="External"/><Relationship Id="rId1508" Type="http://schemas.openxmlformats.org/officeDocument/2006/relationships/hyperlink" Target="https://twitter.com/abc7newsbayarea/status/1115347814954033153" TargetMode="External"/><Relationship Id="rId1509" Type="http://schemas.openxmlformats.org/officeDocument/2006/relationships/hyperlink" Target="https://twitter.com/Tesla/status/1115359559911071744" TargetMode="External"/><Relationship Id="rId1510" Type="http://schemas.openxmlformats.org/officeDocument/2006/relationships/hyperlink" Target="https://twitter.com/Tesla" TargetMode="External"/><Relationship Id="rId1511" Type="http://schemas.openxmlformats.org/officeDocument/2006/relationships/hyperlink" Target="https://pbs.twimg.com/media/D3kuJH0W0AA1gXf.jpg" TargetMode="External"/><Relationship Id="rId1512" Type="http://schemas.openxmlformats.org/officeDocument/2006/relationships/hyperlink" Target="https://twitter.com/Tesla/status/1115318134737477632" TargetMode="External"/><Relationship Id="rId1513" Type="http://schemas.openxmlformats.org/officeDocument/2006/relationships/hyperlink" Target="https://twitter.com/Tesla" TargetMode="External"/><Relationship Id="rId1514" Type="http://schemas.openxmlformats.org/officeDocument/2006/relationships/hyperlink" Target="https://video.twimg.com/ext_tw_video/1115317367569932296/pu/vid/480x480/9ngpG1zfiU1mNbZc.mp4?tag=8" TargetMode="External"/><Relationship Id="rId1515" Type="http://schemas.openxmlformats.org/officeDocument/2006/relationships/hyperlink" Target="https://twitter.com/Tesla/status/1115316596078026752" TargetMode="External"/><Relationship Id="rId1516" Type="http://schemas.openxmlformats.org/officeDocument/2006/relationships/hyperlink" Target="https://twitter.com/Tesla" TargetMode="External"/><Relationship Id="rId1517" Type="http://schemas.openxmlformats.org/officeDocument/2006/relationships/hyperlink" Target="https://twitter.com/Tesla/status/1115314573517574145" TargetMode="External"/><Relationship Id="rId1518" Type="http://schemas.openxmlformats.org/officeDocument/2006/relationships/hyperlink" Target="https://twitter.com/Tesla" TargetMode="External"/><Relationship Id="rId1519" Type="http://schemas.openxmlformats.org/officeDocument/2006/relationships/hyperlink" Target="https://pbs.twimg.com/media/D3pjSO5UwAASybm.jpg" TargetMode="External"/><Relationship Id="rId1520" Type="http://schemas.openxmlformats.org/officeDocument/2006/relationships/hyperlink" Target="https://pbs.twimg.com/media/D3pjUQFUYAM-qGZ.jpg" TargetMode="External"/><Relationship Id="rId1521" Type="http://schemas.openxmlformats.org/officeDocument/2006/relationships/hyperlink" Target="https://pbs.twimg.com/media/D3pjXFhUcAAsM-9.jpg" TargetMode="External"/><Relationship Id="rId1522" Type="http://schemas.openxmlformats.org/officeDocument/2006/relationships/hyperlink" Target="https://twitter.com/Tesla/status/1115032877123506178" TargetMode="External"/><Relationship Id="rId1523" Type="http://schemas.openxmlformats.org/officeDocument/2006/relationships/hyperlink" Target="https://twitter.com/Tesla" TargetMode="External"/><Relationship Id="rId1524" Type="http://schemas.openxmlformats.org/officeDocument/2006/relationships/hyperlink" Target="https://jalopnik.com/watch-us-dig-into-a-totally-disassembled-tesla-model-3-1833772985" TargetMode="External"/><Relationship Id="rId1525" Type="http://schemas.openxmlformats.org/officeDocument/2006/relationships/hyperlink" Target="https://twitter.com/Tesla/status/1114207285138432000" TargetMode="External"/><Relationship Id="rId1526" Type="http://schemas.openxmlformats.org/officeDocument/2006/relationships/hyperlink" Target="https://twitter.com/Tesla" TargetMode="External"/><Relationship Id="rId1527" Type="http://schemas.openxmlformats.org/officeDocument/2006/relationships/hyperlink" Target="https://twitter.com/Tesla/status/1113976707009077248" TargetMode="External"/><Relationship Id="rId1528" Type="http://schemas.openxmlformats.org/officeDocument/2006/relationships/hyperlink" Target="https://twitter.com/Tesla" TargetMode="External"/><Relationship Id="rId1529" Type="http://schemas.openxmlformats.org/officeDocument/2006/relationships/hyperlink" Target="https://twitter.com/Tesla/status/1113972824509575168" TargetMode="External"/><Relationship Id="rId1530" Type="http://schemas.openxmlformats.org/officeDocument/2006/relationships/hyperlink" Target="https://twitter.com/Tesla" TargetMode="External"/><Relationship Id="rId1531" Type="http://schemas.openxmlformats.org/officeDocument/2006/relationships/hyperlink" Target="https://pbs.twimg.com/media/D3WUd3iUUAE0oyj.jpg" TargetMode="External"/><Relationship Id="rId1532" Type="http://schemas.openxmlformats.org/officeDocument/2006/relationships/hyperlink" Target="https://twitter.com/Tesla/status/1113931104468131840" TargetMode="External"/><Relationship Id="rId1533" Type="http://schemas.openxmlformats.org/officeDocument/2006/relationships/hyperlink" Target="https://twitter.com/Tesla" TargetMode="External"/><Relationship Id="rId1534" Type="http://schemas.openxmlformats.org/officeDocument/2006/relationships/hyperlink" Target="https://twitter.com/Tesla/status/1113928681691332608" TargetMode="External"/><Relationship Id="rId1535" Type="http://schemas.openxmlformats.org/officeDocument/2006/relationships/hyperlink" Target="https://twitter.com/Tesla" TargetMode="External"/><Relationship Id="rId1536" Type="http://schemas.openxmlformats.org/officeDocument/2006/relationships/hyperlink" Target="https://twitter.com/Tesla/status/1113580660055101440" TargetMode="External"/><Relationship Id="rId1537" Type="http://schemas.openxmlformats.org/officeDocument/2006/relationships/hyperlink" Target="https://twitter.com/Tesla" TargetMode="External"/><Relationship Id="rId1538" Type="http://schemas.openxmlformats.org/officeDocument/2006/relationships/hyperlink" Target="https://ts.la/NavigateOnAutopilot" TargetMode="External"/><Relationship Id="rId1539" Type="http://schemas.openxmlformats.org/officeDocument/2006/relationships/hyperlink" Target="https://twitter.com/Tesla/status/1113562722254217216" TargetMode="External"/><Relationship Id="rId1540" Type="http://schemas.openxmlformats.org/officeDocument/2006/relationships/hyperlink" Target="https://twitter.com/Tesla" TargetMode="External"/><Relationship Id="rId1541" Type="http://schemas.openxmlformats.org/officeDocument/2006/relationships/hyperlink" Target="https://pbs.twimg.com/media/D3Ps70eUEAAuR58.jpg" TargetMode="External"/><Relationship Id="rId1542" Type="http://schemas.openxmlformats.org/officeDocument/2006/relationships/hyperlink" Target="https://twitter.com/Tesla/status/1113536817037361152" TargetMode="External"/><Relationship Id="rId1543" Type="http://schemas.openxmlformats.org/officeDocument/2006/relationships/hyperlink" Target="https://twitter.com/Tesla" TargetMode="External"/><Relationship Id="rId1544" Type="http://schemas.openxmlformats.org/officeDocument/2006/relationships/hyperlink" Target="https://ts.la/wallconnector" TargetMode="External"/><Relationship Id="rId1545" Type="http://schemas.openxmlformats.org/officeDocument/2006/relationships/hyperlink" Target="https://twitter.com/Tesla/status/1113454562659033090" TargetMode="External"/><Relationship Id="rId1546" Type="http://schemas.openxmlformats.org/officeDocument/2006/relationships/hyperlink" Target="https://twitter.com/Tesla" TargetMode="External"/><Relationship Id="rId1547" Type="http://schemas.openxmlformats.org/officeDocument/2006/relationships/hyperlink" Target="https://www.teslarati.com/tesla-best-companies-lgbtq-workers" TargetMode="External"/><Relationship Id="rId1548" Type="http://schemas.openxmlformats.org/officeDocument/2006/relationships/hyperlink" Target="https://twitter.com/Tesla/status/1113190140170502144" TargetMode="External"/><Relationship Id="rId1549" Type="http://schemas.openxmlformats.org/officeDocument/2006/relationships/hyperlink" Target="https://twitter.com/Tesla" TargetMode="External"/><Relationship Id="rId1550" Type="http://schemas.openxmlformats.org/officeDocument/2006/relationships/hyperlink" Target="https://twitter.com/Tesla/status/1113148832181772289" TargetMode="External"/><Relationship Id="rId1551" Type="http://schemas.openxmlformats.org/officeDocument/2006/relationships/hyperlink" Target="https://twitter.com/Tesla" TargetMode="External"/><Relationship Id="rId1552" Type="http://schemas.openxmlformats.org/officeDocument/2006/relationships/hyperlink" Target="https://pbs.twimg.com/media/D3GkKCkUcAAFuYZ.jpg" TargetMode="External"/><Relationship Id="rId1553" Type="http://schemas.openxmlformats.org/officeDocument/2006/relationships/hyperlink" Target="https://twitter.com/Tesla/status/1112807375272996864" TargetMode="External"/><Relationship Id="rId1554" Type="http://schemas.openxmlformats.org/officeDocument/2006/relationships/hyperlink" Target="https://twitter.com/Tesla" TargetMode="External"/><Relationship Id="rId1555" Type="http://schemas.openxmlformats.org/officeDocument/2006/relationships/hyperlink" Target="https://bloom.bg/2UbGoxO" TargetMode="External"/><Relationship Id="rId1556" Type="http://schemas.openxmlformats.org/officeDocument/2006/relationships/hyperlink" Target="https://twitter.com/Tesla/status/1112791766950764544" TargetMode="External"/><Relationship Id="rId1557" Type="http://schemas.openxmlformats.org/officeDocument/2006/relationships/hyperlink" Target="https://twitter.com/Tesla" TargetMode="External"/><Relationship Id="rId1558" Type="http://schemas.openxmlformats.org/officeDocument/2006/relationships/hyperlink" Target="https://twitter.com/Tesla/status/1112780538215952385" TargetMode="External"/><Relationship Id="rId1559" Type="http://schemas.openxmlformats.org/officeDocument/2006/relationships/hyperlink" Target="https://twitter.com/Tesla" TargetMode="External"/><Relationship Id="rId1560" Type="http://schemas.openxmlformats.org/officeDocument/2006/relationships/hyperlink" Target="https://twitter.com/Tesla/status/1112774661572460545" TargetMode="External"/><Relationship Id="rId1561" Type="http://schemas.openxmlformats.org/officeDocument/2006/relationships/hyperlink" Target="https://twitter.com/Tesla" TargetMode="External"/><Relationship Id="rId1562" Type="http://schemas.openxmlformats.org/officeDocument/2006/relationships/hyperlink" Target="https://video.twimg.com/ext_tw_video/1112772858986393601/pu/pl/uyFMklAKgXYPkrdl.m3u8?tag=8" TargetMode="External"/><Relationship Id="rId1563" Type="http://schemas.openxmlformats.org/officeDocument/2006/relationships/hyperlink" Target="https://twitter.com/Tesla/status/1112772267065270272" TargetMode="External"/><Relationship Id="rId1564" Type="http://schemas.openxmlformats.org/officeDocument/2006/relationships/hyperlink" Target="https://twitter.com/Tesla" TargetMode="External"/><Relationship Id="rId1565" Type="http://schemas.openxmlformats.org/officeDocument/2006/relationships/hyperlink" Target="https://twitter.com/Tesla/status/1112759078814511105" TargetMode="External"/><Relationship Id="rId1566" Type="http://schemas.openxmlformats.org/officeDocument/2006/relationships/hyperlink" Target="https://twitter.com/Tesla" TargetMode="External"/><Relationship Id="rId1567" Type="http://schemas.openxmlformats.org/officeDocument/2006/relationships/hyperlink" Target="https://twitter.com/Tesla/status/1112720464755908608" TargetMode="External"/><Relationship Id="rId1568" Type="http://schemas.openxmlformats.org/officeDocument/2006/relationships/hyperlink" Target="https://twitter.com/Tesla" TargetMode="External"/><Relationship Id="rId1569" Type="http://schemas.openxmlformats.org/officeDocument/2006/relationships/hyperlink" Target="https://twitter.com/Tesla/status/1112717873347100673" TargetMode="External"/><Relationship Id="rId1570" Type="http://schemas.openxmlformats.org/officeDocument/2006/relationships/hyperlink" Target="https://twitter.com/Tesla" TargetMode="External"/><Relationship Id="rId1571" Type="http://schemas.openxmlformats.org/officeDocument/2006/relationships/hyperlink" Target="https://twitter.com/Tesla/status/1112714758522695681" TargetMode="External"/><Relationship Id="rId1572" Type="http://schemas.openxmlformats.org/officeDocument/2006/relationships/hyperlink" Target="https://twitter.com/Tesla" TargetMode="External"/><Relationship Id="rId1573" Type="http://schemas.openxmlformats.org/officeDocument/2006/relationships/hyperlink" Target="https://twitter.com/Tesla/status/1111991965099290625" TargetMode="External"/><Relationship Id="rId1574" Type="http://schemas.openxmlformats.org/officeDocument/2006/relationships/hyperlink" Target="https://twitter.com/Tesla" TargetMode="External"/><Relationship Id="rId1575" Type="http://schemas.openxmlformats.org/officeDocument/2006/relationships/hyperlink" Target="https://twitter.com/HRC/status/1111353513722798081" TargetMode="External"/><Relationship Id="rId1576" Type="http://schemas.openxmlformats.org/officeDocument/2006/relationships/hyperlink" Target="https://twitter.com/Tesla/status/1111671701169823746" TargetMode="External"/><Relationship Id="rId1577" Type="http://schemas.openxmlformats.org/officeDocument/2006/relationships/hyperlink" Target="https://twitter.com/Tesla" TargetMode="External"/><Relationship Id="rId1578" Type="http://schemas.openxmlformats.org/officeDocument/2006/relationships/hyperlink" Target="https://twitter.com/MontyLivingston/status/1111312214684823554" TargetMode="External"/><Relationship Id="rId1579" Type="http://schemas.openxmlformats.org/officeDocument/2006/relationships/hyperlink" Target="https://twitter.com/Tesla/status/1111388754336346113" TargetMode="External"/><Relationship Id="rId1580" Type="http://schemas.openxmlformats.org/officeDocument/2006/relationships/hyperlink" Target="https://twitter.com/Tesla" TargetMode="External"/><Relationship Id="rId1581" Type="http://schemas.openxmlformats.org/officeDocument/2006/relationships/hyperlink" Target="https://ts.la/supercharger" TargetMode="External"/><Relationship Id="rId1582" Type="http://schemas.openxmlformats.org/officeDocument/2006/relationships/hyperlink" Target="https://pbs.twimg.com/media/D2xxe-oVYAUHwz0.jpg" TargetMode="External"/><Relationship Id="rId1583" Type="http://schemas.openxmlformats.org/officeDocument/2006/relationships/hyperlink" Target="https://pbs.twimg.com/media/D2xxgYyUgAAuo0M.jpg" TargetMode="External"/><Relationship Id="rId1584" Type="http://schemas.openxmlformats.org/officeDocument/2006/relationships/hyperlink" Target="https://pbs.twimg.com/media/D2xxhw0U0AA3-xf.jpg" TargetMode="External"/><Relationship Id="rId1585" Type="http://schemas.openxmlformats.org/officeDocument/2006/relationships/hyperlink" Target="https://pbs.twimg.com/media/D2xxjRAU0AE8sHB.jpg" TargetMode="External"/><Relationship Id="rId1586" Type="http://schemas.openxmlformats.org/officeDocument/2006/relationships/hyperlink" Target="https://twitter.com/Tesla/status/1111342975961817088" TargetMode="External"/><Relationship Id="rId1587" Type="http://schemas.openxmlformats.org/officeDocument/2006/relationships/hyperlink" Target="https://twitter.com/Tesla" TargetMode="External"/><Relationship Id="rId1588" Type="http://schemas.openxmlformats.org/officeDocument/2006/relationships/hyperlink" Target="https://twitter.com/Tesla/status/1111305272746631173" TargetMode="External"/><Relationship Id="rId1589" Type="http://schemas.openxmlformats.org/officeDocument/2006/relationships/hyperlink" Target="https://twitter.com/Tesla" TargetMode="External"/><Relationship Id="rId1590" Type="http://schemas.openxmlformats.org/officeDocument/2006/relationships/hyperlink" Target="https://www.youtube.com/watch?v=g6r5SRM2H3A&amp;feature=youtu.be" TargetMode="External"/><Relationship Id="rId1591" Type="http://schemas.openxmlformats.org/officeDocument/2006/relationships/hyperlink" Target="https://twitter.com/Tesla/status/1111074972112318465" TargetMode="External"/><Relationship Id="rId1592" Type="http://schemas.openxmlformats.org/officeDocument/2006/relationships/hyperlink" Target="https://twitter.com/Tesla" TargetMode="External"/><Relationship Id="rId1593" Type="http://schemas.openxmlformats.org/officeDocument/2006/relationships/hyperlink" Target="https://pbs.twimg.com/media/D2qjidHWoAIJf3H.jpg" TargetMode="External"/><Relationship Id="rId1594" Type="http://schemas.openxmlformats.org/officeDocument/2006/relationships/hyperlink" Target="https://twitter.com/Tesla/status/1111065457677615104" TargetMode="External"/><Relationship Id="rId1595" Type="http://schemas.openxmlformats.org/officeDocument/2006/relationships/hyperlink" Target="https://twitter.com/Tesla" TargetMode="External"/><Relationship Id="rId1596" Type="http://schemas.openxmlformats.org/officeDocument/2006/relationships/hyperlink" Target="https://pbs.twimg.com/media/D2rRy-rW0AEDDbu.jpg" TargetMode="External"/><Relationship Id="rId1597" Type="http://schemas.openxmlformats.org/officeDocument/2006/relationships/hyperlink" Target="https://pbs.twimg.com/media/D2rRy-qXgAA8Psh.jpg" TargetMode="External"/><Relationship Id="rId1598" Type="http://schemas.openxmlformats.org/officeDocument/2006/relationships/hyperlink" Target="https://pbs.twimg.com/media/D2rRy-rXcAAfRK6.jpg" TargetMode="External"/><Relationship Id="rId1599" Type="http://schemas.openxmlformats.org/officeDocument/2006/relationships/hyperlink" Target="https://twitter.com/Tesla/status/1110996358159167488" TargetMode="External"/><Relationship Id="rId1600" Type="http://schemas.openxmlformats.org/officeDocument/2006/relationships/hyperlink" Target="https://twitter.com/Tesla" TargetMode="External"/><Relationship Id="rId1601" Type="http://schemas.openxmlformats.org/officeDocument/2006/relationships/hyperlink" Target="https://twitter.com/Tesla/status/1110958871391068160" TargetMode="External"/><Relationship Id="rId1602" Type="http://schemas.openxmlformats.org/officeDocument/2006/relationships/hyperlink" Target="https://twitter.com/Tesla" TargetMode="External"/><Relationship Id="rId1603" Type="http://schemas.openxmlformats.org/officeDocument/2006/relationships/hyperlink" Target="https://pbs.twimg.com/media/D2hechHUgAAmZ7m.jpg" TargetMode="External"/><Relationship Id="rId1604" Type="http://schemas.openxmlformats.org/officeDocument/2006/relationships/hyperlink" Target="https://twitter.com/Tesla/status/1110951840210804736" TargetMode="External"/><Relationship Id="rId1605" Type="http://schemas.openxmlformats.org/officeDocument/2006/relationships/hyperlink" Target="https://twitter.com/Tesla" TargetMode="External"/><Relationship Id="rId1606" Type="http://schemas.openxmlformats.org/officeDocument/2006/relationships/hyperlink" Target="https://twitter.com/Tesla/status/1110931787717312514" TargetMode="External"/><Relationship Id="rId1607" Type="http://schemas.openxmlformats.org/officeDocument/2006/relationships/hyperlink" Target="https://twitter.com/Tesla" TargetMode="External"/><Relationship Id="rId1608" Type="http://schemas.openxmlformats.org/officeDocument/2006/relationships/hyperlink" Target="https://pbs.twimg.com/media/D2iaOrvXgAAi24v.jpg" TargetMode="External"/><Relationship Id="rId1609" Type="http://schemas.openxmlformats.org/officeDocument/2006/relationships/hyperlink" Target="https://twitter.com/Tesla/status/1110771236705984513" TargetMode="External"/><Relationship Id="rId1610" Type="http://schemas.openxmlformats.org/officeDocument/2006/relationships/hyperlink" Target="https://twitter.com/Tesla" TargetMode="External"/><Relationship Id="rId1611" Type="http://schemas.openxmlformats.org/officeDocument/2006/relationships/hyperlink" Target="https://twitter.com/Tesla/status/1110712884286226432" TargetMode="External"/><Relationship Id="rId1612" Type="http://schemas.openxmlformats.org/officeDocument/2006/relationships/hyperlink" Target="https://twitter.com/Tesla" TargetMode="External"/><Relationship Id="rId1613" Type="http://schemas.openxmlformats.org/officeDocument/2006/relationships/hyperlink" Target="https://cards.twitter.com/cards/7x0uw/73q8q" TargetMode="External"/><Relationship Id="rId1614" Type="http://schemas.openxmlformats.org/officeDocument/2006/relationships/hyperlink" Target="https://twitter.com/Tesla/status/1110712757295341568" TargetMode="External"/><Relationship Id="rId1615" Type="http://schemas.openxmlformats.org/officeDocument/2006/relationships/hyperlink" Target="https://twitter.com/Tesla" TargetMode="External"/><Relationship Id="rId1616" Type="http://schemas.openxmlformats.org/officeDocument/2006/relationships/hyperlink" Target="http://ts.la/power" TargetMode="External"/><Relationship Id="rId1617" Type="http://schemas.openxmlformats.org/officeDocument/2006/relationships/hyperlink" Target="https://twitter.com/Tesla/status/1110661766076194816" TargetMode="External"/><Relationship Id="rId1618" Type="http://schemas.openxmlformats.org/officeDocument/2006/relationships/hyperlink" Target="https://twitter.com/Tesla" TargetMode="External"/><Relationship Id="rId1619" Type="http://schemas.openxmlformats.org/officeDocument/2006/relationships/hyperlink" Target="https://twitter.com/Tesla/status/1110588953235615744" TargetMode="External"/><Relationship Id="rId1620" Type="http://schemas.openxmlformats.org/officeDocument/2006/relationships/hyperlink" Target="https://twitter.com/Tesla" TargetMode="External"/><Relationship Id="rId1621" Type="http://schemas.openxmlformats.org/officeDocument/2006/relationships/hyperlink" Target="https://pbs.twimg.com/media/D2d_1GiVAAEwVNq.jpg" TargetMode="External"/><Relationship Id="rId1622" Type="http://schemas.openxmlformats.org/officeDocument/2006/relationships/hyperlink" Target="https://twitter.com/Tesla/status/1110554245722304512" TargetMode="External"/><Relationship Id="rId1623" Type="http://schemas.openxmlformats.org/officeDocument/2006/relationships/hyperlink" Target="https://twitter.com/Tesla" TargetMode="External"/><Relationship Id="rId1624" Type="http://schemas.openxmlformats.org/officeDocument/2006/relationships/hyperlink" Target="https://www.cnet.com/roadshow/news/top-5-reasons-to-buy-a-tesla-now/" TargetMode="External"/><Relationship Id="rId1625" Type="http://schemas.openxmlformats.org/officeDocument/2006/relationships/hyperlink" Target="https://twitter.com/Tesla/status/1110282873783775232" TargetMode="External"/><Relationship Id="rId1626" Type="http://schemas.openxmlformats.org/officeDocument/2006/relationships/hyperlink" Target="https://twitter.com/Tesla" TargetMode="External"/><Relationship Id="rId1627" Type="http://schemas.openxmlformats.org/officeDocument/2006/relationships/hyperlink" Target="http://ts.la/3" TargetMode="External"/><Relationship Id="rId1628" Type="http://schemas.openxmlformats.org/officeDocument/2006/relationships/hyperlink" Target="https://pbs.twimg.com/media/D2iERyFUgAAhUoV.jpg" TargetMode="External"/><Relationship Id="rId1629" Type="http://schemas.openxmlformats.org/officeDocument/2006/relationships/hyperlink" Target="https://twitter.com/Tesla/status/1109860926839091200" TargetMode="External"/><Relationship Id="rId1630" Type="http://schemas.openxmlformats.org/officeDocument/2006/relationships/hyperlink" Target="https://twitter.com/Tesla" TargetMode="External"/><Relationship Id="rId1631" Type="http://schemas.openxmlformats.org/officeDocument/2006/relationships/hyperlink" Target="https://pbs.twimg.com/media/DwaxXLXU0AAUUvK.jpg" TargetMode="External"/><Relationship Id="rId1632" Type="http://schemas.openxmlformats.org/officeDocument/2006/relationships/hyperlink" Target="https://twitter.com/Tesla/status/1109500886345089025" TargetMode="External"/><Relationship Id="rId1633" Type="http://schemas.openxmlformats.org/officeDocument/2006/relationships/hyperlink" Target="https://twitter.com/Tesla" TargetMode="External"/><Relationship Id="rId1634" Type="http://schemas.openxmlformats.org/officeDocument/2006/relationships/hyperlink" Target="https://twitter.com/Tesla/status/1109495719461740545" TargetMode="External"/><Relationship Id="rId1635" Type="http://schemas.openxmlformats.org/officeDocument/2006/relationships/hyperlink" Target="https://twitter.com/Tesla" TargetMode="External"/><Relationship Id="rId1636" Type="http://schemas.openxmlformats.org/officeDocument/2006/relationships/hyperlink" Target="https://twitter.com/RandyPants/status/1067263679324770304" TargetMode="External"/><Relationship Id="rId1637" Type="http://schemas.openxmlformats.org/officeDocument/2006/relationships/hyperlink" Target="https://twitter.com/Tesla/status/1109495591627706368" TargetMode="External"/><Relationship Id="rId1638" Type="http://schemas.openxmlformats.org/officeDocument/2006/relationships/hyperlink" Target="https://twitter.com/Tesla" TargetMode="External"/><Relationship Id="rId1639" Type="http://schemas.openxmlformats.org/officeDocument/2006/relationships/hyperlink" Target="https://twitter.com/jeffwilcox/status/1092106364137033728" TargetMode="External"/><Relationship Id="rId1640" Type="http://schemas.openxmlformats.org/officeDocument/2006/relationships/hyperlink" Target="https://twitter.com/Tesla/status/1109495471246999552" TargetMode="External"/><Relationship Id="rId1641" Type="http://schemas.openxmlformats.org/officeDocument/2006/relationships/hyperlink" Target="https://twitter.com/Tesla" TargetMode="External"/><Relationship Id="rId1642" Type="http://schemas.openxmlformats.org/officeDocument/2006/relationships/hyperlink" Target="https://twitter.com/thomas_sec/status/1106812258204745728" TargetMode="External"/><Relationship Id="rId1643" Type="http://schemas.openxmlformats.org/officeDocument/2006/relationships/hyperlink" Target="https://twitter.com/Tesla/status/1109495343803072513" TargetMode="External"/><Relationship Id="rId1644" Type="http://schemas.openxmlformats.org/officeDocument/2006/relationships/hyperlink" Target="https://twitter.com/Tesla" TargetMode="External"/><Relationship Id="rId1645" Type="http://schemas.openxmlformats.org/officeDocument/2006/relationships/hyperlink" Target="https://twitter.com/TES3LA/status/1079593419108868097" TargetMode="External"/><Relationship Id="rId1646" Type="http://schemas.openxmlformats.org/officeDocument/2006/relationships/hyperlink" Target="https://twitter.com/Tesla/status/1109495189867917312" TargetMode="External"/><Relationship Id="rId1647" Type="http://schemas.openxmlformats.org/officeDocument/2006/relationships/hyperlink" Target="https://twitter.com/Tesla" TargetMode="External"/><Relationship Id="rId1648" Type="http://schemas.openxmlformats.org/officeDocument/2006/relationships/hyperlink" Target="https://twitter.com/Interestindeed/status/1058535790484045824" TargetMode="External"/><Relationship Id="rId1649" Type="http://schemas.openxmlformats.org/officeDocument/2006/relationships/hyperlink" Target="https://twitter.com/Tesla/status/1109495034959675393" TargetMode="External"/><Relationship Id="rId1650" Type="http://schemas.openxmlformats.org/officeDocument/2006/relationships/hyperlink" Target="https://twitter.com/Tesla" TargetMode="External"/><Relationship Id="rId1651" Type="http://schemas.openxmlformats.org/officeDocument/2006/relationships/hyperlink" Target="http://tesla.com/3" TargetMode="External"/><Relationship Id="rId1652" Type="http://schemas.openxmlformats.org/officeDocument/2006/relationships/hyperlink" Target="https://twitter.com/Tesla/status/1109139734985506816" TargetMode="External"/><Relationship Id="rId1653" Type="http://schemas.openxmlformats.org/officeDocument/2006/relationships/hyperlink" Target="https://twitter.com/Tesla" TargetMode="External"/><Relationship Id="rId1654" Type="http://schemas.openxmlformats.org/officeDocument/2006/relationships/hyperlink" Target="https://cleantechnica.com/2019/03/21/early-customer-basks-in-the-glow-of-his-new-tesla-solar-roof-tile-install/" TargetMode="External"/><Relationship Id="rId1655" Type="http://schemas.openxmlformats.org/officeDocument/2006/relationships/hyperlink" Target="https://pbs.twimg.com/media/D2M5YYWWoAI9LMQ.png" TargetMode="External"/><Relationship Id="rId1656" Type="http://schemas.openxmlformats.org/officeDocument/2006/relationships/hyperlink" Target="https://twitter.com/Tesla/status/1108895372460515328" TargetMode="External"/><Relationship Id="rId1657" Type="http://schemas.openxmlformats.org/officeDocument/2006/relationships/hyperlink" Target="https://twitter.com/Tesla" TargetMode="External"/><Relationship Id="rId1658" Type="http://schemas.openxmlformats.org/officeDocument/2006/relationships/hyperlink" Target="https://ts.la/2FmxZ0f" TargetMode="External"/><Relationship Id="rId1659" Type="http://schemas.openxmlformats.org/officeDocument/2006/relationships/hyperlink" Target="https://twitter.com/Tesla/status/1108764014979383296" TargetMode="External"/><Relationship Id="rId1660" Type="http://schemas.openxmlformats.org/officeDocument/2006/relationships/hyperlink" Target="https://twitter.com/Tesla" TargetMode="External"/><Relationship Id="rId1661" Type="http://schemas.openxmlformats.org/officeDocument/2006/relationships/hyperlink" Target="https://pbs.twimg.com/media/D10eSRfWsAA1U8A.jpg" TargetMode="External"/><Relationship Id="rId1662" Type="http://schemas.openxmlformats.org/officeDocument/2006/relationships/hyperlink" Target="https://twitter.com/Tesla/status/1108545859296231424" TargetMode="External"/><Relationship Id="rId1663" Type="http://schemas.openxmlformats.org/officeDocument/2006/relationships/hyperlink" Target="https://twitter.com/Tesla" TargetMode="External"/><Relationship Id="rId1664" Type="http://schemas.openxmlformats.org/officeDocument/2006/relationships/hyperlink" Target="https://twitter.com/Tesla/status/1108504188638523394" TargetMode="External"/><Relationship Id="rId1665" Type="http://schemas.openxmlformats.org/officeDocument/2006/relationships/hyperlink" Target="https://twitter.com/Tesla" TargetMode="External"/><Relationship Id="rId1666" Type="http://schemas.openxmlformats.org/officeDocument/2006/relationships/hyperlink" Target="https://www.hagerty.com/articles-videos/articles/2019/03/14/gearheads-enjoy-tesla-model-3" TargetMode="External"/><Relationship Id="rId1667" Type="http://schemas.openxmlformats.org/officeDocument/2006/relationships/hyperlink" Target="https://twitter.com/Tesla/status/1108413767174414336" TargetMode="External"/><Relationship Id="rId1668" Type="http://schemas.openxmlformats.org/officeDocument/2006/relationships/hyperlink" Target="https://twitter.com/Tesla" TargetMode="External"/><Relationship Id="rId1669" Type="http://schemas.openxmlformats.org/officeDocument/2006/relationships/hyperlink" Target="https://pbs.twimg.com/media/D2DhD8QXQAEQKn6.jpg" TargetMode="External"/><Relationship Id="rId1670" Type="http://schemas.openxmlformats.org/officeDocument/2006/relationships/hyperlink" Target="https://twitter.com/Tesla/status/1108413364600889344" TargetMode="External"/><Relationship Id="rId1671" Type="http://schemas.openxmlformats.org/officeDocument/2006/relationships/hyperlink" Target="https://twitter.com/Tesla" TargetMode="External"/><Relationship Id="rId1672" Type="http://schemas.openxmlformats.org/officeDocument/2006/relationships/hyperlink" Target="https://twitter.com/Tesla/status/1108409944963870720" TargetMode="External"/><Relationship Id="rId1673" Type="http://schemas.openxmlformats.org/officeDocument/2006/relationships/hyperlink" Target="https://twitter.com/Tesla" TargetMode="External"/><Relationship Id="rId1674" Type="http://schemas.openxmlformats.org/officeDocument/2006/relationships/hyperlink" Target="https://cards.twitter.com/cards/7x0uw/72obt" TargetMode="External"/><Relationship Id="rId1675" Type="http://schemas.openxmlformats.org/officeDocument/2006/relationships/hyperlink" Target="https://twitter.com/Tesla/status/1108020348321062913" TargetMode="External"/><Relationship Id="rId1676" Type="http://schemas.openxmlformats.org/officeDocument/2006/relationships/hyperlink" Target="https://twitter.com/Tesla" TargetMode="External"/><Relationship Id="rId1677" Type="http://schemas.openxmlformats.org/officeDocument/2006/relationships/hyperlink" Target="https://video.twimg.com/amplify_video/1107885646117396480/vid/720x900/lAiCi1XPvdvDIH0P.mp4?tag=11" TargetMode="External"/><Relationship Id="rId1678" Type="http://schemas.openxmlformats.org/officeDocument/2006/relationships/hyperlink" Target="https://twitter.com/Tesla/status/1108007729170255875" TargetMode="External"/><Relationship Id="rId1679" Type="http://schemas.openxmlformats.org/officeDocument/2006/relationships/hyperlink" Target="https://twitter.com/Tesla" TargetMode="External"/><Relationship Id="rId1680" Type="http://schemas.openxmlformats.org/officeDocument/2006/relationships/hyperlink" Target="https://cards.twitter.com/cards/7x0uw/725k0" TargetMode="External"/><Relationship Id="rId1681" Type="http://schemas.openxmlformats.org/officeDocument/2006/relationships/hyperlink" Target="https://twitter.com/Tesla/status/1107889820699787264" TargetMode="External"/><Relationship Id="rId1682" Type="http://schemas.openxmlformats.org/officeDocument/2006/relationships/hyperlink" Target="https://twitter.com/Tesla" TargetMode="External"/><Relationship Id="rId1683" Type="http://schemas.openxmlformats.org/officeDocument/2006/relationships/hyperlink" Target="https://pbs.twimg.com/media/D15F5LaW0AEmzBt.jpg" TargetMode="External"/><Relationship Id="rId1684" Type="http://schemas.openxmlformats.org/officeDocument/2006/relationships/hyperlink" Target="https://twitter.com/Tesla/status/1107648933986070530" TargetMode="External"/><Relationship Id="rId1685" Type="http://schemas.openxmlformats.org/officeDocument/2006/relationships/hyperlink" Target="https://twitter.com/Tesla" TargetMode="External"/><Relationship Id="rId1686" Type="http://schemas.openxmlformats.org/officeDocument/2006/relationships/hyperlink" Target="https://pbs.twimg.com/media/D1pP6HlWwAAQYGm.jpg" TargetMode="External"/><Relationship Id="rId1687" Type="http://schemas.openxmlformats.org/officeDocument/2006/relationships/hyperlink" Target="https://twitter.com/Tesla/status/1107360813466083328" TargetMode="External"/><Relationship Id="rId1688" Type="http://schemas.openxmlformats.org/officeDocument/2006/relationships/hyperlink" Target="https://twitter.com/Tesla" TargetMode="External"/><Relationship Id="rId1689" Type="http://schemas.openxmlformats.org/officeDocument/2006/relationships/hyperlink" Target="https://pbs.twimg.com/media/D1lQyv6U4AA6xv4.jpg" TargetMode="External"/><Relationship Id="rId1690" Type="http://schemas.openxmlformats.org/officeDocument/2006/relationships/hyperlink" Target="https://twitter.com/Tesla/status/1107342212747001856" TargetMode="External"/><Relationship Id="rId1691" Type="http://schemas.openxmlformats.org/officeDocument/2006/relationships/hyperlink" Target="https://twitter.com/Tesla" TargetMode="External"/><Relationship Id="rId1692" Type="http://schemas.openxmlformats.org/officeDocument/2006/relationships/hyperlink" Target="https://twitter.com/Tesla/status/1107014773294546944" TargetMode="External"/><Relationship Id="rId1693" Type="http://schemas.openxmlformats.org/officeDocument/2006/relationships/hyperlink" Target="https://twitter.com/Tesla" TargetMode="External"/><Relationship Id="rId1694" Type="http://schemas.openxmlformats.org/officeDocument/2006/relationships/hyperlink" Target="http://tesla.com/y" TargetMode="External"/><Relationship Id="rId1695" Type="http://schemas.openxmlformats.org/officeDocument/2006/relationships/hyperlink" Target="https://twitter.com/Tesla/status/1106734455849312257" TargetMode="External"/><Relationship Id="rId1696" Type="http://schemas.openxmlformats.org/officeDocument/2006/relationships/hyperlink" Target="https://twitter.com/Tesla" TargetMode="External"/><Relationship Id="rId1697" Type="http://schemas.openxmlformats.org/officeDocument/2006/relationships/hyperlink" Target="http://tesla.com/y" TargetMode="External"/><Relationship Id="rId1698" Type="http://schemas.openxmlformats.org/officeDocument/2006/relationships/hyperlink" Target="https://twitter.com/Tesla/status/1106642772952440832" TargetMode="External"/><Relationship Id="rId1699" Type="http://schemas.openxmlformats.org/officeDocument/2006/relationships/hyperlink" Target="https://twitter.com/Tesla" TargetMode="External"/><Relationship Id="rId1700" Type="http://schemas.openxmlformats.org/officeDocument/2006/relationships/hyperlink" Target="http://bit.ly/2F50yPP" TargetMode="External"/><Relationship Id="rId1701" Type="http://schemas.openxmlformats.org/officeDocument/2006/relationships/hyperlink" Target="https://twitter.com/Tesla/status/1106429722378956801" TargetMode="External"/><Relationship Id="rId1702" Type="http://schemas.openxmlformats.org/officeDocument/2006/relationships/hyperlink" Target="https://twitter.com/Tesla" TargetMode="External"/><Relationship Id="rId1703" Type="http://schemas.openxmlformats.org/officeDocument/2006/relationships/hyperlink" Target="https://twitter.com/Tesla/status/1106427342556024832" TargetMode="External"/><Relationship Id="rId1704" Type="http://schemas.openxmlformats.org/officeDocument/2006/relationships/hyperlink" Target="https://twitter.com/Tesla" TargetMode="External"/><Relationship Id="rId1705" Type="http://schemas.openxmlformats.org/officeDocument/2006/relationships/hyperlink" Target="https://twitter.com/Tesla/status/1106412610868510721" TargetMode="External"/><Relationship Id="rId1706" Type="http://schemas.openxmlformats.org/officeDocument/2006/relationships/hyperlink" Target="https://twitter.com/Tesla" TargetMode="External"/><Relationship Id="rId1707" Type="http://schemas.openxmlformats.org/officeDocument/2006/relationships/hyperlink" Target="http://Tesla.com/y" TargetMode="External"/><Relationship Id="rId1708" Type="http://schemas.openxmlformats.org/officeDocument/2006/relationships/hyperlink" Target="https://pbs.twimg.com/media/D1rETaVUcAA_8-h.jpg" TargetMode="External"/><Relationship Id="rId1709" Type="http://schemas.openxmlformats.org/officeDocument/2006/relationships/hyperlink" Target="https://twitter.com/Tesla/status/1106391916927549441" TargetMode="External"/><Relationship Id="rId1710" Type="http://schemas.openxmlformats.org/officeDocument/2006/relationships/hyperlink" Target="https://twitter.com/Tesla" TargetMode="External"/><Relationship Id="rId1711" Type="http://schemas.openxmlformats.org/officeDocument/2006/relationships/hyperlink" Target="https://twitter.com/Tesla/status/1106273843943866369" TargetMode="External"/><Relationship Id="rId1712" Type="http://schemas.openxmlformats.org/officeDocument/2006/relationships/hyperlink" Target="https://twitter.com/Tesla" TargetMode="External"/><Relationship Id="rId1713" Type="http://schemas.openxmlformats.org/officeDocument/2006/relationships/hyperlink" Target="https://video.twimg.com/amplify_video/1106171435104509952/vid/1280x720/92ItJouNkyzhqpB1.mp4?tag=11" TargetMode="External"/><Relationship Id="rId1714" Type="http://schemas.openxmlformats.org/officeDocument/2006/relationships/hyperlink" Target="https://twitter.com/Tesla/status/1106257300266704898" TargetMode="External"/><Relationship Id="rId1715" Type="http://schemas.openxmlformats.org/officeDocument/2006/relationships/hyperlink" Target="https://twitter.com/Tesla" TargetMode="External"/><Relationship Id="rId1716" Type="http://schemas.openxmlformats.org/officeDocument/2006/relationships/hyperlink" Target="http://Livestream.Tesla.com/" TargetMode="External"/><Relationship Id="rId1717" Type="http://schemas.openxmlformats.org/officeDocument/2006/relationships/hyperlink" Target="https://twitter.com/Tesla/status/1106240915679506434" TargetMode="External"/><Relationship Id="rId1718" Type="http://schemas.openxmlformats.org/officeDocument/2006/relationships/hyperlink" Target="https://twitter.com/Tesla" TargetMode="External"/><Relationship Id="rId1719" Type="http://schemas.openxmlformats.org/officeDocument/2006/relationships/hyperlink" Target="http://livestream.tesla.com/" TargetMode="External"/><Relationship Id="rId1720" Type="http://schemas.openxmlformats.org/officeDocument/2006/relationships/hyperlink" Target="https://twitter.com/Tesla/status/1106024571042320386" TargetMode="External"/><Relationship Id="rId1721" Type="http://schemas.openxmlformats.org/officeDocument/2006/relationships/hyperlink" Target="https://twitter.com/Tesla" TargetMode="External"/><Relationship Id="rId1722" Type="http://schemas.openxmlformats.org/officeDocument/2006/relationships/hyperlink" Target="https://twitter.com/Tesla/status/1105906497811156992" TargetMode="External"/><Relationship Id="rId1723" Type="http://schemas.openxmlformats.org/officeDocument/2006/relationships/hyperlink" Target="https://twitter.com/Tesla" TargetMode="External"/><Relationship Id="rId1724" Type="http://schemas.openxmlformats.org/officeDocument/2006/relationships/hyperlink" Target="https://pbs.twimg.com/media/D1jIGcyW0AAnYCP.jpg" TargetMode="External"/><Relationship Id="rId1725" Type="http://schemas.openxmlformats.org/officeDocument/2006/relationships/hyperlink" Target="https://pbs.twimg.com/media/D1jIGcwXcAAv3tY.jpg" TargetMode="External"/><Relationship Id="rId1726" Type="http://schemas.openxmlformats.org/officeDocument/2006/relationships/hyperlink" Target="https://pbs.twimg.com/media/D1jIGcxX0AAAzsq.jpg" TargetMode="External"/><Relationship Id="rId1727" Type="http://schemas.openxmlformats.org/officeDocument/2006/relationships/hyperlink" Target="https://pbs.twimg.com/media/D1jIGcwWoAIe6zS.jpg" TargetMode="External"/><Relationship Id="rId1728" Type="http://schemas.openxmlformats.org/officeDocument/2006/relationships/hyperlink" Target="https://twitter.com/Tesla/status/1105843043897204736" TargetMode="External"/><Relationship Id="rId1729" Type="http://schemas.openxmlformats.org/officeDocument/2006/relationships/hyperlink" Target="https://twitter.com/Tesla" TargetMode="External"/><Relationship Id="rId1730" Type="http://schemas.openxmlformats.org/officeDocument/2006/relationships/hyperlink" Target="http://Tesla.com/" TargetMode="External"/><Relationship Id="rId1731" Type="http://schemas.openxmlformats.org/officeDocument/2006/relationships/hyperlink" Target="https://twitter.com/Tesla/status/1105495564056055808" TargetMode="External"/><Relationship Id="rId1732" Type="http://schemas.openxmlformats.org/officeDocument/2006/relationships/hyperlink" Target="https://twitter.com/Tesla" TargetMode="External"/><Relationship Id="rId1733" Type="http://schemas.openxmlformats.org/officeDocument/2006/relationships/hyperlink" Target="https://pbs.twimg.com/media/D1dolteX0AEBa7J.jpg" TargetMode="External"/><Relationship Id="rId1734" Type="http://schemas.openxmlformats.org/officeDocument/2006/relationships/hyperlink" Target="https://twitter.com/Tesla/status/1105298697573740545" TargetMode="External"/><Relationship Id="rId1735" Type="http://schemas.openxmlformats.org/officeDocument/2006/relationships/hyperlink" Target="https://twitter.com/Tesla" TargetMode="External"/><Relationship Id="rId1736" Type="http://schemas.openxmlformats.org/officeDocument/2006/relationships/hyperlink" Target="https://twitter.com/Tesla/status/1105130995127246848" TargetMode="External"/><Relationship Id="rId1737" Type="http://schemas.openxmlformats.org/officeDocument/2006/relationships/hyperlink" Target="https://twitter.com/Tesla" TargetMode="External"/><Relationship Id="rId1738" Type="http://schemas.openxmlformats.org/officeDocument/2006/relationships/hyperlink" Target="https://cards.twitter.com/cards/7x0uw/70jn2" TargetMode="External"/><Relationship Id="rId1739" Type="http://schemas.openxmlformats.org/officeDocument/2006/relationships/hyperlink" Target="https://twitter.com/Tesla/status/1104996129853255680" TargetMode="External"/><Relationship Id="rId1740" Type="http://schemas.openxmlformats.org/officeDocument/2006/relationships/hyperlink" Target="https://twitter.com/Tesla" TargetMode="External"/><Relationship Id="rId1741" Type="http://schemas.openxmlformats.org/officeDocument/2006/relationships/hyperlink" Target="https://www.tesla.com/blog/update-tesla-stores-and-pricing?utm_campaign=blog&amp;utm_source=Twitter&amp;utm_medium=social" TargetMode="External"/><Relationship Id="rId1742" Type="http://schemas.openxmlformats.org/officeDocument/2006/relationships/hyperlink" Target="https://twitter.com/Tesla/status/1104859794936979456" TargetMode="External"/><Relationship Id="rId1743" Type="http://schemas.openxmlformats.org/officeDocument/2006/relationships/hyperlink" Target="https://twitter.com/Tesla" TargetMode="External"/><Relationship Id="rId1744" Type="http://schemas.openxmlformats.org/officeDocument/2006/relationships/hyperlink" Target="https://twitter.com/Tesla/status/1104154431912796160" TargetMode="External"/><Relationship Id="rId1745" Type="http://schemas.openxmlformats.org/officeDocument/2006/relationships/hyperlink" Target="https://twitter.com/Tesla" TargetMode="External"/><Relationship Id="rId1746" Type="http://schemas.openxmlformats.org/officeDocument/2006/relationships/hyperlink" Target="https://pbs.twimg.com/media/D1KfG_uVAAELLFk.jpg" TargetMode="External"/><Relationship Id="rId1747" Type="http://schemas.openxmlformats.org/officeDocument/2006/relationships/hyperlink" Target="https://twitter.com/Tesla/status/1104091371823017985" TargetMode="External"/><Relationship Id="rId1748" Type="http://schemas.openxmlformats.org/officeDocument/2006/relationships/hyperlink" Target="https://twitter.com/Tesla" TargetMode="External"/><Relationship Id="rId1749" Type="http://schemas.openxmlformats.org/officeDocument/2006/relationships/hyperlink" Target="https://twitter.com/Tesla/status/1103833832531222528" TargetMode="External"/><Relationship Id="rId1750" Type="http://schemas.openxmlformats.org/officeDocument/2006/relationships/hyperlink" Target="https://twitter.com/Tesla" TargetMode="External"/><Relationship Id="rId1751" Type="http://schemas.openxmlformats.org/officeDocument/2006/relationships/hyperlink" Target="https://techcrunch.com/2019/03/06/teslas-new-supercharger-slashes-charging-times/" TargetMode="External"/><Relationship Id="rId1752" Type="http://schemas.openxmlformats.org/officeDocument/2006/relationships/hyperlink" Target="https://twitter.com/Tesla/status/1103725186908450817" TargetMode="External"/><Relationship Id="rId1753" Type="http://schemas.openxmlformats.org/officeDocument/2006/relationships/hyperlink" Target="https://twitter.com/Tesla" TargetMode="External"/><Relationship Id="rId1754" Type="http://schemas.openxmlformats.org/officeDocument/2006/relationships/hyperlink" Target="https://roadshow.co/PU8qlD" TargetMode="External"/><Relationship Id="rId1755" Type="http://schemas.openxmlformats.org/officeDocument/2006/relationships/hyperlink" Target="https://twitter.com/Tesla/status/1103509560495505408" TargetMode="External"/><Relationship Id="rId1756" Type="http://schemas.openxmlformats.org/officeDocument/2006/relationships/hyperlink" Target="https://twitter.com/Tesla" TargetMode="External"/><Relationship Id="rId1757" Type="http://schemas.openxmlformats.org/officeDocument/2006/relationships/hyperlink" Target="https://twitter.com/Tesla/status/1103330269233242112" TargetMode="External"/><Relationship Id="rId1758" Type="http://schemas.openxmlformats.org/officeDocument/2006/relationships/hyperlink" Target="https://twitter.com/Tesla" TargetMode="External"/><Relationship Id="rId1759" Type="http://schemas.openxmlformats.org/officeDocument/2006/relationships/hyperlink" Target="https://www.teslarati.com/tesla-model-s-p100d-james-may-review/" TargetMode="External"/><Relationship Id="rId1760" Type="http://schemas.openxmlformats.org/officeDocument/2006/relationships/hyperlink" Target="https://twitter.com/Tesla/status/1103025924763672576" TargetMode="External"/><Relationship Id="rId1761" Type="http://schemas.openxmlformats.org/officeDocument/2006/relationships/hyperlink" Target="https://twitter.com/Tesla" TargetMode="External"/><Relationship Id="rId1762" Type="http://schemas.openxmlformats.org/officeDocument/2006/relationships/hyperlink" Target="https://trib.al/kZaCqRt" TargetMode="External"/><Relationship Id="rId1763" Type="http://schemas.openxmlformats.org/officeDocument/2006/relationships/hyperlink" Target="https://twitter.com/Tesla/status/1103024774463156227" TargetMode="External"/><Relationship Id="rId1764" Type="http://schemas.openxmlformats.org/officeDocument/2006/relationships/hyperlink" Target="https://twitter.com/Tesla" TargetMode="External"/><Relationship Id="rId1765" Type="http://schemas.openxmlformats.org/officeDocument/2006/relationships/hyperlink" Target="https://twitter.com/Tesla/status/1102941178238984192" TargetMode="External"/><Relationship Id="rId1766" Type="http://schemas.openxmlformats.org/officeDocument/2006/relationships/hyperlink" Target="https://twitter.com/Tesla" TargetMode="External"/><Relationship Id="rId1767" Type="http://schemas.openxmlformats.org/officeDocument/2006/relationships/hyperlink" Target="https://twitter.com/Tesla/status/1102741128988647424" TargetMode="External"/><Relationship Id="rId1768" Type="http://schemas.openxmlformats.org/officeDocument/2006/relationships/hyperlink" Target="https://twitter.com/Tesla" TargetMode="External"/><Relationship Id="rId1769" Type="http://schemas.openxmlformats.org/officeDocument/2006/relationships/hyperlink" Target="https://www.youtube.com/watch?v=xz5mV0Y1804" TargetMode="External"/><Relationship Id="rId1770" Type="http://schemas.openxmlformats.org/officeDocument/2006/relationships/hyperlink" Target="https://twitter.com/Tesla/status/1102712231727267840" TargetMode="External"/><Relationship Id="rId1771" Type="http://schemas.openxmlformats.org/officeDocument/2006/relationships/hyperlink" Target="https://twitter.com/Tesla" TargetMode="External"/><Relationship Id="rId1772" Type="http://schemas.openxmlformats.org/officeDocument/2006/relationships/hyperlink" Target="https://twitter.com/Tesla/status/1102696011280003072" TargetMode="External"/><Relationship Id="rId1773" Type="http://schemas.openxmlformats.org/officeDocument/2006/relationships/hyperlink" Target="https://twitter.com/Tesla" TargetMode="External"/><Relationship Id="rId1774" Type="http://schemas.openxmlformats.org/officeDocument/2006/relationships/hyperlink" Target="https://twitter.com/Tesla/status/1102333831372136449" TargetMode="External"/><Relationship Id="rId1775" Type="http://schemas.openxmlformats.org/officeDocument/2006/relationships/hyperlink" Target="https://twitter.com/Tesla" TargetMode="External"/><Relationship Id="rId1776" Type="http://schemas.openxmlformats.org/officeDocument/2006/relationships/hyperlink" Target="https://twitter.com/Tesla/status/1102332806129057792" TargetMode="External"/><Relationship Id="rId1777" Type="http://schemas.openxmlformats.org/officeDocument/2006/relationships/hyperlink" Target="https://twitter.com/Tesla" TargetMode="External"/><Relationship Id="rId1778" Type="http://schemas.openxmlformats.org/officeDocument/2006/relationships/hyperlink" Target="https://twitter.com/Tesla/status/1102239234750963712" TargetMode="External"/><Relationship Id="rId1779" Type="http://schemas.openxmlformats.org/officeDocument/2006/relationships/hyperlink" Target="https://twitter.com/Tesla" TargetMode="External"/><Relationship Id="rId1780" Type="http://schemas.openxmlformats.org/officeDocument/2006/relationships/hyperlink" Target="https://pbs.twimg.com/media/D0n1o8aUcAACzTO.jpg" TargetMode="External"/><Relationship Id="rId1781" Type="http://schemas.openxmlformats.org/officeDocument/2006/relationships/hyperlink" Target="https://twitter.com/Tesla/status/1101721765707825152" TargetMode="External"/><Relationship Id="rId1782" Type="http://schemas.openxmlformats.org/officeDocument/2006/relationships/hyperlink" Target="https://twitter.com/Tesla" TargetMode="External"/><Relationship Id="rId1783" Type="http://schemas.openxmlformats.org/officeDocument/2006/relationships/hyperlink" Target="https://www.tesla.com/blog/upgrading-autopilot-and-full-self-driving-capability" TargetMode="External"/><Relationship Id="rId1784" Type="http://schemas.openxmlformats.org/officeDocument/2006/relationships/hyperlink" Target="https://twitter.com/Tesla/status/1101663638639632384" TargetMode="External"/><Relationship Id="rId1785" Type="http://schemas.openxmlformats.org/officeDocument/2006/relationships/hyperlink" Target="https://twitter.com/Tesla" TargetMode="External"/><Relationship Id="rId1786" Type="http://schemas.openxmlformats.org/officeDocument/2006/relationships/hyperlink" Target="https://twitter.com/Tesla/status/1101662468693143552" TargetMode="External"/><Relationship Id="rId1787" Type="http://schemas.openxmlformats.org/officeDocument/2006/relationships/hyperlink" Target="https://twitter.com/Tesla" TargetMode="External"/><Relationship Id="rId1788" Type="http://schemas.openxmlformats.org/officeDocument/2006/relationships/hyperlink" Target="https://twitter.com/Tesla/status/1101650878438662144" TargetMode="External"/><Relationship Id="rId1789" Type="http://schemas.openxmlformats.org/officeDocument/2006/relationships/hyperlink" Target="https://twitter.com/Tesla" TargetMode="External"/><Relationship Id="rId1790" Type="http://schemas.openxmlformats.org/officeDocument/2006/relationships/hyperlink" Target="https://twitter.com/Tesla/status/1101644940507983872" TargetMode="External"/><Relationship Id="rId1791" Type="http://schemas.openxmlformats.org/officeDocument/2006/relationships/hyperlink" Target="https://twitter.com/Tesla" TargetMode="External"/><Relationship Id="rId1792" Type="http://schemas.openxmlformats.org/officeDocument/2006/relationships/hyperlink" Target="http://Tesla.com/X" TargetMode="External"/><Relationship Id="rId1793" Type="http://schemas.openxmlformats.org/officeDocument/2006/relationships/hyperlink" Target="https://twitter.com/Tesla/status/1101644276557967360" TargetMode="External"/><Relationship Id="rId1794" Type="http://schemas.openxmlformats.org/officeDocument/2006/relationships/hyperlink" Target="https://twitter.com/Tesla" TargetMode="External"/><Relationship Id="rId1795" Type="http://schemas.openxmlformats.org/officeDocument/2006/relationships/hyperlink" Target="http://Tesla.com/S" TargetMode="External"/><Relationship Id="rId1796" Type="http://schemas.openxmlformats.org/officeDocument/2006/relationships/hyperlink" Target="https://twitter.com/Tesla/status/1101331084283801600" TargetMode="External"/><Relationship Id="rId1797" Type="http://schemas.openxmlformats.org/officeDocument/2006/relationships/hyperlink" Target="https://twitter.com/Tesla" TargetMode="External"/><Relationship Id="rId1798" Type="http://schemas.openxmlformats.org/officeDocument/2006/relationships/hyperlink" Target="https://twitter.com/Tesla/status/1101296815440257025" TargetMode="External"/><Relationship Id="rId1799" Type="http://schemas.openxmlformats.org/officeDocument/2006/relationships/hyperlink" Target="https://twitter.com/Tesla" TargetMode="External"/><Relationship Id="rId1800" Type="http://schemas.openxmlformats.org/officeDocument/2006/relationships/hyperlink" Target="https://twitter.com/Tesla/status/1101288706386800640" TargetMode="External"/><Relationship Id="rId1801" Type="http://schemas.openxmlformats.org/officeDocument/2006/relationships/hyperlink" Target="https://twitter.com/Tesla" TargetMode="External"/><Relationship Id="rId1802" Type="http://schemas.openxmlformats.org/officeDocument/2006/relationships/hyperlink" Target="https://twitter.com/Tesla/status/1101277985494073346" TargetMode="External"/><Relationship Id="rId1803" Type="http://schemas.openxmlformats.org/officeDocument/2006/relationships/hyperlink" Target="https://twitter.com/Tesla" TargetMode="External"/><Relationship Id="rId1804" Type="http://schemas.openxmlformats.org/officeDocument/2006/relationships/hyperlink" Target="https://pbs.twimg.com/media/D0iGWwTVYAAeDr9.jpg" TargetMode="External"/><Relationship Id="rId1805" Type="http://schemas.openxmlformats.org/officeDocument/2006/relationships/hyperlink" Target="https://twitter.com/Tesla/status/1101273665943961600" TargetMode="External"/><Relationship Id="rId1806" Type="http://schemas.openxmlformats.org/officeDocument/2006/relationships/hyperlink" Target="https://twitter.com/Tesla" TargetMode="External"/><Relationship Id="rId1807" Type="http://schemas.openxmlformats.org/officeDocument/2006/relationships/hyperlink" Target="http://Tesla.com/3" TargetMode="External"/><Relationship Id="rId1808" Type="http://schemas.openxmlformats.org/officeDocument/2006/relationships/hyperlink" Target="https://twitter.com/Tesla/status/1101246410446430209" TargetMode="External"/><Relationship Id="rId1809" Type="http://schemas.openxmlformats.org/officeDocument/2006/relationships/hyperlink" Target="https://twitter.com/Tesla" TargetMode="External"/><Relationship Id="rId1810" Type="http://schemas.openxmlformats.org/officeDocument/2006/relationships/hyperlink" Target="https://www.tesla.com/blog/35000-tesla-model-3-available-now" TargetMode="External"/><Relationship Id="rId1811" Type="http://schemas.openxmlformats.org/officeDocument/2006/relationships/hyperlink" Target="https://twitter.com/Tesla/status/1101151794665787394" TargetMode="External"/><Relationship Id="rId1812" Type="http://schemas.openxmlformats.org/officeDocument/2006/relationships/hyperlink" Target="https://twitter.com/Tesla" TargetMode="External"/><Relationship Id="rId1813" Type="http://schemas.openxmlformats.org/officeDocument/2006/relationships/hyperlink" Target="https://twitter.com/Tesla/status/1100946146128613378" TargetMode="External"/><Relationship Id="rId1814" Type="http://schemas.openxmlformats.org/officeDocument/2006/relationships/hyperlink" Target="https://twitter.com/Tesla" TargetMode="External"/><Relationship Id="rId1815" Type="http://schemas.openxmlformats.org/officeDocument/2006/relationships/hyperlink" Target="https://video.twimg.com/ext_tw_video/1100819179769344001/pu/pl/WyWutDZtIVXdAHGY.m3u8?tag=6" TargetMode="External"/><Relationship Id="rId1816" Type="http://schemas.openxmlformats.org/officeDocument/2006/relationships/hyperlink" Target="https://twitter.com/Tesla/status/1100916596506189830" TargetMode="External"/><Relationship Id="rId1817" Type="http://schemas.openxmlformats.org/officeDocument/2006/relationships/hyperlink" Target="https://twitter.com/Tesla" TargetMode="External"/><Relationship Id="rId1818" Type="http://schemas.openxmlformats.org/officeDocument/2006/relationships/hyperlink" Target="https://www.popularmechanics.com/cars/hybrid-electric/a26445757/tesla-model-3-winter-driving-rally-car/" TargetMode="External"/><Relationship Id="rId1819" Type="http://schemas.openxmlformats.org/officeDocument/2006/relationships/hyperlink" Target="https://twitter.com/Tesla/status/1100460060545708032" TargetMode="External"/><Relationship Id="rId1820" Type="http://schemas.openxmlformats.org/officeDocument/2006/relationships/hyperlink" Target="https://twitter.com/Tesla" TargetMode="External"/><Relationship Id="rId1821" Type="http://schemas.openxmlformats.org/officeDocument/2006/relationships/hyperlink" Target="https://cards.twitter.com/cards/7x0uw/6xvp5" TargetMode="External"/><Relationship Id="rId1822" Type="http://schemas.openxmlformats.org/officeDocument/2006/relationships/hyperlink" Target="https://twitter.com/Tesla/status/1100204024010166272" TargetMode="External"/><Relationship Id="rId1823" Type="http://schemas.openxmlformats.org/officeDocument/2006/relationships/hyperlink" Target="https://twitter.com/Tesla" TargetMode="External"/><Relationship Id="rId1824" Type="http://schemas.openxmlformats.org/officeDocument/2006/relationships/hyperlink" Target="https://pbs.twimg.com/media/D0MJDC_XQAAgI8l.jpg" TargetMode="External"/><Relationship Id="rId1825" Type="http://schemas.openxmlformats.org/officeDocument/2006/relationships/hyperlink" Target="https://twitter.com/Tesla/status/1100078423190335488" TargetMode="External"/><Relationship Id="rId1826" Type="http://schemas.openxmlformats.org/officeDocument/2006/relationships/hyperlink" Target="https://twitter.com/Tesla" TargetMode="External"/><Relationship Id="rId1827" Type="http://schemas.openxmlformats.org/officeDocument/2006/relationships/hyperlink" Target="https://pbs.twimg.com/media/Dz_PDogUYAA1nFd.jpg" TargetMode="External"/><Relationship Id="rId1828" Type="http://schemas.openxmlformats.org/officeDocument/2006/relationships/hyperlink" Target="https://twitter.com/Tesla/status/1099087944852201473" TargetMode="External"/><Relationship Id="rId1829" Type="http://schemas.openxmlformats.org/officeDocument/2006/relationships/hyperlink" Target="https://twitter.com/Tesla" TargetMode="External"/><Relationship Id="rId1830" Type="http://schemas.openxmlformats.org/officeDocument/2006/relationships/hyperlink" Target="https://www.theverge.com/2019/2/22/18236707/tesla-model-3-2018-best-selling-ev-global?utm_campaign=theverge&amp;utm_content=chorus&amp;utm_medium=social&amp;utm_source=twitter" TargetMode="External"/><Relationship Id="rId1831" Type="http://schemas.openxmlformats.org/officeDocument/2006/relationships/hyperlink" Target="https://pbs.twimg.com/media/D0Cy_LHWwAAYSHe.jpg" TargetMode="External"/><Relationship Id="rId1832" Type="http://schemas.openxmlformats.org/officeDocument/2006/relationships/hyperlink" Target="https://twitter.com/Tesla/status/1099053248114188288" TargetMode="External"/><Relationship Id="rId1833" Type="http://schemas.openxmlformats.org/officeDocument/2006/relationships/hyperlink" Target="https://twitter.com/Tesla" TargetMode="External"/><Relationship Id="rId1834" Type="http://schemas.openxmlformats.org/officeDocument/2006/relationships/hyperlink" Target="https://pbs.twimg.com/media/D0CfD4EVAAAQehe.jpg" TargetMode="External"/><Relationship Id="rId1835" Type="http://schemas.openxmlformats.org/officeDocument/2006/relationships/hyperlink" Target="https://pbs.twimg.com/media/D0CfD4XUwAA7isJ.jpg" TargetMode="External"/><Relationship Id="rId1836" Type="http://schemas.openxmlformats.org/officeDocument/2006/relationships/hyperlink" Target="https://pbs.twimg.com/media/D0CfD4HUYAAfWAV.jpg" TargetMode="External"/><Relationship Id="rId1837" Type="http://schemas.openxmlformats.org/officeDocument/2006/relationships/hyperlink" Target="https://twitter.com/Tesla/status/1098981027114938369" TargetMode="External"/><Relationship Id="rId1838" Type="http://schemas.openxmlformats.org/officeDocument/2006/relationships/hyperlink" Target="https://twitter.com/Tesla" TargetMode="External"/><Relationship Id="rId1839" Type="http://schemas.openxmlformats.org/officeDocument/2006/relationships/hyperlink" Target="https://www.forbes.com/sites/gregautry/2019/02/20/14000-leagues-under-electric-power-my-tesla-cost-me-almost-nothing/" TargetMode="External"/><Relationship Id="rId1840" Type="http://schemas.openxmlformats.org/officeDocument/2006/relationships/hyperlink" Target="https://twitter.com/Tesla/status/1098724916306661377" TargetMode="External"/><Relationship Id="rId1841" Type="http://schemas.openxmlformats.org/officeDocument/2006/relationships/hyperlink" Target="https://twitter.com/Tesla" TargetMode="External"/><Relationship Id="rId1842" Type="http://schemas.openxmlformats.org/officeDocument/2006/relationships/hyperlink" Target="https://pbs.twimg.com/media/Dz90RMHUcAE9TIB.jpg" TargetMode="External"/><Relationship Id="rId1843" Type="http://schemas.openxmlformats.org/officeDocument/2006/relationships/hyperlink" Target="https://pbs.twimg.com/media/Dz90QENUYAEAmxQ.jpg" TargetMode="External"/><Relationship Id="rId1844" Type="http://schemas.openxmlformats.org/officeDocument/2006/relationships/hyperlink" Target="https://pbs.twimg.com/media/Dz90QWmUYAAhPmW.jpg" TargetMode="External"/><Relationship Id="rId1845" Type="http://schemas.openxmlformats.org/officeDocument/2006/relationships/hyperlink" Target="https://pbs.twimg.com/media/Dz90QsGU8AABXQ3.jpg" TargetMode="External"/><Relationship Id="rId1846" Type="http://schemas.openxmlformats.org/officeDocument/2006/relationships/hyperlink" Target="https://twitter.com/Tesla/status/1098649891100798976" TargetMode="External"/><Relationship Id="rId1847" Type="http://schemas.openxmlformats.org/officeDocument/2006/relationships/hyperlink" Target="https://twitter.com/Tesla" TargetMode="External"/><Relationship Id="rId1848" Type="http://schemas.openxmlformats.org/officeDocument/2006/relationships/hyperlink" Target="http://www.businessinsider.com/tesla-model-3-named-most-satisfying-car-consumer-reports-2019-2" TargetMode="External"/><Relationship Id="rId1849" Type="http://schemas.openxmlformats.org/officeDocument/2006/relationships/hyperlink" Target="https://twitter.com/Tesla/status/1097972194368339969" TargetMode="External"/><Relationship Id="rId1850" Type="http://schemas.openxmlformats.org/officeDocument/2006/relationships/hyperlink" Target="https://twitter.com/Tesla" TargetMode="External"/><Relationship Id="rId1851" Type="http://schemas.openxmlformats.org/officeDocument/2006/relationships/hyperlink" Target="http://ow.ly/NbbN30nKq1X" TargetMode="External"/><Relationship Id="rId1852" Type="http://schemas.openxmlformats.org/officeDocument/2006/relationships/hyperlink" Target="https://twitter.com/Tesla/status/1097607138996772864" TargetMode="External"/><Relationship Id="rId1853" Type="http://schemas.openxmlformats.org/officeDocument/2006/relationships/hyperlink" Target="https://twitter.com/Tesla" TargetMode="External"/><Relationship Id="rId1854" Type="http://schemas.openxmlformats.org/officeDocument/2006/relationships/hyperlink" Target="https://video.twimg.com/amplify_video/1096260387417276417/vid/720x720/FFTqgEiRye-pBy_o.mp4?tag=9" TargetMode="External"/><Relationship Id="rId1855" Type="http://schemas.openxmlformats.org/officeDocument/2006/relationships/hyperlink" Target="https://twitter.com/Tesla/status/1096843105309872128" TargetMode="External"/><Relationship Id="rId1856" Type="http://schemas.openxmlformats.org/officeDocument/2006/relationships/hyperlink" Target="https://twitter.com/Tesla" TargetMode="External"/><Relationship Id="rId1857" Type="http://schemas.openxmlformats.org/officeDocument/2006/relationships/hyperlink" Target="https://pbs.twimg.com/media/DzjE4NdVAAACENZ.jpg" TargetMode="External"/><Relationship Id="rId1858" Type="http://schemas.openxmlformats.org/officeDocument/2006/relationships/hyperlink" Target="https://pbs.twimg.com/media/DzjE5v7UcAAsS9N.jpg" TargetMode="External"/><Relationship Id="rId1859" Type="http://schemas.openxmlformats.org/officeDocument/2006/relationships/hyperlink" Target="https://pbs.twimg.com/media/DzjE7HhVsAA4zPl.jpg" TargetMode="External"/><Relationship Id="rId1860" Type="http://schemas.openxmlformats.org/officeDocument/2006/relationships/hyperlink" Target="https://twitter.com/Tesla/status/1096429089441730562" TargetMode="External"/><Relationship Id="rId1861" Type="http://schemas.openxmlformats.org/officeDocument/2006/relationships/hyperlink" Target="https://twitter.com/Tesla" TargetMode="External"/><Relationship Id="rId1862" Type="http://schemas.openxmlformats.org/officeDocument/2006/relationships/hyperlink" Target="https://twitter.com/Tesla/status/1096201549783527424" TargetMode="External"/><Relationship Id="rId1863" Type="http://schemas.openxmlformats.org/officeDocument/2006/relationships/hyperlink" Target="https://twitter.com/Tesla" TargetMode="External"/><Relationship Id="rId1864" Type="http://schemas.openxmlformats.org/officeDocument/2006/relationships/hyperlink" Target="https://www.usatoday.com/story/money/cars/2019/02/14/tesla-romance-mode-sexy-sex-valentines-day-mood/2874753002/" TargetMode="External"/><Relationship Id="rId1865" Type="http://schemas.openxmlformats.org/officeDocument/2006/relationships/hyperlink" Target="https://twitter.com/Tesla/status/1095890430644740097" TargetMode="External"/><Relationship Id="rId1866" Type="http://schemas.openxmlformats.org/officeDocument/2006/relationships/hyperlink" Target="https://twitter.com/Tesla" TargetMode="External"/><Relationship Id="rId1867" Type="http://schemas.openxmlformats.org/officeDocument/2006/relationships/hyperlink" Target="https://video.twimg.com/ext_tw_video/1095890409048264704/pu/vid/320x568/pnHl4o8FvbbDpIoo.mp4?tag=6" TargetMode="External"/><Relationship Id="rId1868" Type="http://schemas.openxmlformats.org/officeDocument/2006/relationships/hyperlink" Target="https://twitter.com/Tesla/status/1095885520058515456" TargetMode="External"/><Relationship Id="rId1869" Type="http://schemas.openxmlformats.org/officeDocument/2006/relationships/hyperlink" Target="https://twitter.com/Tesla" TargetMode="External"/><Relationship Id="rId1870" Type="http://schemas.openxmlformats.org/officeDocument/2006/relationships/hyperlink" Target="https://video.twimg.com/ext_tw_video/1095884933334069249/pu/vid/320x180/bNl1_S3VU9YQnJwv.mp4?tag=6" TargetMode="External"/><Relationship Id="rId1871" Type="http://schemas.openxmlformats.org/officeDocument/2006/relationships/hyperlink" Target="https://twitter.com/Tesla/status/1095868405742092288" TargetMode="External"/><Relationship Id="rId1872" Type="http://schemas.openxmlformats.org/officeDocument/2006/relationships/hyperlink" Target="https://twitter.com/Tesla" TargetMode="External"/><Relationship Id="rId1873" Type="http://schemas.openxmlformats.org/officeDocument/2006/relationships/hyperlink" Target="https://www.tesla.com/blog/sentry-mode-guarding-your-tesla?utm_campaign=sentry&amp;utm_source=Twitter&amp;utm_medium=social" TargetMode="External"/><Relationship Id="rId1874" Type="http://schemas.openxmlformats.org/officeDocument/2006/relationships/hyperlink" Target="https://twitter.com/Tesla/status/1095750340673064960" TargetMode="External"/><Relationship Id="rId1875" Type="http://schemas.openxmlformats.org/officeDocument/2006/relationships/hyperlink" Target="https://twitter.com/Tesla" TargetMode="External"/><Relationship Id="rId1876" Type="http://schemas.openxmlformats.org/officeDocument/2006/relationships/hyperlink" Target="https://www.tesla.com/charging-partners" TargetMode="External"/><Relationship Id="rId1877" Type="http://schemas.openxmlformats.org/officeDocument/2006/relationships/hyperlink" Target="https://twitter.com/Tesla/status/1095713131660173312" TargetMode="External"/><Relationship Id="rId1878" Type="http://schemas.openxmlformats.org/officeDocument/2006/relationships/hyperlink" Target="https://twitter.com/Tesla" TargetMode="External"/><Relationship Id="rId1879" Type="http://schemas.openxmlformats.org/officeDocument/2006/relationships/hyperlink" Target="https://www.smh.com.au/national/nsw/how-battery-power-kept-one-sydney-home-cool-during-the-blackout-20190201-p50v2t.html" TargetMode="External"/><Relationship Id="rId1880" Type="http://schemas.openxmlformats.org/officeDocument/2006/relationships/hyperlink" Target="https://twitter.com/Tesla/status/1095446041749377025" TargetMode="External"/><Relationship Id="rId1881" Type="http://schemas.openxmlformats.org/officeDocument/2006/relationships/hyperlink" Target="https://twitter.com/Tesla" TargetMode="External"/><Relationship Id="rId1882" Type="http://schemas.openxmlformats.org/officeDocument/2006/relationships/hyperlink" Target="https://pbs.twimg.com/media/DzOrkM-XgAErS_E.jpg" TargetMode="External"/><Relationship Id="rId1883" Type="http://schemas.openxmlformats.org/officeDocument/2006/relationships/hyperlink" Target="https://twitter.com/Tesla/status/1095085979419832320" TargetMode="External"/><Relationship Id="rId1884" Type="http://schemas.openxmlformats.org/officeDocument/2006/relationships/hyperlink" Target="https://twitter.com/Tesla" TargetMode="External"/><Relationship Id="rId1885" Type="http://schemas.openxmlformats.org/officeDocument/2006/relationships/hyperlink" Target="https://mashable.com/review/tesla-model-3-fart-mode-easter-eggs-review/" TargetMode="External"/><Relationship Id="rId1886" Type="http://schemas.openxmlformats.org/officeDocument/2006/relationships/hyperlink" Target="https://twitter.com/Tesla/status/1094326702975606784" TargetMode="External"/><Relationship Id="rId1887" Type="http://schemas.openxmlformats.org/officeDocument/2006/relationships/hyperlink" Target="https://twitter.com/Tesla" TargetMode="External"/><Relationship Id="rId1888" Type="http://schemas.openxmlformats.org/officeDocument/2006/relationships/hyperlink" Target="https://www.westport-news.com/realestate/article/Westport-architect-proves-old-home-can-be-green-13599148.php" TargetMode="External"/><Relationship Id="rId1889" Type="http://schemas.openxmlformats.org/officeDocument/2006/relationships/hyperlink" Target="https://twitter.com/Tesla/status/1093997367659945984" TargetMode="External"/><Relationship Id="rId1890" Type="http://schemas.openxmlformats.org/officeDocument/2006/relationships/hyperlink" Target="https://twitter.com/Tesla" TargetMode="External"/><Relationship Id="rId1891" Type="http://schemas.openxmlformats.org/officeDocument/2006/relationships/hyperlink" Target="https://pbs.twimg.com/media/Dyy9sHUWkAApU1D.jpg" TargetMode="External"/><Relationship Id="rId1892" Type="http://schemas.openxmlformats.org/officeDocument/2006/relationships/hyperlink" Target="https://pbs.twimg.com/media/Dyy9sHVWsAAlt6e.jpg" TargetMode="External"/><Relationship Id="rId1893" Type="http://schemas.openxmlformats.org/officeDocument/2006/relationships/hyperlink" Target="https://pbs.twimg.com/media/Dyy9sHVWoAQ2-2H.jpg" TargetMode="External"/><Relationship Id="rId1894" Type="http://schemas.openxmlformats.org/officeDocument/2006/relationships/hyperlink" Target="https://pbs.twimg.com/media/Dyy9sHQXgAAZhyO.jpg" TargetMode="External"/><Relationship Id="rId1895" Type="http://schemas.openxmlformats.org/officeDocument/2006/relationships/hyperlink" Target="https://twitter.com/Tesla/status/1093911247676817409" TargetMode="External"/><Relationship Id="rId1896" Type="http://schemas.openxmlformats.org/officeDocument/2006/relationships/hyperlink" Target="https://twitter.com/Tesla" TargetMode="External"/><Relationship Id="rId1897" Type="http://schemas.openxmlformats.org/officeDocument/2006/relationships/hyperlink" Target="https://pbs.twimg.com/media/DywQeCWXgAsWP5b.jpg" TargetMode="External"/><Relationship Id="rId1898" Type="http://schemas.openxmlformats.org/officeDocument/2006/relationships/hyperlink" Target="https://twitter.com/Tesla/status/1093691279249092608" TargetMode="External"/><Relationship Id="rId1899" Type="http://schemas.openxmlformats.org/officeDocument/2006/relationships/hyperlink" Target="https://twitter.com/Tesla" TargetMode="External"/><Relationship Id="rId1900" Type="http://schemas.openxmlformats.org/officeDocument/2006/relationships/hyperlink" Target="https://pbs.twimg.com/media/Dy2SBb6UYAATSIw.jpg" TargetMode="External"/><Relationship Id="rId1901" Type="http://schemas.openxmlformats.org/officeDocument/2006/relationships/hyperlink" Target="https://pbs.twimg.com/media/Dy2SDdrUcAAlD9j.jpg" TargetMode="External"/><Relationship Id="rId1902" Type="http://schemas.openxmlformats.org/officeDocument/2006/relationships/hyperlink" Target="https://pbs.twimg.com/media/Dy2SF4nVYAAAPW4.jpg" TargetMode="External"/><Relationship Id="rId1903" Type="http://schemas.openxmlformats.org/officeDocument/2006/relationships/hyperlink" Target="https://pbs.twimg.com/media/Dy2SHYYUwAEUmPL.jpg" TargetMode="External"/><Relationship Id="rId1904" Type="http://schemas.openxmlformats.org/officeDocument/2006/relationships/hyperlink" Target="https://twitter.com/Tesla/status/1093659031091044354" TargetMode="External"/><Relationship Id="rId1905" Type="http://schemas.openxmlformats.org/officeDocument/2006/relationships/hyperlink" Target="https://twitter.com/Tesla" TargetMode="External"/><Relationship Id="rId1906" Type="http://schemas.openxmlformats.org/officeDocument/2006/relationships/hyperlink" Target="https://www.cnn.com/2019/02/07/success/tesla-model-3-best-selling-luxury-car/index.html" TargetMode="External"/><Relationship Id="rId1907" Type="http://schemas.openxmlformats.org/officeDocument/2006/relationships/hyperlink" Target="https://twitter.com/Tesla/status/1093566599791927296" TargetMode="External"/><Relationship Id="rId1908" Type="http://schemas.openxmlformats.org/officeDocument/2006/relationships/hyperlink" Target="https://twitter.com/Tesla" TargetMode="External"/><Relationship Id="rId1909" Type="http://schemas.openxmlformats.org/officeDocument/2006/relationships/hyperlink" Target="https://twitter.com/Tesla/status/1093304820729995264" TargetMode="External"/><Relationship Id="rId1910" Type="http://schemas.openxmlformats.org/officeDocument/2006/relationships/hyperlink" Target="https://twitter.com/Tesla" TargetMode="External"/><Relationship Id="rId1911" Type="http://schemas.openxmlformats.org/officeDocument/2006/relationships/hyperlink" Target="https://video.twimg.com/ext_tw_video/1093304119350054912/pu/vid/1280x720/XNB37YvujRlCUS8m.mp4?tag=6" TargetMode="External"/><Relationship Id="rId1912" Type="http://schemas.openxmlformats.org/officeDocument/2006/relationships/hyperlink" Target="https://twitter.com/Tesla/status/1093268572703313920" TargetMode="External"/><Relationship Id="rId1913" Type="http://schemas.openxmlformats.org/officeDocument/2006/relationships/hyperlink" Target="https://twitter.com/Tesla" TargetMode="External"/><Relationship Id="rId1914" Type="http://schemas.openxmlformats.org/officeDocument/2006/relationships/hyperlink" Target="https://www.youtube.com/watch?v=A0FZIwabctw" TargetMode="External"/><Relationship Id="rId1915" Type="http://schemas.openxmlformats.org/officeDocument/2006/relationships/hyperlink" Target="https://twitter.com/Tesla/status/1092944767317471232" TargetMode="External"/><Relationship Id="rId1916" Type="http://schemas.openxmlformats.org/officeDocument/2006/relationships/hyperlink" Target="https://twitter.com/Tesla" TargetMode="External"/><Relationship Id="rId1917" Type="http://schemas.openxmlformats.org/officeDocument/2006/relationships/hyperlink" Target="https://video.twimg.com/ext_tw_video/1092944547808632832/pu/vid/360x640/fo7Z3BWi7bLbl7Fw.mp4?tag=6" TargetMode="External"/><Relationship Id="rId1918" Type="http://schemas.openxmlformats.org/officeDocument/2006/relationships/hyperlink" Target="https://twitter.com/Tesla/status/1092825104323473408" TargetMode="External"/><Relationship Id="rId1919" Type="http://schemas.openxmlformats.org/officeDocument/2006/relationships/hyperlink" Target="https://twitter.com/Tesla" TargetMode="External"/><Relationship Id="rId1920" Type="http://schemas.openxmlformats.org/officeDocument/2006/relationships/hyperlink" Target="https://pbs.twimg.com/media/DyhVFulWkAAuNfg.jpg" TargetMode="External"/><Relationship Id="rId1921" Type="http://schemas.openxmlformats.org/officeDocument/2006/relationships/hyperlink" Target="https://pbs.twimg.com/media/DyhVGBWW0AITmyR.jpg" TargetMode="External"/><Relationship Id="rId1922" Type="http://schemas.openxmlformats.org/officeDocument/2006/relationships/hyperlink" Target="https://pbs.twimg.com/media/DyhVGNeWoAI6_Qy.jpg" TargetMode="External"/><Relationship Id="rId1923" Type="http://schemas.openxmlformats.org/officeDocument/2006/relationships/hyperlink" Target="https://pbs.twimg.com/media/DyhVGa4W0AE5j_5.jpg" TargetMode="External"/><Relationship Id="rId1924" Type="http://schemas.openxmlformats.org/officeDocument/2006/relationships/hyperlink" Target="https://twitter.com/Tesla/status/1092503734247075840" TargetMode="External"/><Relationship Id="rId1925" Type="http://schemas.openxmlformats.org/officeDocument/2006/relationships/hyperlink" Target="https://twitter.com/Tesla" TargetMode="External"/><Relationship Id="rId1926" Type="http://schemas.openxmlformats.org/officeDocument/2006/relationships/hyperlink" Target="https://www.teslarati.com/tesla-model-3-automatic-emergency-braking-avoids-icy-collision-video/" TargetMode="External"/><Relationship Id="rId1927" Type="http://schemas.openxmlformats.org/officeDocument/2006/relationships/hyperlink" Target="https://twitter.com/Tesla/status/1092153427067494400" TargetMode="External"/><Relationship Id="rId1928" Type="http://schemas.openxmlformats.org/officeDocument/2006/relationships/hyperlink" Target="https://twitter.com/Tesla" TargetMode="External"/><Relationship Id="rId1929" Type="http://schemas.openxmlformats.org/officeDocument/2006/relationships/hyperlink" Target="https://video.twimg.com/ext_tw_video/1092150709741543424/pu/vid/360x640/BQOp5ElyYbnX1D3_.mp4?tag=6" TargetMode="External"/><Relationship Id="rId1930" Type="http://schemas.openxmlformats.org/officeDocument/2006/relationships/hyperlink" Target="https://twitter.com/Tesla/status/1091723718395482112" TargetMode="External"/><Relationship Id="rId1931" Type="http://schemas.openxmlformats.org/officeDocument/2006/relationships/hyperlink" Target="https://twitter.com/Tesla" TargetMode="External"/><Relationship Id="rId1932" Type="http://schemas.openxmlformats.org/officeDocument/2006/relationships/hyperlink" Target="https://twitter.com/Tesla/status/1091165377877356544" TargetMode="External"/><Relationship Id="rId1933" Type="http://schemas.openxmlformats.org/officeDocument/2006/relationships/hyperlink" Target="https://twitter.com/Tesla" TargetMode="External"/><Relationship Id="rId1934" Type="http://schemas.openxmlformats.org/officeDocument/2006/relationships/hyperlink" Target="https://ts.la/2DML5o7" TargetMode="External"/><Relationship Id="rId1935" Type="http://schemas.openxmlformats.org/officeDocument/2006/relationships/hyperlink" Target="https://twitter.com/Tesla/status/1090785977935683585" TargetMode="External"/><Relationship Id="rId1936" Type="http://schemas.openxmlformats.org/officeDocument/2006/relationships/hyperlink" Target="https://twitter.com/Tesla" TargetMode="External"/><Relationship Id="rId1937" Type="http://schemas.openxmlformats.org/officeDocument/2006/relationships/hyperlink" Target="https://pbs.twimg.com/media/DyLSaVJX0AEHqIw.jpg" TargetMode="External"/><Relationship Id="rId1938" Type="http://schemas.openxmlformats.org/officeDocument/2006/relationships/hyperlink" Target="https://twitter.com/Tesla/status/1090442542691188736" TargetMode="External"/><Relationship Id="rId1939" Type="http://schemas.openxmlformats.org/officeDocument/2006/relationships/hyperlink" Target="https://twitter.com/Tesla" TargetMode="External"/><Relationship Id="rId1940" Type="http://schemas.openxmlformats.org/officeDocument/2006/relationships/hyperlink" Target="https://twitter.com/Tesla/status/1090332245326389248" TargetMode="External"/><Relationship Id="rId1941" Type="http://schemas.openxmlformats.org/officeDocument/2006/relationships/hyperlink" Target="https://twitter.com/Tesla" TargetMode="External"/><Relationship Id="rId1942" Type="http://schemas.openxmlformats.org/officeDocument/2006/relationships/hyperlink" Target="https://pbs.twimg.com/media/DyGjWAQVAAIKAM0.jpg" TargetMode="External"/><Relationship Id="rId1943" Type="http://schemas.openxmlformats.org/officeDocument/2006/relationships/hyperlink" Target="https://twitter.com/Tesla/status/1090277985641410560" TargetMode="External"/><Relationship Id="rId1944" Type="http://schemas.openxmlformats.org/officeDocument/2006/relationships/hyperlink" Target="https://twitter.com/Tesla" TargetMode="External"/><Relationship Id="rId1945" Type="http://schemas.openxmlformats.org/officeDocument/2006/relationships/hyperlink" Target="https://twitter.com/Tesla/status/1090271173181505536" TargetMode="External"/><Relationship Id="rId1946" Type="http://schemas.openxmlformats.org/officeDocument/2006/relationships/hyperlink" Target="https://twitter.com/Tesla" TargetMode="External"/><Relationship Id="rId1947" Type="http://schemas.openxmlformats.org/officeDocument/2006/relationships/hyperlink" Target="https://video.twimg.com/ext_tw_video/1090270082549264384/pu/pl/I3QiBt4b0MqF0YHe.m3u8?tag=6" TargetMode="External"/><Relationship Id="rId1948" Type="http://schemas.openxmlformats.org/officeDocument/2006/relationships/hyperlink" Target="https://twitter.com/Tesla/status/1089955012493492224" TargetMode="External"/><Relationship Id="rId1949" Type="http://schemas.openxmlformats.org/officeDocument/2006/relationships/hyperlink" Target="https://twitter.com/Tesla" TargetMode="External"/><Relationship Id="rId1950" Type="http://schemas.openxmlformats.org/officeDocument/2006/relationships/hyperlink" Target="https://cleantechnica.com/2019/01/27/5-ways-that-buying-a-tesla-model-3-saves-lives-how-much-is-your-familys-safety-worth/" TargetMode="External"/><Relationship Id="rId1951" Type="http://schemas.openxmlformats.org/officeDocument/2006/relationships/hyperlink" Target="https://twitter.com/Tesla/status/1089587312608989185" TargetMode="External"/><Relationship Id="rId1952" Type="http://schemas.openxmlformats.org/officeDocument/2006/relationships/hyperlink" Target="https://twitter.com/Tesla" TargetMode="External"/><Relationship Id="rId1953" Type="http://schemas.openxmlformats.org/officeDocument/2006/relationships/hyperlink" Target="https://twitter.com/Tesla/status/1089211319499186176" TargetMode="External"/><Relationship Id="rId1954" Type="http://schemas.openxmlformats.org/officeDocument/2006/relationships/hyperlink" Target="https://twitter.com/Tesla" TargetMode="External"/><Relationship Id="rId1955" Type="http://schemas.openxmlformats.org/officeDocument/2006/relationships/hyperlink" Target="https://twitter.com/Tesla/status/1088952353594630144" TargetMode="External"/><Relationship Id="rId1956" Type="http://schemas.openxmlformats.org/officeDocument/2006/relationships/hyperlink" Target="https://twitter.com/Tesla" TargetMode="External"/><Relationship Id="rId1957" Type="http://schemas.openxmlformats.org/officeDocument/2006/relationships/hyperlink" Target="https://ts.la/WinterDrivingTips" TargetMode="External"/><Relationship Id="rId1958" Type="http://schemas.openxmlformats.org/officeDocument/2006/relationships/hyperlink" Target="https://twitter.com/Tesla/status/1088827602503004160" TargetMode="External"/><Relationship Id="rId1959" Type="http://schemas.openxmlformats.org/officeDocument/2006/relationships/hyperlink" Target="https://twitter.com/Tesla" TargetMode="External"/><Relationship Id="rId1960" Type="http://schemas.openxmlformats.org/officeDocument/2006/relationships/hyperlink" Target="https://twitter.com/Tesla/status/1088567052955049985" TargetMode="External"/><Relationship Id="rId1961" Type="http://schemas.openxmlformats.org/officeDocument/2006/relationships/hyperlink" Target="https://twitter.com/Tesla" TargetMode="External"/><Relationship Id="rId1962" Type="http://schemas.openxmlformats.org/officeDocument/2006/relationships/hyperlink" Target="https://twitter.com/Tesla/status/1088545115482710016" TargetMode="External"/><Relationship Id="rId1963" Type="http://schemas.openxmlformats.org/officeDocument/2006/relationships/hyperlink" Target="https://twitter.com/Tesla" TargetMode="External"/><Relationship Id="rId1964" Type="http://schemas.openxmlformats.org/officeDocument/2006/relationships/hyperlink" Target="https://twitter.com/Tesla/status/1088496321021890560" TargetMode="External"/><Relationship Id="rId1965" Type="http://schemas.openxmlformats.org/officeDocument/2006/relationships/hyperlink" Target="https://twitter.com/Tesla" TargetMode="External"/><Relationship Id="rId1966" Type="http://schemas.openxmlformats.org/officeDocument/2006/relationships/hyperlink" Target="https://twitter.com/Tesla/status/1088168696692920321" TargetMode="External"/><Relationship Id="rId1967" Type="http://schemas.openxmlformats.org/officeDocument/2006/relationships/hyperlink" Target="https://twitter.com/Tesla" TargetMode="External"/><Relationship Id="rId1968" Type="http://schemas.openxmlformats.org/officeDocument/2006/relationships/hyperlink" Target="https://video.twimg.com/ext_tw_video/1088167874378661888/pu/vid/320x320/MU_Hg5N8MZTt2-po.mp4?tag=6" TargetMode="External"/><Relationship Id="rId1969" Type="http://schemas.openxmlformats.org/officeDocument/2006/relationships/hyperlink" Target="https://twitter.com/Tesla/status/1088108037712171008" TargetMode="External"/><Relationship Id="rId1970" Type="http://schemas.openxmlformats.org/officeDocument/2006/relationships/hyperlink" Target="https://twitter.com/Tesla" TargetMode="External"/><Relationship Id="rId1971" Type="http://schemas.openxmlformats.org/officeDocument/2006/relationships/hyperlink" Target="https://video.twimg.com/ext_tw_video/1086025218450210816/pu/vid/640x360/j_B5yfq2dHmiFnUJ.mp4?tag=6" TargetMode="External"/><Relationship Id="rId1972" Type="http://schemas.openxmlformats.org/officeDocument/2006/relationships/hyperlink" Target="https://twitter.com/Tesla/status/1087785783489003520" TargetMode="External"/><Relationship Id="rId1973" Type="http://schemas.openxmlformats.org/officeDocument/2006/relationships/hyperlink" Target="https://twitter.com/Tesla" TargetMode="External"/><Relationship Id="rId1974" Type="http://schemas.openxmlformats.org/officeDocument/2006/relationships/hyperlink" Target="https://twitter.com/Tesla/status/1087447158393991168" TargetMode="External"/><Relationship Id="rId1975" Type="http://schemas.openxmlformats.org/officeDocument/2006/relationships/hyperlink" Target="https://twitter.com/Tesla" TargetMode="External"/><Relationship Id="rId1976" Type="http://schemas.openxmlformats.org/officeDocument/2006/relationships/hyperlink" Target="https://pbs.twimg.com/media/DxdjbC2V4AE7e7d.jpg" TargetMode="External"/><Relationship Id="rId1977" Type="http://schemas.openxmlformats.org/officeDocument/2006/relationships/hyperlink" Target="https://twitter.com/Tesla/status/1087391987186221058" TargetMode="External"/><Relationship Id="rId1978" Type="http://schemas.openxmlformats.org/officeDocument/2006/relationships/hyperlink" Target="https://twitter.com/Tesla" TargetMode="External"/><Relationship Id="rId1979" Type="http://schemas.openxmlformats.org/officeDocument/2006/relationships/hyperlink" Target="http://tesla.com/" TargetMode="External"/><Relationship Id="rId1980" Type="http://schemas.openxmlformats.org/officeDocument/2006/relationships/hyperlink" Target="https://pbs.twimg.com/media/DxcxPg9WsAA467I.jpg" TargetMode="External"/><Relationship Id="rId1981" Type="http://schemas.openxmlformats.org/officeDocument/2006/relationships/hyperlink" Target="https://twitter.com/Tesla/status/1087081601832341504" TargetMode="External"/><Relationship Id="rId1982" Type="http://schemas.openxmlformats.org/officeDocument/2006/relationships/hyperlink" Target="https://twitter.com/Tesla" TargetMode="External"/><Relationship Id="rId1983" Type="http://schemas.openxmlformats.org/officeDocument/2006/relationships/hyperlink" Target="https://electrek.co/2019/01/19/tesla-taking-over-neighbourhoods-solar-power/" TargetMode="External"/><Relationship Id="rId1984" Type="http://schemas.openxmlformats.org/officeDocument/2006/relationships/hyperlink" Target="https://twitter.com/Tesla/status/1086353126859259904" TargetMode="External"/><Relationship Id="rId1985" Type="http://schemas.openxmlformats.org/officeDocument/2006/relationships/hyperlink" Target="https://twitter.com/Tesla" TargetMode="External"/><Relationship Id="rId1986" Type="http://schemas.openxmlformats.org/officeDocument/2006/relationships/hyperlink" Target="https://video.twimg.com/ext_tw_video/1086100101901107200/pu/pl/oz3uec5APN9FPCPq.m3u8?tag=8" TargetMode="External"/><Relationship Id="rId1987" Type="http://schemas.openxmlformats.org/officeDocument/2006/relationships/hyperlink" Target="https://twitter.com/Tesla/status/1086102186449350656" TargetMode="External"/><Relationship Id="rId1988" Type="http://schemas.openxmlformats.org/officeDocument/2006/relationships/hyperlink" Target="https://twitter.com/Tesla" TargetMode="External"/><Relationship Id="rId1989" Type="http://schemas.openxmlformats.org/officeDocument/2006/relationships/hyperlink" Target="https://video.twimg.com/ext_tw_video/1086102133101842432/pu/pl/sZgDQBxg1SJ5vksG.m3u8?tag=6" TargetMode="External"/><Relationship Id="rId1990" Type="http://schemas.openxmlformats.org/officeDocument/2006/relationships/hyperlink" Target="https://twitter.com/Tesla/status/1086055977974034432" TargetMode="External"/><Relationship Id="rId1991" Type="http://schemas.openxmlformats.org/officeDocument/2006/relationships/hyperlink" Target="https://twitter.com/Tesla" TargetMode="External"/><Relationship Id="rId1992" Type="http://schemas.openxmlformats.org/officeDocument/2006/relationships/hyperlink" Target="https://pbs.twimg.com/media/DxJyJeoVAAAQ9PQ.jpg" TargetMode="External"/><Relationship Id="rId1993" Type="http://schemas.openxmlformats.org/officeDocument/2006/relationships/hyperlink" Target="https://twitter.com/Tesla/status/1085964767909470208" TargetMode="External"/><Relationship Id="rId1994" Type="http://schemas.openxmlformats.org/officeDocument/2006/relationships/hyperlink" Target="https://twitter.com/Tesla" TargetMode="External"/><Relationship Id="rId1995" Type="http://schemas.openxmlformats.org/officeDocument/2006/relationships/hyperlink" Target="https://twitter.com/Tesla/status/1085712867783929857" TargetMode="External"/><Relationship Id="rId1996" Type="http://schemas.openxmlformats.org/officeDocument/2006/relationships/hyperlink" Target="https://twitter.com/Tesla" TargetMode="External"/><Relationship Id="rId1997" Type="http://schemas.openxmlformats.org/officeDocument/2006/relationships/hyperlink" Target="https://twitter.com/Tesla/status/1085610645553242112" TargetMode="External"/><Relationship Id="rId1998" Type="http://schemas.openxmlformats.org/officeDocument/2006/relationships/hyperlink" Target="https://twitter.com/Tesla" TargetMode="External"/><Relationship Id="rId1999" Type="http://schemas.openxmlformats.org/officeDocument/2006/relationships/hyperlink" Target="https://pbs.twimg.com/media/Dwq59kqUcAIhiXo.jpg" TargetMode="External"/><Relationship Id="rId2000" Type="http://schemas.openxmlformats.org/officeDocument/2006/relationships/hyperlink" Target="https://twitter.com/Tesla/status/1085354621084659712" TargetMode="External"/><Relationship Id="rId2001" Type="http://schemas.openxmlformats.org/officeDocument/2006/relationships/hyperlink" Target="https://twitter.com/Tesla" TargetMode="External"/><Relationship Id="rId2002" Type="http://schemas.openxmlformats.org/officeDocument/2006/relationships/hyperlink" Target="https://pbs.twimg.com/media/Dw-w4FYVAAAh1zC.jpg" TargetMode="External"/><Relationship Id="rId2003" Type="http://schemas.openxmlformats.org/officeDocument/2006/relationships/hyperlink" Target="https://twitter.com/Tesla/status/1085270976076623874" TargetMode="External"/><Relationship Id="rId2004" Type="http://schemas.openxmlformats.org/officeDocument/2006/relationships/hyperlink" Target="https://twitter.com/Tesla" TargetMode="External"/><Relationship Id="rId2005" Type="http://schemas.openxmlformats.org/officeDocument/2006/relationships/hyperlink" Target="https://www.bloomberg.com/news/articles/2019-01-15/electric-cars-seen-getting-cleaner-even-where-grids-rely-on-coal" TargetMode="External"/><Relationship Id="rId2006" Type="http://schemas.openxmlformats.org/officeDocument/2006/relationships/hyperlink" Target="https://twitter.com/Tesla/status/1085247152182292480" TargetMode="External"/><Relationship Id="rId2007" Type="http://schemas.openxmlformats.org/officeDocument/2006/relationships/hyperlink" Target="https://twitter.com/Tesla" TargetMode="External"/><Relationship Id="rId2008" Type="http://schemas.openxmlformats.org/officeDocument/2006/relationships/hyperlink" Target="https://twitter.com/Tesla/status/1084963701109579776" TargetMode="External"/><Relationship Id="rId2009" Type="http://schemas.openxmlformats.org/officeDocument/2006/relationships/hyperlink" Target="https://twitter.com/Tesla" TargetMode="External"/><Relationship Id="rId2010" Type="http://schemas.openxmlformats.org/officeDocument/2006/relationships/hyperlink" Target="https://twitter.com/Tesla/status/1084962770506768384" TargetMode="External"/><Relationship Id="rId2011" Type="http://schemas.openxmlformats.org/officeDocument/2006/relationships/hyperlink" Target="https://twitter.com/Tesla" TargetMode="External"/><Relationship Id="rId2012" Type="http://schemas.openxmlformats.org/officeDocument/2006/relationships/hyperlink" Target="https://pbs.twimg.com/media/Dw5Ee2mX0AAkXSl.jpg" TargetMode="External"/><Relationship Id="rId2013" Type="http://schemas.openxmlformats.org/officeDocument/2006/relationships/hyperlink" Target="https://twitter.com/Tesla/status/1084905184289943552" TargetMode="External"/><Relationship Id="rId2014" Type="http://schemas.openxmlformats.org/officeDocument/2006/relationships/hyperlink" Target="https://twitter.com/Tesla" TargetMode="External"/><Relationship Id="rId2015" Type="http://schemas.openxmlformats.org/officeDocument/2006/relationships/hyperlink" Target="https://video.twimg.com/ext_tw_video/1084903211645825024/pu/vid/720x720/ZgYJSLAlxvMG8aPX.mp4?tag=8" TargetMode="External"/><Relationship Id="rId2016" Type="http://schemas.openxmlformats.org/officeDocument/2006/relationships/hyperlink" Target="https://twitter.com/Tesla/status/1084591874210332672" TargetMode="External"/><Relationship Id="rId2017" Type="http://schemas.openxmlformats.org/officeDocument/2006/relationships/hyperlink" Target="https://twitter.com/Tesla" TargetMode="External"/><Relationship Id="rId2018" Type="http://schemas.openxmlformats.org/officeDocument/2006/relationships/hyperlink" Target="http://Tesla.com/" TargetMode="External"/><Relationship Id="rId2019" Type="http://schemas.openxmlformats.org/officeDocument/2006/relationships/hyperlink" Target="https://twitter.com/Tesla/status/1084540329674469376" TargetMode="External"/><Relationship Id="rId2020" Type="http://schemas.openxmlformats.org/officeDocument/2006/relationships/hyperlink" Target="https://twitter.com/Tesla" TargetMode="External"/><Relationship Id="rId2021" Type="http://schemas.openxmlformats.org/officeDocument/2006/relationships/hyperlink" Target="https://twitter.com/Tesla/status/1084535515049713664" TargetMode="External"/><Relationship Id="rId2022" Type="http://schemas.openxmlformats.org/officeDocument/2006/relationships/hyperlink" Target="https://twitter.com/Tesla" TargetMode="External"/><Relationship Id="rId2023" Type="http://schemas.openxmlformats.org/officeDocument/2006/relationships/hyperlink" Target="https://twitter.com/Tesla/status/1084220753095131136" TargetMode="External"/><Relationship Id="rId2024" Type="http://schemas.openxmlformats.org/officeDocument/2006/relationships/hyperlink" Target="https://twitter.com/Tesla" TargetMode="External"/><Relationship Id="rId2025" Type="http://schemas.openxmlformats.org/officeDocument/2006/relationships/hyperlink" Target="https://twitter.com/Tesla/status/1084193247226867712" TargetMode="External"/><Relationship Id="rId2026" Type="http://schemas.openxmlformats.org/officeDocument/2006/relationships/hyperlink" Target="https://twitter.com/Tesla" TargetMode="External"/><Relationship Id="rId2027" Type="http://schemas.openxmlformats.org/officeDocument/2006/relationships/hyperlink" Target="https://twitter.com/kulpability/status/1080234718610841600" TargetMode="External"/><Relationship Id="rId2028" Type="http://schemas.openxmlformats.org/officeDocument/2006/relationships/hyperlink" Target="https://twitter.com/Tesla/status/1083849526438375424" TargetMode="External"/><Relationship Id="rId2029" Type="http://schemas.openxmlformats.org/officeDocument/2006/relationships/hyperlink" Target="https://twitter.com/Tesla" TargetMode="External"/><Relationship Id="rId2030" Type="http://schemas.openxmlformats.org/officeDocument/2006/relationships/hyperlink" Target="https://ts.la/preconditioning" TargetMode="External"/><Relationship Id="rId2031" Type="http://schemas.openxmlformats.org/officeDocument/2006/relationships/hyperlink" Target="https://twitter.com/Tesla/status/1083832799285538816" TargetMode="External"/><Relationship Id="rId2032" Type="http://schemas.openxmlformats.org/officeDocument/2006/relationships/hyperlink" Target="https://twitter.com/Tesla" TargetMode="External"/><Relationship Id="rId2033" Type="http://schemas.openxmlformats.org/officeDocument/2006/relationships/hyperlink" Target="https://twitter.com/Tesla/status/1083410738717179904" TargetMode="External"/><Relationship Id="rId2034" Type="http://schemas.openxmlformats.org/officeDocument/2006/relationships/hyperlink" Target="https://twitter.com/Tesla" TargetMode="External"/><Relationship Id="rId2035" Type="http://schemas.openxmlformats.org/officeDocument/2006/relationships/hyperlink" Target="https://www.youtube.com/watch?v=ni8QkK7_TqU" TargetMode="External"/><Relationship Id="rId2036" Type="http://schemas.openxmlformats.org/officeDocument/2006/relationships/hyperlink" Target="https://twitter.com/Tesla/status/1083035284193726464" TargetMode="External"/><Relationship Id="rId2037" Type="http://schemas.openxmlformats.org/officeDocument/2006/relationships/hyperlink" Target="https://twitter.com/Tesla" TargetMode="External"/><Relationship Id="rId2038" Type="http://schemas.openxmlformats.org/officeDocument/2006/relationships/hyperlink" Target="https://www.reuters.com/article/us-germany-power-renewables/renewables-overtake-coal-as-germanys-main-energy-source-idUSKCN1OX0U2" TargetMode="External"/><Relationship Id="rId2039" Type="http://schemas.openxmlformats.org/officeDocument/2006/relationships/hyperlink" Target="https://twitter.com/Tesla/status/1082723474915844096" TargetMode="External"/><Relationship Id="rId2040" Type="http://schemas.openxmlformats.org/officeDocument/2006/relationships/hyperlink" Target="https://twitter.com/Tesla" TargetMode="External"/><Relationship Id="rId2041" Type="http://schemas.openxmlformats.org/officeDocument/2006/relationships/hyperlink" Target="https://pbs.twimg.com/media/DwRnRtwV4AASAn-.jpg" TargetMode="External"/><Relationship Id="rId2042" Type="http://schemas.openxmlformats.org/officeDocument/2006/relationships/hyperlink" Target="https://twitter.com/Tesla/status/1082367348625928192" TargetMode="External"/><Relationship Id="rId2043" Type="http://schemas.openxmlformats.org/officeDocument/2006/relationships/hyperlink" Target="https://twitter.com/Tesla" TargetMode="External"/><Relationship Id="rId2044" Type="http://schemas.openxmlformats.org/officeDocument/2006/relationships/hyperlink" Target="https://ts.la/2SHn4E3" TargetMode="External"/><Relationship Id="rId2045" Type="http://schemas.openxmlformats.org/officeDocument/2006/relationships/hyperlink" Target="https://pbs.twimg.com/media/DwVXOkRVsAAm5on.jpg" TargetMode="External"/><Relationship Id="rId2046" Type="http://schemas.openxmlformats.org/officeDocument/2006/relationships/hyperlink" Target="https://pbs.twimg.com/media/DwVXPfWVsAItyUt.jpg" TargetMode="External"/><Relationship Id="rId2047" Type="http://schemas.openxmlformats.org/officeDocument/2006/relationships/hyperlink" Target="https://twitter.com/Tesla/status/1081322680857518080" TargetMode="External"/><Relationship Id="rId2048" Type="http://schemas.openxmlformats.org/officeDocument/2006/relationships/hyperlink" Target="https://twitter.com/Tesla" TargetMode="External"/><Relationship Id="rId2049" Type="http://schemas.openxmlformats.org/officeDocument/2006/relationships/hyperlink" Target="https://twitter.com/Tesla/status/1081124816201998336" TargetMode="External"/><Relationship Id="rId2050" Type="http://schemas.openxmlformats.org/officeDocument/2006/relationships/hyperlink" Target="https://twitter.com/Tesla" TargetMode="External"/><Relationship Id="rId2051" Type="http://schemas.openxmlformats.org/officeDocument/2006/relationships/hyperlink" Target="https://twitter.com/Tesla/status/1081117088662450177" TargetMode="External"/><Relationship Id="rId2052" Type="http://schemas.openxmlformats.org/officeDocument/2006/relationships/hyperlink" Target="https://twitter.com/Tesla" TargetMode="External"/><Relationship Id="rId2053" Type="http://schemas.openxmlformats.org/officeDocument/2006/relationships/hyperlink" Target="https://twitter.com/Tesla/status/1080180385646952448" TargetMode="External"/><Relationship Id="rId2054" Type="http://schemas.openxmlformats.org/officeDocument/2006/relationships/hyperlink" Target="https://twitter.com/Tesla" TargetMode="External"/><Relationship Id="rId2055" Type="http://schemas.openxmlformats.org/officeDocument/2006/relationships/hyperlink" Target="https://pbs.twimg.com/media/Dv1mhvvW0AAGQKa.jpg" TargetMode="External"/><Relationship Id="rId2056" Type="http://schemas.openxmlformats.org/officeDocument/2006/relationships/hyperlink" Target="https://twitter.com/Tesla/status/1079461018131222528" TargetMode="External"/><Relationship Id="rId2057" Type="http://schemas.openxmlformats.org/officeDocument/2006/relationships/hyperlink" Target="https://twitter.com/Tesla" TargetMode="External"/><Relationship Id="rId2058" Type="http://schemas.openxmlformats.org/officeDocument/2006/relationships/hyperlink" Target="https://ts.la/2Qazu5e" TargetMode="External"/><Relationship Id="rId2059" Type="http://schemas.openxmlformats.org/officeDocument/2006/relationships/hyperlink" Target="https://twitter.com/Tesla/status/1079461015471955968" TargetMode="External"/><Relationship Id="rId2060" Type="http://schemas.openxmlformats.org/officeDocument/2006/relationships/hyperlink" Target="https://twitter.com/Tesla" TargetMode="External"/><Relationship Id="rId2061" Type="http://schemas.openxmlformats.org/officeDocument/2006/relationships/hyperlink" Target="https://video.twimg.com/ext_tw_video/1079458877463179264/pu/vid/720x720/wXuwJ1QvOeKoYMut.mp4?tag=6" TargetMode="External"/><Relationship Id="rId2062" Type="http://schemas.openxmlformats.org/officeDocument/2006/relationships/hyperlink" Target="https://twitter.com/Tesla/status/1079461010774417408" TargetMode="External"/><Relationship Id="rId2063" Type="http://schemas.openxmlformats.org/officeDocument/2006/relationships/hyperlink" Target="https://twitter.com/Tesla" TargetMode="External"/><Relationship Id="rId2064" Type="http://schemas.openxmlformats.org/officeDocument/2006/relationships/hyperlink" Target="https://pbs.twimg.com/media/DvsDUJXVAAAVObp.jpg" TargetMode="External"/><Relationship Id="rId2065" Type="http://schemas.openxmlformats.org/officeDocument/2006/relationships/hyperlink" Target="https://twitter.com/Tesla/status/1079461009218301953" TargetMode="External"/><Relationship Id="rId2066" Type="http://schemas.openxmlformats.org/officeDocument/2006/relationships/hyperlink" Target="https://twitter.com/Tesla" TargetMode="External"/><Relationship Id="rId2067" Type="http://schemas.openxmlformats.org/officeDocument/2006/relationships/hyperlink" Target="https://cards.twitter.com/cards/7x0uw/6oita" TargetMode="External"/><Relationship Id="rId2068" Type="http://schemas.openxmlformats.org/officeDocument/2006/relationships/hyperlink" Target="https://twitter.com/Tesla/status/1079048162667610112" TargetMode="External"/><Relationship Id="rId2069" Type="http://schemas.openxmlformats.org/officeDocument/2006/relationships/hyperlink" Target="https://twitter.com/Tesla" TargetMode="External"/><Relationship Id="rId2070" Type="http://schemas.openxmlformats.org/officeDocument/2006/relationships/hyperlink" Target="https://twitter.com/Tesla/status/1078787744099459072" TargetMode="External"/><Relationship Id="rId2071" Type="http://schemas.openxmlformats.org/officeDocument/2006/relationships/hyperlink" Target="https://twitter.com/Tesla" TargetMode="External"/><Relationship Id="rId2072" Type="http://schemas.openxmlformats.org/officeDocument/2006/relationships/hyperlink" Target="https://www.tesla.com/" TargetMode="External"/><Relationship Id="rId2073" Type="http://schemas.openxmlformats.org/officeDocument/2006/relationships/hyperlink" Target="https://pbs.twimg.com/media/DvifNc5WsAIQDTe.jpg" TargetMode="External"/><Relationship Id="rId2074" Type="http://schemas.openxmlformats.org/officeDocument/2006/relationships/hyperlink" Target="https://pbs.twimg.com/media/DvifRbzWsAEAo-5.jpg" TargetMode="External"/><Relationship Id="rId2075" Type="http://schemas.openxmlformats.org/officeDocument/2006/relationships/hyperlink" Target="https://pbs.twimg.com/media/DvifTl8XcAk5twI.jpg" TargetMode="External"/><Relationship Id="rId2076" Type="http://schemas.openxmlformats.org/officeDocument/2006/relationships/hyperlink" Target="https://pbs.twimg.com/media/DvifU7WWsAAj3HY.jpg" TargetMode="External"/><Relationship Id="rId2077" Type="http://schemas.openxmlformats.org/officeDocument/2006/relationships/hyperlink" Target="https://twitter.com/Tesla/status/1078686074522791938" TargetMode="External"/><Relationship Id="rId2078" Type="http://schemas.openxmlformats.org/officeDocument/2006/relationships/hyperlink" Target="https://twitter.com/Tesla" TargetMode="External"/><Relationship Id="rId2079" Type="http://schemas.openxmlformats.org/officeDocument/2006/relationships/hyperlink" Target="https://ts.la/destination-charging" TargetMode="External"/><Relationship Id="rId2080" Type="http://schemas.openxmlformats.org/officeDocument/2006/relationships/hyperlink" Target="https://twitter.com/Tesla/status/1078643123729940480" TargetMode="External"/><Relationship Id="rId2081" Type="http://schemas.openxmlformats.org/officeDocument/2006/relationships/hyperlink" Target="https://twitter.com/Tesla" TargetMode="External"/><Relationship Id="rId2082" Type="http://schemas.openxmlformats.org/officeDocument/2006/relationships/hyperlink" Target="https://www.tesla.com/blog/tesla-welcomes-larry-ellison-and-kathleen-wilson-thompson-new-independent-directors-its-board?utm_campaign=Corporate&amp;utm_source=twitter&amp;utm_medium=social" TargetMode="External"/><Relationship Id="rId2083" Type="http://schemas.openxmlformats.org/officeDocument/2006/relationships/hyperlink" Target="https://twitter.com/Tesla/status/1078314148323381248" TargetMode="External"/><Relationship Id="rId2084" Type="http://schemas.openxmlformats.org/officeDocument/2006/relationships/hyperlink" Target="https://twitter.com/Tesla" TargetMode="External"/><Relationship Id="rId2085" Type="http://schemas.openxmlformats.org/officeDocument/2006/relationships/hyperlink" Target="https://twitter.com/Tesla/status/1078312405631991812" TargetMode="External"/><Relationship Id="rId2086" Type="http://schemas.openxmlformats.org/officeDocument/2006/relationships/hyperlink" Target="https://twitter.com/Tesla" TargetMode="External"/><Relationship Id="rId2087" Type="http://schemas.openxmlformats.org/officeDocument/2006/relationships/hyperlink" Target="https://twitter.com/Tesla/status/1077711887465357312" TargetMode="External"/><Relationship Id="rId2088" Type="http://schemas.openxmlformats.org/officeDocument/2006/relationships/hyperlink" Target="https://twitter.com/Tesla" TargetMode="External"/><Relationship Id="rId2089" Type="http://schemas.openxmlformats.org/officeDocument/2006/relationships/hyperlink" Target="https://pbs.twimg.com/media/DvGDSJbWsAUdxo0.jpg" TargetMode="External"/><Relationship Id="rId2090" Type="http://schemas.openxmlformats.org/officeDocument/2006/relationships/hyperlink" Target="https://twitter.com/Tesla/status/1077705304660496384" TargetMode="External"/><Relationship Id="rId2091" Type="http://schemas.openxmlformats.org/officeDocument/2006/relationships/hyperlink" Target="https://twitter.com/Tesla" TargetMode="External"/><Relationship Id="rId2092" Type="http://schemas.openxmlformats.org/officeDocument/2006/relationships/hyperlink" Target="https://pbs.twimg.com/media/DvTG20vX0AESJou.jpg" TargetMode="External"/><Relationship Id="rId2093" Type="http://schemas.openxmlformats.org/officeDocument/2006/relationships/hyperlink" Target="https://pbs.twimg.com/media/DvTG20rXcAYfAhV.jpg" TargetMode="External"/><Relationship Id="rId2094" Type="http://schemas.openxmlformats.org/officeDocument/2006/relationships/hyperlink" Target="https://pbs.twimg.com/media/DvTG20xXgAE1fgS.jpg" TargetMode="External"/><Relationship Id="rId2095" Type="http://schemas.openxmlformats.org/officeDocument/2006/relationships/hyperlink" Target="https://pbs.twimg.com/media/DvTG20pXgAISUo9.jpg" TargetMode="External"/><Relationship Id="rId2096" Type="http://schemas.openxmlformats.org/officeDocument/2006/relationships/hyperlink" Target="https://twitter.com/Tesla/status/1076602967946612736" TargetMode="External"/><Relationship Id="rId2097" Type="http://schemas.openxmlformats.org/officeDocument/2006/relationships/hyperlink" Target="https://twitter.com/Tesla" TargetMode="External"/><Relationship Id="rId2098" Type="http://schemas.openxmlformats.org/officeDocument/2006/relationships/hyperlink" Target="https://twitter.com/ElectrekCo/status/1076550962066657280" TargetMode="External"/><Relationship Id="rId2099" Type="http://schemas.openxmlformats.org/officeDocument/2006/relationships/hyperlink" Target="https://twitter.com/Tesla/status/1076203279552397312" TargetMode="External"/><Relationship Id="rId2100" Type="http://schemas.openxmlformats.org/officeDocument/2006/relationships/hyperlink" Target="https://twitter.com/Tesla" TargetMode="External"/><Relationship Id="rId2101" Type="http://schemas.openxmlformats.org/officeDocument/2006/relationships/hyperlink" Target="https://pbs.twimg.com/media/Dutm7IvVsAAM0GD.jpg" TargetMode="External"/><Relationship Id="rId2102" Type="http://schemas.openxmlformats.org/officeDocument/2006/relationships/hyperlink" Target="https://pbs.twimg.com/media/Dutm8PUUcAE87IR.jpg" TargetMode="External"/><Relationship Id="rId2103" Type="http://schemas.openxmlformats.org/officeDocument/2006/relationships/hyperlink" Target="https://twitter.com/Tesla/status/1075863740388524032" TargetMode="External"/><Relationship Id="rId2104" Type="http://schemas.openxmlformats.org/officeDocument/2006/relationships/hyperlink" Target="https://twitter.com/Tesla" TargetMode="External"/><Relationship Id="rId2105" Type="http://schemas.openxmlformats.org/officeDocument/2006/relationships/hyperlink" Target="https://twitter.com/Tesla/status/1075768510163312641" TargetMode="External"/><Relationship Id="rId2106" Type="http://schemas.openxmlformats.org/officeDocument/2006/relationships/hyperlink" Target="https://twitter.com/Tesla" TargetMode="External"/><Relationship Id="rId2107" Type="http://schemas.openxmlformats.org/officeDocument/2006/relationships/hyperlink" Target="https://www.tesla.com/blog/full-7500-federal-ev-tax-credit-expires-under-two-weeks?redirect=no?utm_campaign=Q4Sales&amp;utm_source=Twitter&amp;utm_medium=social" TargetMode="External"/><Relationship Id="rId2108" Type="http://schemas.openxmlformats.org/officeDocument/2006/relationships/hyperlink" Target="https://twitter.com/Tesla/status/1075551142128410624" TargetMode="External"/><Relationship Id="rId2109" Type="http://schemas.openxmlformats.org/officeDocument/2006/relationships/hyperlink" Target="https://twitter.com/Tesla" TargetMode="External"/><Relationship Id="rId2110" Type="http://schemas.openxmlformats.org/officeDocument/2006/relationships/hyperlink" Target="https://cards.twitter.com/cards/7x0uw/6nas9" TargetMode="External"/><Relationship Id="rId2111" Type="http://schemas.openxmlformats.org/officeDocument/2006/relationships/hyperlink" Target="https://twitter.com/Tesla/status/1074715353790349317" TargetMode="External"/><Relationship Id="rId2112" Type="http://schemas.openxmlformats.org/officeDocument/2006/relationships/hyperlink" Target="https://twitter.com/Tesla" TargetMode="External"/><Relationship Id="rId2113" Type="http://schemas.openxmlformats.org/officeDocument/2006/relationships/hyperlink" Target="https://pbs.twimg.com/media/DufXr2TV4AAinAV.jpg" TargetMode="External"/><Relationship Id="rId2114" Type="http://schemas.openxmlformats.org/officeDocument/2006/relationships/hyperlink" Target="https://pbs.twimg.com/media/DufXr2SVsAA9rlZ.jpg" TargetMode="External"/><Relationship Id="rId2115" Type="http://schemas.openxmlformats.org/officeDocument/2006/relationships/hyperlink" Target="https://pbs.twimg.com/media/DufXr2TVsAA33J1.jpg" TargetMode="External"/><Relationship Id="rId2116" Type="http://schemas.openxmlformats.org/officeDocument/2006/relationships/hyperlink" Target="https://pbs.twimg.com/media/DufXr2UUcAAqQ3u.jpg" TargetMode="External"/><Relationship Id="rId2117" Type="http://schemas.openxmlformats.org/officeDocument/2006/relationships/hyperlink" Target="https://twitter.com/Tesla/status/1074386740897447937" TargetMode="External"/><Relationship Id="rId2118" Type="http://schemas.openxmlformats.org/officeDocument/2006/relationships/hyperlink" Target="https://twitter.com/Tesla" TargetMode="External"/><Relationship Id="rId2119" Type="http://schemas.openxmlformats.org/officeDocument/2006/relationships/hyperlink" Target="https://www.tesla.com/" TargetMode="External"/><Relationship Id="rId2120" Type="http://schemas.openxmlformats.org/officeDocument/2006/relationships/hyperlink" Target="https://twitter.com/Tesla/status/1074056554880524288" TargetMode="External"/><Relationship Id="rId2121" Type="http://schemas.openxmlformats.org/officeDocument/2006/relationships/hyperlink" Target="https://twitter.com/Tesla" TargetMode="External"/><Relationship Id="rId2122" Type="http://schemas.openxmlformats.org/officeDocument/2006/relationships/hyperlink" Target="https://pbs.twimg.com/media/DueYsb0WsAQrAXi.jpg" TargetMode="External"/><Relationship Id="rId2123" Type="http://schemas.openxmlformats.org/officeDocument/2006/relationships/hyperlink" Target="https://twitter.com/Tesla/status/1073644162568749056" TargetMode="External"/><Relationship Id="rId2124" Type="http://schemas.openxmlformats.org/officeDocument/2006/relationships/hyperlink" Target="https://twitter.com/Tesla" TargetMode="External"/><Relationship Id="rId2125" Type="http://schemas.openxmlformats.org/officeDocument/2006/relationships/hyperlink" Target="https://video.twimg.com/ext_tw_video/1073644083954909185/pu/vid/480x480/qVEh7A19tpSqiSfg.mp4?tag=6" TargetMode="External"/><Relationship Id="rId2126" Type="http://schemas.openxmlformats.org/officeDocument/2006/relationships/hyperlink" Target="https://twitter.com/Tesla/status/1073634392784789504" TargetMode="External"/><Relationship Id="rId2127" Type="http://schemas.openxmlformats.org/officeDocument/2006/relationships/hyperlink" Target="https://twitter.com/Tesla" TargetMode="External"/><Relationship Id="rId2128" Type="http://schemas.openxmlformats.org/officeDocument/2006/relationships/hyperlink" Target="https://pbs.twimg.com/media/DuPePQBUcAAe7kH.jpg" TargetMode="External"/><Relationship Id="rId2129" Type="http://schemas.openxmlformats.org/officeDocument/2006/relationships/hyperlink" Target="https://twitter.com/Tesla/status/1072648611568250881" TargetMode="External"/><Relationship Id="rId2130" Type="http://schemas.openxmlformats.org/officeDocument/2006/relationships/hyperlink" Target="https://twitter.com/Tesla" TargetMode="External"/><Relationship Id="rId2131" Type="http://schemas.openxmlformats.org/officeDocument/2006/relationships/hyperlink" Target="https://pbs.twimg.com/media/DuAr2UJXcAE2gsw.jpg" TargetMode="External"/><Relationship Id="rId2132" Type="http://schemas.openxmlformats.org/officeDocument/2006/relationships/hyperlink" Target="https://twitter.com/Tesla/status/1072646042443833344" TargetMode="External"/><Relationship Id="rId2133" Type="http://schemas.openxmlformats.org/officeDocument/2006/relationships/hyperlink" Target="https://twitter.com/Tesla" TargetMode="External"/><Relationship Id="rId2134" Type="http://schemas.openxmlformats.org/officeDocument/2006/relationships/hyperlink" Target="http://ts.la/visit" TargetMode="External"/><Relationship Id="rId2135" Type="http://schemas.openxmlformats.org/officeDocument/2006/relationships/hyperlink" Target="https://twitter.com/Tesla/status/1072298092257599488" TargetMode="External"/><Relationship Id="rId2136" Type="http://schemas.openxmlformats.org/officeDocument/2006/relationships/hyperlink" Target="https://twitter.com/Tesla" TargetMode="External"/><Relationship Id="rId2137" Type="http://schemas.openxmlformats.org/officeDocument/2006/relationships/hyperlink" Target="https://pbs.twimg.com/media/DuGRZ-_X4AA-blM.jpg" TargetMode="External"/><Relationship Id="rId2138" Type="http://schemas.openxmlformats.org/officeDocument/2006/relationships/hyperlink" Target="https://twitter.com/Tesla/status/1072297925957554176" TargetMode="External"/><Relationship Id="rId2139" Type="http://schemas.openxmlformats.org/officeDocument/2006/relationships/hyperlink" Target="https://twitter.com/Tesla" TargetMode="External"/><Relationship Id="rId2140" Type="http://schemas.openxmlformats.org/officeDocument/2006/relationships/hyperlink" Target="https://ts.la/visit" TargetMode="External"/><Relationship Id="rId2141" Type="http://schemas.openxmlformats.org/officeDocument/2006/relationships/hyperlink" Target="https://pbs.twimg.com/media/DuGQ2Z2WwAMz-oA.jpg" TargetMode="External"/><Relationship Id="rId2142" Type="http://schemas.openxmlformats.org/officeDocument/2006/relationships/hyperlink" Target="https://twitter.com/Tesla/status/1071176328680886272" TargetMode="External"/><Relationship Id="rId2143" Type="http://schemas.openxmlformats.org/officeDocument/2006/relationships/hyperlink" Target="https://twitter.com/Tesla" TargetMode="External"/><Relationship Id="rId2144" Type="http://schemas.openxmlformats.org/officeDocument/2006/relationships/hyperlink" Target="https://ts.la/2zMEM18" TargetMode="External"/><Relationship Id="rId2145" Type="http://schemas.openxmlformats.org/officeDocument/2006/relationships/hyperlink" Target="https://twitter.com/Tesla/status/1071063180829372416" TargetMode="External"/><Relationship Id="rId2146" Type="http://schemas.openxmlformats.org/officeDocument/2006/relationships/hyperlink" Target="https://twitter.com/Tesla" TargetMode="External"/><Relationship Id="rId2147" Type="http://schemas.openxmlformats.org/officeDocument/2006/relationships/hyperlink" Target="https://video.twimg.com/ext_tw_video/1071062727332814848/pu/vid/480x480/8I00-ZxQjFuu6nNG.mp4?tag=6" TargetMode="External"/><Relationship Id="rId2148" Type="http://schemas.openxmlformats.org/officeDocument/2006/relationships/hyperlink" Target="https://twitter.com/Tesla/status/1070919645006200833" TargetMode="External"/><Relationship Id="rId2149" Type="http://schemas.openxmlformats.org/officeDocument/2006/relationships/hyperlink" Target="https://twitter.com/Tesla" TargetMode="External"/><Relationship Id="rId2150" Type="http://schemas.openxmlformats.org/officeDocument/2006/relationships/hyperlink" Target="https://twitter.com/Tesla/status/1070912232697937920" TargetMode="External"/><Relationship Id="rId2151" Type="http://schemas.openxmlformats.org/officeDocument/2006/relationships/hyperlink" Target="https://twitter.com/Tesla" TargetMode="External"/><Relationship Id="rId2152" Type="http://schemas.openxmlformats.org/officeDocument/2006/relationships/hyperlink" Target="https://www.tesla.com/blog/tesla-hires-williams-connolly-chairman-and-trial-lawyer-dane-butswinkas-general-counsel?redirect=no?utm_campaign=corporate&amp;utm_source=Twitter&amp;utm_medium=social" TargetMode="External"/><Relationship Id="rId2153" Type="http://schemas.openxmlformats.org/officeDocument/2006/relationships/hyperlink" Target="https://twitter.com/Tesla/status/1070841880059891712" TargetMode="External"/><Relationship Id="rId2154" Type="http://schemas.openxmlformats.org/officeDocument/2006/relationships/hyperlink" Target="https://twitter.com/Tesla" TargetMode="External"/><Relationship Id="rId2155" Type="http://schemas.openxmlformats.org/officeDocument/2006/relationships/hyperlink" Target="https://twitter.com/Tesla/status/1070771276866678784" TargetMode="External"/><Relationship Id="rId2156" Type="http://schemas.openxmlformats.org/officeDocument/2006/relationships/hyperlink" Target="https://twitter.com/Tesla" TargetMode="External"/><Relationship Id="rId2157" Type="http://schemas.openxmlformats.org/officeDocument/2006/relationships/hyperlink" Target="https://twitter.com/Tesla/status/1070753695619399680" TargetMode="External"/><Relationship Id="rId2158" Type="http://schemas.openxmlformats.org/officeDocument/2006/relationships/hyperlink" Target="https://twitter.com/Tesla" TargetMode="External"/><Relationship Id="rId2159" Type="http://schemas.openxmlformats.org/officeDocument/2006/relationships/hyperlink" Target="https://ts.la/Model3Design" TargetMode="External"/><Relationship Id="rId2160" Type="http://schemas.openxmlformats.org/officeDocument/2006/relationships/hyperlink" Target="https://twitter.com/Tesla/status/1070724105383534592" TargetMode="External"/><Relationship Id="rId2161" Type="http://schemas.openxmlformats.org/officeDocument/2006/relationships/hyperlink" Target="https://twitter.com/Tesla" TargetMode="External"/><Relationship Id="rId2162" Type="http://schemas.openxmlformats.org/officeDocument/2006/relationships/hyperlink" Target="http://bit.ly/2zIWfro" TargetMode="External"/><Relationship Id="rId2163" Type="http://schemas.openxmlformats.org/officeDocument/2006/relationships/hyperlink" Target="https://twitter.com/Tesla/status/1068917707033083904" TargetMode="External"/><Relationship Id="rId2164" Type="http://schemas.openxmlformats.org/officeDocument/2006/relationships/hyperlink" Target="https://twitter.com/Tesla" TargetMode="External"/><Relationship Id="rId2165" Type="http://schemas.openxmlformats.org/officeDocument/2006/relationships/hyperlink" Target="https://cards.twitter.com/cards/7x0uw/6kf7s" TargetMode="External"/><Relationship Id="rId2166" Type="http://schemas.openxmlformats.org/officeDocument/2006/relationships/hyperlink" Target="https://twitter.com/Tesla/status/1068644583003672576" TargetMode="External"/><Relationship Id="rId2167" Type="http://schemas.openxmlformats.org/officeDocument/2006/relationships/hyperlink" Target="https://twitter.com/Tesla" TargetMode="External"/><Relationship Id="rId2168" Type="http://schemas.openxmlformats.org/officeDocument/2006/relationships/hyperlink" Target="https://twitter.com/Tesla/status/1068642339730550784" TargetMode="External"/><Relationship Id="rId2169" Type="http://schemas.openxmlformats.org/officeDocument/2006/relationships/hyperlink" Target="https://twitter.com/Tesla" TargetMode="External"/><Relationship Id="rId2170" Type="http://schemas.openxmlformats.org/officeDocument/2006/relationships/hyperlink" Target="https://www.tesla.com/inventory/used/ms" TargetMode="External"/><Relationship Id="rId2171" Type="http://schemas.openxmlformats.org/officeDocument/2006/relationships/hyperlink" Target="https://twitter.com/Tesla/status/1068591112162435072" TargetMode="External"/><Relationship Id="rId2172" Type="http://schemas.openxmlformats.org/officeDocument/2006/relationships/hyperlink" Target="https://twitter.com/Tesla" TargetMode="External"/><Relationship Id="rId2173" Type="http://schemas.openxmlformats.org/officeDocument/2006/relationships/hyperlink" Target="https://3.tesla.com/model3/design" TargetMode="External"/><Relationship Id="rId2174" Type="http://schemas.openxmlformats.org/officeDocument/2006/relationships/hyperlink" Target="https://twitter.com/Tesla/status/1068217852983836672" TargetMode="External"/><Relationship Id="rId2175" Type="http://schemas.openxmlformats.org/officeDocument/2006/relationships/hyperlink" Target="https://twitter.com/Tesla" TargetMode="External"/><Relationship Id="rId2176" Type="http://schemas.openxmlformats.org/officeDocument/2006/relationships/hyperlink" Target="https://www.cnet.com/roadshow/news/tesla-navigate-on-autopilot-demo-los-angeles/" TargetMode="External"/><Relationship Id="rId2177" Type="http://schemas.openxmlformats.org/officeDocument/2006/relationships/hyperlink" Target="https://twitter.com/Tesla/status/1067927630144401408" TargetMode="External"/><Relationship Id="rId2178" Type="http://schemas.openxmlformats.org/officeDocument/2006/relationships/hyperlink" Target="https://twitter.com/Tesla" TargetMode="External"/><Relationship Id="rId2179" Type="http://schemas.openxmlformats.org/officeDocument/2006/relationships/hyperlink" Target="https://twitter.com/crock23a/status/1067530874491715584" TargetMode="External"/><Relationship Id="rId2180" Type="http://schemas.openxmlformats.org/officeDocument/2006/relationships/hyperlink" Target="https://twitter.com/Tesla/status/1067810392322109441" TargetMode="External"/><Relationship Id="rId2181" Type="http://schemas.openxmlformats.org/officeDocument/2006/relationships/hyperlink" Target="https://twitter.com/Tesla" TargetMode="External"/><Relationship Id="rId2182" Type="http://schemas.openxmlformats.org/officeDocument/2006/relationships/hyperlink" Target="https://video.twimg.com/ext_tw_video/1067809942604640256/pu/pl/720Xr2uaklz6g0IC.m3u8?tag=5" TargetMode="External"/><Relationship Id="rId2183" Type="http://schemas.openxmlformats.org/officeDocument/2006/relationships/hyperlink" Target="https://twitter.com/Tesla/status/1067600516291547136" TargetMode="External"/><Relationship Id="rId2184" Type="http://schemas.openxmlformats.org/officeDocument/2006/relationships/hyperlink" Target="https://twitter.com/Tesla" TargetMode="External"/><Relationship Id="rId2185" Type="http://schemas.openxmlformats.org/officeDocument/2006/relationships/hyperlink" Target="https://twitter.com/Tesla/status/1032706860359417856" TargetMode="External"/><Relationship Id="rId2186" Type="http://schemas.openxmlformats.org/officeDocument/2006/relationships/hyperlink" Target="https://twitter.com/Tesla/status/1065009273439023104" TargetMode="External"/><Relationship Id="rId2187" Type="http://schemas.openxmlformats.org/officeDocument/2006/relationships/hyperlink" Target="https://twitter.com/Tesla" TargetMode="External"/><Relationship Id="rId2188" Type="http://schemas.openxmlformats.org/officeDocument/2006/relationships/hyperlink" Target="https://twitter.com/Tesla/status/1064569919402995716" TargetMode="External"/><Relationship Id="rId2189" Type="http://schemas.openxmlformats.org/officeDocument/2006/relationships/hyperlink" Target="https://twitter.com/Tesla" TargetMode="External"/><Relationship Id="rId2190" Type="http://schemas.openxmlformats.org/officeDocument/2006/relationships/hyperlink" Target="https://twitter.com/Tesla/status/1063736122507968512" TargetMode="External"/><Relationship Id="rId2191" Type="http://schemas.openxmlformats.org/officeDocument/2006/relationships/hyperlink" Target="https://twitter.com/Tesla" TargetMode="External"/><Relationship Id="rId2192" Type="http://schemas.openxmlformats.org/officeDocument/2006/relationships/hyperlink" Target="http://ts.la/2RZ0LZr" TargetMode="External"/><Relationship Id="rId2193" Type="http://schemas.openxmlformats.org/officeDocument/2006/relationships/hyperlink" Target="https://twitter.com/Tesla/status/1063632610276990976" TargetMode="External"/><Relationship Id="rId2194" Type="http://schemas.openxmlformats.org/officeDocument/2006/relationships/hyperlink" Target="https://twitter.com/Tesla" TargetMode="External"/><Relationship Id="rId2195" Type="http://schemas.openxmlformats.org/officeDocument/2006/relationships/hyperlink" Target="https://twitter.com/Tesla/status/1063488922892800001" TargetMode="External"/><Relationship Id="rId2196" Type="http://schemas.openxmlformats.org/officeDocument/2006/relationships/hyperlink" Target="https://twitter.com/Tesla" TargetMode="External"/><Relationship Id="rId2197" Type="http://schemas.openxmlformats.org/officeDocument/2006/relationships/hyperlink" Target="http://ts.la/2qOpyUD" TargetMode="External"/><Relationship Id="rId2198" Type="http://schemas.openxmlformats.org/officeDocument/2006/relationships/hyperlink" Target="https://twitter.com/Tesla/status/1063472398299611137" TargetMode="External"/><Relationship Id="rId2199" Type="http://schemas.openxmlformats.org/officeDocument/2006/relationships/hyperlink" Target="https://twitter.com/Tesla" TargetMode="External"/><Relationship Id="rId2200" Type="http://schemas.openxmlformats.org/officeDocument/2006/relationships/hyperlink" Target="https://pbs.twimg.com/media/Dr_Mgk0XQAohI0G.jpg" TargetMode="External"/><Relationship Id="rId2201" Type="http://schemas.openxmlformats.org/officeDocument/2006/relationships/hyperlink" Target="https://pbs.twimg.com/media/Dr_Mgk1WsAATpJ2.jpg" TargetMode="External"/><Relationship Id="rId2202" Type="http://schemas.openxmlformats.org/officeDocument/2006/relationships/hyperlink" Target="https://pbs.twimg.com/media/Dr_MgkzXgAUoONX.jpg" TargetMode="External"/><Relationship Id="rId2203" Type="http://schemas.openxmlformats.org/officeDocument/2006/relationships/hyperlink" Target="https://twitter.com/Tesla/status/1063194772859277312" TargetMode="External"/><Relationship Id="rId2204" Type="http://schemas.openxmlformats.org/officeDocument/2006/relationships/hyperlink" Target="https://twitter.com/Tesla" TargetMode="External"/><Relationship Id="rId2205" Type="http://schemas.openxmlformats.org/officeDocument/2006/relationships/hyperlink" Target="https://video.twimg.com/ext_tw_video/1063194257547116545/pu/vid/542x360/gcZEC_BuX3infIxH.mp4?tag=5" TargetMode="External"/><Relationship Id="rId2206" Type="http://schemas.openxmlformats.org/officeDocument/2006/relationships/hyperlink" Target="https://twitter.com/Tesla/status/1062798006628474880" TargetMode="External"/><Relationship Id="rId2207" Type="http://schemas.openxmlformats.org/officeDocument/2006/relationships/hyperlink" Target="https://twitter.com/Tesla" TargetMode="External"/><Relationship Id="rId2208" Type="http://schemas.openxmlformats.org/officeDocument/2006/relationships/hyperlink" Target="http://f-st.co/UdAkc7c" TargetMode="External"/><Relationship Id="rId2209" Type="http://schemas.openxmlformats.org/officeDocument/2006/relationships/hyperlink" Target="https://twitter.com/Tesla/status/1062406556463988736" TargetMode="External"/><Relationship Id="rId2210" Type="http://schemas.openxmlformats.org/officeDocument/2006/relationships/hyperlink" Target="https://twitter.com/Tesla" TargetMode="External"/><Relationship Id="rId2211" Type="http://schemas.openxmlformats.org/officeDocument/2006/relationships/hyperlink" Target="https://cnb.cx/2DEsT0Q" TargetMode="External"/><Relationship Id="rId2212" Type="http://schemas.openxmlformats.org/officeDocument/2006/relationships/hyperlink" Target="https://video.twimg.com/amplify_video/1062336334293946370/vid/320x180/ou-PDLP238dW5rOw.mp4?tag=8" TargetMode="External"/><Relationship Id="rId2213" Type="http://schemas.openxmlformats.org/officeDocument/2006/relationships/hyperlink" Target="https://twitter.com/Tesla/status/1061329857399873536" TargetMode="External"/><Relationship Id="rId2214" Type="http://schemas.openxmlformats.org/officeDocument/2006/relationships/hyperlink" Target="https://twitter.com/Tesla" TargetMode="External"/><Relationship Id="rId2215" Type="http://schemas.openxmlformats.org/officeDocument/2006/relationships/hyperlink" Target="https://arstechnica.com/information-technology/2018/11/tesla-battery-will-power-unusual-community-storage-project-in-western-australia/" TargetMode="External"/><Relationship Id="rId2216" Type="http://schemas.openxmlformats.org/officeDocument/2006/relationships/hyperlink" Target="https://twitter.com/Tesla/status/1060710991980195841" TargetMode="External"/><Relationship Id="rId2217" Type="http://schemas.openxmlformats.org/officeDocument/2006/relationships/hyperlink" Target="https://twitter.com/Tesla" TargetMode="External"/><Relationship Id="rId2218" Type="http://schemas.openxmlformats.org/officeDocument/2006/relationships/hyperlink" Target="https://twitter.com/Tesla/status/1060647831298486272" TargetMode="External"/><Relationship Id="rId2219" Type="http://schemas.openxmlformats.org/officeDocument/2006/relationships/hyperlink" Target="https://twitter.com/Tesla" TargetMode="External"/><Relationship Id="rId2220" Type="http://schemas.openxmlformats.org/officeDocument/2006/relationships/hyperlink" Target="https://twitter.com/MotorTrend/status/1060601188075233280" TargetMode="External"/><Relationship Id="rId2221" Type="http://schemas.openxmlformats.org/officeDocument/2006/relationships/hyperlink" Target="https://twitter.com/Tesla/status/1060595591456022528" TargetMode="External"/><Relationship Id="rId2222" Type="http://schemas.openxmlformats.org/officeDocument/2006/relationships/hyperlink" Target="https://twitter.com/Tesla" TargetMode="External"/><Relationship Id="rId2223" Type="http://schemas.openxmlformats.org/officeDocument/2006/relationships/hyperlink" Target="https://twitter.com/Tesla/status/1060590932943364097" TargetMode="External"/><Relationship Id="rId2224" Type="http://schemas.openxmlformats.org/officeDocument/2006/relationships/hyperlink" Target="https://twitter.com/Tesla" TargetMode="External"/><Relationship Id="rId2225" Type="http://schemas.openxmlformats.org/officeDocument/2006/relationships/hyperlink" Target="https://twitter.com/Tesla/status/1060422884772868097" TargetMode="External"/><Relationship Id="rId2226" Type="http://schemas.openxmlformats.org/officeDocument/2006/relationships/hyperlink" Target="https://twitter.com/Tesla" TargetMode="External"/><Relationship Id="rId2227" Type="http://schemas.openxmlformats.org/officeDocument/2006/relationships/hyperlink" Target="https://ts.la/2Db7StX" TargetMode="External"/><Relationship Id="rId2228" Type="http://schemas.openxmlformats.org/officeDocument/2006/relationships/hyperlink" Target="https://twitter.com/Tesla/status/1060282116259250176" TargetMode="External"/><Relationship Id="rId2229" Type="http://schemas.openxmlformats.org/officeDocument/2006/relationships/hyperlink" Target="https://twitter.com/Tesla" TargetMode="External"/><Relationship Id="rId2230" Type="http://schemas.openxmlformats.org/officeDocument/2006/relationships/hyperlink" Target="https://www.businessinsider.com.au/teslas-navigate-on-autopilot-review-2018-11" TargetMode="External"/><Relationship Id="rId2231" Type="http://schemas.openxmlformats.org/officeDocument/2006/relationships/hyperlink" Target="https://twitter.com/Tesla/status/1059579425744777217" TargetMode="External"/><Relationship Id="rId2232" Type="http://schemas.openxmlformats.org/officeDocument/2006/relationships/hyperlink" Target="https://twitter.com/Tesla" TargetMode="External"/><Relationship Id="rId2233" Type="http://schemas.openxmlformats.org/officeDocument/2006/relationships/hyperlink" Target="https://ts.la/drive" TargetMode="External"/><Relationship Id="rId2234" Type="http://schemas.openxmlformats.org/officeDocument/2006/relationships/hyperlink" Target="https://twitter.com/Tesla/status/1058789343165206529" TargetMode="External"/><Relationship Id="rId2235" Type="http://schemas.openxmlformats.org/officeDocument/2006/relationships/hyperlink" Target="https://twitter.com/Tesla" TargetMode="External"/><Relationship Id="rId2236" Type="http://schemas.openxmlformats.org/officeDocument/2006/relationships/hyperlink" Target="https://pbs.twimg.com/media/DrA_mDAUcAA6q6F.jpg" TargetMode="External"/><Relationship Id="rId2237" Type="http://schemas.openxmlformats.org/officeDocument/2006/relationships/hyperlink" Target="https://pbs.twimg.com/media/DrA_mZsVYAAGHDB.jpg" TargetMode="External"/><Relationship Id="rId2238" Type="http://schemas.openxmlformats.org/officeDocument/2006/relationships/hyperlink" Target="https://twitter.com/Tesla/status/1058391055710609409" TargetMode="External"/><Relationship Id="rId2239" Type="http://schemas.openxmlformats.org/officeDocument/2006/relationships/hyperlink" Target="https://twitter.com/Tesla" TargetMode="External"/><Relationship Id="rId2240" Type="http://schemas.openxmlformats.org/officeDocument/2006/relationships/hyperlink" Target="https://pbs.twimg.com/media/Dq3wR0WU4AA0jUo.jpg" TargetMode="External"/><Relationship Id="rId2241" Type="http://schemas.openxmlformats.org/officeDocument/2006/relationships/hyperlink" Target="https://twitter.com/Tesla/status/1057316719968972800" TargetMode="External"/><Relationship Id="rId2242" Type="http://schemas.openxmlformats.org/officeDocument/2006/relationships/hyperlink" Target="https://twitter.com/Tesla" TargetMode="External"/><Relationship Id="rId2243" Type="http://schemas.openxmlformats.org/officeDocument/2006/relationships/hyperlink" Target="https://pbs.twimg.com/media/DpSJzoYU8AEczAG.jpg" TargetMode="External"/><Relationship Id="rId2244" Type="http://schemas.openxmlformats.org/officeDocument/2006/relationships/hyperlink" Target="https://twitter.com/Tesla/status/1056254529157513216" TargetMode="External"/><Relationship Id="rId2245" Type="http://schemas.openxmlformats.org/officeDocument/2006/relationships/hyperlink" Target="https://twitter.com/Tesla" TargetMode="External"/><Relationship Id="rId2246" Type="http://schemas.openxmlformats.org/officeDocument/2006/relationships/hyperlink" Target="https://www.tesla.com/blog/introducing-navigate-autopilot?utm_campaign=&amp;utm_source=twitter&amp;utm_medium=social" TargetMode="External"/><Relationship Id="rId2247" Type="http://schemas.openxmlformats.org/officeDocument/2006/relationships/hyperlink" Target="https://twitter.com/Tesla/status/1055850146792071168" TargetMode="External"/><Relationship Id="rId2248" Type="http://schemas.openxmlformats.org/officeDocument/2006/relationships/hyperlink" Target="https://twitter.com/Tesla" TargetMode="External"/><Relationship Id="rId2249" Type="http://schemas.openxmlformats.org/officeDocument/2006/relationships/hyperlink" Target="https://www.tesla.com/blog/one-year-in-tesla-update?utm_campaign=&amp;utm_source=twitter&amp;utm_medium=social" TargetMode="External"/><Relationship Id="rId2250" Type="http://schemas.openxmlformats.org/officeDocument/2006/relationships/hyperlink" Target="https://twitter.com/Tesla/status/1054816876587433984" TargetMode="External"/><Relationship Id="rId2251" Type="http://schemas.openxmlformats.org/officeDocument/2006/relationships/hyperlink" Target="https://twitter.com/Tesla" TargetMode="External"/><Relationship Id="rId2252" Type="http://schemas.openxmlformats.org/officeDocument/2006/relationships/hyperlink" Target="https://cleantechnica.com/2018/10/22/tesla-powerwall-keeps-a-remote-home-powered-through-42-hour-utility-outage/" TargetMode="External"/><Relationship Id="rId2253" Type="http://schemas.openxmlformats.org/officeDocument/2006/relationships/hyperlink" Target="https://pbs.twimg.com/media/DqJ40Y0U8AEVRO9.jpg" TargetMode="External"/><Relationship Id="rId2254" Type="http://schemas.openxmlformats.org/officeDocument/2006/relationships/hyperlink" Target="https://twitter.com/Tesla/status/1054381014103904256" TargetMode="External"/><Relationship Id="rId2255" Type="http://schemas.openxmlformats.org/officeDocument/2006/relationships/hyperlink" Target="https://twitter.com/Tesla" TargetMode="External"/><Relationship Id="rId2256" Type="http://schemas.openxmlformats.org/officeDocument/2006/relationships/hyperlink" Target="https://video.twimg.com/ext_tw_video/1054380550218145792/pu/vid/720x900/pgEMChVKnItUk3-D.mp4?tag=5" TargetMode="External"/><Relationship Id="rId2257" Type="http://schemas.openxmlformats.org/officeDocument/2006/relationships/hyperlink" Target="https://twitter.com/Tesla/status/1053492245553246209" TargetMode="External"/><Relationship Id="rId2258" Type="http://schemas.openxmlformats.org/officeDocument/2006/relationships/hyperlink" Target="https://twitter.com/Tesla" TargetMode="External"/><Relationship Id="rId2259" Type="http://schemas.openxmlformats.org/officeDocument/2006/relationships/hyperlink" Target="https://twitter.com/Tesla/status/1053345535699050496" TargetMode="External"/><Relationship Id="rId2260" Type="http://schemas.openxmlformats.org/officeDocument/2006/relationships/hyperlink" Target="https://twitter.com/Tesla" TargetMode="External"/><Relationship Id="rId2261" Type="http://schemas.openxmlformats.org/officeDocument/2006/relationships/hyperlink" Target="https://twitter.com/CARandDRIVER/status/1053326194265993216" TargetMode="External"/><Relationship Id="rId2262" Type="http://schemas.openxmlformats.org/officeDocument/2006/relationships/hyperlink" Target="https://twitter.com/Tesla/status/1053345440916099072" TargetMode="External"/><Relationship Id="rId2263" Type="http://schemas.openxmlformats.org/officeDocument/2006/relationships/hyperlink" Target="https://twitter.com/Tesla" TargetMode="External"/><Relationship Id="rId2264" Type="http://schemas.openxmlformats.org/officeDocument/2006/relationships/hyperlink" Target="https://www.caranddriver.com/reviews/2018-tesla-model-s" TargetMode="External"/><Relationship Id="rId2265" Type="http://schemas.openxmlformats.org/officeDocument/2006/relationships/hyperlink" Target="https://twitter.com/Tesla/status/1053315187808190464" TargetMode="External"/><Relationship Id="rId2266" Type="http://schemas.openxmlformats.org/officeDocument/2006/relationships/hyperlink" Target="https://twitter.com/Tesla" TargetMode="External"/><Relationship Id="rId2267" Type="http://schemas.openxmlformats.org/officeDocument/2006/relationships/hyperlink" Target="https://twitter.com/Tesla/status/1053060972514955264" TargetMode="External"/><Relationship Id="rId2268" Type="http://schemas.openxmlformats.org/officeDocument/2006/relationships/hyperlink" Target="https://twitter.com/Tesla" TargetMode="External"/><Relationship Id="rId2269" Type="http://schemas.openxmlformats.org/officeDocument/2006/relationships/hyperlink" Target="http://Tesla.com/3" TargetMode="External"/><Relationship Id="rId2270" Type="http://schemas.openxmlformats.org/officeDocument/2006/relationships/hyperlink" Target="https://twitter.com/Tesla/status/1053057003684130816" TargetMode="External"/><Relationship Id="rId2271" Type="http://schemas.openxmlformats.org/officeDocument/2006/relationships/hyperlink" Target="https://twitter.com/Tesla" TargetMode="External"/><Relationship Id="rId2272" Type="http://schemas.openxmlformats.org/officeDocument/2006/relationships/hyperlink" Target="https://cleantechnica.com/2016/01/27/akon-tesla-fanboi-exclusive-video/" TargetMode="External"/><Relationship Id="rId2273" Type="http://schemas.openxmlformats.org/officeDocument/2006/relationships/hyperlink" Target="https://pbs.twimg.com/media/Dpa-oyAXcAAkGtU.jpg" TargetMode="External"/><Relationship Id="rId2274" Type="http://schemas.openxmlformats.org/officeDocument/2006/relationships/hyperlink" Target="https://twitter.com/Tesla/status/1052975461674807296" TargetMode="External"/><Relationship Id="rId2275" Type="http://schemas.openxmlformats.org/officeDocument/2006/relationships/hyperlink" Target="https://twitter.com/Tesla" TargetMode="External"/><Relationship Id="rId2276" Type="http://schemas.openxmlformats.org/officeDocument/2006/relationships/hyperlink" Target="https://www.autocar.co.uk/car-news/industry/secret-tech-tesla-model-3" TargetMode="External"/><Relationship Id="rId2277" Type="http://schemas.openxmlformats.org/officeDocument/2006/relationships/hyperlink" Target="https://twitter.com/Tesla/status/1052297861554003968" TargetMode="External"/><Relationship Id="rId2278" Type="http://schemas.openxmlformats.org/officeDocument/2006/relationships/hyperlink" Target="https://twitter.com/Tesla" TargetMode="External"/><Relationship Id="rId2279" Type="http://schemas.openxmlformats.org/officeDocument/2006/relationships/hyperlink" Target="https://twitter.com/Tesla/status/1051911793373638661" TargetMode="External"/><Relationship Id="rId2280" Type="http://schemas.openxmlformats.org/officeDocument/2006/relationships/hyperlink" Target="https://twitter.com/Tesla" TargetMode="External"/><Relationship Id="rId2281" Type="http://schemas.openxmlformats.org/officeDocument/2006/relationships/hyperlink" Target="https://pbs.twimg.com/media/DpkcXP9UcAARjm1.jpg" TargetMode="External"/><Relationship Id="rId2282" Type="http://schemas.openxmlformats.org/officeDocument/2006/relationships/hyperlink" Target="https://pbs.twimg.com/media/DpkcYRrUYAITQZ8.jpg" TargetMode="External"/><Relationship Id="rId2283" Type="http://schemas.openxmlformats.org/officeDocument/2006/relationships/hyperlink" Target="https://twitter.com/Tesla/status/1050871428260683776" TargetMode="External"/><Relationship Id="rId2284" Type="http://schemas.openxmlformats.org/officeDocument/2006/relationships/hyperlink" Target="https://twitter.com/Tesla" TargetMode="External"/><Relationship Id="rId2285" Type="http://schemas.openxmlformats.org/officeDocument/2006/relationships/hyperlink" Target="https://twitter.com/Tesla/status/1050452808946802689" TargetMode="External"/><Relationship Id="rId2286" Type="http://schemas.openxmlformats.org/officeDocument/2006/relationships/hyperlink" Target="https://twitter.com/Tesla" TargetMode="External"/><Relationship Id="rId2287" Type="http://schemas.openxmlformats.org/officeDocument/2006/relationships/hyperlink" Target="https://twitter.com/Tesla/status/1050068629499170816" TargetMode="External"/><Relationship Id="rId2288" Type="http://schemas.openxmlformats.org/officeDocument/2006/relationships/hyperlink" Target="https://twitter.com/Tesla" TargetMode="External"/><Relationship Id="rId2289" Type="http://schemas.openxmlformats.org/officeDocument/2006/relationships/hyperlink" Target="https://twitter.com/Tesla/status/1049701803997126656" TargetMode="External"/><Relationship Id="rId2290" Type="http://schemas.openxmlformats.org/officeDocument/2006/relationships/hyperlink" Target="https://twitter.com/Tesla" TargetMode="External"/><Relationship Id="rId2291" Type="http://schemas.openxmlformats.org/officeDocument/2006/relationships/hyperlink" Target="https://www.topgear.com/car-reviews/tesla/model-s" TargetMode="External"/><Relationship Id="rId2292" Type="http://schemas.openxmlformats.org/officeDocument/2006/relationships/hyperlink" Target="https://twitter.com/Tesla/status/1049406618419351552" TargetMode="External"/><Relationship Id="rId2293" Type="http://schemas.openxmlformats.org/officeDocument/2006/relationships/hyperlink" Target="https://twitter.com/Tesla" TargetMode="External"/><Relationship Id="rId2294" Type="http://schemas.openxmlformats.org/officeDocument/2006/relationships/hyperlink" Target="http://ipcc.ch/report/sr15/" TargetMode="External"/><Relationship Id="rId2295" Type="http://schemas.openxmlformats.org/officeDocument/2006/relationships/hyperlink" Target="https://pbs.twimg.com/media/Do-HOQ4UUAADxyU.png" TargetMode="External"/><Relationship Id="rId2296" Type="http://schemas.openxmlformats.org/officeDocument/2006/relationships/hyperlink" Target="https://twitter.com/Tesla/status/1049285776393953280" TargetMode="External"/><Relationship Id="rId2297" Type="http://schemas.openxmlformats.org/officeDocument/2006/relationships/hyperlink" Target="https://twitter.com/Tesla" TargetMode="External"/><Relationship Id="rId2298" Type="http://schemas.openxmlformats.org/officeDocument/2006/relationships/hyperlink" Target="https://ts.la/2OOFvHW" TargetMode="External"/><Relationship Id="rId2299" Type="http://schemas.openxmlformats.org/officeDocument/2006/relationships/hyperlink" Target="https://video.twimg.com/ext_tw_video/1049285625319383042/pu/pl/ABTA9TCC55DkB_Fg.m3u8?tag=5" TargetMode="External"/><Relationship Id="rId2300" Type="http://schemas.openxmlformats.org/officeDocument/2006/relationships/hyperlink" Target="https://twitter.com/Tesla/status/1049285440979664897" TargetMode="External"/><Relationship Id="rId2301" Type="http://schemas.openxmlformats.org/officeDocument/2006/relationships/hyperlink" Target="https://twitter.com/Tesla" TargetMode="External"/><Relationship Id="rId2302" Type="http://schemas.openxmlformats.org/officeDocument/2006/relationships/hyperlink" Target="https://ts.la/2OOFvHW" TargetMode="External"/><Relationship Id="rId2303" Type="http://schemas.openxmlformats.org/officeDocument/2006/relationships/hyperlink" Target="https://video.twimg.com/ext_tw_video/1049285253070651392/pu/vid/1280x720/uwhJ_SHU0xTUEE8U.mp4?tag=5" TargetMode="External"/><Relationship Id="rId2304" Type="http://schemas.openxmlformats.org/officeDocument/2006/relationships/hyperlink" Target="https://twitter.com/Tesla/status/1049284924321087488" TargetMode="External"/><Relationship Id="rId2305" Type="http://schemas.openxmlformats.org/officeDocument/2006/relationships/hyperlink" Target="https://twitter.com/Tesla" TargetMode="External"/><Relationship Id="rId2306" Type="http://schemas.openxmlformats.org/officeDocument/2006/relationships/hyperlink" Target="https://twitter.com/Tesla/status/1048594059407888384" TargetMode="External"/><Relationship Id="rId2307" Type="http://schemas.openxmlformats.org/officeDocument/2006/relationships/hyperlink" Target="https://twitter.com/Tesla" TargetMode="External"/><Relationship Id="rId2308" Type="http://schemas.openxmlformats.org/officeDocument/2006/relationships/hyperlink" Target="https://video.twimg.com/ext_tw_video/1048594027308863488/pu/pl/7EIZHFQAEbnh3p9U.m3u8?tag=5" TargetMode="External"/><Relationship Id="rId2309" Type="http://schemas.openxmlformats.org/officeDocument/2006/relationships/hyperlink" Target="https://twitter.com/Tesla/status/1048342648275140608" TargetMode="External"/><Relationship Id="rId2310" Type="http://schemas.openxmlformats.org/officeDocument/2006/relationships/hyperlink" Target="https://twitter.com/Tesla" TargetMode="External"/><Relationship Id="rId2311" Type="http://schemas.openxmlformats.org/officeDocument/2006/relationships/hyperlink" Target="https://twitter.com/Tesla/status/1048333859354374144" TargetMode="External"/><Relationship Id="rId2312" Type="http://schemas.openxmlformats.org/officeDocument/2006/relationships/hyperlink" Target="https://twitter.com/Tesla" TargetMode="External"/><Relationship Id="rId2313" Type="http://schemas.openxmlformats.org/officeDocument/2006/relationships/hyperlink" Target="https://twitter.com/Tesla/status/1048317599174418433" TargetMode="External"/><Relationship Id="rId2314" Type="http://schemas.openxmlformats.org/officeDocument/2006/relationships/hyperlink" Target="https://twitter.com/Tesla" TargetMode="External"/><Relationship Id="rId2315" Type="http://schemas.openxmlformats.org/officeDocument/2006/relationships/hyperlink" Target="https://twitter.com/Tesla/status/1048316033830805504" TargetMode="External"/><Relationship Id="rId2316" Type="http://schemas.openxmlformats.org/officeDocument/2006/relationships/hyperlink" Target="https://twitter.com/Tesla" TargetMode="External"/><Relationship Id="rId2317" Type="http://schemas.openxmlformats.org/officeDocument/2006/relationships/hyperlink" Target="https://twitter.com/Tesla/status/1048315074341814272" TargetMode="External"/><Relationship Id="rId2318" Type="http://schemas.openxmlformats.org/officeDocument/2006/relationships/hyperlink" Target="https://twitter.com/Tesla" TargetMode="External"/><Relationship Id="rId2319" Type="http://schemas.openxmlformats.org/officeDocument/2006/relationships/hyperlink" Target="https://video.twimg.com/ext_tw_video/1048314971002556416/pu/vid/1280x720/LuYhQ3Y1IQNfpGiQ.mp4?tag=5" TargetMode="External"/><Relationship Id="rId2320" Type="http://schemas.openxmlformats.org/officeDocument/2006/relationships/hyperlink" Target="https://twitter.com/Tesla/status/1048314903029669889" TargetMode="External"/><Relationship Id="rId2321" Type="http://schemas.openxmlformats.org/officeDocument/2006/relationships/hyperlink" Target="https://twitter.com/Tesla" TargetMode="External"/><Relationship Id="rId2322" Type="http://schemas.openxmlformats.org/officeDocument/2006/relationships/hyperlink" Target="https://video.twimg.com/ext_tw_video/1048314769348820992/pu/vid/720x720/-uPdFDBZtPWegAW0.mp4?tag=5" TargetMode="External"/><Relationship Id="rId2323" Type="http://schemas.openxmlformats.org/officeDocument/2006/relationships/hyperlink" Target="https://twitter.com/Tesla/status/1048314513269841920" TargetMode="External"/><Relationship Id="rId2324" Type="http://schemas.openxmlformats.org/officeDocument/2006/relationships/hyperlink" Target="https://twitter.com/Tesla" TargetMode="External"/><Relationship Id="rId2325" Type="http://schemas.openxmlformats.org/officeDocument/2006/relationships/hyperlink" Target="https://video.twimg.com/ext_tw_video/1048314313797120000/pu/vid/640x360/-XMdfPUN8JkUGlt3.mp4?tag=5" TargetMode="External"/><Relationship Id="rId2326" Type="http://schemas.openxmlformats.org/officeDocument/2006/relationships/hyperlink" Target="https://twitter.com/Tesla/status/1048314162584010752" TargetMode="External"/><Relationship Id="rId2327" Type="http://schemas.openxmlformats.org/officeDocument/2006/relationships/hyperlink" Target="https://twitter.com/Tesla" TargetMode="External"/><Relationship Id="rId2328" Type="http://schemas.openxmlformats.org/officeDocument/2006/relationships/hyperlink" Target="https://video.twimg.com/ext_tw_video/1048314090651668480/pu/pl/jUdKlcG5u1qACqfV.m3u8?tag=5" TargetMode="External"/><Relationship Id="rId2329" Type="http://schemas.openxmlformats.org/officeDocument/2006/relationships/hyperlink" Target="https://twitter.com/Tesla/status/1048313784085839874" TargetMode="External"/><Relationship Id="rId2330" Type="http://schemas.openxmlformats.org/officeDocument/2006/relationships/hyperlink" Target="https://twitter.com/Tesla" TargetMode="External"/><Relationship Id="rId2331" Type="http://schemas.openxmlformats.org/officeDocument/2006/relationships/hyperlink" Target="https://twitter.com/Tesla/status/1047971497984253952" TargetMode="External"/><Relationship Id="rId2332" Type="http://schemas.openxmlformats.org/officeDocument/2006/relationships/hyperlink" Target="https://twitter.com/Tesla" TargetMode="External"/><Relationship Id="rId2333" Type="http://schemas.openxmlformats.org/officeDocument/2006/relationships/hyperlink" Target="https://pbs.twimg.com/media/DomSDJmU4AA7aZb.jpg" TargetMode="External"/><Relationship Id="rId2334" Type="http://schemas.openxmlformats.org/officeDocument/2006/relationships/hyperlink" Target="https://twitter.com/Tesla/status/1047934267794186240" TargetMode="External"/><Relationship Id="rId2335" Type="http://schemas.openxmlformats.org/officeDocument/2006/relationships/hyperlink" Target="https://twitter.com/Tesla" TargetMode="External"/><Relationship Id="rId2336" Type="http://schemas.openxmlformats.org/officeDocument/2006/relationships/hyperlink" Target="https://www.tesla.com/blog/q3-2018-vehicle-safety-report" TargetMode="External"/><Relationship Id="rId2337" Type="http://schemas.openxmlformats.org/officeDocument/2006/relationships/hyperlink" Target="https://twitter.com/Tesla/status/1047605931893174272" TargetMode="External"/><Relationship Id="rId2338" Type="http://schemas.openxmlformats.org/officeDocument/2006/relationships/hyperlink" Target="https://twitter.com/Tesla" TargetMode="External"/><Relationship Id="rId2339" Type="http://schemas.openxmlformats.org/officeDocument/2006/relationships/hyperlink" Target="https://cards.twitter.com/cards/7x0uw/6akq2" TargetMode="External"/><Relationship Id="rId2340" Type="http://schemas.openxmlformats.org/officeDocument/2006/relationships/hyperlink" Target="https://twitter.com/Tesla/status/1045048112689995776" TargetMode="External"/><Relationship Id="rId2341" Type="http://schemas.openxmlformats.org/officeDocument/2006/relationships/hyperlink" Target="https://twitter.com/Tesla" TargetMode="External"/><Relationship Id="rId2342" Type="http://schemas.openxmlformats.org/officeDocument/2006/relationships/hyperlink" Target="https://twitter.com/Tesla/status/1044694095560491008" TargetMode="External"/><Relationship Id="rId2343" Type="http://schemas.openxmlformats.org/officeDocument/2006/relationships/hyperlink" Target="https://twitter.com/Tesla" TargetMode="External"/><Relationship Id="rId2344" Type="http://schemas.openxmlformats.org/officeDocument/2006/relationships/hyperlink" Target="https://www.youtube.com/watch?v=4AJw9cIlatw" TargetMode="External"/><Relationship Id="rId2345" Type="http://schemas.openxmlformats.org/officeDocument/2006/relationships/hyperlink" Target="https://twitter.com/Tesla/status/1044655795109908480" TargetMode="External"/><Relationship Id="rId2346" Type="http://schemas.openxmlformats.org/officeDocument/2006/relationships/hyperlink" Target="https://twitter.com/Tesla" TargetMode="External"/><Relationship Id="rId2347" Type="http://schemas.openxmlformats.org/officeDocument/2006/relationships/hyperlink" Target="https://twitter.com/Tesla/status/1044633533757583360" TargetMode="External"/><Relationship Id="rId2348" Type="http://schemas.openxmlformats.org/officeDocument/2006/relationships/hyperlink" Target="https://twitter.com/Tesla" TargetMode="External"/><Relationship Id="rId2349" Type="http://schemas.openxmlformats.org/officeDocument/2006/relationships/hyperlink" Target="https://pbs.twimg.com/media/Dno07-4UUAAfEH_.jpg" TargetMode="External"/><Relationship Id="rId2350" Type="http://schemas.openxmlformats.org/officeDocument/2006/relationships/hyperlink" Target="https://twitter.com/Tesla/status/1044292178883690496" TargetMode="External"/><Relationship Id="rId2351" Type="http://schemas.openxmlformats.org/officeDocument/2006/relationships/hyperlink" Target="https://twitter.com/Tesla" TargetMode="External"/><Relationship Id="rId2352" Type="http://schemas.openxmlformats.org/officeDocument/2006/relationships/hyperlink" Target="https://www.youtube.com/watch?v=qJesZgW0Rlk" TargetMode="External"/><Relationship Id="rId2353" Type="http://schemas.openxmlformats.org/officeDocument/2006/relationships/hyperlink" Target="https://twitter.com/Tesla/status/1043992584891162625" TargetMode="External"/><Relationship Id="rId2354" Type="http://schemas.openxmlformats.org/officeDocument/2006/relationships/hyperlink" Target="https://twitter.com/Tesla" TargetMode="External"/><Relationship Id="rId2355" Type="http://schemas.openxmlformats.org/officeDocument/2006/relationships/hyperlink" Target="https://video.twimg.com/ext_tw_video/1042175399986376707/pu/pl/oM61VH2Myc9p2yc3.m3u8?tag=5" TargetMode="External"/><Relationship Id="rId2356" Type="http://schemas.openxmlformats.org/officeDocument/2006/relationships/hyperlink" Target="https://twitter.com/Tesla/status/1042907344240173056" TargetMode="External"/><Relationship Id="rId2357" Type="http://schemas.openxmlformats.org/officeDocument/2006/relationships/hyperlink" Target="https://twitter.com/Tesla" TargetMode="External"/><Relationship Id="rId2358" Type="http://schemas.openxmlformats.org/officeDocument/2006/relationships/hyperlink" Target="https://twitter.com/Tesla/status/1042885845177393152" TargetMode="External"/><Relationship Id="rId2359" Type="http://schemas.openxmlformats.org/officeDocument/2006/relationships/hyperlink" Target="https://twitter.com/Tesla" TargetMode="External"/><Relationship Id="rId2360" Type="http://schemas.openxmlformats.org/officeDocument/2006/relationships/hyperlink" Target="https://www.tesla.com/support/supercharger-idle-fee" TargetMode="External"/><Relationship Id="rId2361" Type="http://schemas.openxmlformats.org/officeDocument/2006/relationships/hyperlink" Target="https://twitter.com/Tesla/status/1042844604846899200" TargetMode="External"/><Relationship Id="rId2362" Type="http://schemas.openxmlformats.org/officeDocument/2006/relationships/hyperlink" Target="https://twitter.com/Tesla" TargetMode="External"/><Relationship Id="rId2363" Type="http://schemas.openxmlformats.org/officeDocument/2006/relationships/hyperlink" Target="https://twitter.com/Tesla/status/1042819564004769792" TargetMode="External"/><Relationship Id="rId2364" Type="http://schemas.openxmlformats.org/officeDocument/2006/relationships/hyperlink" Target="https://twitter.com/Tesla" TargetMode="External"/><Relationship Id="rId2365" Type="http://schemas.openxmlformats.org/officeDocument/2006/relationships/hyperlink" Target="https://bloom.bg/2NqfCP5" TargetMode="External"/><Relationship Id="rId2366" Type="http://schemas.openxmlformats.org/officeDocument/2006/relationships/hyperlink" Target="https://twitter.com/Tesla/status/1041747000427896832" TargetMode="External"/><Relationship Id="rId2367" Type="http://schemas.openxmlformats.org/officeDocument/2006/relationships/hyperlink" Target="https://twitter.com/Tesla" TargetMode="External"/><Relationship Id="rId2368" Type="http://schemas.openxmlformats.org/officeDocument/2006/relationships/hyperlink" Target="https://video.twimg.com/ext_tw_video/1041746130969681922/pu/vid/480x480/B2w9XxgHLdZAvBHs.mp4?tag=5" TargetMode="External"/><Relationship Id="rId2369" Type="http://schemas.openxmlformats.org/officeDocument/2006/relationships/hyperlink" Target="https://twitter.com/Tesla/status/1041119991473397761" TargetMode="External"/><Relationship Id="rId2370" Type="http://schemas.openxmlformats.org/officeDocument/2006/relationships/hyperlink" Target="https://twitter.com/Tesla" TargetMode="External"/><Relationship Id="rId2371" Type="http://schemas.openxmlformats.org/officeDocument/2006/relationships/hyperlink" Target="http://tesla.com/support/referral-program" TargetMode="External"/><Relationship Id="rId2372" Type="http://schemas.openxmlformats.org/officeDocument/2006/relationships/hyperlink" Target="https://twitter.com/Tesla/status/1040758639957442560" TargetMode="External"/><Relationship Id="rId2373" Type="http://schemas.openxmlformats.org/officeDocument/2006/relationships/hyperlink" Target="https://twitter.com/Tesla" TargetMode="External"/><Relationship Id="rId2374" Type="http://schemas.openxmlformats.org/officeDocument/2006/relationships/hyperlink" Target="https://www.popularmechanics.com/cars/hybrid-electric/a23085684/review-tesla-model-3-performance/" TargetMode="External"/><Relationship Id="rId2375" Type="http://schemas.openxmlformats.org/officeDocument/2006/relationships/hyperlink" Target="https://twitter.com/Tesla/status/1040679044298170368" TargetMode="External"/><Relationship Id="rId2376" Type="http://schemas.openxmlformats.org/officeDocument/2006/relationships/hyperlink" Target="https://twitter.com/Tesla" TargetMode="External"/><Relationship Id="rId2377" Type="http://schemas.openxmlformats.org/officeDocument/2006/relationships/hyperlink" Target="https://www.wardsauto.com/ideaxchange/how-i-drank-tesla-kool-aid-and-became-believer" TargetMode="External"/><Relationship Id="rId2378" Type="http://schemas.openxmlformats.org/officeDocument/2006/relationships/hyperlink" Target="https://twitter.com/Tesla/status/1040631293736706048" TargetMode="External"/><Relationship Id="rId2379" Type="http://schemas.openxmlformats.org/officeDocument/2006/relationships/hyperlink" Target="https://twitter.com/Tesla" TargetMode="External"/><Relationship Id="rId2380" Type="http://schemas.openxmlformats.org/officeDocument/2006/relationships/hyperlink" Target="https://twitter.com/Tesla/status/1040302986730209281" TargetMode="External"/><Relationship Id="rId2381" Type="http://schemas.openxmlformats.org/officeDocument/2006/relationships/hyperlink" Target="https://twitter.com/Tesla" TargetMode="External"/><Relationship Id="rId2382" Type="http://schemas.openxmlformats.org/officeDocument/2006/relationships/hyperlink" Target="https://pbs.twimg.com/media/Dm_lhdVUYAAZMwZ.jpg" TargetMode="External"/><Relationship Id="rId2383" Type="http://schemas.openxmlformats.org/officeDocument/2006/relationships/hyperlink" Target="https://twitter.com/Tesla/status/1040063879705853954" TargetMode="External"/><Relationship Id="rId2384" Type="http://schemas.openxmlformats.org/officeDocument/2006/relationships/hyperlink" Target="https://twitter.com/Tesla" TargetMode="External"/><Relationship Id="rId2385" Type="http://schemas.openxmlformats.org/officeDocument/2006/relationships/hyperlink" Target="https://twitter.com/pluginsites/status/1039861771107028993" TargetMode="External"/><Relationship Id="rId2386" Type="http://schemas.openxmlformats.org/officeDocument/2006/relationships/hyperlink" Target="https://twitter.com/Tesla/status/1039693660751712257" TargetMode="External"/><Relationship Id="rId2387" Type="http://schemas.openxmlformats.org/officeDocument/2006/relationships/hyperlink" Target="https://twitter.com/Tesla" TargetMode="External"/><Relationship Id="rId2388" Type="http://schemas.openxmlformats.org/officeDocument/2006/relationships/hyperlink" Target="https://video.twimg.com/ext_tw_video/1038124887309725697/pu/vid/320x180/xNNbpUT3C8KzPCtT.mp4?tag=5" TargetMode="External"/><Relationship Id="rId2389" Type="http://schemas.openxmlformats.org/officeDocument/2006/relationships/hyperlink" Target="https://twitter.com/Tesla/status/1039358570561593345" TargetMode="External"/><Relationship Id="rId2390" Type="http://schemas.openxmlformats.org/officeDocument/2006/relationships/hyperlink" Target="https://twitter.com/Tesla" TargetMode="External"/><Relationship Id="rId2391" Type="http://schemas.openxmlformats.org/officeDocument/2006/relationships/hyperlink" Target="https://electrek.co/2018/09/10/tesla-model-3-paint-options-removed-increase-production-efficiency/" TargetMode="External"/><Relationship Id="rId2392" Type="http://schemas.openxmlformats.org/officeDocument/2006/relationships/hyperlink" Target="https://pbs.twimg.com/media/Dmx6KwVU8AANPmF.jpg" TargetMode="External"/><Relationship Id="rId2393" Type="http://schemas.openxmlformats.org/officeDocument/2006/relationships/hyperlink" Target="https://twitter.com/Tesla/status/1039293805420134400" TargetMode="External"/><Relationship Id="rId2394" Type="http://schemas.openxmlformats.org/officeDocument/2006/relationships/hyperlink" Target="https://twitter.com/Tesla" TargetMode="External"/><Relationship Id="rId2395" Type="http://schemas.openxmlformats.org/officeDocument/2006/relationships/hyperlink" Target="https://twitter.com/MotorTrend/status/1039151474192740352" TargetMode="External"/><Relationship Id="rId2396" Type="http://schemas.openxmlformats.org/officeDocument/2006/relationships/hyperlink" Target="https://twitter.com/Tesla/status/1039206008780775425" TargetMode="External"/><Relationship Id="rId2397" Type="http://schemas.openxmlformats.org/officeDocument/2006/relationships/hyperlink" Target="https://twitter.com/Tesla" TargetMode="External"/><Relationship Id="rId2398" Type="http://schemas.openxmlformats.org/officeDocument/2006/relationships/hyperlink" Target="https://twitter.com/Tesla/status/1038959666338848768" TargetMode="External"/><Relationship Id="rId2399" Type="http://schemas.openxmlformats.org/officeDocument/2006/relationships/hyperlink" Target="https://twitter.com/Tesla" TargetMode="External"/><Relationship Id="rId2400" Type="http://schemas.openxmlformats.org/officeDocument/2006/relationships/hyperlink" Target="https://twitter.com/Tesla/status/1038927651174461440" TargetMode="External"/><Relationship Id="rId2401" Type="http://schemas.openxmlformats.org/officeDocument/2006/relationships/hyperlink" Target="https://twitter.com/Tesla" TargetMode="External"/><Relationship Id="rId2402" Type="http://schemas.openxmlformats.org/officeDocument/2006/relationships/hyperlink" Target="https://twitter.com/Tesla/status/1038526813759135744" TargetMode="External"/><Relationship Id="rId2403" Type="http://schemas.openxmlformats.org/officeDocument/2006/relationships/hyperlink" Target="https://twitter.com/Tesla" TargetMode="External"/><Relationship Id="rId2404" Type="http://schemas.openxmlformats.org/officeDocument/2006/relationships/hyperlink" Target="https://www.caranddriver.com/reviews/2018-tesla-model-3-performance-track-mode" TargetMode="External"/><Relationship Id="rId2405" Type="http://schemas.openxmlformats.org/officeDocument/2006/relationships/hyperlink" Target="https://twitter.com/Tesla/status/1038171077925425152" TargetMode="External"/><Relationship Id="rId2406" Type="http://schemas.openxmlformats.org/officeDocument/2006/relationships/hyperlink" Target="https://twitter.com/Tesla" TargetMode="External"/><Relationship Id="rId2407" Type="http://schemas.openxmlformats.org/officeDocument/2006/relationships/hyperlink" Target="https://www.tesla.com/blog/company-update" TargetMode="External"/><Relationship Id="rId2408" Type="http://schemas.openxmlformats.org/officeDocument/2006/relationships/hyperlink" Target="https://twitter.com/Tesla/status/1037862268698943488" TargetMode="External"/><Relationship Id="rId2409" Type="http://schemas.openxmlformats.org/officeDocument/2006/relationships/hyperlink" Target="https://twitter.com/Tesla" TargetMode="External"/><Relationship Id="rId2410" Type="http://schemas.openxmlformats.org/officeDocument/2006/relationships/hyperlink" Target="https://twitter.com/ITVTonight/status/1037667982766493696" TargetMode="External"/><Relationship Id="rId2411" Type="http://schemas.openxmlformats.org/officeDocument/2006/relationships/hyperlink" Target="https://twitter.com/Tesla/status/1037454845119102976" TargetMode="External"/><Relationship Id="rId2412" Type="http://schemas.openxmlformats.org/officeDocument/2006/relationships/hyperlink" Target="https://twitter.com/Tesla" TargetMode="External"/><Relationship Id="rId2413" Type="http://schemas.openxmlformats.org/officeDocument/2006/relationships/hyperlink" Target="https://ts.la/2CltYLc" TargetMode="External"/><Relationship Id="rId2414" Type="http://schemas.openxmlformats.org/officeDocument/2006/relationships/hyperlink" Target="https://pbs.twimg.com/media/DmXHmTPUcAAdgyh.png" TargetMode="External"/><Relationship Id="rId2415" Type="http://schemas.openxmlformats.org/officeDocument/2006/relationships/hyperlink" Target="https://twitter.com/Tesla/status/1037391569144360960" TargetMode="External"/><Relationship Id="rId2416" Type="http://schemas.openxmlformats.org/officeDocument/2006/relationships/hyperlink" Target="https://twitter.com/Tesla" TargetMode="External"/><Relationship Id="rId2417" Type="http://schemas.openxmlformats.org/officeDocument/2006/relationships/hyperlink" Target="https://ts.la/2PEzevm" TargetMode="External"/><Relationship Id="rId2418" Type="http://schemas.openxmlformats.org/officeDocument/2006/relationships/hyperlink" Target="https://twitter.com/Tesla/status/1037119154635988992" TargetMode="External"/><Relationship Id="rId2419" Type="http://schemas.openxmlformats.org/officeDocument/2006/relationships/hyperlink" Target="https://twitter.com/Tesla" TargetMode="External"/><Relationship Id="rId2420" Type="http://schemas.openxmlformats.org/officeDocument/2006/relationships/hyperlink" Target="https://cards.twitter.com/cards/7x0uw/65wp5" TargetMode="External"/><Relationship Id="rId2421" Type="http://schemas.openxmlformats.org/officeDocument/2006/relationships/hyperlink" Target="https://twitter.com/Tesla/status/1036074421193080833" TargetMode="External"/><Relationship Id="rId2422" Type="http://schemas.openxmlformats.org/officeDocument/2006/relationships/hyperlink" Target="https://twitter.com/Tesla" TargetMode="External"/><Relationship Id="rId2423" Type="http://schemas.openxmlformats.org/officeDocument/2006/relationships/hyperlink" Target="https://pbs.twimg.com/media/Dl31VSvV4AAstIq.jpg" TargetMode="External"/><Relationship Id="rId2424" Type="http://schemas.openxmlformats.org/officeDocument/2006/relationships/hyperlink" Target="https://twitter.com/Tesla/status/1035613341836701696" TargetMode="External"/><Relationship Id="rId2425" Type="http://schemas.openxmlformats.org/officeDocument/2006/relationships/hyperlink" Target="https://twitter.com/Tesla" TargetMode="External"/><Relationship Id="rId2426" Type="http://schemas.openxmlformats.org/officeDocument/2006/relationships/hyperlink" Target="https://twitter.com/Tesla/status/1035553872830316544" TargetMode="External"/><Relationship Id="rId2427" Type="http://schemas.openxmlformats.org/officeDocument/2006/relationships/hyperlink" Target="https://twitter.com/Tesla" TargetMode="External"/><Relationship Id="rId2428" Type="http://schemas.openxmlformats.org/officeDocument/2006/relationships/hyperlink" Target="https://twitter.com/soundanswer/status/1035296168069103616" TargetMode="External"/><Relationship Id="rId2429" Type="http://schemas.openxmlformats.org/officeDocument/2006/relationships/hyperlink" Target="https://twitter.com/Tesla/status/1035316696280518656" TargetMode="External"/><Relationship Id="rId2430" Type="http://schemas.openxmlformats.org/officeDocument/2006/relationships/hyperlink" Target="https://twitter.com/Tesla" TargetMode="External"/><Relationship Id="rId2431" Type="http://schemas.openxmlformats.org/officeDocument/2006/relationships/hyperlink" Target="https://twitter.com/Tesla/status/1035279174129209344" TargetMode="External"/><Relationship Id="rId2432" Type="http://schemas.openxmlformats.org/officeDocument/2006/relationships/hyperlink" Target="https://twitter.com/Tesla" TargetMode="External"/><Relationship Id="rId2433" Type="http://schemas.openxmlformats.org/officeDocument/2006/relationships/hyperlink" Target="https://www.cnet.com/roadshow/news/testing-tesla-model-3-performance-new-track-mode/" TargetMode="External"/><Relationship Id="rId2434" Type="http://schemas.openxmlformats.org/officeDocument/2006/relationships/hyperlink" Target="https://twitter.com/Tesla/status/1035206538162397185" TargetMode="External"/><Relationship Id="rId2435" Type="http://schemas.openxmlformats.org/officeDocument/2006/relationships/hyperlink" Target="https://twitter.com/Tesla" TargetMode="External"/><Relationship Id="rId2436" Type="http://schemas.openxmlformats.org/officeDocument/2006/relationships/hyperlink" Target="https://www.bloomberg.com/news/articles/2018-08-29/california-moves-toward-requiring-100-clean-power-by-2045" TargetMode="External"/><Relationship Id="rId2437" Type="http://schemas.openxmlformats.org/officeDocument/2006/relationships/hyperlink" Target="https://twitter.com/Tesla/status/1034563978532347904" TargetMode="External"/><Relationship Id="rId2438" Type="http://schemas.openxmlformats.org/officeDocument/2006/relationships/hyperlink" Target="https://twitter.com/Tesla" TargetMode="External"/><Relationship Id="rId2439" Type="http://schemas.openxmlformats.org/officeDocument/2006/relationships/hyperlink" Target="https://www.tesla.com/en_CA/service?redirect=no" TargetMode="External"/><Relationship Id="rId2440" Type="http://schemas.openxmlformats.org/officeDocument/2006/relationships/hyperlink" Target="https://twitter.com/Tesla/status/1034135035530465280" TargetMode="External"/><Relationship Id="rId2441" Type="http://schemas.openxmlformats.org/officeDocument/2006/relationships/hyperlink" Target="https://twitter.com/Tesla" TargetMode="External"/><Relationship Id="rId2442" Type="http://schemas.openxmlformats.org/officeDocument/2006/relationships/hyperlink" Target="https://video.twimg.com/ext_tw_video/1034135012503769088/pu/vid/480x848/hgkqzkepAe_Qe1F9.mp4?tag=5" TargetMode="External"/><Relationship Id="rId2443" Type="http://schemas.openxmlformats.org/officeDocument/2006/relationships/hyperlink" Target="https://twitter.com/Tesla/status/1033191002033381376" TargetMode="External"/><Relationship Id="rId2444" Type="http://schemas.openxmlformats.org/officeDocument/2006/relationships/hyperlink" Target="https://twitter.com/Tesla" TargetMode="External"/><Relationship Id="rId2445" Type="http://schemas.openxmlformats.org/officeDocument/2006/relationships/hyperlink" Target="https://www.tesla.com/blog/staying-public" TargetMode="External"/><Relationship Id="rId2446" Type="http://schemas.openxmlformats.org/officeDocument/2006/relationships/hyperlink" Target="https://twitter.com/Tesla/status/1033023817709314048" TargetMode="External"/><Relationship Id="rId2447" Type="http://schemas.openxmlformats.org/officeDocument/2006/relationships/hyperlink" Target="https://twitter.com/Tesla" TargetMode="External"/><Relationship Id="rId2448" Type="http://schemas.openxmlformats.org/officeDocument/2006/relationships/hyperlink" Target="https://pbs.twimg.com/media/DlVRSfZU4AAGXdb.jpg" TargetMode="External"/><Relationship Id="rId2449" Type="http://schemas.openxmlformats.org/officeDocument/2006/relationships/hyperlink" Target="https://pbs.twimg.com/media/DlVRSjgVAAAEizF.jpg" TargetMode="External"/><Relationship Id="rId2450" Type="http://schemas.openxmlformats.org/officeDocument/2006/relationships/hyperlink" Target="https://pbs.twimg.com/media/DlVRSkbUUAEpXlT.jpg" TargetMode="External"/><Relationship Id="rId2451" Type="http://schemas.openxmlformats.org/officeDocument/2006/relationships/hyperlink" Target="https://pbs.twimg.com/media/DlVRTK7VAAEL7r1.jpg" TargetMode="External"/><Relationship Id="rId2452" Type="http://schemas.openxmlformats.org/officeDocument/2006/relationships/hyperlink" Target="https://twitter.com/Tesla/status/1032734623996891136" TargetMode="External"/><Relationship Id="rId2453" Type="http://schemas.openxmlformats.org/officeDocument/2006/relationships/hyperlink" Target="https://twitter.com/Tesla" TargetMode="External"/><Relationship Id="rId2454" Type="http://schemas.openxmlformats.org/officeDocument/2006/relationships/hyperlink" Target="https://www.tesla.com/careers/search" TargetMode="External"/><Relationship Id="rId2455" Type="http://schemas.openxmlformats.org/officeDocument/2006/relationships/hyperlink" Target="https://twitter.com/Tesla/status/1032706860359417856" TargetMode="External"/><Relationship Id="rId2456" Type="http://schemas.openxmlformats.org/officeDocument/2006/relationships/hyperlink" Target="https://twitter.com/Tesla" TargetMode="External"/><Relationship Id="rId2457" Type="http://schemas.openxmlformats.org/officeDocument/2006/relationships/hyperlink" Target="https://video.twimg.com/ext_tw_video/1032706001198170112/pu/pl/R083Kszj1qGTCZ_1.m3u8?tag=5" TargetMode="External"/><Relationship Id="rId2458" Type="http://schemas.openxmlformats.org/officeDocument/2006/relationships/hyperlink" Target="https://twitter.com/Tesla/status/1032697810297053184" TargetMode="External"/><Relationship Id="rId2459" Type="http://schemas.openxmlformats.org/officeDocument/2006/relationships/hyperlink" Target="https://twitter.com/Tesla" TargetMode="External"/><Relationship Id="rId2460" Type="http://schemas.openxmlformats.org/officeDocument/2006/relationships/hyperlink" Target="https://twitter.com/Tesla/status/1032071524205785088" TargetMode="External"/><Relationship Id="rId2461" Type="http://schemas.openxmlformats.org/officeDocument/2006/relationships/hyperlink" Target="https://twitter.com/Tesla" TargetMode="External"/><Relationship Id="rId2462" Type="http://schemas.openxmlformats.org/officeDocument/2006/relationships/hyperlink" Target="https://twitter.com/Tesla/status/1032029112322277377" TargetMode="External"/><Relationship Id="rId2463" Type="http://schemas.openxmlformats.org/officeDocument/2006/relationships/hyperlink" Target="https://twitter.com/Tesla" TargetMode="External"/><Relationship Id="rId2464" Type="http://schemas.openxmlformats.org/officeDocument/2006/relationships/hyperlink" Target="https://cards.twitter.com/cards/7x0uw/642zt" TargetMode="External"/><Relationship Id="rId2465" Type="http://schemas.openxmlformats.org/officeDocument/2006/relationships/hyperlink" Target="https://twitter.com/Tesla/status/1030662218138890240" TargetMode="External"/><Relationship Id="rId2466" Type="http://schemas.openxmlformats.org/officeDocument/2006/relationships/hyperlink" Target="https://twitter.com/Tesla" TargetMode="External"/><Relationship Id="rId2467" Type="http://schemas.openxmlformats.org/officeDocument/2006/relationships/hyperlink" Target="https://pbs.twimg.com/media/Dk2li-IUUAI4c16.jpg" TargetMode="External"/><Relationship Id="rId2468" Type="http://schemas.openxmlformats.org/officeDocument/2006/relationships/hyperlink" Target="https://pbs.twimg.com/media/Dk2lj_MU4AAobNV.jpg" TargetMode="External"/><Relationship Id="rId2469" Type="http://schemas.openxmlformats.org/officeDocument/2006/relationships/hyperlink" Target="https://pbs.twimg.com/media/Dk2llNQUwAA1PsU.jpg" TargetMode="External"/><Relationship Id="rId2470" Type="http://schemas.openxmlformats.org/officeDocument/2006/relationships/hyperlink" Target="https://twitter.com/Tesla/status/1030634066612084737" TargetMode="External"/><Relationship Id="rId2471" Type="http://schemas.openxmlformats.org/officeDocument/2006/relationships/hyperlink" Target="https://twitter.com/Tesla" TargetMode="External"/><Relationship Id="rId2472" Type="http://schemas.openxmlformats.org/officeDocument/2006/relationships/hyperlink" Target="https://youtu.be/MevKTPN4ozw" TargetMode="External"/><Relationship Id="rId2473" Type="http://schemas.openxmlformats.org/officeDocument/2006/relationships/hyperlink" Target="https://pbs.twimg.com/media/Dk2GHwIX0AAdUBY.jpg" TargetMode="External"/><Relationship Id="rId2474" Type="http://schemas.openxmlformats.org/officeDocument/2006/relationships/hyperlink" Target="https://twitter.com/Tesla/status/1029795333939716097" TargetMode="External"/><Relationship Id="rId2475" Type="http://schemas.openxmlformats.org/officeDocument/2006/relationships/hyperlink" Target="https://twitter.com/Tesla" TargetMode="External"/><Relationship Id="rId2476" Type="http://schemas.openxmlformats.org/officeDocument/2006/relationships/hyperlink" Target="https://youtu.be/nPH_I_klt-E?list=PL7u4lWXQ3wfI_7PgX0C-VTiwLeu0S4v34" TargetMode="External"/><Relationship Id="rId2477" Type="http://schemas.openxmlformats.org/officeDocument/2006/relationships/hyperlink" Target="https://video.twimg.com/tweet_video/DkqGdWhXgAEVZtI.mp4" TargetMode="External"/><Relationship Id="rId2478" Type="http://schemas.openxmlformats.org/officeDocument/2006/relationships/hyperlink" Target="https://twitter.com/Tesla/status/1029521491430236160" TargetMode="External"/><Relationship Id="rId2479" Type="http://schemas.openxmlformats.org/officeDocument/2006/relationships/hyperlink" Target="https://twitter.com/Tesla" TargetMode="External"/><Relationship Id="rId2480" Type="http://schemas.openxmlformats.org/officeDocument/2006/relationships/hyperlink" Target="https://video.twimg.com/amplify_video/1029387958917443585/vid/480x480/hROtxv-5w84143Wk.mp4?tag=8" TargetMode="External"/><Relationship Id="rId2481" Type="http://schemas.openxmlformats.org/officeDocument/2006/relationships/hyperlink" Target="https://twitter.com/Tesla/status/1029102399204470784" TargetMode="External"/><Relationship Id="rId2482" Type="http://schemas.openxmlformats.org/officeDocument/2006/relationships/hyperlink" Target="https://twitter.com/Tesla" TargetMode="External"/><Relationship Id="rId2483" Type="http://schemas.openxmlformats.org/officeDocument/2006/relationships/hyperlink" Target="https://twitter.com/Tesla/status/1029078799047057408" TargetMode="External"/><Relationship Id="rId2484" Type="http://schemas.openxmlformats.org/officeDocument/2006/relationships/hyperlink" Target="https://twitter.com/Tesla" TargetMode="External"/><Relationship Id="rId2485" Type="http://schemas.openxmlformats.org/officeDocument/2006/relationships/hyperlink" Target="https://twitter.com/Tesla/status/1028990114267987968" TargetMode="External"/><Relationship Id="rId2486" Type="http://schemas.openxmlformats.org/officeDocument/2006/relationships/hyperlink" Target="https://twitter.com/Tesla" TargetMode="External"/><Relationship Id="rId2487" Type="http://schemas.openxmlformats.org/officeDocument/2006/relationships/hyperlink" Target="https://www.tesla.com/blog/update-taking-tesla-private?redirect=no" TargetMode="External"/><Relationship Id="rId2488" Type="http://schemas.openxmlformats.org/officeDocument/2006/relationships/hyperlink" Target="https://twitter.com/Tesla/status/1028673766090399744" TargetMode="External"/><Relationship Id="rId2489" Type="http://schemas.openxmlformats.org/officeDocument/2006/relationships/hyperlink" Target="https://twitter.com/Tesla" TargetMode="External"/><Relationship Id="rId2490" Type="http://schemas.openxmlformats.org/officeDocument/2006/relationships/hyperlink" Target="https://video.twimg.com/ext_tw_video/1028673743252480000/pu/vid/326x180/eC-2EXhmmYXFGQHO.mp4?tag=5" TargetMode="External"/><Relationship Id="rId2491" Type="http://schemas.openxmlformats.org/officeDocument/2006/relationships/hyperlink" Target="https://twitter.com/Tesla/status/1028039301202763777" TargetMode="External"/><Relationship Id="rId2492" Type="http://schemas.openxmlformats.org/officeDocument/2006/relationships/hyperlink" Target="https://twitter.com/Tesla" TargetMode="External"/><Relationship Id="rId2493" Type="http://schemas.openxmlformats.org/officeDocument/2006/relationships/hyperlink" Target="https://www.tesla.com/blog/what-you-need-know-about-federal-ev-tax-credit-phase-out" TargetMode="External"/><Relationship Id="rId2494" Type="http://schemas.openxmlformats.org/officeDocument/2006/relationships/hyperlink" Target="https://twitter.com/Tesla/status/1028030410180050944" TargetMode="External"/><Relationship Id="rId2495" Type="http://schemas.openxmlformats.org/officeDocument/2006/relationships/hyperlink" Target="https://twitter.com/Tesla" TargetMode="External"/><Relationship Id="rId2496" Type="http://schemas.openxmlformats.org/officeDocument/2006/relationships/hyperlink" Target="https://twitter.com/Tesla/status/1027956304285847553" TargetMode="External"/><Relationship Id="rId2497" Type="http://schemas.openxmlformats.org/officeDocument/2006/relationships/hyperlink" Target="https://twitter.com/Tesla" TargetMode="External"/><Relationship Id="rId2498" Type="http://schemas.openxmlformats.org/officeDocument/2006/relationships/hyperlink" Target="https://twitter.com/Tesla/status/1027954607446609920" TargetMode="External"/><Relationship Id="rId2499" Type="http://schemas.openxmlformats.org/officeDocument/2006/relationships/hyperlink" Target="https://twitter.com/Tesla" TargetMode="External"/><Relationship Id="rId2500" Type="http://schemas.openxmlformats.org/officeDocument/2006/relationships/hyperlink" Target="https://twitter.com/Tgalleg/status/1027337126881329152" TargetMode="External"/><Relationship Id="rId2501" Type="http://schemas.openxmlformats.org/officeDocument/2006/relationships/hyperlink" Target="https://twitter.com/Tesla/status/1027669817161990144" TargetMode="External"/><Relationship Id="rId2502" Type="http://schemas.openxmlformats.org/officeDocument/2006/relationships/hyperlink" Target="https://twitter.com/Tesla" TargetMode="External"/><Relationship Id="rId2503" Type="http://schemas.openxmlformats.org/officeDocument/2006/relationships/hyperlink" Target="https://twitter.com/Tesla/status/1027667292056743937" TargetMode="External"/><Relationship Id="rId2504" Type="http://schemas.openxmlformats.org/officeDocument/2006/relationships/hyperlink" Target="https://twitter.com/Tesla" TargetMode="External"/><Relationship Id="rId2505" Type="http://schemas.openxmlformats.org/officeDocument/2006/relationships/hyperlink" Target="https://twitter.com/Tesla/status/1027644799313043456" TargetMode="External"/><Relationship Id="rId2506" Type="http://schemas.openxmlformats.org/officeDocument/2006/relationships/hyperlink" Target="https://twitter.com/Tesla" TargetMode="External"/><Relationship Id="rId2507" Type="http://schemas.openxmlformats.org/officeDocument/2006/relationships/hyperlink" Target="https://pbs.twimg.com/media/DkKK-grUcAErj8_.jpg" TargetMode="External"/><Relationship Id="rId2508" Type="http://schemas.openxmlformats.org/officeDocument/2006/relationships/hyperlink" Target="https://twitter.com/Tesla/status/1027604884177084417" TargetMode="External"/><Relationship Id="rId2509" Type="http://schemas.openxmlformats.org/officeDocument/2006/relationships/hyperlink" Target="https://twitter.com/Tesla" TargetMode="External"/><Relationship Id="rId2510" Type="http://schemas.openxmlformats.org/officeDocument/2006/relationships/hyperlink" Target="https://twitter.com/Tesla/status/1027603515344965632" TargetMode="External"/><Relationship Id="rId2511" Type="http://schemas.openxmlformats.org/officeDocument/2006/relationships/hyperlink" Target="https://twitter.com/Tesla" TargetMode="External"/><Relationship Id="rId2512" Type="http://schemas.openxmlformats.org/officeDocument/2006/relationships/hyperlink" Target="https://cards.twitter.com/cards/7x0uw/62fw6" TargetMode="External"/><Relationship Id="rId2513" Type="http://schemas.openxmlformats.org/officeDocument/2006/relationships/hyperlink" Target="https://twitter.com/Tesla/status/1027234042876321792" TargetMode="External"/><Relationship Id="rId2514" Type="http://schemas.openxmlformats.org/officeDocument/2006/relationships/hyperlink" Target="https://twitter.com/Tesla" TargetMode="External"/><Relationship Id="rId2515" Type="http://schemas.openxmlformats.org/officeDocument/2006/relationships/hyperlink" Target="https://video.twimg.com/ext_tw_video/1027230534785617921/pu/vid/720x720/jOeqP4yS3HOTobhL.mp4?tag=5" TargetMode="External"/><Relationship Id="rId2516" Type="http://schemas.openxmlformats.org/officeDocument/2006/relationships/hyperlink" Target="https://twitter.com/Tesla/status/1026912973120462848" TargetMode="External"/><Relationship Id="rId2517" Type="http://schemas.openxmlformats.org/officeDocument/2006/relationships/hyperlink" Target="https://twitter.com/Tesla" TargetMode="External"/><Relationship Id="rId2518" Type="http://schemas.openxmlformats.org/officeDocument/2006/relationships/hyperlink" Target="https://www.tesla.com/blog/taking-tesla-private?redirect=no" TargetMode="External"/><Relationship Id="rId2519" Type="http://schemas.openxmlformats.org/officeDocument/2006/relationships/hyperlink" Target="https://twitter.com/Tesla/status/1026866116642013184" TargetMode="External"/><Relationship Id="rId2520" Type="http://schemas.openxmlformats.org/officeDocument/2006/relationships/hyperlink" Target="https://twitter.com/Tesla" TargetMode="External"/><Relationship Id="rId2521" Type="http://schemas.openxmlformats.org/officeDocument/2006/relationships/hyperlink" Target="https://cleantechnica.com/2018/08/06/analysis-reveals-that-worlds-largest-battery-saves-south-australia-8-9-million-in-6-months/" TargetMode="External"/><Relationship Id="rId2522" Type="http://schemas.openxmlformats.org/officeDocument/2006/relationships/hyperlink" Target="https://pbs.twimg.com/media/Dj8GWgcUYAATTSr.jpg" TargetMode="External"/><Relationship Id="rId2523" Type="http://schemas.openxmlformats.org/officeDocument/2006/relationships/hyperlink" Target="https://twitter.com/Tesla/status/1026625193609842688" TargetMode="External"/><Relationship Id="rId2524" Type="http://schemas.openxmlformats.org/officeDocument/2006/relationships/hyperlink" Target="https://twitter.com/Tesla" TargetMode="External"/><Relationship Id="rId2525" Type="http://schemas.openxmlformats.org/officeDocument/2006/relationships/hyperlink" Target="https://www.tesla.com/findus" TargetMode="External"/><Relationship Id="rId2526" Type="http://schemas.openxmlformats.org/officeDocument/2006/relationships/hyperlink" Target="https://twitter.com/Tesla/status/1026624682022207489" TargetMode="External"/><Relationship Id="rId2527" Type="http://schemas.openxmlformats.org/officeDocument/2006/relationships/hyperlink" Target="https://twitter.com/Tesla" TargetMode="External"/><Relationship Id="rId2528" Type="http://schemas.openxmlformats.org/officeDocument/2006/relationships/hyperlink" Target="https://blog.ucsusa.org/dave-reichmuth/new-data-show-electric-vehicles-continue-to-get-cleaner" TargetMode="External"/><Relationship Id="rId2529" Type="http://schemas.openxmlformats.org/officeDocument/2006/relationships/hyperlink" Target="https://twitter.com/Tesla/status/1026526015521054722" TargetMode="External"/><Relationship Id="rId2530" Type="http://schemas.openxmlformats.org/officeDocument/2006/relationships/hyperlink" Target="https://twitter.com/Tesla" TargetMode="External"/><Relationship Id="rId2531" Type="http://schemas.openxmlformats.org/officeDocument/2006/relationships/hyperlink" Target="https://jalopnik.com/2018-tesla-model-3-performance-heres-what-we-thought-1828067979" TargetMode="External"/><Relationship Id="rId2532" Type="http://schemas.openxmlformats.org/officeDocument/2006/relationships/hyperlink" Target="https://twitter.com/Tesla/status/1025465674838237191" TargetMode="External"/><Relationship Id="rId2533" Type="http://schemas.openxmlformats.org/officeDocument/2006/relationships/hyperlink" Target="https://twitter.com/Tesla" TargetMode="External"/><Relationship Id="rId2534" Type="http://schemas.openxmlformats.org/officeDocument/2006/relationships/hyperlink" Target="https://twitter.com/Tesla/status/1025462976030146560" TargetMode="External"/><Relationship Id="rId2535" Type="http://schemas.openxmlformats.org/officeDocument/2006/relationships/hyperlink" Target="https://twitter.com/Tesla" TargetMode="External"/><Relationship Id="rId2536" Type="http://schemas.openxmlformats.org/officeDocument/2006/relationships/hyperlink" Target="https://www.roadandtrack.com/new-cars/road-tests/a22625274/tesla-model-3-performance-track-test/" TargetMode="External"/><Relationship Id="rId2537" Type="http://schemas.openxmlformats.org/officeDocument/2006/relationships/hyperlink" Target="https://twitter.com/Tesla/status/1025447887071858690" TargetMode="External"/><Relationship Id="rId2538" Type="http://schemas.openxmlformats.org/officeDocument/2006/relationships/hyperlink" Target="https://twitter.com/Tesla" TargetMode="External"/><Relationship Id="rId2539" Type="http://schemas.openxmlformats.org/officeDocument/2006/relationships/hyperlink" Target="https://cleantechnica.com/2018/07/31/the-tesla-grid-controller-debuts-helping-samoa-toward-100-renewable-electricity-goal/" TargetMode="External"/><Relationship Id="rId2540" Type="http://schemas.openxmlformats.org/officeDocument/2006/relationships/hyperlink" Target="https://twitter.com/Tesla/status/1025362011369091073" TargetMode="External"/><Relationship Id="rId2541" Type="http://schemas.openxmlformats.org/officeDocument/2006/relationships/hyperlink" Target="https://twitter.com/Tesla" TargetMode="External"/><Relationship Id="rId2542" Type="http://schemas.openxmlformats.org/officeDocument/2006/relationships/hyperlink" Target="https://ts.la/2LT02ts" TargetMode="External"/><Relationship Id="rId2543" Type="http://schemas.openxmlformats.org/officeDocument/2006/relationships/hyperlink" Target="https://video.twimg.com/tweet_video/DjrRNYrU8AAY6pd.mp4" TargetMode="External"/><Relationship Id="rId2544" Type="http://schemas.openxmlformats.org/officeDocument/2006/relationships/hyperlink" Target="https://twitter.com/Tesla/status/1025056079565082624" TargetMode="External"/><Relationship Id="rId2545" Type="http://schemas.openxmlformats.org/officeDocument/2006/relationships/hyperlink" Target="https://twitter.com/Tesla" TargetMode="External"/><Relationship Id="rId2546" Type="http://schemas.openxmlformats.org/officeDocument/2006/relationships/hyperlink" Target="https://video.twimg.com/ext_tw_video/1025055932210769920/pu/vid/240x240/pnJnPXTMPUZ91qub.mp4?tag=5" TargetMode="External"/><Relationship Id="rId2547" Type="http://schemas.openxmlformats.org/officeDocument/2006/relationships/hyperlink" Target="https://twitter.com/Tesla/status/1024800122058625025" TargetMode="External"/><Relationship Id="rId2548" Type="http://schemas.openxmlformats.org/officeDocument/2006/relationships/hyperlink" Target="https://twitter.com/Tesla" TargetMode="External"/><Relationship Id="rId2549" Type="http://schemas.openxmlformats.org/officeDocument/2006/relationships/hyperlink" Target="https://www.edmunds.com/tesla/model-3/2017/long-term-road-test/2017-tesla-model-3-will-an-xl-size-mountain-bike-fit.html" TargetMode="External"/><Relationship Id="rId2550" Type="http://schemas.openxmlformats.org/officeDocument/2006/relationships/hyperlink" Target="https://twitter.com/Tesla/status/1024795984373501953" TargetMode="External"/><Relationship Id="rId2551" Type="http://schemas.openxmlformats.org/officeDocument/2006/relationships/hyperlink" Target="https://twitter.com/Tesla" TargetMode="External"/><Relationship Id="rId2552" Type="http://schemas.openxmlformats.org/officeDocument/2006/relationships/hyperlink" Target="https://twitter.com/Tesla/status/1024791046100738048" TargetMode="External"/><Relationship Id="rId2553" Type="http://schemas.openxmlformats.org/officeDocument/2006/relationships/hyperlink" Target="https://twitter.com/Tesla" TargetMode="External"/><Relationship Id="rId2554" Type="http://schemas.openxmlformats.org/officeDocument/2006/relationships/hyperlink" Target="https://pbs.twimg.com/media/DjjJ5bvUcAAveMG.jpg" TargetMode="External"/><Relationship Id="rId2555" Type="http://schemas.openxmlformats.org/officeDocument/2006/relationships/hyperlink" Target="https://twitter.com/Tesla/status/1024696913075961858" TargetMode="External"/><Relationship Id="rId2556" Type="http://schemas.openxmlformats.org/officeDocument/2006/relationships/hyperlink" Target="https://twitter.com/Tesla" TargetMode="External"/><Relationship Id="rId2557" Type="http://schemas.openxmlformats.org/officeDocument/2006/relationships/hyperlink" Target="https://twitter.com/Tesla/status/1024335091785289729" TargetMode="External"/><Relationship Id="rId2558" Type="http://schemas.openxmlformats.org/officeDocument/2006/relationships/hyperlink" Target="https://twitter.com/Tesla" TargetMode="External"/><Relationship Id="rId2559" Type="http://schemas.openxmlformats.org/officeDocument/2006/relationships/hyperlink" Target="https://twitter.com/AlguireTim/status/1023784314343804928" TargetMode="External"/><Relationship Id="rId2560" Type="http://schemas.openxmlformats.org/officeDocument/2006/relationships/hyperlink" Target="https://twitter.com/Tesla/status/1024150965195165697" TargetMode="External"/><Relationship Id="rId2561" Type="http://schemas.openxmlformats.org/officeDocument/2006/relationships/hyperlink" Target="https://twitter.com/Tesla" TargetMode="External"/><Relationship Id="rId2562" Type="http://schemas.openxmlformats.org/officeDocument/2006/relationships/hyperlink" Target="https://tesla.com/findus" TargetMode="External"/><Relationship Id="rId2563" Type="http://schemas.openxmlformats.org/officeDocument/2006/relationships/hyperlink" Target="https://twitter.com/Tesla/status/1024102112303575041" TargetMode="External"/><Relationship Id="rId2564" Type="http://schemas.openxmlformats.org/officeDocument/2006/relationships/hyperlink" Target="https://twitter.com/Tesla" TargetMode="External"/><Relationship Id="rId2565" Type="http://schemas.openxmlformats.org/officeDocument/2006/relationships/hyperlink" Target="https://www.carsguide.com.au/oversteer/thinking-about-a-used-tesla-heres-how-much-its-batteries-degrade-69778" TargetMode="External"/><Relationship Id="rId2566" Type="http://schemas.openxmlformats.org/officeDocument/2006/relationships/hyperlink" Target="https://twitter.com/Tesla/status/1024068926005628928" TargetMode="External"/><Relationship Id="rId2567" Type="http://schemas.openxmlformats.org/officeDocument/2006/relationships/hyperlink" Target="https://twitter.com/Tesla" TargetMode="External"/><Relationship Id="rId2568" Type="http://schemas.openxmlformats.org/officeDocument/2006/relationships/hyperlink" Target="https://www.tesla.com/charging-partners" TargetMode="External"/><Relationship Id="rId2569" Type="http://schemas.openxmlformats.org/officeDocument/2006/relationships/hyperlink" Target="https://twitter.com/Tesla/status/1024032503193989120" TargetMode="External"/><Relationship Id="rId2570" Type="http://schemas.openxmlformats.org/officeDocument/2006/relationships/hyperlink" Target="https://twitter.com/Tesla" TargetMode="External"/><Relationship Id="rId2571" Type="http://schemas.openxmlformats.org/officeDocument/2006/relationships/hyperlink" Target="https://www.tesla.com/blog/welcoming-dave-morton-new-chief-accounting-officer" TargetMode="External"/><Relationship Id="rId2572" Type="http://schemas.openxmlformats.org/officeDocument/2006/relationships/hyperlink" Target="https://twitter.com/Tesla/status/1022184075040178176" TargetMode="External"/><Relationship Id="rId2573" Type="http://schemas.openxmlformats.org/officeDocument/2006/relationships/hyperlink" Target="https://twitter.com/Tesla" TargetMode="External"/><Relationship Id="rId2574" Type="http://schemas.openxmlformats.org/officeDocument/2006/relationships/hyperlink" Target="https://twitter.com/EricHolthaus/status/1018517799981985793" TargetMode="External"/><Relationship Id="rId2575" Type="http://schemas.openxmlformats.org/officeDocument/2006/relationships/hyperlink" Target="https://twitter.com/Tesla/status/1021854617276047360" TargetMode="External"/><Relationship Id="rId2576" Type="http://schemas.openxmlformats.org/officeDocument/2006/relationships/hyperlink" Target="https://twitter.com/Tesla" TargetMode="External"/><Relationship Id="rId2577" Type="http://schemas.openxmlformats.org/officeDocument/2006/relationships/hyperlink" Target="https://twitter.com/Tesla/status/1021846545094729729" TargetMode="External"/><Relationship Id="rId2578" Type="http://schemas.openxmlformats.org/officeDocument/2006/relationships/hyperlink" Target="https://twitter.com/Tesla" TargetMode="External"/><Relationship Id="rId2579" Type="http://schemas.openxmlformats.org/officeDocument/2006/relationships/hyperlink" Target="https://www.cntraveler.com/story/what-the-road-trip-looks-like-in-2030" TargetMode="External"/><Relationship Id="rId2580" Type="http://schemas.openxmlformats.org/officeDocument/2006/relationships/hyperlink" Target="https://twitter.com/Tesla/status/1021830534865944576" TargetMode="External"/><Relationship Id="rId2581" Type="http://schemas.openxmlformats.org/officeDocument/2006/relationships/hyperlink" Target="https://twitter.com/Tesla" TargetMode="External"/><Relationship Id="rId2582" Type="http://schemas.openxmlformats.org/officeDocument/2006/relationships/hyperlink" Target="https://ts.la/2Ll28mn" TargetMode="External"/><Relationship Id="rId2583" Type="http://schemas.openxmlformats.org/officeDocument/2006/relationships/hyperlink" Target="https://twitter.com/Tesla/status/1021813557111836672" TargetMode="External"/><Relationship Id="rId2584" Type="http://schemas.openxmlformats.org/officeDocument/2006/relationships/hyperlink" Target="https://twitter.com/Tesla" TargetMode="External"/><Relationship Id="rId2585" Type="http://schemas.openxmlformats.org/officeDocument/2006/relationships/hyperlink" Target="https://twitter.com/Tesla/status/1021502099241283585" TargetMode="External"/><Relationship Id="rId2586" Type="http://schemas.openxmlformats.org/officeDocument/2006/relationships/hyperlink" Target="https://twitter.com/Tesla" TargetMode="External"/><Relationship Id="rId2587" Type="http://schemas.openxmlformats.org/officeDocument/2006/relationships/hyperlink" Target="https://twitter.com/Tesla/status/1021462619390013440" TargetMode="External"/><Relationship Id="rId2588" Type="http://schemas.openxmlformats.org/officeDocument/2006/relationships/hyperlink" Target="https://twitter.com/Tesla" TargetMode="External"/><Relationship Id="rId2589" Type="http://schemas.openxmlformats.org/officeDocument/2006/relationships/hyperlink" Target="https://pbs.twimg.com/media/DiyO21nXcAETKoq.jpg" TargetMode="External"/><Relationship Id="rId2590" Type="http://schemas.openxmlformats.org/officeDocument/2006/relationships/hyperlink" Target="https://twitter.com/Tesla/status/1021427818700234752" TargetMode="External"/><Relationship Id="rId2591" Type="http://schemas.openxmlformats.org/officeDocument/2006/relationships/hyperlink" Target="https://twitter.com/Tesla" TargetMode="External"/><Relationship Id="rId2592" Type="http://schemas.openxmlformats.org/officeDocument/2006/relationships/hyperlink" Target="https://www.tesla.com/findus" TargetMode="External"/><Relationship Id="rId2593" Type="http://schemas.openxmlformats.org/officeDocument/2006/relationships/hyperlink" Target="https://twitter.com/Tesla/status/1021425748567920641" TargetMode="External"/><Relationship Id="rId2594" Type="http://schemas.openxmlformats.org/officeDocument/2006/relationships/hyperlink" Target="https://twitter.com/Tesla" TargetMode="External"/><Relationship Id="rId2595" Type="http://schemas.openxmlformats.org/officeDocument/2006/relationships/hyperlink" Target="https://twitter.com/whatsinside/status/1019399112129540096" TargetMode="External"/><Relationship Id="rId2596" Type="http://schemas.openxmlformats.org/officeDocument/2006/relationships/hyperlink" Target="https://twitter.com/Tesla/status/1020484686798131200" TargetMode="External"/><Relationship Id="rId2597" Type="http://schemas.openxmlformats.org/officeDocument/2006/relationships/hyperlink" Target="https://twitter.com/Tesla" TargetMode="External"/><Relationship Id="rId2598" Type="http://schemas.openxmlformats.org/officeDocument/2006/relationships/hyperlink" Target="https://www.instagram.com/tv/BleQd6TAjIw/" TargetMode="External"/><Relationship Id="rId2599" Type="http://schemas.openxmlformats.org/officeDocument/2006/relationships/hyperlink" Target="https://pbs.twimg.com/media/DilmaBJXUAAszQF.jpg" TargetMode="External"/><Relationship Id="rId2600" Type="http://schemas.openxmlformats.org/officeDocument/2006/relationships/hyperlink" Target="https://twitter.com/Tesla/status/1020329503946522625" TargetMode="External"/><Relationship Id="rId2601" Type="http://schemas.openxmlformats.org/officeDocument/2006/relationships/hyperlink" Target="https://twitter.com/Tesla" TargetMode="External"/><Relationship Id="rId2602" Type="http://schemas.openxmlformats.org/officeDocument/2006/relationships/hyperlink" Target="https://twitter.com/Tesla/status/1020012323606487041" TargetMode="External"/><Relationship Id="rId2603" Type="http://schemas.openxmlformats.org/officeDocument/2006/relationships/hyperlink" Target="https://twitter.com/Tesla" TargetMode="External"/><Relationship Id="rId2604" Type="http://schemas.openxmlformats.org/officeDocument/2006/relationships/hyperlink" Target="https://www.wsj.com/articles/first-ever-review-of-the-tesla-model-3-performance-a-thrilling-modern-marvel-1532022533" TargetMode="External"/><Relationship Id="rId2605" Type="http://schemas.openxmlformats.org/officeDocument/2006/relationships/hyperlink" Target="https://twitter.com/Tesla/status/1019273738305527809" TargetMode="External"/><Relationship Id="rId2606" Type="http://schemas.openxmlformats.org/officeDocument/2006/relationships/hyperlink" Target="https://twitter.com/Tesla" TargetMode="External"/><Relationship Id="rId2607" Type="http://schemas.openxmlformats.org/officeDocument/2006/relationships/hyperlink" Target="https://pbs.twimg.com/media/Dh_OhU1VMAAo1ZI.jpg" TargetMode="External"/><Relationship Id="rId2608" Type="http://schemas.openxmlformats.org/officeDocument/2006/relationships/hyperlink" Target="https://twitter.com/Tesla/status/1019254349275381760" TargetMode="External"/><Relationship Id="rId2609" Type="http://schemas.openxmlformats.org/officeDocument/2006/relationships/hyperlink" Target="https://twitter.com/Tesla" TargetMode="External"/><Relationship Id="rId2610" Type="http://schemas.openxmlformats.org/officeDocument/2006/relationships/hyperlink" Target="https://3.tesla.com/model3/design" TargetMode="External"/><Relationship Id="rId2611" Type="http://schemas.openxmlformats.org/officeDocument/2006/relationships/hyperlink" Target="https://twitter.com/Tesla/status/1019254038766837760" TargetMode="External"/><Relationship Id="rId2612" Type="http://schemas.openxmlformats.org/officeDocument/2006/relationships/hyperlink" Target="https://twitter.com/Tesla" TargetMode="External"/><Relationship Id="rId2613" Type="http://schemas.openxmlformats.org/officeDocument/2006/relationships/hyperlink" Target="https://www.tesla.com/drive?model=m3" TargetMode="External"/><Relationship Id="rId2614" Type="http://schemas.openxmlformats.org/officeDocument/2006/relationships/hyperlink" Target="https://twitter.com/Tesla/status/1018947313585119232" TargetMode="External"/><Relationship Id="rId2615" Type="http://schemas.openxmlformats.org/officeDocument/2006/relationships/hyperlink" Target="https://twitter.com/Tesla" TargetMode="External"/><Relationship Id="rId2616" Type="http://schemas.openxmlformats.org/officeDocument/2006/relationships/hyperlink" Target="https://twitter.com/Tesla/status/1018945319562702848" TargetMode="External"/><Relationship Id="rId2617" Type="http://schemas.openxmlformats.org/officeDocument/2006/relationships/hyperlink" Target="https://twitter.com/Tesla" TargetMode="External"/><Relationship Id="rId2618" Type="http://schemas.openxmlformats.org/officeDocument/2006/relationships/hyperlink" Target="https://twitter.com/Tesla/status/1018864865648103430" TargetMode="External"/><Relationship Id="rId2619" Type="http://schemas.openxmlformats.org/officeDocument/2006/relationships/hyperlink" Target="https://twitter.com/Tesla" TargetMode="External"/><Relationship Id="rId2620" Type="http://schemas.openxmlformats.org/officeDocument/2006/relationships/hyperlink" Target="https://wp.me/pa0wC0-ity" TargetMode="External"/><Relationship Id="rId2621" Type="http://schemas.openxmlformats.org/officeDocument/2006/relationships/hyperlink" Target="https://twitter.com/Tesla/status/1018236008423350272" TargetMode="External"/><Relationship Id="rId2622" Type="http://schemas.openxmlformats.org/officeDocument/2006/relationships/hyperlink" Target="https://twitter.com/Tesla" TargetMode="External"/><Relationship Id="rId2623" Type="http://schemas.openxmlformats.org/officeDocument/2006/relationships/hyperlink" Target="https://twitter.com/Tesla/status/1018179755751772162" TargetMode="External"/><Relationship Id="rId2624" Type="http://schemas.openxmlformats.org/officeDocument/2006/relationships/hyperlink" Target="https://twitter.com/Tesla" TargetMode="External"/><Relationship Id="rId2625" Type="http://schemas.openxmlformats.org/officeDocument/2006/relationships/hyperlink" Target="https://www.vox.com/energy-and-environment/2018/7/13/17551878/natural-gas-markets-renewable-energy" TargetMode="External"/><Relationship Id="rId2626" Type="http://schemas.openxmlformats.org/officeDocument/2006/relationships/hyperlink" Target="https://twitter.com/Tesla/status/1017909851727335424" TargetMode="External"/><Relationship Id="rId2627" Type="http://schemas.openxmlformats.org/officeDocument/2006/relationships/hyperlink" Target="https://twitter.com/Tesla" TargetMode="External"/><Relationship Id="rId2628" Type="http://schemas.openxmlformats.org/officeDocument/2006/relationships/hyperlink" Target="https://twitter.com/Tesla/status/1017874552171319296" TargetMode="External"/><Relationship Id="rId2629" Type="http://schemas.openxmlformats.org/officeDocument/2006/relationships/hyperlink" Target="https://twitter.com/Tesla" TargetMode="External"/><Relationship Id="rId2630" Type="http://schemas.openxmlformats.org/officeDocument/2006/relationships/hyperlink" Target="https://www.express.co.uk/life-style/cars/988353/Tesla-Model-3-UK-Goodwood-2018-pictrues-first-impressions" TargetMode="External"/><Relationship Id="rId2631" Type="http://schemas.openxmlformats.org/officeDocument/2006/relationships/hyperlink" Target="https://twitter.com/Tesla/status/1017867553048223744" TargetMode="External"/><Relationship Id="rId2632" Type="http://schemas.openxmlformats.org/officeDocument/2006/relationships/hyperlink" Target="https://twitter.com/Tesla" TargetMode="External"/><Relationship Id="rId2633" Type="http://schemas.openxmlformats.org/officeDocument/2006/relationships/hyperlink" Target="https://www.youtube.com/watch?v=qJesZgW0Rlk" TargetMode="External"/><Relationship Id="rId2634" Type="http://schemas.openxmlformats.org/officeDocument/2006/relationships/hyperlink" Target="https://twitter.com/Tesla/status/1017865933761626112" TargetMode="External"/><Relationship Id="rId2635" Type="http://schemas.openxmlformats.org/officeDocument/2006/relationships/hyperlink" Target="https://twitter.com/Tesla" TargetMode="External"/><Relationship Id="rId2636" Type="http://schemas.openxmlformats.org/officeDocument/2006/relationships/hyperlink" Target="https://twitter.com/Tesla/status/1017849735636402176" TargetMode="External"/><Relationship Id="rId2637" Type="http://schemas.openxmlformats.org/officeDocument/2006/relationships/hyperlink" Target="https://twitter.com/Tesla" TargetMode="External"/><Relationship Id="rId2638" Type="http://schemas.openxmlformats.org/officeDocument/2006/relationships/hyperlink" Target="https://twitter.com/Tesla/status/1017846092094828544" TargetMode="External"/><Relationship Id="rId2639" Type="http://schemas.openxmlformats.org/officeDocument/2006/relationships/hyperlink" Target="https://twitter.com/Tesla" TargetMode="External"/><Relationship Id="rId2640" Type="http://schemas.openxmlformats.org/officeDocument/2006/relationships/hyperlink" Target="https://twitter.com/Tesla/status/1017840632683851776" TargetMode="External"/><Relationship Id="rId2641" Type="http://schemas.openxmlformats.org/officeDocument/2006/relationships/hyperlink" Target="https://twitter.com/Tesla" TargetMode="External"/><Relationship Id="rId2642" Type="http://schemas.openxmlformats.org/officeDocument/2006/relationships/hyperlink" Target="https://twitter.com/Tesla/status/1017838270791598080" TargetMode="External"/><Relationship Id="rId2643" Type="http://schemas.openxmlformats.org/officeDocument/2006/relationships/hyperlink" Target="https://twitter.com/Tesla" TargetMode="External"/><Relationship Id="rId2644" Type="http://schemas.openxmlformats.org/officeDocument/2006/relationships/hyperlink" Target="https://twitter.com/Tesla/status/1017823961315360768" TargetMode="External"/><Relationship Id="rId2645" Type="http://schemas.openxmlformats.org/officeDocument/2006/relationships/hyperlink" Target="https://twitter.com/Tesla" TargetMode="External"/><Relationship Id="rId2646" Type="http://schemas.openxmlformats.org/officeDocument/2006/relationships/hyperlink" Target="https://twitter.com/Tesla/status/1017814111005040640" TargetMode="External"/><Relationship Id="rId2647" Type="http://schemas.openxmlformats.org/officeDocument/2006/relationships/hyperlink" Target="https://twitter.com/Tesla" TargetMode="External"/><Relationship Id="rId2648" Type="http://schemas.openxmlformats.org/officeDocument/2006/relationships/hyperlink" Target="https://www.tesla.com/charging-partners" TargetMode="External"/><Relationship Id="rId2649" Type="http://schemas.openxmlformats.org/officeDocument/2006/relationships/hyperlink" Target="https://twitter.com/Tesla/status/1017799473324388352" TargetMode="External"/><Relationship Id="rId2650" Type="http://schemas.openxmlformats.org/officeDocument/2006/relationships/hyperlink" Target="https://twitter.com/Tesla" TargetMode="External"/><Relationship Id="rId2651" Type="http://schemas.openxmlformats.org/officeDocument/2006/relationships/hyperlink" Target="https://twitter.com/Tesla/status/1017563443035951104" TargetMode="External"/><Relationship Id="rId2652" Type="http://schemas.openxmlformats.org/officeDocument/2006/relationships/hyperlink" Target="https://twitter.com/Tesla" TargetMode="External"/><Relationship Id="rId2653" Type="http://schemas.openxmlformats.org/officeDocument/2006/relationships/hyperlink" Target="https://twitter.com/Tesla/status/1017558554037768192" TargetMode="External"/><Relationship Id="rId2654" Type="http://schemas.openxmlformats.org/officeDocument/2006/relationships/hyperlink" Target="https://twitter.com/Tesla" TargetMode="External"/><Relationship Id="rId2655" Type="http://schemas.openxmlformats.org/officeDocument/2006/relationships/hyperlink" Target="https://pbs.twimg.com/media/Dh7fxiQV4AA1ZLB.jpg" TargetMode="External"/><Relationship Id="rId2656" Type="http://schemas.openxmlformats.org/officeDocument/2006/relationships/hyperlink" Target="https://twitter.com/Tesla/status/1017521915685007360" TargetMode="External"/><Relationship Id="rId2657" Type="http://schemas.openxmlformats.org/officeDocument/2006/relationships/hyperlink" Target="https://twitter.com/Tesla" TargetMode="External"/><Relationship Id="rId2658" Type="http://schemas.openxmlformats.org/officeDocument/2006/relationships/hyperlink" Target="https://twitter.com/Tesla/status/1017521113784508418" TargetMode="External"/><Relationship Id="rId2659" Type="http://schemas.openxmlformats.org/officeDocument/2006/relationships/hyperlink" Target="https://twitter.com/Tesla" TargetMode="External"/><Relationship Id="rId2660" Type="http://schemas.openxmlformats.org/officeDocument/2006/relationships/hyperlink" Target="https://twitter.com/Tesla/status/1017517493718380545" TargetMode="External"/><Relationship Id="rId2661" Type="http://schemas.openxmlformats.org/officeDocument/2006/relationships/hyperlink" Target="https://twitter.com/Tesla" TargetMode="External"/><Relationship Id="rId2662" Type="http://schemas.openxmlformats.org/officeDocument/2006/relationships/hyperlink" Target="https://twitter.com/Tesla/status/1017504690072776704" TargetMode="External"/><Relationship Id="rId2663" Type="http://schemas.openxmlformats.org/officeDocument/2006/relationships/hyperlink" Target="https://twitter.com/Tesla" TargetMode="External"/><Relationship Id="rId2664" Type="http://schemas.openxmlformats.org/officeDocument/2006/relationships/hyperlink" Target="https://cards.twitter.com/cards/7x0uw/5yi5w" TargetMode="External"/><Relationship Id="rId2665" Type="http://schemas.openxmlformats.org/officeDocument/2006/relationships/hyperlink" Target="https://twitter.com/Tesla/status/1017219409125912576" TargetMode="External"/><Relationship Id="rId2666" Type="http://schemas.openxmlformats.org/officeDocument/2006/relationships/hyperlink" Target="https://twitter.com/Tesla" TargetMode="External"/><Relationship Id="rId2667" Type="http://schemas.openxmlformats.org/officeDocument/2006/relationships/hyperlink" Target="https://www.tesla.com/powerwall" TargetMode="External"/><Relationship Id="rId2668" Type="http://schemas.openxmlformats.org/officeDocument/2006/relationships/hyperlink" Target="https://twitter.com/Tesla/status/1017177492442894336" TargetMode="External"/><Relationship Id="rId2669" Type="http://schemas.openxmlformats.org/officeDocument/2006/relationships/hyperlink" Target="https://twitter.com/Tesla" TargetMode="External"/><Relationship Id="rId2670" Type="http://schemas.openxmlformats.org/officeDocument/2006/relationships/hyperlink" Target="https://pbs.twimg.com/media/DhlaNWBX4AAHsTs.jpg" TargetMode="External"/><Relationship Id="rId2671" Type="http://schemas.openxmlformats.org/officeDocument/2006/relationships/hyperlink" Target="https://twitter.com/Tesla/status/1016447513371426816" TargetMode="External"/><Relationship Id="rId2672" Type="http://schemas.openxmlformats.org/officeDocument/2006/relationships/hyperlink" Target="https://twitter.com/Tesla" TargetMode="External"/><Relationship Id="rId2673" Type="http://schemas.openxmlformats.org/officeDocument/2006/relationships/hyperlink" Target="https://cards.twitter.com/cards/7x0uw/5xo10" TargetMode="External"/><Relationship Id="rId2674" Type="http://schemas.openxmlformats.org/officeDocument/2006/relationships/hyperlink" Target="https://twitter.com/Tesla/status/1016425044782678016" TargetMode="External"/><Relationship Id="rId2675" Type="http://schemas.openxmlformats.org/officeDocument/2006/relationships/hyperlink" Target="https://twitter.com/Tesla" TargetMode="External"/><Relationship Id="rId2676" Type="http://schemas.openxmlformats.org/officeDocument/2006/relationships/hyperlink" Target="https://twitter.com/Tesla/status/1016424252038213632" TargetMode="External"/><Relationship Id="rId2677" Type="http://schemas.openxmlformats.org/officeDocument/2006/relationships/hyperlink" Target="https://twitter.com/Tesla" TargetMode="External"/><Relationship Id="rId2678" Type="http://schemas.openxmlformats.org/officeDocument/2006/relationships/hyperlink" Target="https://twitter.com/Tesla/status/1016418239750926337" TargetMode="External"/><Relationship Id="rId2679" Type="http://schemas.openxmlformats.org/officeDocument/2006/relationships/hyperlink" Target="https://twitter.com/Tesla" TargetMode="External"/><Relationship Id="rId2680" Type="http://schemas.openxmlformats.org/officeDocument/2006/relationships/hyperlink" Target="https://twitter.com/Tesla/status/1015337570463506433" TargetMode="External"/><Relationship Id="rId2681" Type="http://schemas.openxmlformats.org/officeDocument/2006/relationships/hyperlink" Target="https://twitter.com/Tesla" TargetMode="External"/><Relationship Id="rId2682" Type="http://schemas.openxmlformats.org/officeDocument/2006/relationships/hyperlink" Target="https://twitter.com/jasonwawa/status/1013339842187616256" TargetMode="External"/><Relationship Id="rId2683" Type="http://schemas.openxmlformats.org/officeDocument/2006/relationships/hyperlink" Target="https://twitter.com/Tesla/status/1015295158852595712" TargetMode="External"/><Relationship Id="rId2684" Type="http://schemas.openxmlformats.org/officeDocument/2006/relationships/hyperlink" Target="https://twitter.com/Tesla" TargetMode="External"/><Relationship Id="rId2685" Type="http://schemas.openxmlformats.org/officeDocument/2006/relationships/hyperlink" Target="https://twitter.com/Tesla/status/1015292379580887041" TargetMode="External"/><Relationship Id="rId2686" Type="http://schemas.openxmlformats.org/officeDocument/2006/relationships/hyperlink" Target="https://twitter.com/Tesla" TargetMode="External"/><Relationship Id="rId2687" Type="http://schemas.openxmlformats.org/officeDocument/2006/relationships/hyperlink" Target="https://twitter.com/Tesla/status/1015253008349741056" TargetMode="External"/><Relationship Id="rId2688" Type="http://schemas.openxmlformats.org/officeDocument/2006/relationships/hyperlink" Target="https://twitter.com/Tesla" TargetMode="External"/><Relationship Id="rId2689" Type="http://schemas.openxmlformats.org/officeDocument/2006/relationships/hyperlink" Target="https://video.twimg.com/ext_tw_video/1015252866208952321/pu/vid/480x480/781fwD_6t9RfZcJ7.mp4?tag=3" TargetMode="External"/><Relationship Id="rId2690" Type="http://schemas.openxmlformats.org/officeDocument/2006/relationships/hyperlink" Target="https://twitter.com/Tesla/status/1014993557667450880" TargetMode="External"/><Relationship Id="rId2691" Type="http://schemas.openxmlformats.org/officeDocument/2006/relationships/hyperlink" Target="https://twitter.com/Tesla" TargetMode="External"/><Relationship Id="rId2692" Type="http://schemas.openxmlformats.org/officeDocument/2006/relationships/hyperlink" Target="https://virg.in/3iD" TargetMode="External"/><Relationship Id="rId2693" Type="http://schemas.openxmlformats.org/officeDocument/2006/relationships/hyperlink" Target="https://pbs.twimg.com/media/DhRD5GXVAAEa7Xx.jpg" TargetMode="External"/><Relationship Id="rId2694" Type="http://schemas.openxmlformats.org/officeDocument/2006/relationships/hyperlink" Target="https://twitter.com/Tesla/status/1014905355581583361" TargetMode="External"/><Relationship Id="rId2695" Type="http://schemas.openxmlformats.org/officeDocument/2006/relationships/hyperlink" Target="https://twitter.com/Tesla" TargetMode="External"/><Relationship Id="rId2696" Type="http://schemas.openxmlformats.org/officeDocument/2006/relationships/hyperlink" Target="http://roadshow.co/r6jRbP" TargetMode="External"/><Relationship Id="rId2697" Type="http://schemas.openxmlformats.org/officeDocument/2006/relationships/hyperlink" Target="https://pbs.twimg.com/media/DhSIh-5WsAA1D9u.jpg" TargetMode="External"/><Relationship Id="rId2698" Type="http://schemas.openxmlformats.org/officeDocument/2006/relationships/hyperlink" Target="https://twitter.com/Tesla/status/1014738650293153792" TargetMode="External"/><Relationship Id="rId2699" Type="http://schemas.openxmlformats.org/officeDocument/2006/relationships/hyperlink" Target="https://twitter.com/Tesla" TargetMode="External"/><Relationship Id="rId2700" Type="http://schemas.openxmlformats.org/officeDocument/2006/relationships/hyperlink" Target="https://video.twimg.com/ext_tw_video/1014292324371726336/pu/pl/-GG1rGts-230-QZR.m3u8?tag=3" TargetMode="External"/><Relationship Id="rId2701" Type="http://schemas.openxmlformats.org/officeDocument/2006/relationships/hyperlink" Target="https://twitter.com/Tesla/status/1014604842470289408" TargetMode="External"/><Relationship Id="rId2702" Type="http://schemas.openxmlformats.org/officeDocument/2006/relationships/hyperlink" Target="https://twitter.com/Tesla" TargetMode="External"/><Relationship Id="rId2703" Type="http://schemas.openxmlformats.org/officeDocument/2006/relationships/hyperlink" Target="https://wp.me/pa0wC0-ijr" TargetMode="External"/><Relationship Id="rId2704" Type="http://schemas.openxmlformats.org/officeDocument/2006/relationships/hyperlink" Target="https://twitter.com/Tesla/status/1014515503740567553" TargetMode="External"/><Relationship Id="rId2705" Type="http://schemas.openxmlformats.org/officeDocument/2006/relationships/hyperlink" Target="https://twitter.com/Tesla" TargetMode="External"/><Relationship Id="rId2706" Type="http://schemas.openxmlformats.org/officeDocument/2006/relationships/hyperlink" Target="https://twitter.com/28delayslater/status/1013516514450989058" TargetMode="External"/><Relationship Id="rId2707" Type="http://schemas.openxmlformats.org/officeDocument/2006/relationships/hyperlink" Target="https://twitter.com/Tesla/status/1014221135850827776" TargetMode="External"/><Relationship Id="rId2708" Type="http://schemas.openxmlformats.org/officeDocument/2006/relationships/hyperlink" Target="https://twitter.com/Tesla" TargetMode="External"/><Relationship Id="rId2709" Type="http://schemas.openxmlformats.org/officeDocument/2006/relationships/hyperlink" Target="https://video.twimg.com/ext_tw_video/1014221075939389440/pu/vid/960x720/Z6pT5um1U1UIMD_m.mp4?tag=3" TargetMode="External"/><Relationship Id="rId2710" Type="http://schemas.openxmlformats.org/officeDocument/2006/relationships/hyperlink" Target="https://twitter.com/Tesla/status/1013894242597363712" TargetMode="External"/><Relationship Id="rId2711" Type="http://schemas.openxmlformats.org/officeDocument/2006/relationships/hyperlink" Target="https://twitter.com/Tesla" TargetMode="External"/><Relationship Id="rId2712" Type="http://schemas.openxmlformats.org/officeDocument/2006/relationships/hyperlink" Target="https://video.twimg.com/ext_tw_video/1013894147529310209/pu/vid/320x180/g1lGuP4yDCGBJtQy.mp4?tag=3" TargetMode="External"/><Relationship Id="rId2713" Type="http://schemas.openxmlformats.org/officeDocument/2006/relationships/hyperlink" Target="https://twitter.com/Tesla/status/1013894084971323397" TargetMode="External"/><Relationship Id="rId2714" Type="http://schemas.openxmlformats.org/officeDocument/2006/relationships/hyperlink" Target="https://twitter.com/Tesla" TargetMode="External"/><Relationship Id="rId2715" Type="http://schemas.openxmlformats.org/officeDocument/2006/relationships/hyperlink" Target="https://video.twimg.com/ext_tw_video/1013893975017644035/pu/vid/320x180/Tjto33r5JhOMZLiq.mp4?tag=3" TargetMode="External"/><Relationship Id="rId2716" Type="http://schemas.openxmlformats.org/officeDocument/2006/relationships/hyperlink" Target="https://twitter.com/Tesla/status/1013884028020129792" TargetMode="External"/><Relationship Id="rId2717" Type="http://schemas.openxmlformats.org/officeDocument/2006/relationships/hyperlink" Target="https://twitter.com/Tesla" TargetMode="External"/><Relationship Id="rId2718" Type="http://schemas.openxmlformats.org/officeDocument/2006/relationships/hyperlink" Target="https://twitter.com/Tesla/status/1013875167615856640" TargetMode="External"/><Relationship Id="rId2719" Type="http://schemas.openxmlformats.org/officeDocument/2006/relationships/hyperlink" Target="https://twitter.com/Tesla" TargetMode="External"/><Relationship Id="rId2720" Type="http://schemas.openxmlformats.org/officeDocument/2006/relationships/hyperlink" Target="https://twitter.com/Tesla/status/1013775757070426113" TargetMode="External"/><Relationship Id="rId2721" Type="http://schemas.openxmlformats.org/officeDocument/2006/relationships/hyperlink" Target="https://twitter.com/Tesla" TargetMode="External"/><Relationship Id="rId2722" Type="http://schemas.openxmlformats.org/officeDocument/2006/relationships/hyperlink" Target="https://pbs.twimg.com/media/DhGnrRzVAAAUVqV.jpg" TargetMode="External"/><Relationship Id="rId2723" Type="http://schemas.openxmlformats.org/officeDocument/2006/relationships/hyperlink" Target="https://pbs.twimg.com/media/DhGnrRyV4AAVVZl.jpg" TargetMode="External"/><Relationship Id="rId2724" Type="http://schemas.openxmlformats.org/officeDocument/2006/relationships/hyperlink" Target="https://pbs.twimg.com/media/DhGnrRwVQAIb-fN.jpg" TargetMode="External"/><Relationship Id="rId2725" Type="http://schemas.openxmlformats.org/officeDocument/2006/relationships/hyperlink" Target="https://twitter.com/Tesla/status/1013521017271009280" TargetMode="External"/><Relationship Id="rId2726" Type="http://schemas.openxmlformats.org/officeDocument/2006/relationships/hyperlink" Target="https://twitter.com/Tesla" TargetMode="External"/><Relationship Id="rId2727" Type="http://schemas.openxmlformats.org/officeDocument/2006/relationships/hyperlink" Target="https://twitter.com/Tesla/status/1013121349294874624" TargetMode="External"/><Relationship Id="rId2728" Type="http://schemas.openxmlformats.org/officeDocument/2006/relationships/hyperlink" Target="https://twitter.com/Tesla" TargetMode="External"/><Relationship Id="rId2729" Type="http://schemas.openxmlformats.org/officeDocument/2006/relationships/hyperlink" Target="https://www.cnbc.com/2018/06/26/electric-vehicles-will-prevail-despite-oil-industry-misinformation.html" TargetMode="External"/><Relationship Id="rId2730" Type="http://schemas.openxmlformats.org/officeDocument/2006/relationships/hyperlink" Target="https://twitter.com/Tesla/status/1012794043716079616" TargetMode="External"/><Relationship Id="rId2731" Type="http://schemas.openxmlformats.org/officeDocument/2006/relationships/hyperlink" Target="https://twitter.com/Tesla" TargetMode="External"/><Relationship Id="rId2732" Type="http://schemas.openxmlformats.org/officeDocument/2006/relationships/hyperlink" Target="https://twitter.com/Tesla/status/1012792967679971328" TargetMode="External"/><Relationship Id="rId2733" Type="http://schemas.openxmlformats.org/officeDocument/2006/relationships/hyperlink" Target="https://twitter.com/Tesla" TargetMode="External"/><Relationship Id="rId2734" Type="http://schemas.openxmlformats.org/officeDocument/2006/relationships/hyperlink" Target="https://pbs.twimg.com/media/Dgy_o94UcAA0Aq2.jpg" TargetMode="External"/><Relationship Id="rId2735" Type="http://schemas.openxmlformats.org/officeDocument/2006/relationships/hyperlink" Target="https://twitter.com/Tesla/status/1012770909814382592" TargetMode="External"/><Relationship Id="rId2736" Type="http://schemas.openxmlformats.org/officeDocument/2006/relationships/hyperlink" Target="https://twitter.com/Tesla" TargetMode="External"/><Relationship Id="rId2737" Type="http://schemas.openxmlformats.org/officeDocument/2006/relationships/hyperlink" Target="https://twitter.com/Tesla/status/1012500100067672064" TargetMode="External"/><Relationship Id="rId2738" Type="http://schemas.openxmlformats.org/officeDocument/2006/relationships/hyperlink" Target="https://twitter.com/Tesla" TargetMode="External"/><Relationship Id="rId2739" Type="http://schemas.openxmlformats.org/officeDocument/2006/relationships/hyperlink" Target="https://twitter.com/Tesla/status/1012498820691722240" TargetMode="External"/><Relationship Id="rId2740" Type="http://schemas.openxmlformats.org/officeDocument/2006/relationships/hyperlink" Target="https://twitter.com/Tesla" TargetMode="External"/><Relationship Id="rId2741" Type="http://schemas.openxmlformats.org/officeDocument/2006/relationships/hyperlink" Target="https://video.twimg.com/ext_tw_video/1012497937832689665/pu/pl/qV6Mml5UloIqxST3.m3u8?tag=3" TargetMode="External"/><Relationship Id="rId2742" Type="http://schemas.openxmlformats.org/officeDocument/2006/relationships/hyperlink" Target="https://twitter.com/Tesla/status/1012001463386509313" TargetMode="External"/><Relationship Id="rId2743" Type="http://schemas.openxmlformats.org/officeDocument/2006/relationships/hyperlink" Target="https://twitter.com/Tesla" TargetMode="External"/><Relationship Id="rId2744" Type="http://schemas.openxmlformats.org/officeDocument/2006/relationships/hyperlink" Target="http://www.businessinsider.com/tesla-model-x-america-electric-car-road-trip-elon-musk-2017-6" TargetMode="External"/><Relationship Id="rId2745" Type="http://schemas.openxmlformats.org/officeDocument/2006/relationships/hyperlink" Target="https://twitter.com/Tesla/status/1011854249896992768" TargetMode="External"/><Relationship Id="rId2746" Type="http://schemas.openxmlformats.org/officeDocument/2006/relationships/hyperlink" Target="https://twitter.com/Tesla" TargetMode="External"/><Relationship Id="rId2747" Type="http://schemas.openxmlformats.org/officeDocument/2006/relationships/hyperlink" Target="https://www.google.com/amp/s/electrek.co/2018/06/22/tesla-model-3-update-summon-feature-cabin-overheat-protection-wifi/amp/" TargetMode="External"/><Relationship Id="rId2748" Type="http://schemas.openxmlformats.org/officeDocument/2006/relationships/hyperlink" Target="https://twitter.com/Tesla/status/1011673605329940485" TargetMode="External"/><Relationship Id="rId2749" Type="http://schemas.openxmlformats.org/officeDocument/2006/relationships/hyperlink" Target="https://twitter.com/Tesla" TargetMode="External"/><Relationship Id="rId2750" Type="http://schemas.openxmlformats.org/officeDocument/2006/relationships/hyperlink" Target="https://twitter.com/Tesla/status/1011636515284312064" TargetMode="External"/><Relationship Id="rId2751" Type="http://schemas.openxmlformats.org/officeDocument/2006/relationships/hyperlink" Target="https://twitter.com/Tesla" TargetMode="External"/><Relationship Id="rId2752" Type="http://schemas.openxmlformats.org/officeDocument/2006/relationships/hyperlink" Target="http://ts.la/2KdWfap" TargetMode="External"/><Relationship Id="rId2753" Type="http://schemas.openxmlformats.org/officeDocument/2006/relationships/hyperlink" Target="https://pbs.twimg.com/media/DgoNpq6UwAAnryT.jpg" TargetMode="External"/><Relationship Id="rId2754" Type="http://schemas.openxmlformats.org/officeDocument/2006/relationships/hyperlink" Target="https://twitter.com/Tesla/status/1011321793917796352" TargetMode="External"/><Relationship Id="rId2755" Type="http://schemas.openxmlformats.org/officeDocument/2006/relationships/hyperlink" Target="https://twitter.com/Tesla" TargetMode="External"/><Relationship Id="rId2756" Type="http://schemas.openxmlformats.org/officeDocument/2006/relationships/hyperlink" Target="https://shop.tesla.com/us/en/product/apparel/men_s-pride-tee.html?sku=7528971-00-A" TargetMode="External"/><Relationship Id="rId2757" Type="http://schemas.openxmlformats.org/officeDocument/2006/relationships/hyperlink" Target="https://twitter.com/Tesla/status/1011317859685822464" TargetMode="External"/><Relationship Id="rId2758" Type="http://schemas.openxmlformats.org/officeDocument/2006/relationships/hyperlink" Target="https://twitter.com/Tesla" TargetMode="External"/><Relationship Id="rId2759" Type="http://schemas.openxmlformats.org/officeDocument/2006/relationships/hyperlink" Target="https://pbs.twimg.com/media/DgjrcDMUwAEYo_C.jpg" TargetMode="External"/><Relationship Id="rId2760" Type="http://schemas.openxmlformats.org/officeDocument/2006/relationships/hyperlink" Target="https://pbs.twimg.com/media/DgjrebNV4AAxoIk.jpg" TargetMode="External"/><Relationship Id="rId2761" Type="http://schemas.openxmlformats.org/officeDocument/2006/relationships/hyperlink" Target="https://pbs.twimg.com/media/DgjrfrCUcAASgAE.jpg" TargetMode="External"/><Relationship Id="rId2762" Type="http://schemas.openxmlformats.org/officeDocument/2006/relationships/hyperlink" Target="https://twitter.com/Tesla/status/1010597373460938752" TargetMode="External"/><Relationship Id="rId2763" Type="http://schemas.openxmlformats.org/officeDocument/2006/relationships/hyperlink" Target="https://twitter.com/Tesla" TargetMode="External"/><Relationship Id="rId2764" Type="http://schemas.openxmlformats.org/officeDocument/2006/relationships/hyperlink" Target="https://twitter.com/Tesla/status/1010291605637435392" TargetMode="External"/><Relationship Id="rId2765" Type="http://schemas.openxmlformats.org/officeDocument/2006/relationships/hyperlink" Target="https://twitter.com/Tesla" TargetMode="External"/><Relationship Id="rId2766" Type="http://schemas.openxmlformats.org/officeDocument/2006/relationships/hyperlink" Target="https://twitter.com/Tesla/status/1010234022918742016" TargetMode="External"/><Relationship Id="rId2767" Type="http://schemas.openxmlformats.org/officeDocument/2006/relationships/hyperlink" Target="https://twitter.com/Tesla" TargetMode="External"/><Relationship Id="rId2768" Type="http://schemas.openxmlformats.org/officeDocument/2006/relationships/hyperlink" Target="https://www.youtube.com/watch?v=trBEVPRT6EA" TargetMode="External"/><Relationship Id="rId2769" Type="http://schemas.openxmlformats.org/officeDocument/2006/relationships/hyperlink" Target="https://twitter.com/Tesla/status/1010204141417684992" TargetMode="External"/><Relationship Id="rId2770" Type="http://schemas.openxmlformats.org/officeDocument/2006/relationships/hyperlink" Target="https://twitter.com/Tesla" TargetMode="External"/><Relationship Id="rId2771" Type="http://schemas.openxmlformats.org/officeDocument/2006/relationships/hyperlink" Target="https://twitter.com/Tesla/status/1010202475943432192" TargetMode="External"/><Relationship Id="rId2772" Type="http://schemas.openxmlformats.org/officeDocument/2006/relationships/hyperlink" Target="https://twitter.com/Tesla" TargetMode="External"/><Relationship Id="rId2773" Type="http://schemas.openxmlformats.org/officeDocument/2006/relationships/hyperlink" Target="https://twitter.com/nevetsyad/status/1008888637440888832" TargetMode="External"/><Relationship Id="rId2774" Type="http://schemas.openxmlformats.org/officeDocument/2006/relationships/hyperlink" Target="https://twitter.com/Tesla/status/1009896570928521216" TargetMode="External"/><Relationship Id="rId2775" Type="http://schemas.openxmlformats.org/officeDocument/2006/relationships/hyperlink" Target="https://twitter.com/Tesla" TargetMode="External"/><Relationship Id="rId2776" Type="http://schemas.openxmlformats.org/officeDocument/2006/relationships/hyperlink" Target="https://twitter.com/Tesla/status/1009891272440492032" TargetMode="External"/><Relationship Id="rId2777" Type="http://schemas.openxmlformats.org/officeDocument/2006/relationships/hyperlink" Target="https://twitter.com/Tesla" TargetMode="External"/><Relationship Id="rId2778" Type="http://schemas.openxmlformats.org/officeDocument/2006/relationships/hyperlink" Target="https://twitter.com/Tesla/status/1009890165907582976" TargetMode="External"/><Relationship Id="rId2779" Type="http://schemas.openxmlformats.org/officeDocument/2006/relationships/hyperlink" Target="https://twitter.com/Tesla" TargetMode="External"/><Relationship Id="rId2780" Type="http://schemas.openxmlformats.org/officeDocument/2006/relationships/hyperlink" Target="https://video.twimg.com/ext_tw_video/1009889653502062593/pu/vid/720x720/QRcB_P_FJGUbVimx.mp4?tag=3" TargetMode="External"/><Relationship Id="rId2781" Type="http://schemas.openxmlformats.org/officeDocument/2006/relationships/hyperlink" Target="https://twitter.com/Tesla/status/1009837611932737537" TargetMode="External"/><Relationship Id="rId2782" Type="http://schemas.openxmlformats.org/officeDocument/2006/relationships/hyperlink" Target="https://twitter.com/Tesla" TargetMode="External"/><Relationship Id="rId2783" Type="http://schemas.openxmlformats.org/officeDocument/2006/relationships/hyperlink" Target="https://twitter.com/Tesla/status/1009616153281323008" TargetMode="External"/><Relationship Id="rId2784" Type="http://schemas.openxmlformats.org/officeDocument/2006/relationships/hyperlink" Target="https://twitter.com/Tesla" TargetMode="External"/><Relationship Id="rId2785" Type="http://schemas.openxmlformats.org/officeDocument/2006/relationships/hyperlink" Target="https://twitter.com/Tesla/status/1009609654794575872" TargetMode="External"/><Relationship Id="rId2786" Type="http://schemas.openxmlformats.org/officeDocument/2006/relationships/hyperlink" Target="https://twitter.com/Tesla" TargetMode="External"/><Relationship Id="rId2787" Type="http://schemas.openxmlformats.org/officeDocument/2006/relationships/hyperlink" Target="https://twitter.com/elonmusk/status/1009603495476031494" TargetMode="External"/><Relationship Id="rId2788" Type="http://schemas.openxmlformats.org/officeDocument/2006/relationships/hyperlink" Target="https://twitter.com/Tesla/status/1009559529229389824" TargetMode="External"/><Relationship Id="rId2789" Type="http://schemas.openxmlformats.org/officeDocument/2006/relationships/hyperlink" Target="https://twitter.com/Tesla" TargetMode="External"/><Relationship Id="rId2790" Type="http://schemas.openxmlformats.org/officeDocument/2006/relationships/hyperlink" Target="https://video.twimg.com/ext_tw_video/1009559366633025536/pu/vid/240x240/UztzFdNS9uVRd0jR.mp4?tag=3" TargetMode="External"/><Relationship Id="rId2791" Type="http://schemas.openxmlformats.org/officeDocument/2006/relationships/hyperlink" Target="https://twitter.com/Tesla/status/1009546526966702080" TargetMode="External"/><Relationship Id="rId2792" Type="http://schemas.openxmlformats.org/officeDocument/2006/relationships/hyperlink" Target="https://twitter.com/Tesla" TargetMode="External"/><Relationship Id="rId2793" Type="http://schemas.openxmlformats.org/officeDocument/2006/relationships/hyperlink" Target="https://twitter.com/Tesla/status/1009493714996117506" TargetMode="External"/><Relationship Id="rId2794" Type="http://schemas.openxmlformats.org/officeDocument/2006/relationships/hyperlink" Target="https://twitter.com/Tesla" TargetMode="External"/><Relationship Id="rId2795" Type="http://schemas.openxmlformats.org/officeDocument/2006/relationships/hyperlink" Target="https://twitter.com/Tesla/status/1009470198896738305" TargetMode="External"/><Relationship Id="rId2796" Type="http://schemas.openxmlformats.org/officeDocument/2006/relationships/hyperlink" Target="https://twitter.com/Tesla" TargetMode="External"/><Relationship Id="rId2797" Type="http://schemas.openxmlformats.org/officeDocument/2006/relationships/hyperlink" Target="https://video.twimg.com/ext_tw_video/1009470167833669632/pu/vid/480x480/zzsZbx_uSdS6K7tA.mp4?tag=3" TargetMode="External"/><Relationship Id="rId2798" Type="http://schemas.openxmlformats.org/officeDocument/2006/relationships/hyperlink" Target="https://twitter.com/Tesla/status/1008833692377075712" TargetMode="External"/><Relationship Id="rId2799" Type="http://schemas.openxmlformats.org/officeDocument/2006/relationships/hyperlink" Target="https://twitter.com/Tesla" TargetMode="External"/><Relationship Id="rId2800" Type="http://schemas.openxmlformats.org/officeDocument/2006/relationships/hyperlink" Target="https://twitter.com/Tesla/status/1007349809521385472" TargetMode="External"/><Relationship Id="rId2801" Type="http://schemas.openxmlformats.org/officeDocument/2006/relationships/hyperlink" Target="https://twitter.com/Tesla" TargetMode="External"/><Relationship Id="rId2802" Type="http://schemas.openxmlformats.org/officeDocument/2006/relationships/hyperlink" Target="https://video.twimg.com/ext_tw_video/1007325934519836672/pu/pl/9ZidQcEsit7nvBoP.m3u8?tag=3" TargetMode="External"/><Relationship Id="rId2803" Type="http://schemas.openxmlformats.org/officeDocument/2006/relationships/hyperlink" Target="https://twitter.com/Tesla/status/1006993986534293504" TargetMode="External"/><Relationship Id="rId2804" Type="http://schemas.openxmlformats.org/officeDocument/2006/relationships/hyperlink" Target="https://twitter.com/Tesla" TargetMode="External"/><Relationship Id="rId2805" Type="http://schemas.openxmlformats.org/officeDocument/2006/relationships/hyperlink" Target="https://bloom.bg/2LH46JC" TargetMode="External"/><Relationship Id="rId2806" Type="http://schemas.openxmlformats.org/officeDocument/2006/relationships/hyperlink" Target="https://pbs.twimg.com/media/DffADfxWAAAGndy.jpg" TargetMode="External"/><Relationship Id="rId2807" Type="http://schemas.openxmlformats.org/officeDocument/2006/relationships/hyperlink" Target="https://twitter.com/Tesla/status/1006691081042341889" TargetMode="External"/><Relationship Id="rId2808" Type="http://schemas.openxmlformats.org/officeDocument/2006/relationships/hyperlink" Target="https://twitter.com/Tesla" TargetMode="External"/><Relationship Id="rId2809" Type="http://schemas.openxmlformats.org/officeDocument/2006/relationships/hyperlink" Target="https://twitter.com/Tesla/status/1006588363703398401" TargetMode="External"/><Relationship Id="rId2810" Type="http://schemas.openxmlformats.org/officeDocument/2006/relationships/hyperlink" Target="https://twitter.com/Tesla" TargetMode="External"/><Relationship Id="rId2811" Type="http://schemas.openxmlformats.org/officeDocument/2006/relationships/hyperlink" Target="https://www.afar.com/magazine/the-future-of-the-great-american-road-trip-is-electric" TargetMode="External"/><Relationship Id="rId2812" Type="http://schemas.openxmlformats.org/officeDocument/2006/relationships/hyperlink" Target="https://twitter.com/Tesla/status/1006291560504311809" TargetMode="External"/><Relationship Id="rId2813" Type="http://schemas.openxmlformats.org/officeDocument/2006/relationships/hyperlink" Target="https://twitter.com/Tesla" TargetMode="External"/><Relationship Id="rId2814" Type="http://schemas.openxmlformats.org/officeDocument/2006/relationships/hyperlink" Target="https://twitter.com/Tesla/status/1005572789934305280" TargetMode="External"/><Relationship Id="rId2815" Type="http://schemas.openxmlformats.org/officeDocument/2006/relationships/hyperlink" Target="https://twitter.com/Tesla" TargetMode="External"/><Relationship Id="rId2816" Type="http://schemas.openxmlformats.org/officeDocument/2006/relationships/hyperlink" Target="https://tesla.com/findus" TargetMode="External"/><Relationship Id="rId2817" Type="http://schemas.openxmlformats.org/officeDocument/2006/relationships/hyperlink" Target="https://pbs.twimg.com/media/DfSC6RnV4AAkD-K.jpg" TargetMode="External"/><Relationship Id="rId2818" Type="http://schemas.openxmlformats.org/officeDocument/2006/relationships/hyperlink" Target="https://twitter.com/Tesla/status/1005485432748924928" TargetMode="External"/><Relationship Id="rId2819" Type="http://schemas.openxmlformats.org/officeDocument/2006/relationships/hyperlink" Target="https://twitter.com/Tesla" TargetMode="External"/><Relationship Id="rId2820" Type="http://schemas.openxmlformats.org/officeDocument/2006/relationships/hyperlink" Target="https://video.twimg.com/ext_tw_video/1005485402373779457/pu/vid/240x240/Xw8entL_dMluj4lE.mp4?tag=3" TargetMode="External"/><Relationship Id="rId2821" Type="http://schemas.openxmlformats.org/officeDocument/2006/relationships/hyperlink" Target="https://twitter.com/Tesla/status/1005298340685234181" TargetMode="External"/><Relationship Id="rId2822" Type="http://schemas.openxmlformats.org/officeDocument/2006/relationships/hyperlink" Target="https://twitter.com/Tesla" TargetMode="External"/><Relationship Id="rId2823" Type="http://schemas.openxmlformats.org/officeDocument/2006/relationships/hyperlink" Target="https://twitter.com/Tesla/status/1005191541294489600" TargetMode="External"/><Relationship Id="rId2824" Type="http://schemas.openxmlformats.org/officeDocument/2006/relationships/hyperlink" Target="https://twitter.com/Tesla" TargetMode="External"/><Relationship Id="rId2825" Type="http://schemas.openxmlformats.org/officeDocument/2006/relationships/hyperlink" Target="https://twitter.com/kylemartino/status/1004733842945724417" TargetMode="External"/><Relationship Id="rId2826" Type="http://schemas.openxmlformats.org/officeDocument/2006/relationships/hyperlink" Target="https://twitter.com/Tesla/status/1004763942189662211" TargetMode="External"/><Relationship Id="rId2827" Type="http://schemas.openxmlformats.org/officeDocument/2006/relationships/hyperlink" Target="https://twitter.com/Tesla" TargetMode="External"/><Relationship Id="rId2828" Type="http://schemas.openxmlformats.org/officeDocument/2006/relationships/hyperlink" Target="https://www.tesla.com/findus" TargetMode="External"/><Relationship Id="rId2829" Type="http://schemas.openxmlformats.org/officeDocument/2006/relationships/hyperlink" Target="https://pbs.twimg.com/media/DfGjea8WsAEuXr_.jpg" TargetMode="External"/><Relationship Id="rId2830" Type="http://schemas.openxmlformats.org/officeDocument/2006/relationships/hyperlink" Target="https://twitter.com/Tesla/status/1004759854936829952" TargetMode="External"/><Relationship Id="rId2831" Type="http://schemas.openxmlformats.org/officeDocument/2006/relationships/hyperlink" Target="https://twitter.com/Tesla" TargetMode="External"/><Relationship Id="rId2832" Type="http://schemas.openxmlformats.org/officeDocument/2006/relationships/hyperlink" Target="https://twitter.com/Tesla/status/1004564462911700992" TargetMode="External"/><Relationship Id="rId2833" Type="http://schemas.openxmlformats.org/officeDocument/2006/relationships/hyperlink" Target="https://twitter.com/Tesla" TargetMode="External"/><Relationship Id="rId2834" Type="http://schemas.openxmlformats.org/officeDocument/2006/relationships/hyperlink" Target="https://twitter.com/Tesla/status/1004518174199443461" TargetMode="External"/><Relationship Id="rId2835" Type="http://schemas.openxmlformats.org/officeDocument/2006/relationships/hyperlink" Target="https://twitter.com/Tesla" TargetMode="External"/><Relationship Id="rId2836" Type="http://schemas.openxmlformats.org/officeDocument/2006/relationships/hyperlink" Target="https://ts.la/2JkvWyQ" TargetMode="External"/><Relationship Id="rId2837" Type="http://schemas.openxmlformats.org/officeDocument/2006/relationships/hyperlink" Target="https://pbs.twimg.com/media/DfDDvAiV4AA52Ma.jpg" TargetMode="External"/><Relationship Id="rId2838" Type="http://schemas.openxmlformats.org/officeDocument/2006/relationships/hyperlink" Target="https://twitter.com/Tesla/status/1004491367408533504" TargetMode="External"/><Relationship Id="rId2839" Type="http://schemas.openxmlformats.org/officeDocument/2006/relationships/hyperlink" Target="https://twitter.com/Tesla" TargetMode="External"/><Relationship Id="rId2840" Type="http://schemas.openxmlformats.org/officeDocument/2006/relationships/hyperlink" Target="https://twitter.com/Tesla/status/1004124877605896192" TargetMode="External"/><Relationship Id="rId2841" Type="http://schemas.openxmlformats.org/officeDocument/2006/relationships/hyperlink" Target="https://twitter.com/Tesla" TargetMode="External"/><Relationship Id="rId2842" Type="http://schemas.openxmlformats.org/officeDocument/2006/relationships/hyperlink" Target="https://twitter.com/Tesla/status/1004118655230078977" TargetMode="External"/><Relationship Id="rId2843" Type="http://schemas.openxmlformats.org/officeDocument/2006/relationships/hyperlink" Target="https://twitter.com/Tesla" TargetMode="External"/><Relationship Id="rId2844" Type="http://schemas.openxmlformats.org/officeDocument/2006/relationships/hyperlink" Target="https://pbs.twimg.com/media/De9WxlhUwAAj3Px.jpg" TargetMode="External"/><Relationship Id="rId2845" Type="http://schemas.openxmlformats.org/officeDocument/2006/relationships/hyperlink" Target="https://twitter.com/Tesla/status/1004104484493000705" TargetMode="External"/><Relationship Id="rId2846" Type="http://schemas.openxmlformats.org/officeDocument/2006/relationships/hyperlink" Target="https://twitter.com/Tesla" TargetMode="External"/><Relationship Id="rId2847" Type="http://schemas.openxmlformats.org/officeDocument/2006/relationships/hyperlink" Target="https://www.tesla.com/shareholdermeeting" TargetMode="External"/><Relationship Id="rId2848" Type="http://schemas.openxmlformats.org/officeDocument/2006/relationships/hyperlink" Target="https://twitter.com/Tesla/status/1004044580717654017" TargetMode="External"/><Relationship Id="rId2849" Type="http://schemas.openxmlformats.org/officeDocument/2006/relationships/hyperlink" Target="https://twitter.com/Tesla" TargetMode="External"/><Relationship Id="rId2850" Type="http://schemas.openxmlformats.org/officeDocument/2006/relationships/hyperlink" Target="https://twitter.com/Tesla/status/1004039933961461761" TargetMode="External"/><Relationship Id="rId2851" Type="http://schemas.openxmlformats.org/officeDocument/2006/relationships/hyperlink" Target="https://twitter.com/Tesla" TargetMode="External"/><Relationship Id="rId2852" Type="http://schemas.openxmlformats.org/officeDocument/2006/relationships/hyperlink" Target="https://video.twimg.com/ext_tw_video/1004039791057354752/pu/vid/480x480/44nwkvrWEZLXNa2n.mp4?tag=3" TargetMode="External"/><Relationship Id="rId2853" Type="http://schemas.openxmlformats.org/officeDocument/2006/relationships/hyperlink" Target="https://twitter.com/Tesla/status/1004039723294195712" TargetMode="External"/><Relationship Id="rId2854" Type="http://schemas.openxmlformats.org/officeDocument/2006/relationships/hyperlink" Target="https://twitter.com/Tesla" TargetMode="External"/><Relationship Id="rId2855" Type="http://schemas.openxmlformats.org/officeDocument/2006/relationships/hyperlink" Target="https://www.fastcompany.com/40580693/exclusive-tesla-has-installed-a-truly-huge-amount-of-energy-storage" TargetMode="External"/><Relationship Id="rId2856" Type="http://schemas.openxmlformats.org/officeDocument/2006/relationships/hyperlink" Target="https://twitter.com/Tesla/status/1003800680740483072" TargetMode="External"/><Relationship Id="rId2857" Type="http://schemas.openxmlformats.org/officeDocument/2006/relationships/hyperlink" Target="https://twitter.com/Tesla" TargetMode="External"/><Relationship Id="rId2858" Type="http://schemas.openxmlformats.org/officeDocument/2006/relationships/hyperlink" Target="https://twitter.com/obxwahoo/status/1001881727776837632" TargetMode="External"/><Relationship Id="rId2859" Type="http://schemas.openxmlformats.org/officeDocument/2006/relationships/hyperlink" Target="https://twitter.com/Tesla/status/1003719980058202112" TargetMode="External"/><Relationship Id="rId2860" Type="http://schemas.openxmlformats.org/officeDocument/2006/relationships/hyperlink" Target="https://twitter.com/Tesla" TargetMode="External"/><Relationship Id="rId2861" Type="http://schemas.openxmlformats.org/officeDocument/2006/relationships/hyperlink" Target="https://twitter.com/Tesla/status/1003372373955887104" TargetMode="External"/><Relationship Id="rId2862" Type="http://schemas.openxmlformats.org/officeDocument/2006/relationships/hyperlink" Target="https://twitter.com/Tesla" TargetMode="External"/><Relationship Id="rId2863" Type="http://schemas.openxmlformats.org/officeDocument/2006/relationships/hyperlink" Target="https://www.teslarati.com/tesla-model-3-96-year-old-favorite-car/" TargetMode="External"/><Relationship Id="rId2864" Type="http://schemas.openxmlformats.org/officeDocument/2006/relationships/hyperlink" Target="https://pbs.twimg.com/media/Des3-pAU8AE88hA.jpg" TargetMode="External"/><Relationship Id="rId2865" Type="http://schemas.openxmlformats.org/officeDocument/2006/relationships/hyperlink" Target="https://twitter.com/Tesla/status/1003323581458046976" TargetMode="External"/><Relationship Id="rId2866" Type="http://schemas.openxmlformats.org/officeDocument/2006/relationships/hyperlink" Target="https://twitter.com/Tesla" TargetMode="External"/><Relationship Id="rId2867" Type="http://schemas.openxmlformats.org/officeDocument/2006/relationships/hyperlink" Target="https://twitter.com/Tesla/status/1002990738496294912" TargetMode="External"/><Relationship Id="rId2868" Type="http://schemas.openxmlformats.org/officeDocument/2006/relationships/hyperlink" Target="https://twitter.com/Tesla" TargetMode="External"/><Relationship Id="rId2869" Type="http://schemas.openxmlformats.org/officeDocument/2006/relationships/hyperlink" Target="https://www.mercurynews.com/2018/05/15/just-how-much-is-tesla-worth-to-the-bay-area-and-california/" TargetMode="External"/><Relationship Id="rId2870" Type="http://schemas.openxmlformats.org/officeDocument/2006/relationships/hyperlink" Target="https://twitter.com/Tesla/status/1002672180327411712" TargetMode="External"/><Relationship Id="rId2871" Type="http://schemas.openxmlformats.org/officeDocument/2006/relationships/hyperlink" Target="https://twitter.com/Tesla" TargetMode="External"/><Relationship Id="rId2872" Type="http://schemas.openxmlformats.org/officeDocument/2006/relationships/hyperlink" Target="https://twitter.com/Tesla/status/1002671321552060416" TargetMode="External"/><Relationship Id="rId2873" Type="http://schemas.openxmlformats.org/officeDocument/2006/relationships/hyperlink" Target="https://twitter.com/Tesla" TargetMode="External"/><Relationship Id="rId2874" Type="http://schemas.openxmlformats.org/officeDocument/2006/relationships/hyperlink" Target="https://twitter.com/Tesla/status/1002627705219584000" TargetMode="External"/><Relationship Id="rId2875" Type="http://schemas.openxmlformats.org/officeDocument/2006/relationships/hyperlink" Target="https://twitter.com/Tesla" TargetMode="External"/><Relationship Id="rId2876" Type="http://schemas.openxmlformats.org/officeDocument/2006/relationships/hyperlink" Target="https://twitter.com/Tesla/status/1002343545812860929" TargetMode="External"/><Relationship Id="rId2877" Type="http://schemas.openxmlformats.org/officeDocument/2006/relationships/hyperlink" Target="https://twitter.com/Tesla" TargetMode="External"/><Relationship Id="rId2878" Type="http://schemas.openxmlformats.org/officeDocument/2006/relationships/hyperlink" Target="https://twitter.com/Tesla/status/1002336390879670272" TargetMode="External"/><Relationship Id="rId2879" Type="http://schemas.openxmlformats.org/officeDocument/2006/relationships/hyperlink" Target="https://twitter.com/Tesla" TargetMode="External"/><Relationship Id="rId2880" Type="http://schemas.openxmlformats.org/officeDocument/2006/relationships/hyperlink" Target="https://twitter.com/roadshow/status/1002174186587082755" TargetMode="External"/><Relationship Id="rId2881" Type="http://schemas.openxmlformats.org/officeDocument/2006/relationships/hyperlink" Target="https://twitter.com/Tesla/status/1002261751025491968" TargetMode="External"/><Relationship Id="rId2882" Type="http://schemas.openxmlformats.org/officeDocument/2006/relationships/hyperlink" Target="https://twitter.com/Tesla" TargetMode="External"/><Relationship Id="rId2883" Type="http://schemas.openxmlformats.org/officeDocument/2006/relationships/hyperlink" Target="https://www.tesla.com/blog/putting-tesla-hepa-filter-and-bioweapon-defense-mode-to-the-test" TargetMode="External"/><Relationship Id="rId2884" Type="http://schemas.openxmlformats.org/officeDocument/2006/relationships/hyperlink" Target="https://twitter.com/Tesla/status/1002256492559388672" TargetMode="External"/><Relationship Id="rId2885" Type="http://schemas.openxmlformats.org/officeDocument/2006/relationships/hyperlink" Target="https://twitter.com/Tesla" TargetMode="External"/><Relationship Id="rId2886" Type="http://schemas.openxmlformats.org/officeDocument/2006/relationships/hyperlink" Target="https://pbs.twimg.com/media/DedErDBXkAAk0iY.jpg" TargetMode="External"/><Relationship Id="rId2887" Type="http://schemas.openxmlformats.org/officeDocument/2006/relationships/hyperlink" Target="https://twitter.com/Tesla/status/1002174898221989889" TargetMode="External"/><Relationship Id="rId2888" Type="http://schemas.openxmlformats.org/officeDocument/2006/relationships/hyperlink" Target="https://twitter.com/Tesla" TargetMode="External"/><Relationship Id="rId2889" Type="http://schemas.openxmlformats.org/officeDocument/2006/relationships/hyperlink" Target="https://www.tesla.com/blog/welcome-sanjay-shah-and-jan-oehmicke" TargetMode="External"/><Relationship Id="rId2890" Type="http://schemas.openxmlformats.org/officeDocument/2006/relationships/hyperlink" Target="https://twitter.com/Tesla/status/1002001095898648576" TargetMode="External"/><Relationship Id="rId2891" Type="http://schemas.openxmlformats.org/officeDocument/2006/relationships/hyperlink" Target="https://twitter.com/Tesla" TargetMode="External"/><Relationship Id="rId2892" Type="http://schemas.openxmlformats.org/officeDocument/2006/relationships/hyperlink" Target="https://toronto.ctvnews.ca/video?clipId=1406405" TargetMode="External"/><Relationship Id="rId2893" Type="http://schemas.openxmlformats.org/officeDocument/2006/relationships/hyperlink" Target="https://twitter.com/Tesla/status/1001970353810432013" TargetMode="External"/><Relationship Id="rId2894" Type="http://schemas.openxmlformats.org/officeDocument/2006/relationships/hyperlink" Target="https://twitter.com/Tesla" TargetMode="External"/><Relationship Id="rId2895" Type="http://schemas.openxmlformats.org/officeDocument/2006/relationships/hyperlink" Target="https://twitter.com/Tesla/status/1001929339011715073" TargetMode="External"/><Relationship Id="rId2896" Type="http://schemas.openxmlformats.org/officeDocument/2006/relationships/hyperlink" Target="https://twitter.com/Tesla" TargetMode="External"/><Relationship Id="rId2897" Type="http://schemas.openxmlformats.org/officeDocument/2006/relationships/hyperlink" Target="https://twitter.com/Tesla/status/1001916516340674560" TargetMode="External"/><Relationship Id="rId2898" Type="http://schemas.openxmlformats.org/officeDocument/2006/relationships/hyperlink" Target="https://twitter.com/Tesla" TargetMode="External"/><Relationship Id="rId2899" Type="http://schemas.openxmlformats.org/officeDocument/2006/relationships/hyperlink" Target="https://pbs.twimg.com/media/DeeFm6nVQAAzyOD.jpg" TargetMode="External"/><Relationship Id="rId2900" Type="http://schemas.openxmlformats.org/officeDocument/2006/relationships/hyperlink" Target="https://twitter.com/Tesla/status/1001863178060349440" TargetMode="External"/><Relationship Id="rId2901" Type="http://schemas.openxmlformats.org/officeDocument/2006/relationships/hyperlink" Target="https://twitter.com/Tesla" TargetMode="External"/><Relationship Id="rId2902" Type="http://schemas.openxmlformats.org/officeDocument/2006/relationships/hyperlink" Target="https://twitter.com/timkhiggins/status/1001860891317387264" TargetMode="External"/><Relationship Id="rId2903" Type="http://schemas.openxmlformats.org/officeDocument/2006/relationships/hyperlink" Target="https://twitter.com/Tesla/status/1001608791471738881" TargetMode="External"/><Relationship Id="rId2904" Type="http://schemas.openxmlformats.org/officeDocument/2006/relationships/hyperlink" Target="https://twitter.com/Tesla" TargetMode="External"/><Relationship Id="rId2905" Type="http://schemas.openxmlformats.org/officeDocument/2006/relationships/hyperlink" Target="https://www.usatoday.com/story/travel/destinations/2018/05/29/tesla-electric-car-road-trip/650328002/" TargetMode="External"/><Relationship Id="rId2906" Type="http://schemas.openxmlformats.org/officeDocument/2006/relationships/hyperlink" Target="https://twitter.com/Tesla/status/1001518751810961408" TargetMode="External"/><Relationship Id="rId2907" Type="http://schemas.openxmlformats.org/officeDocument/2006/relationships/hyperlink" Target="https://twitter.com/Tesla" TargetMode="External"/><Relationship Id="rId2908" Type="http://schemas.openxmlformats.org/officeDocument/2006/relationships/hyperlink" Target="https://twitter.com/Tesla/status/1001514479270547457" TargetMode="External"/><Relationship Id="rId2909" Type="http://schemas.openxmlformats.org/officeDocument/2006/relationships/hyperlink" Target="https://twitter.com/Tesla" TargetMode="External"/><Relationship Id="rId2910" Type="http://schemas.openxmlformats.org/officeDocument/2006/relationships/hyperlink" Target="https://twitter.com/Tesla/status/1001191097698209792" TargetMode="External"/><Relationship Id="rId2911" Type="http://schemas.openxmlformats.org/officeDocument/2006/relationships/hyperlink" Target="https://twitter.com/Tesla" TargetMode="External"/><Relationship Id="rId2912" Type="http://schemas.openxmlformats.org/officeDocument/2006/relationships/hyperlink" Target="https://www.tesla.com/careers/students" TargetMode="External"/><Relationship Id="rId2913" Type="http://schemas.openxmlformats.org/officeDocument/2006/relationships/hyperlink" Target="https://twitter.com/Tesla/status/1000833980101419009" TargetMode="External"/><Relationship Id="rId2914" Type="http://schemas.openxmlformats.org/officeDocument/2006/relationships/hyperlink" Target="https://twitter.com/Tesla" TargetMode="External"/><Relationship Id="rId2915" Type="http://schemas.openxmlformats.org/officeDocument/2006/relationships/hyperlink" Target="https://electrek.co/2018/05/27/tesla-model-3-range-new-hypermiling-record/" TargetMode="External"/><Relationship Id="rId2916" Type="http://schemas.openxmlformats.org/officeDocument/2006/relationships/hyperlink" Target="https://twitter.com/Tesla/status/1000815546282082304" TargetMode="External"/><Relationship Id="rId2917" Type="http://schemas.openxmlformats.org/officeDocument/2006/relationships/hyperlink" Target="https://twitter.com/Tesla" TargetMode="External"/><Relationship Id="rId2918" Type="http://schemas.openxmlformats.org/officeDocument/2006/relationships/hyperlink" Target="https://twitter.com/seanmmitchell/status/1000621816396898305" TargetMode="External"/><Relationship Id="rId2919" Type="http://schemas.openxmlformats.org/officeDocument/2006/relationships/hyperlink" Target="https://twitter.com/Tesla/status/1000549782266376193" TargetMode="External"/><Relationship Id="rId2920" Type="http://schemas.openxmlformats.org/officeDocument/2006/relationships/hyperlink" Target="https://twitter.com/Tesla" TargetMode="External"/><Relationship Id="rId2921" Type="http://schemas.openxmlformats.org/officeDocument/2006/relationships/hyperlink" Target="https://twitter.com/Tesla/status/1000204811097133056" TargetMode="External"/><Relationship Id="rId2922" Type="http://schemas.openxmlformats.org/officeDocument/2006/relationships/hyperlink" Target="https://twitter.com/Tesla" TargetMode="External"/><Relationship Id="rId2923" Type="http://schemas.openxmlformats.org/officeDocument/2006/relationships/hyperlink" Target="https://tesla.com/findus" TargetMode="External"/><Relationship Id="rId2924" Type="http://schemas.openxmlformats.org/officeDocument/2006/relationships/hyperlink" Target="https://twitter.com/Tesla/status/1000160225746300929" TargetMode="External"/><Relationship Id="rId2925" Type="http://schemas.openxmlformats.org/officeDocument/2006/relationships/hyperlink" Target="https://twitter.com/Tesla" TargetMode="External"/><Relationship Id="rId2926" Type="http://schemas.openxmlformats.org/officeDocument/2006/relationships/hyperlink" Target="https://www.tesla.com/trips" TargetMode="External"/><Relationship Id="rId2927" Type="http://schemas.openxmlformats.org/officeDocument/2006/relationships/hyperlink" Target="https://twitter.com/Tesla/status/1000145495438704640" TargetMode="External"/><Relationship Id="rId2928" Type="http://schemas.openxmlformats.org/officeDocument/2006/relationships/hyperlink" Target="https://twitter.com/Tesla" TargetMode="External"/><Relationship Id="rId2929" Type="http://schemas.openxmlformats.org/officeDocument/2006/relationships/hyperlink" Target="https://pbs.twimg.com/media/DeEV0mqUwAE6_tU.jpg" TargetMode="External"/><Relationship Id="rId2930" Type="http://schemas.openxmlformats.org/officeDocument/2006/relationships/hyperlink" Target="https://twitter.com/Tesla/status/1000072134180286464" TargetMode="External"/><Relationship Id="rId2931" Type="http://schemas.openxmlformats.org/officeDocument/2006/relationships/hyperlink" Target="https://twitter.com/Tesla" TargetMode="External"/><Relationship Id="rId2932" Type="http://schemas.openxmlformats.org/officeDocument/2006/relationships/hyperlink" Target="https://ts.la/2KWiQnJ" TargetMode="External"/><Relationship Id="rId2933" Type="http://schemas.openxmlformats.org/officeDocument/2006/relationships/hyperlink" Target="https://twitter.com/Tesla/status/999809600055476224" TargetMode="External"/><Relationship Id="rId2934" Type="http://schemas.openxmlformats.org/officeDocument/2006/relationships/hyperlink" Target="https://twitter.com/Tesla" TargetMode="External"/><Relationship Id="rId2935" Type="http://schemas.openxmlformats.org/officeDocument/2006/relationships/hyperlink" Target="https://twitter.com/Tesla/status/999765520927748096" TargetMode="External"/><Relationship Id="rId2936" Type="http://schemas.openxmlformats.org/officeDocument/2006/relationships/hyperlink" Target="https://twitter.com/Tesla" TargetMode="External"/><Relationship Id="rId2937" Type="http://schemas.openxmlformats.org/officeDocument/2006/relationships/hyperlink" Target="https://twitter.com/Tesla/status/999712179413647360" TargetMode="External"/><Relationship Id="rId2938" Type="http://schemas.openxmlformats.org/officeDocument/2006/relationships/hyperlink" Target="https://twitter.com/Tesla" TargetMode="External"/><Relationship Id="rId2939" Type="http://schemas.openxmlformats.org/officeDocument/2006/relationships/hyperlink" Target="https://twitter.com/Tesla/status/999496624740093953" TargetMode="External"/><Relationship Id="rId2940" Type="http://schemas.openxmlformats.org/officeDocument/2006/relationships/hyperlink" Target="https://twitter.com/Tesla" TargetMode="External"/><Relationship Id="rId2941" Type="http://schemas.openxmlformats.org/officeDocument/2006/relationships/hyperlink" Target="https://twitter.com/Tesla/status/999022404692131840" TargetMode="External"/><Relationship Id="rId2942" Type="http://schemas.openxmlformats.org/officeDocument/2006/relationships/hyperlink" Target="https://twitter.com/Tesla" TargetMode="External"/><Relationship Id="rId2943" Type="http://schemas.openxmlformats.org/officeDocument/2006/relationships/hyperlink" Target="https://twitter.com/Tesla/status/998967423402262528" TargetMode="External"/><Relationship Id="rId2944" Type="http://schemas.openxmlformats.org/officeDocument/2006/relationships/hyperlink" Target="https://twitter.com/Tesla" TargetMode="External"/><Relationship Id="rId2945" Type="http://schemas.openxmlformats.org/officeDocument/2006/relationships/hyperlink" Target="https://www.tesla.com/trips" TargetMode="External"/><Relationship Id="rId2946" Type="http://schemas.openxmlformats.org/officeDocument/2006/relationships/hyperlink" Target="https://twitter.com/Tesla/status/998795411874766848" TargetMode="External"/><Relationship Id="rId2947" Type="http://schemas.openxmlformats.org/officeDocument/2006/relationships/hyperlink" Target="https://twitter.com/Tesla" TargetMode="External"/><Relationship Id="rId2948" Type="http://schemas.openxmlformats.org/officeDocument/2006/relationships/hyperlink" Target="https://video.twimg.com/ext_tw_video/998795368845361152/pu/pl/XuCS_QxETwRJzVZ8.m3u8?tag=3" TargetMode="External"/><Relationship Id="rId2949" Type="http://schemas.openxmlformats.org/officeDocument/2006/relationships/hyperlink" Target="https://twitter.com/Tesla/status/998248420568588289" TargetMode="External"/><Relationship Id="rId2950" Type="http://schemas.openxmlformats.org/officeDocument/2006/relationships/hyperlink" Target="https://twitter.com/Tesla" TargetMode="External"/><Relationship Id="rId2951" Type="http://schemas.openxmlformats.org/officeDocument/2006/relationships/hyperlink" Target="https://twitter.com/Tesla/status/998235598300200960" TargetMode="External"/><Relationship Id="rId2952" Type="http://schemas.openxmlformats.org/officeDocument/2006/relationships/hyperlink" Target="https://twitter.com/Tesla" TargetMode="External"/><Relationship Id="rId2953" Type="http://schemas.openxmlformats.org/officeDocument/2006/relationships/hyperlink" Target="https://twitter.com/Tesla/status/998234483072557057" TargetMode="External"/><Relationship Id="rId2954" Type="http://schemas.openxmlformats.org/officeDocument/2006/relationships/hyperlink" Target="https://twitter.com/Tesla" TargetMode="External"/><Relationship Id="rId2955" Type="http://schemas.openxmlformats.org/officeDocument/2006/relationships/hyperlink" Target="https://twitter.com/Tesla/status/998233121660190720" TargetMode="External"/><Relationship Id="rId2956" Type="http://schemas.openxmlformats.org/officeDocument/2006/relationships/hyperlink" Target="https://twitter.com/Tesla" TargetMode="External"/><Relationship Id="rId2957" Type="http://schemas.openxmlformats.org/officeDocument/2006/relationships/hyperlink" Target="https://video.twimg.com/ext_tw_video/998233095034757122/pu/pl/pqRK6yUrXuj1Kpp-.m3u8?tag=3" TargetMode="External"/><Relationship Id="rId2958" Type="http://schemas.openxmlformats.org/officeDocument/2006/relationships/hyperlink" Target="https://twitter.com/Tesla/status/998088826382729221" TargetMode="External"/><Relationship Id="rId2959" Type="http://schemas.openxmlformats.org/officeDocument/2006/relationships/hyperlink" Target="https://twitter.com/Tesla" TargetMode="External"/><Relationship Id="rId2960" Type="http://schemas.openxmlformats.org/officeDocument/2006/relationships/hyperlink" Target="https://twitter.com/Tesla/status/997543796320624640" TargetMode="External"/><Relationship Id="rId2961" Type="http://schemas.openxmlformats.org/officeDocument/2006/relationships/hyperlink" Target="https://twitter.com/Tesla" TargetMode="External"/><Relationship Id="rId2962" Type="http://schemas.openxmlformats.org/officeDocument/2006/relationships/hyperlink" Target="https://twitter.com/Tesla/status/997540753969573888" TargetMode="External"/><Relationship Id="rId2963" Type="http://schemas.openxmlformats.org/officeDocument/2006/relationships/hyperlink" Target="https://twitter.com/Tesla" TargetMode="External"/><Relationship Id="rId2964" Type="http://schemas.openxmlformats.org/officeDocument/2006/relationships/hyperlink" Target="https://twitter.com/Tesla/status/997514054687047680" TargetMode="External"/><Relationship Id="rId2965" Type="http://schemas.openxmlformats.org/officeDocument/2006/relationships/hyperlink" Target="https://twitter.com/Tesla" TargetMode="External"/><Relationship Id="rId2966" Type="http://schemas.openxmlformats.org/officeDocument/2006/relationships/hyperlink" Target="https://video.twimg.com/ext_tw_video/997514002132422657/pu/vid/480x480/6rs0RwXHxZ9hPKRv.mp4?tag=3" TargetMode="External"/><Relationship Id="rId2967" Type="http://schemas.openxmlformats.org/officeDocument/2006/relationships/hyperlink" Target="https://twitter.com/Tesla/status/997186584121294848" TargetMode="External"/><Relationship Id="rId2968" Type="http://schemas.openxmlformats.org/officeDocument/2006/relationships/hyperlink" Target="https://twitter.com/Tesla" TargetMode="External"/><Relationship Id="rId2969" Type="http://schemas.openxmlformats.org/officeDocument/2006/relationships/hyperlink" Target="https://video.twimg.com/ext_tw_video/997186450192941058/pu/vid/720x720/TOpD_CO4p1YRL9vi.mp4?tag=3" TargetMode="External"/><Relationship Id="rId2970" Type="http://schemas.openxmlformats.org/officeDocument/2006/relationships/hyperlink" Target="https://twitter.com/Tesla/status/997180578725117952" TargetMode="External"/><Relationship Id="rId2971" Type="http://schemas.openxmlformats.org/officeDocument/2006/relationships/hyperlink" Target="https://twitter.com/Tesla" TargetMode="External"/><Relationship Id="rId2972" Type="http://schemas.openxmlformats.org/officeDocument/2006/relationships/hyperlink" Target="https://twitter.com/Tesla/status/997164136126558208" TargetMode="External"/><Relationship Id="rId2973" Type="http://schemas.openxmlformats.org/officeDocument/2006/relationships/hyperlink" Target="https://twitter.com/Tesla" TargetMode="External"/><Relationship Id="rId2974" Type="http://schemas.openxmlformats.org/officeDocument/2006/relationships/hyperlink" Target="https://www.tesla.com/en_GB/powerwall" TargetMode="External"/><Relationship Id="rId2975" Type="http://schemas.openxmlformats.org/officeDocument/2006/relationships/hyperlink" Target="https://twitter.com/Tesla/status/996900340229275648" TargetMode="External"/><Relationship Id="rId2976" Type="http://schemas.openxmlformats.org/officeDocument/2006/relationships/hyperlink" Target="https://twitter.com/Tesla" TargetMode="External"/><Relationship Id="rId2977" Type="http://schemas.openxmlformats.org/officeDocument/2006/relationships/hyperlink" Target="http://bgr.co/YnWOAec" TargetMode="External"/><Relationship Id="rId2978" Type="http://schemas.openxmlformats.org/officeDocument/2006/relationships/hyperlink" Target="https://pbs.twimg.com/media/DdWlW3LX0AA-sCR.jpg" TargetMode="External"/><Relationship Id="rId2979" Type="http://schemas.openxmlformats.org/officeDocument/2006/relationships/hyperlink" Target="https://twitter.com/Tesla/status/996469547216486400" TargetMode="External"/><Relationship Id="rId2980" Type="http://schemas.openxmlformats.org/officeDocument/2006/relationships/hyperlink" Target="https://twitter.com/Tesla" TargetMode="External"/><Relationship Id="rId2981" Type="http://schemas.openxmlformats.org/officeDocument/2006/relationships/hyperlink" Target="https://twitter.com/Tesla/status/996296267042050048" TargetMode="External"/><Relationship Id="rId2982" Type="http://schemas.openxmlformats.org/officeDocument/2006/relationships/hyperlink" Target="https://twitter.com/Tesla" TargetMode="External"/><Relationship Id="rId2983" Type="http://schemas.openxmlformats.org/officeDocument/2006/relationships/hyperlink" Target="https://video.twimg.com/ext_tw_video/996295922110812161/pu/pl/MvDVMN4iBkl7JhBg.m3u8?tag=3" TargetMode="External"/><Relationship Id="rId2984" Type="http://schemas.openxmlformats.org/officeDocument/2006/relationships/hyperlink" Target="https://twitter.com/Tesla/status/996108259323887616" TargetMode="External"/><Relationship Id="rId2985" Type="http://schemas.openxmlformats.org/officeDocument/2006/relationships/hyperlink" Target="https://twitter.com/Tesla" TargetMode="External"/><Relationship Id="rId2986" Type="http://schemas.openxmlformats.org/officeDocument/2006/relationships/hyperlink" Target="https://twitter.com/Tesla/status/996085306674696192" TargetMode="External"/><Relationship Id="rId2987" Type="http://schemas.openxmlformats.org/officeDocument/2006/relationships/hyperlink" Target="https://twitter.com/Tesla" TargetMode="External"/><Relationship Id="rId2988" Type="http://schemas.openxmlformats.org/officeDocument/2006/relationships/hyperlink" Target="https://www.youtube.com/watch?v=EVHQFrGzThg" TargetMode="External"/><Relationship Id="rId2989" Type="http://schemas.openxmlformats.org/officeDocument/2006/relationships/hyperlink" Target="https://twitter.com/Tesla/status/996082961694052353" TargetMode="External"/><Relationship Id="rId2990" Type="http://schemas.openxmlformats.org/officeDocument/2006/relationships/hyperlink" Target="https://twitter.com/Tesla" TargetMode="External"/><Relationship Id="rId2991" Type="http://schemas.openxmlformats.org/officeDocument/2006/relationships/hyperlink" Target="https://video.twimg.com/ext_tw_video/996082939875098624/pu/vid/480x480/7qfhVntqOFsENLbR.mp4?tag=3" TargetMode="External"/><Relationship Id="rId2992" Type="http://schemas.openxmlformats.org/officeDocument/2006/relationships/hyperlink" Target="https://twitter.com/Tesla/status/995389909673299968" TargetMode="External"/><Relationship Id="rId2993" Type="http://schemas.openxmlformats.org/officeDocument/2006/relationships/hyperlink" Target="https://twitter.com/Tesla" TargetMode="External"/><Relationship Id="rId2994" Type="http://schemas.openxmlformats.org/officeDocument/2006/relationships/hyperlink" Target="http://electrek.co/2018/05/12/tesla-supercharger-2018-growth/" TargetMode="External"/><Relationship Id="rId2995" Type="http://schemas.openxmlformats.org/officeDocument/2006/relationships/hyperlink" Target="https://pbs.twimg.com/media/DdBIrt5VAAEdaWt.jpg" TargetMode="External"/><Relationship Id="rId2996" Type="http://schemas.openxmlformats.org/officeDocument/2006/relationships/hyperlink" Target="https://twitter.com/Tesla/status/995103809251651584" TargetMode="External"/><Relationship Id="rId2997" Type="http://schemas.openxmlformats.org/officeDocument/2006/relationships/hyperlink" Target="https://twitter.com/Tesla" TargetMode="External"/><Relationship Id="rId2998" Type="http://schemas.openxmlformats.org/officeDocument/2006/relationships/hyperlink" Target="https://www.tesla.com/support/energy/learn/powerwall/backup-power" TargetMode="External"/><Relationship Id="rId2999" Type="http://schemas.openxmlformats.org/officeDocument/2006/relationships/hyperlink" Target="https://twitter.com/Tesla/status/995042014818222080" TargetMode="External"/><Relationship Id="rId3000" Type="http://schemas.openxmlformats.org/officeDocument/2006/relationships/hyperlink" Target="https://twitter.com/Tesla" TargetMode="External"/><Relationship Id="rId3001" Type="http://schemas.openxmlformats.org/officeDocument/2006/relationships/hyperlink" Target="https://twitter.com/Tesla/status/994759217406865409" TargetMode="External"/><Relationship Id="rId3002" Type="http://schemas.openxmlformats.org/officeDocument/2006/relationships/hyperlink" Target="https://twitter.com/Tesla" TargetMode="External"/><Relationship Id="rId3003" Type="http://schemas.openxmlformats.org/officeDocument/2006/relationships/hyperlink" Target="https://www.youtube.com/watch?v=DhM7we2Bzao" TargetMode="External"/><Relationship Id="rId3004" Type="http://schemas.openxmlformats.org/officeDocument/2006/relationships/hyperlink" Target="https://twitter.com/Tesla/status/994732785112788993" TargetMode="External"/><Relationship Id="rId3005" Type="http://schemas.openxmlformats.org/officeDocument/2006/relationships/hyperlink" Target="https://twitter.com/Tesla" TargetMode="External"/><Relationship Id="rId3006" Type="http://schemas.openxmlformats.org/officeDocument/2006/relationships/hyperlink" Target="https://www.tesla.com/supercharger" TargetMode="External"/><Relationship Id="rId3007" Type="http://schemas.openxmlformats.org/officeDocument/2006/relationships/hyperlink" Target="https://twitter.com/Tesla/status/994407177803653120" TargetMode="External"/><Relationship Id="rId3008" Type="http://schemas.openxmlformats.org/officeDocument/2006/relationships/hyperlink" Target="https://twitter.com/Tesla" TargetMode="External"/><Relationship Id="rId3009" Type="http://schemas.openxmlformats.org/officeDocument/2006/relationships/hyperlink" Target="https://video.twimg.com/ext_tw_video/994407008936734721/pu/pl/OL8QNT8z8TBlxCPk.m3u8?tag=3" TargetMode="External"/><Relationship Id="rId3010" Type="http://schemas.openxmlformats.org/officeDocument/2006/relationships/hyperlink" Target="https://twitter.com/Tesla/status/994381976906842113" TargetMode="External"/><Relationship Id="rId3011" Type="http://schemas.openxmlformats.org/officeDocument/2006/relationships/hyperlink" Target="https://twitter.com/Tesla" TargetMode="External"/><Relationship Id="rId3012" Type="http://schemas.openxmlformats.org/officeDocument/2006/relationships/hyperlink" Target="https://m.youtube.com/watch?feature=youtu.be&amp;v=azUbCdcAeFM" TargetMode="External"/><Relationship Id="rId3013" Type="http://schemas.openxmlformats.org/officeDocument/2006/relationships/hyperlink" Target="https://twitter.com/Tesla/status/994339446286827520" TargetMode="External"/><Relationship Id="rId3014" Type="http://schemas.openxmlformats.org/officeDocument/2006/relationships/hyperlink" Target="https://twitter.com/Tesla" TargetMode="External"/><Relationship Id="rId3015" Type="http://schemas.openxmlformats.org/officeDocument/2006/relationships/hyperlink" Target="https://pbs.twimg.com/media/DcyabucU0AAtu31.jpg" TargetMode="External"/><Relationship Id="rId3016" Type="http://schemas.openxmlformats.org/officeDocument/2006/relationships/hyperlink" Target="https://twitter.com/Tesla/status/994260747583569920" TargetMode="External"/><Relationship Id="rId3017" Type="http://schemas.openxmlformats.org/officeDocument/2006/relationships/hyperlink" Target="https://twitter.com/Tesla" TargetMode="External"/><Relationship Id="rId3018" Type="http://schemas.openxmlformats.org/officeDocument/2006/relationships/hyperlink" Target="https://twitter.com/Tesla/status/994052558225207296" TargetMode="External"/><Relationship Id="rId3019" Type="http://schemas.openxmlformats.org/officeDocument/2006/relationships/hyperlink" Target="https://twitter.com/Tesla" TargetMode="External"/><Relationship Id="rId3020" Type="http://schemas.openxmlformats.org/officeDocument/2006/relationships/hyperlink" Target="https://www.usatoday.com/story/money/cars/2018/05/08/electric-cars-aaa/586987002/" TargetMode="External"/><Relationship Id="rId3021" Type="http://schemas.openxmlformats.org/officeDocument/2006/relationships/hyperlink" Target="https://twitter.com/Tesla/status/993931637900505089" TargetMode="External"/><Relationship Id="rId3022" Type="http://schemas.openxmlformats.org/officeDocument/2006/relationships/hyperlink" Target="https://twitter.com/Tesla" TargetMode="External"/><Relationship Id="rId3023" Type="http://schemas.openxmlformats.org/officeDocument/2006/relationships/hyperlink" Target="https://www.teslarati.com/tesla-model-3-update-auto-dimming-high-beams-ui-changes/" TargetMode="External"/><Relationship Id="rId3024" Type="http://schemas.openxmlformats.org/officeDocument/2006/relationships/hyperlink" Target="https://twitter.com/Tesla/status/993923929424056321" TargetMode="External"/><Relationship Id="rId3025" Type="http://schemas.openxmlformats.org/officeDocument/2006/relationships/hyperlink" Target="https://twitter.com/Tesla" TargetMode="External"/><Relationship Id="rId3026" Type="http://schemas.openxmlformats.org/officeDocument/2006/relationships/hyperlink" Target="https://twitter.com/Tesla/status/993917453863305216" TargetMode="External"/><Relationship Id="rId3027" Type="http://schemas.openxmlformats.org/officeDocument/2006/relationships/hyperlink" Target="https://twitter.com/Tesla" TargetMode="External"/><Relationship Id="rId3028" Type="http://schemas.openxmlformats.org/officeDocument/2006/relationships/hyperlink" Target="https://electrek.co/2018/05/08/tesla-model-3-set-new-quarter-mile-record/" TargetMode="External"/><Relationship Id="rId3029" Type="http://schemas.openxmlformats.org/officeDocument/2006/relationships/hyperlink" Target="https://twitter.com/Tesla/status/993712443204386816" TargetMode="External"/><Relationship Id="rId3030" Type="http://schemas.openxmlformats.org/officeDocument/2006/relationships/hyperlink" Target="https://twitter.com/Tesla" TargetMode="External"/><Relationship Id="rId3031" Type="http://schemas.openxmlformats.org/officeDocument/2006/relationships/hyperlink" Target="https://ts.la/2KKAJGI" TargetMode="External"/><Relationship Id="rId3032" Type="http://schemas.openxmlformats.org/officeDocument/2006/relationships/hyperlink" Target="https://twitter.com/Tesla/status/991851559028903936" TargetMode="External"/><Relationship Id="rId3033" Type="http://schemas.openxmlformats.org/officeDocument/2006/relationships/hyperlink" Target="https://twitter.com/Tesla" TargetMode="External"/><Relationship Id="rId3034" Type="http://schemas.openxmlformats.org/officeDocument/2006/relationships/hyperlink" Target="https://twitter.com/Tesla/status/991028464000974848" TargetMode="External"/><Relationship Id="rId3035" Type="http://schemas.openxmlformats.org/officeDocument/2006/relationships/hyperlink" Target="https://twitter.com/Tesla" TargetMode="External"/><Relationship Id="rId3036" Type="http://schemas.openxmlformats.org/officeDocument/2006/relationships/hyperlink" Target="https://www.tesla.com/roadster" TargetMode="External"/><Relationship Id="rId3037" Type="http://schemas.openxmlformats.org/officeDocument/2006/relationships/hyperlink" Target="https://twitter.com/Tesla/status/990702692984012800" TargetMode="External"/><Relationship Id="rId3038" Type="http://schemas.openxmlformats.org/officeDocument/2006/relationships/hyperlink" Target="https://twitter.com/Tesla" TargetMode="External"/><Relationship Id="rId3039" Type="http://schemas.openxmlformats.org/officeDocument/2006/relationships/hyperlink" Target="https://twitter.com/Tesla/status/989926490937573376" TargetMode="External"/><Relationship Id="rId3040" Type="http://schemas.openxmlformats.org/officeDocument/2006/relationships/hyperlink" Target="https://twitter.com/Tesla" TargetMode="External"/><Relationship Id="rId3041" Type="http://schemas.openxmlformats.org/officeDocument/2006/relationships/hyperlink" Target="https://twitter.com/Tesla/status/989910649244389377" TargetMode="External"/><Relationship Id="rId3042" Type="http://schemas.openxmlformats.org/officeDocument/2006/relationships/hyperlink" Target="https://twitter.com/Tesla" TargetMode="External"/><Relationship Id="rId3043" Type="http://schemas.openxmlformats.org/officeDocument/2006/relationships/hyperlink" Target="https://twitter.com/Tesla/status/989672058144477185" TargetMode="External"/><Relationship Id="rId3044" Type="http://schemas.openxmlformats.org/officeDocument/2006/relationships/hyperlink" Target="https://twitter.com/Tesla" TargetMode="External"/><Relationship Id="rId3045" Type="http://schemas.openxmlformats.org/officeDocument/2006/relationships/hyperlink" Target="https://twitter.com/Tesla/status/989622787038896128" TargetMode="External"/><Relationship Id="rId3046" Type="http://schemas.openxmlformats.org/officeDocument/2006/relationships/hyperlink" Target="https://twitter.com/Tesla" TargetMode="External"/><Relationship Id="rId3047" Type="http://schemas.openxmlformats.org/officeDocument/2006/relationships/hyperlink" Target="https://ts.la/Giga1" TargetMode="External"/><Relationship Id="rId3048" Type="http://schemas.openxmlformats.org/officeDocument/2006/relationships/hyperlink" Target="https://pbs.twimg.com/media/DbvYY16UQAAHnta.jpg" TargetMode="External"/><Relationship Id="rId3049" Type="http://schemas.openxmlformats.org/officeDocument/2006/relationships/hyperlink" Target="https://twitter.com/Tesla/status/989277079781892096" TargetMode="External"/><Relationship Id="rId3050" Type="http://schemas.openxmlformats.org/officeDocument/2006/relationships/hyperlink" Target="https://twitter.com/Tesla" TargetMode="External"/><Relationship Id="rId3051" Type="http://schemas.openxmlformats.org/officeDocument/2006/relationships/hyperlink" Target="https://www.tesla.com/trips" TargetMode="External"/><Relationship Id="rId3052" Type="http://schemas.openxmlformats.org/officeDocument/2006/relationships/hyperlink" Target="https://twitter.com/Tesla/status/988912107725848576" TargetMode="External"/><Relationship Id="rId3053" Type="http://schemas.openxmlformats.org/officeDocument/2006/relationships/hyperlink" Target="https://twitter.com/Tesla" TargetMode="External"/><Relationship Id="rId3054" Type="http://schemas.openxmlformats.org/officeDocument/2006/relationships/hyperlink" Target="https://twitter.com/Tesla/status/988907755434950656" TargetMode="External"/><Relationship Id="rId3055" Type="http://schemas.openxmlformats.org/officeDocument/2006/relationships/hyperlink" Target="https://twitter.com/Tesla" TargetMode="External"/><Relationship Id="rId3056" Type="http://schemas.openxmlformats.org/officeDocument/2006/relationships/hyperlink" Target="https://twitter.com/Tesla/status/988903637492551680" TargetMode="External"/><Relationship Id="rId3057" Type="http://schemas.openxmlformats.org/officeDocument/2006/relationships/hyperlink" Target="https://twitter.com/Tesla" TargetMode="External"/><Relationship Id="rId3058" Type="http://schemas.openxmlformats.org/officeDocument/2006/relationships/hyperlink" Target="https://twitter.com/Tesla/status/988832379656486912" TargetMode="External"/><Relationship Id="rId3059" Type="http://schemas.openxmlformats.org/officeDocument/2006/relationships/hyperlink" Target="https://twitter.com/Tesla" TargetMode="External"/><Relationship Id="rId3060" Type="http://schemas.openxmlformats.org/officeDocument/2006/relationships/hyperlink" Target="https://video.twimg.com/ext_tw_video/988831175299907586/pu/vid/180x320/szWV1u_1fxQ_G7Au.mp4?tag=3" TargetMode="External"/><Relationship Id="rId3061" Type="http://schemas.openxmlformats.org/officeDocument/2006/relationships/hyperlink" Target="https://twitter.com/Tesla/status/988125159201492992" TargetMode="External"/><Relationship Id="rId3062" Type="http://schemas.openxmlformats.org/officeDocument/2006/relationships/hyperlink" Target="https://twitter.com/Tesla" TargetMode="External"/><Relationship Id="rId3063" Type="http://schemas.openxmlformats.org/officeDocument/2006/relationships/hyperlink" Target="https://video.twimg.com/ext_tw_video/988124888731811840/pu/vid/240x240/n-7X3nd53gyf4c9b.mp4?tag=3" TargetMode="External"/><Relationship Id="rId3064" Type="http://schemas.openxmlformats.org/officeDocument/2006/relationships/hyperlink" Target="https://twitter.com/Tesla/status/987959781305401344" TargetMode="External"/><Relationship Id="rId3065" Type="http://schemas.openxmlformats.org/officeDocument/2006/relationships/hyperlink" Target="https://twitter.com/Tesla" TargetMode="External"/><Relationship Id="rId3066" Type="http://schemas.openxmlformats.org/officeDocument/2006/relationships/hyperlink" Target="https://pbs.twimg.com/media/DbXwLobVQAAJiEb.jpg" TargetMode="External"/><Relationship Id="rId3067" Type="http://schemas.openxmlformats.org/officeDocument/2006/relationships/hyperlink" Target="https://twitter.com/Tesla/status/987816758290477056" TargetMode="External"/><Relationship Id="rId3068" Type="http://schemas.openxmlformats.org/officeDocument/2006/relationships/hyperlink" Target="https://twitter.com/Tesla" TargetMode="External"/><Relationship Id="rId3069" Type="http://schemas.openxmlformats.org/officeDocument/2006/relationships/hyperlink" Target="https://twitter.com/Tesla/status/987773341263003648" TargetMode="External"/><Relationship Id="rId3070" Type="http://schemas.openxmlformats.org/officeDocument/2006/relationships/hyperlink" Target="https://twitter.com/Tesla" TargetMode="External"/><Relationship Id="rId3071" Type="http://schemas.openxmlformats.org/officeDocument/2006/relationships/hyperlink" Target="https://twitter.com/Tesla/status/987341408762671104" TargetMode="External"/><Relationship Id="rId3072" Type="http://schemas.openxmlformats.org/officeDocument/2006/relationships/hyperlink" Target="https://twitter.com/Tesla" TargetMode="External"/><Relationship Id="rId3073" Type="http://schemas.openxmlformats.org/officeDocument/2006/relationships/hyperlink" Target="https://pbs.twimg.com/media/DbE2AduXcAIftFQ.jpg" TargetMode="External"/><Relationship Id="rId3074" Type="http://schemas.openxmlformats.org/officeDocument/2006/relationships/hyperlink" Target="https://pbs.twimg.com/media/DbE2AdrX0AAynBb.jpg" TargetMode="External"/><Relationship Id="rId3075" Type="http://schemas.openxmlformats.org/officeDocument/2006/relationships/hyperlink" Target="https://pbs.twimg.com/media/DbE2AdtXkAAqXm5.jpg" TargetMode="External"/><Relationship Id="rId3076" Type="http://schemas.openxmlformats.org/officeDocument/2006/relationships/hyperlink" Target="https://twitter.com/Tesla/status/987116019339575296" TargetMode="External"/><Relationship Id="rId3077" Type="http://schemas.openxmlformats.org/officeDocument/2006/relationships/hyperlink" Target="https://twitter.com/Tesla" TargetMode="External"/><Relationship Id="rId3078" Type="http://schemas.openxmlformats.org/officeDocument/2006/relationships/hyperlink" Target="https://twitter.com/Tesla/status/986983347216793600" TargetMode="External"/><Relationship Id="rId3079" Type="http://schemas.openxmlformats.org/officeDocument/2006/relationships/hyperlink" Target="https://twitter.com/Tesla" TargetMode="External"/><Relationship Id="rId3080" Type="http://schemas.openxmlformats.org/officeDocument/2006/relationships/hyperlink" Target="https://twitter.com/Tesla/status/986787569571577862" TargetMode="External"/><Relationship Id="rId3081" Type="http://schemas.openxmlformats.org/officeDocument/2006/relationships/hyperlink" Target="https://twitter.com/Tesla" TargetMode="External"/><Relationship Id="rId3082" Type="http://schemas.openxmlformats.org/officeDocument/2006/relationships/hyperlink" Target="https://twitter.com/Tesla/status/986784870876626944" TargetMode="External"/><Relationship Id="rId3083" Type="http://schemas.openxmlformats.org/officeDocument/2006/relationships/hyperlink" Target="https://twitter.com/Tesla" TargetMode="External"/><Relationship Id="rId3084" Type="http://schemas.openxmlformats.org/officeDocument/2006/relationships/hyperlink" Target="https://twitter.com/Tesla/status/986760828882792448" TargetMode="External"/><Relationship Id="rId3085" Type="http://schemas.openxmlformats.org/officeDocument/2006/relationships/hyperlink" Target="https://twitter.com/Tesla" TargetMode="External"/><Relationship Id="rId3086" Type="http://schemas.openxmlformats.org/officeDocument/2006/relationships/hyperlink" Target="https://pbs.twimg.com/media/DbGtu1kUwAA5LrP.jpg" TargetMode="External"/><Relationship Id="rId3087" Type="http://schemas.openxmlformats.org/officeDocument/2006/relationships/hyperlink" Target="https://pbs.twimg.com/media/DbGtu1mUQAAjdXY.jpg" TargetMode="External"/><Relationship Id="rId3088" Type="http://schemas.openxmlformats.org/officeDocument/2006/relationships/hyperlink" Target="https://twitter.com/Tesla/status/986717564771250182" TargetMode="External"/><Relationship Id="rId3089" Type="http://schemas.openxmlformats.org/officeDocument/2006/relationships/hyperlink" Target="https://twitter.com/Tesla" TargetMode="External"/><Relationship Id="rId3090" Type="http://schemas.openxmlformats.org/officeDocument/2006/relationships/hyperlink" Target="https://twitter.com/Tesla/status/984594525745106944" TargetMode="External"/><Relationship Id="rId3091" Type="http://schemas.openxmlformats.org/officeDocument/2006/relationships/hyperlink" Target="https://twitter.com/Tesla" TargetMode="External"/><Relationship Id="rId3092" Type="http://schemas.openxmlformats.org/officeDocument/2006/relationships/hyperlink" Target="https://www.tesla.com/careers/university" TargetMode="External"/><Relationship Id="rId3093" Type="http://schemas.openxmlformats.org/officeDocument/2006/relationships/hyperlink" Target="https://twitter.com/Tesla/status/984443782601977856" TargetMode="External"/><Relationship Id="rId3094" Type="http://schemas.openxmlformats.org/officeDocument/2006/relationships/hyperlink" Target="https://twitter.com/Tesla" TargetMode="External"/><Relationship Id="rId3095" Type="http://schemas.openxmlformats.org/officeDocument/2006/relationships/hyperlink" Target="https://video.twimg.com/tweet_video/DalyUtyVAAM5lre.mp4" TargetMode="External"/><Relationship Id="rId3096" Type="http://schemas.openxmlformats.org/officeDocument/2006/relationships/hyperlink" Target="https://twitter.com/Tesla/status/983539041197932544" TargetMode="External"/><Relationship Id="rId3097" Type="http://schemas.openxmlformats.org/officeDocument/2006/relationships/hyperlink" Target="https://twitter.com/Tesla" TargetMode="External"/><Relationship Id="rId3098" Type="http://schemas.openxmlformats.org/officeDocument/2006/relationships/hyperlink" Target="https://ts.la/2IHvtSz" TargetMode="External"/><Relationship Id="rId3099" Type="http://schemas.openxmlformats.org/officeDocument/2006/relationships/hyperlink" Target="https://pbs.twimg.com/media/DaY7RTaU0AEojbc.jpg" TargetMode="External"/><Relationship Id="rId3100" Type="http://schemas.openxmlformats.org/officeDocument/2006/relationships/hyperlink" Target="https://twitter.com/Tesla/status/983460533033512960" TargetMode="External"/><Relationship Id="rId3101" Type="http://schemas.openxmlformats.org/officeDocument/2006/relationships/hyperlink" Target="https://twitter.com/Tesla" TargetMode="External"/><Relationship Id="rId3102" Type="http://schemas.openxmlformats.org/officeDocument/2006/relationships/hyperlink" Target="https://twitter.com/Tesla/status/983399838245994496" TargetMode="External"/><Relationship Id="rId3103" Type="http://schemas.openxmlformats.org/officeDocument/2006/relationships/hyperlink" Target="https://twitter.com/Tesla" TargetMode="External"/><Relationship Id="rId3104" Type="http://schemas.openxmlformats.org/officeDocument/2006/relationships/hyperlink" Target="https://twitter.com/Tesla/status/983162678460825603" TargetMode="External"/><Relationship Id="rId3105" Type="http://schemas.openxmlformats.org/officeDocument/2006/relationships/hyperlink" Target="https://twitter.com/Tesla" TargetMode="External"/><Relationship Id="rId3106" Type="http://schemas.openxmlformats.org/officeDocument/2006/relationships/hyperlink" Target="https://twitter.com/Tesla/status/983089793499217920" TargetMode="External"/><Relationship Id="rId3107" Type="http://schemas.openxmlformats.org/officeDocument/2006/relationships/hyperlink" Target="https://twitter.com/Tesla" TargetMode="External"/><Relationship Id="rId3108" Type="http://schemas.openxmlformats.org/officeDocument/2006/relationships/hyperlink" Target="https://twitter.com/Tesla/status/983070847823790080" TargetMode="External"/><Relationship Id="rId3109" Type="http://schemas.openxmlformats.org/officeDocument/2006/relationships/hyperlink" Target="https://twitter.com/Tesla" TargetMode="External"/><Relationship Id="rId3110" Type="http://schemas.openxmlformats.org/officeDocument/2006/relationships/hyperlink" Target="https://twitter.com/Tesla/status/982845439874482176" TargetMode="External"/><Relationship Id="rId3111" Type="http://schemas.openxmlformats.org/officeDocument/2006/relationships/hyperlink" Target="https://twitter.com/Tesla" TargetMode="External"/><Relationship Id="rId3112" Type="http://schemas.openxmlformats.org/officeDocument/2006/relationships/hyperlink" Target="https://twitter.com/Tesla/status/981594915908993025" TargetMode="External"/><Relationship Id="rId3113" Type="http://schemas.openxmlformats.org/officeDocument/2006/relationships/hyperlink" Target="https://twitter.com/Tesla" TargetMode="External"/><Relationship Id="rId3114" Type="http://schemas.openxmlformats.org/officeDocument/2006/relationships/hyperlink" Target="https://pbs.twimg.com/media/DZ9TXMpVoAAaSx3.jpg" TargetMode="External"/><Relationship Id="rId3115" Type="http://schemas.openxmlformats.org/officeDocument/2006/relationships/hyperlink" Target="https://twitter.com/Tesla/status/981585828206985216" TargetMode="External"/><Relationship Id="rId3116" Type="http://schemas.openxmlformats.org/officeDocument/2006/relationships/hyperlink" Target="https://twitter.com/Tesla" TargetMode="External"/><Relationship Id="rId3117" Type="http://schemas.openxmlformats.org/officeDocument/2006/relationships/hyperlink" Target="https://twitter.com/Tesla/status/979438305048760320" TargetMode="External"/><Relationship Id="rId3118" Type="http://schemas.openxmlformats.org/officeDocument/2006/relationships/hyperlink" Target="https://twitter.com/Tesla" TargetMode="External"/><Relationship Id="rId3119" Type="http://schemas.openxmlformats.org/officeDocument/2006/relationships/hyperlink" Target="https://wp.me/p3P83g-gL9" TargetMode="External"/><Relationship Id="rId3120" Type="http://schemas.openxmlformats.org/officeDocument/2006/relationships/hyperlink" Target="https://pbs.twimg.com/media/DZd13PRVQAE6LQS.jpg" TargetMode="External"/><Relationship Id="rId3121" Type="http://schemas.openxmlformats.org/officeDocument/2006/relationships/hyperlink" Target="https://twitter.com/Tesla/status/979146937214451712" TargetMode="External"/><Relationship Id="rId3122" Type="http://schemas.openxmlformats.org/officeDocument/2006/relationships/hyperlink" Target="https://twitter.com/Tesla" TargetMode="External"/><Relationship Id="rId3123" Type="http://schemas.openxmlformats.org/officeDocument/2006/relationships/hyperlink" Target="https://video.twimg.com/ext_tw_video/979146730422677504/pu/pl/XGuhp3HbGmj3BYDJ.m3u8" TargetMode="External"/><Relationship Id="rId3124" Type="http://schemas.openxmlformats.org/officeDocument/2006/relationships/hyperlink" Target="https://twitter.com/Tesla/status/979145958855356416" TargetMode="External"/><Relationship Id="rId3125" Type="http://schemas.openxmlformats.org/officeDocument/2006/relationships/hyperlink" Target="https://twitter.com/Tesla" TargetMode="External"/><Relationship Id="rId3126" Type="http://schemas.openxmlformats.org/officeDocument/2006/relationships/hyperlink" Target="https://twitter.com/Tesla/status/979131817662889984" TargetMode="External"/><Relationship Id="rId3127" Type="http://schemas.openxmlformats.org/officeDocument/2006/relationships/hyperlink" Target="https://twitter.com/Tesla" TargetMode="External"/><Relationship Id="rId3128" Type="http://schemas.openxmlformats.org/officeDocument/2006/relationships/hyperlink" Target="https://twitter.com/ramez/status/979037303233421313" TargetMode="External"/><Relationship Id="rId3129" Type="http://schemas.openxmlformats.org/officeDocument/2006/relationships/hyperlink" Target="https://twitter.com/Tesla/status/979115818557390848" TargetMode="External"/><Relationship Id="rId3130" Type="http://schemas.openxmlformats.org/officeDocument/2006/relationships/hyperlink" Target="https://twitter.com/Tesla" TargetMode="External"/><Relationship Id="rId3131" Type="http://schemas.openxmlformats.org/officeDocument/2006/relationships/hyperlink" Target="https://www.popularmechanics.com/cars/g19605464/best-cars-2018/" TargetMode="External"/><Relationship Id="rId3132" Type="http://schemas.openxmlformats.org/officeDocument/2006/relationships/hyperlink" Target="https://twitter.com/Tesla/status/978683675792490497" TargetMode="External"/><Relationship Id="rId3133" Type="http://schemas.openxmlformats.org/officeDocument/2006/relationships/hyperlink" Target="https://twitter.com/Tesla" TargetMode="External"/><Relationship Id="rId3134" Type="http://schemas.openxmlformats.org/officeDocument/2006/relationships/hyperlink" Target="https://www.tesla.com/trips" TargetMode="External"/><Relationship Id="rId3135" Type="http://schemas.openxmlformats.org/officeDocument/2006/relationships/hyperlink" Target="https://twitter.com/Tesla/status/978635457733967872" TargetMode="External"/><Relationship Id="rId3136" Type="http://schemas.openxmlformats.org/officeDocument/2006/relationships/hyperlink" Target="https://twitter.com/Tesla" TargetMode="External"/><Relationship Id="rId3137" Type="http://schemas.openxmlformats.org/officeDocument/2006/relationships/hyperlink" Target="https://twitter.com/Tesla/status/978415852327378944" TargetMode="External"/><Relationship Id="rId3138" Type="http://schemas.openxmlformats.org/officeDocument/2006/relationships/hyperlink" Target="https://twitter.com/Tesla" TargetMode="External"/><Relationship Id="rId3139" Type="http://schemas.openxmlformats.org/officeDocument/2006/relationships/hyperlink" Target="https://blog.ucsusa.org/dave-reichmuth/new-data-show-electric-vehicles-continue-to-get-cleaner" TargetMode="External"/><Relationship Id="rId3140" Type="http://schemas.openxmlformats.org/officeDocument/2006/relationships/hyperlink" Target="https://pbs.twimg.com/media/DZQHnJLVAAEYAga.jpg" TargetMode="External"/><Relationship Id="rId3141" Type="http://schemas.openxmlformats.org/officeDocument/2006/relationships/hyperlink" Target="https://twitter.com/Tesla/status/978413039128010752" TargetMode="External"/><Relationship Id="rId3142" Type="http://schemas.openxmlformats.org/officeDocument/2006/relationships/hyperlink" Target="https://twitter.com/Tesla" TargetMode="External"/><Relationship Id="rId3143" Type="http://schemas.openxmlformats.org/officeDocument/2006/relationships/hyperlink" Target="https://ts.la/2pDXSBS" TargetMode="External"/><Relationship Id="rId3144" Type="http://schemas.openxmlformats.org/officeDocument/2006/relationships/hyperlink" Target="https://twitter.com/Tesla/status/978304098662465536" TargetMode="External"/><Relationship Id="rId3145" Type="http://schemas.openxmlformats.org/officeDocument/2006/relationships/hyperlink" Target="https://twitter.com/Tesla" TargetMode="External"/><Relationship Id="rId3146" Type="http://schemas.openxmlformats.org/officeDocument/2006/relationships/hyperlink" Target="https://www.teslarati.com/fedex-orders-20-tesla-semi-electric-trucks/" TargetMode="External"/><Relationship Id="rId3147" Type="http://schemas.openxmlformats.org/officeDocument/2006/relationships/hyperlink" Target="https://pbs.twimg.com/media/DZOadLDUQAEFjAu.jpg" TargetMode="External"/><Relationship Id="rId3148" Type="http://schemas.openxmlformats.org/officeDocument/2006/relationships/hyperlink" Target="https://twitter.com/Tesla/status/976883726440378369" TargetMode="External"/><Relationship Id="rId3149" Type="http://schemas.openxmlformats.org/officeDocument/2006/relationships/hyperlink" Target="https://twitter.com/Tesla" TargetMode="External"/><Relationship Id="rId3150" Type="http://schemas.openxmlformats.org/officeDocument/2006/relationships/hyperlink" Target="https://www.tesla.com/semi" TargetMode="External"/><Relationship Id="rId3151" Type="http://schemas.openxmlformats.org/officeDocument/2006/relationships/hyperlink" Target="https://pbs.twimg.com/media/DY6WfeSXkAAzvL5.jpg" TargetMode="External"/><Relationship Id="rId3152" Type="http://schemas.openxmlformats.org/officeDocument/2006/relationships/hyperlink" Target="https://twitter.com/Tesla/status/976882343158931456" TargetMode="External"/><Relationship Id="rId3153" Type="http://schemas.openxmlformats.org/officeDocument/2006/relationships/hyperlink" Target="https://twitter.com/Tesla" TargetMode="External"/><Relationship Id="rId3154" Type="http://schemas.openxmlformats.org/officeDocument/2006/relationships/hyperlink" Target="https://www.youtube.com/watch?v=Ii98Vb5KdIA" TargetMode="External"/><Relationship Id="rId3155" Type="http://schemas.openxmlformats.org/officeDocument/2006/relationships/hyperlink" Target="https://twitter.com/Tesla/status/976456616022175744" TargetMode="External"/><Relationship Id="rId3156" Type="http://schemas.openxmlformats.org/officeDocument/2006/relationships/hyperlink" Target="https://twitter.com/Tesla" TargetMode="External"/><Relationship Id="rId3157" Type="http://schemas.openxmlformats.org/officeDocument/2006/relationships/hyperlink" Target="https://www.tesla.com/careers" TargetMode="External"/><Relationship Id="rId3158" Type="http://schemas.openxmlformats.org/officeDocument/2006/relationships/hyperlink" Target="https://twitter.com/Tesla/status/976223622158196736" TargetMode="External"/><Relationship Id="rId3159" Type="http://schemas.openxmlformats.org/officeDocument/2006/relationships/hyperlink" Target="https://twitter.com/Tesla" TargetMode="External"/><Relationship Id="rId3160" Type="http://schemas.openxmlformats.org/officeDocument/2006/relationships/hyperlink" Target="https://www.roadandtrack.com/new-cars/first-drives/a19298886/tesla-model-x-p100d-the-noreaster-test/" TargetMode="External"/><Relationship Id="rId3161" Type="http://schemas.openxmlformats.org/officeDocument/2006/relationships/hyperlink" Target="https://twitter.com/Tesla/status/975087049152671744" TargetMode="External"/><Relationship Id="rId3162" Type="http://schemas.openxmlformats.org/officeDocument/2006/relationships/hyperlink" Target="https://twitter.com/Tesla" TargetMode="External"/><Relationship Id="rId3163" Type="http://schemas.openxmlformats.org/officeDocument/2006/relationships/hyperlink" Target="https://www.teslarati.com/tesla-model-x-tug-war-chevy-camaro/" TargetMode="External"/><Relationship Id="rId3164" Type="http://schemas.openxmlformats.org/officeDocument/2006/relationships/hyperlink" Target="https://twitter.com/Tesla/status/971923059564097536" TargetMode="External"/><Relationship Id="rId3165" Type="http://schemas.openxmlformats.org/officeDocument/2006/relationships/hyperlink" Target="https://twitter.com/Tesla" TargetMode="External"/><Relationship Id="rId3166" Type="http://schemas.openxmlformats.org/officeDocument/2006/relationships/hyperlink" Target="https://pbs.twimg.com/media/DXz1RvkVoAEeGz0.jpg" TargetMode="External"/><Relationship Id="rId3167" Type="http://schemas.openxmlformats.org/officeDocument/2006/relationships/hyperlink" Target="https://pbs.twimg.com/media/DXz1TOsV4AEKoEl.jpg" TargetMode="External"/><Relationship Id="rId3168" Type="http://schemas.openxmlformats.org/officeDocument/2006/relationships/hyperlink" Target="https://pbs.twimg.com/media/DXz1VHyVAAEDz6G.jpg" TargetMode="External"/><Relationship Id="rId3169" Type="http://schemas.openxmlformats.org/officeDocument/2006/relationships/hyperlink" Target="https://pbs.twimg.com/media/DXz1WyKUMAAYS8X.jpg" TargetMode="External"/><Relationship Id="rId3170" Type="http://schemas.openxmlformats.org/officeDocument/2006/relationships/hyperlink" Target="https://twitter.com/Tesla/status/971844580864704512" TargetMode="External"/><Relationship Id="rId3171" Type="http://schemas.openxmlformats.org/officeDocument/2006/relationships/hyperlink" Target="https://twitter.com/Tesla" TargetMode="External"/><Relationship Id="rId3172" Type="http://schemas.openxmlformats.org/officeDocument/2006/relationships/hyperlink" Target="http://tcrn.ch/2HiYJ0S" TargetMode="External"/><Relationship Id="rId3173" Type="http://schemas.openxmlformats.org/officeDocument/2006/relationships/hyperlink" Target="https://video.twimg.com/amplify_video/971780816161222657/pl/hchlh46ir30ek8mk.m3u8" TargetMode="External"/><Relationship Id="rId3174" Type="http://schemas.openxmlformats.org/officeDocument/2006/relationships/hyperlink" Target="https://twitter.com/Tesla/status/968972561353646080" TargetMode="External"/><Relationship Id="rId3175" Type="http://schemas.openxmlformats.org/officeDocument/2006/relationships/hyperlink" Target="https://twitter.com/Tesla" TargetMode="External"/><Relationship Id="rId3176" Type="http://schemas.openxmlformats.org/officeDocument/2006/relationships/hyperlink" Target="https://pbs.twimg.com/media/DXJ7C3CU0AAhmub.jpg" TargetMode="External"/><Relationship Id="rId3177" Type="http://schemas.openxmlformats.org/officeDocument/2006/relationships/hyperlink" Target="https://pbs.twimg.com/media/DXJ7Ez_VMAAR6Qy.jpg" TargetMode="External"/><Relationship Id="rId3178" Type="http://schemas.openxmlformats.org/officeDocument/2006/relationships/hyperlink" Target="https://pbs.twimg.com/media/DXJ7JbKU8AEbT47.jpg" TargetMode="External"/><Relationship Id="rId3179" Type="http://schemas.openxmlformats.org/officeDocument/2006/relationships/hyperlink" Target="https://twitter.com/Tesla/status/967105039868207104" TargetMode="External"/><Relationship Id="rId3180" Type="http://schemas.openxmlformats.org/officeDocument/2006/relationships/hyperlink" Target="https://twitter.com/Tesla" TargetMode="External"/><Relationship Id="rId3181" Type="http://schemas.openxmlformats.org/officeDocument/2006/relationships/hyperlink" Target="https://www.tesla.com/videos/powerwall-hawaii-schools?utm_campaign=GL_PW_022318&amp;utm_source=Twitter&amp;utm_medium=social" TargetMode="External"/><Relationship Id="rId3182" Type="http://schemas.openxmlformats.org/officeDocument/2006/relationships/hyperlink" Target="https://twitter.com/Tesla/status/966416324954963968" TargetMode="External"/><Relationship Id="rId3183" Type="http://schemas.openxmlformats.org/officeDocument/2006/relationships/hyperlink" Target="https://twitter.com/Tesla" TargetMode="External"/><Relationship Id="rId3184" Type="http://schemas.openxmlformats.org/officeDocument/2006/relationships/hyperlink" Target="http://ift.tt/2ogcUNq" TargetMode="External"/><Relationship Id="rId3185" Type="http://schemas.openxmlformats.org/officeDocument/2006/relationships/hyperlink" Target="https://pbs.twimg.com/media/DWlKgLeX0AEI-f_.jpg" TargetMode="External"/><Relationship Id="rId3186" Type="http://schemas.openxmlformats.org/officeDocument/2006/relationships/hyperlink" Target="https://twitter.com/Tesla/status/963530053987348480" TargetMode="External"/><Relationship Id="rId3187" Type="http://schemas.openxmlformats.org/officeDocument/2006/relationships/hyperlink" Target="https://twitter.com/Tesla" TargetMode="External"/><Relationship Id="rId3188" Type="http://schemas.openxmlformats.org/officeDocument/2006/relationships/hyperlink" Target="https://twitter.com/Tesla/status/960995975182532608" TargetMode="External"/><Relationship Id="rId3189" Type="http://schemas.openxmlformats.org/officeDocument/2006/relationships/hyperlink" Target="https://twitter.com/Tesla" TargetMode="External"/><Relationship Id="rId3190" Type="http://schemas.openxmlformats.org/officeDocument/2006/relationships/hyperlink" Target="https://youtu.be/aBr2kKAHN6M" TargetMode="External"/><Relationship Id="rId3191" Type="http://schemas.openxmlformats.org/officeDocument/2006/relationships/hyperlink" Target="https://twitter.com/Tesla/status/960992860916006912" TargetMode="External"/><Relationship Id="rId3192" Type="http://schemas.openxmlformats.org/officeDocument/2006/relationships/hyperlink" Target="https://twitter.com/Tesla" TargetMode="External"/><Relationship Id="rId3193" Type="http://schemas.openxmlformats.org/officeDocument/2006/relationships/hyperlink" Target="https://video.twimg.com/ext_tw_video/960992576382803968/pu/vid/1280x720/qQ-0JZshd-nU486v.mp4" TargetMode="External"/><Relationship Id="rId3194" Type="http://schemas.openxmlformats.org/officeDocument/2006/relationships/hyperlink" Target="https://twitter.com/Tesla/status/960977998047461376" TargetMode="External"/><Relationship Id="rId3195" Type="http://schemas.openxmlformats.org/officeDocument/2006/relationships/hyperlink" Target="https://twitter.com/Tesla" TargetMode="External"/><Relationship Id="rId3196" Type="http://schemas.openxmlformats.org/officeDocument/2006/relationships/hyperlink" Target="https://pbs.twimg.com/media/DVYUXb9U8AAaEtW.jpg" TargetMode="External"/><Relationship Id="rId3197" Type="http://schemas.openxmlformats.org/officeDocument/2006/relationships/hyperlink" Target="https://twitter.com/Tesla/status/960932727246667776" TargetMode="External"/><Relationship Id="rId3198" Type="http://schemas.openxmlformats.org/officeDocument/2006/relationships/hyperlink" Target="https://twitter.com/Tesla" TargetMode="External"/><Relationship Id="rId3199" Type="http://schemas.openxmlformats.org/officeDocument/2006/relationships/hyperlink" Target="http://SpaceX.com/" TargetMode="External"/><Relationship Id="rId3200" Type="http://schemas.openxmlformats.org/officeDocument/2006/relationships/hyperlink" Target="https://twitter.com/Tesla/status/960932565690429440" TargetMode="External"/><Relationship Id="rId3201" Type="http://schemas.openxmlformats.org/officeDocument/2006/relationships/hyperlink" Target="https://twitter.com/Tesla" TargetMode="External"/><Relationship Id="rId3202" Type="http://schemas.openxmlformats.org/officeDocument/2006/relationships/hyperlink" Target="https://youtu.be/Tk338VXcb24" TargetMode="External"/><Relationship Id="rId3203" Type="http://schemas.openxmlformats.org/officeDocument/2006/relationships/hyperlink" Target="https://twitter.com/Tesla/status/960607347730075648" TargetMode="External"/><Relationship Id="rId3204" Type="http://schemas.openxmlformats.org/officeDocument/2006/relationships/hyperlink" Target="https://twitter.com/Tesla" TargetMode="External"/><Relationship Id="rId3205" Type="http://schemas.openxmlformats.org/officeDocument/2006/relationships/hyperlink" Target="https://bloom.bg/2EmUdkw" TargetMode="External"/><Relationship Id="rId3206" Type="http://schemas.openxmlformats.org/officeDocument/2006/relationships/hyperlink" Target="https://pbs.twimg.com/media/DVS7MpKWAAAjw81.jpg" TargetMode="External"/><Relationship Id="rId3207" Type="http://schemas.openxmlformats.org/officeDocument/2006/relationships/hyperlink" Target="https://twitter.com/Tesla/status/960199702598660096" TargetMode="External"/><Relationship Id="rId3208" Type="http://schemas.openxmlformats.org/officeDocument/2006/relationships/hyperlink" Target="https://twitter.com/Tesla" TargetMode="External"/><Relationship Id="rId3209" Type="http://schemas.openxmlformats.org/officeDocument/2006/relationships/hyperlink" Target="https://phys.org/news/2018-02-tesla-australia-homes-power.html" TargetMode="External"/><Relationship Id="rId3210" Type="http://schemas.openxmlformats.org/officeDocument/2006/relationships/hyperlink" Target="https://twitter.com/Tesla/status/958910735567826944" TargetMode="External"/><Relationship Id="rId3211" Type="http://schemas.openxmlformats.org/officeDocument/2006/relationships/hyperlink" Target="https://twitter.com/Tesla" TargetMode="External"/><Relationship Id="rId3212" Type="http://schemas.openxmlformats.org/officeDocument/2006/relationships/hyperlink" Target="https://www.youtube.com/watch?v=9O5PhuW927w" TargetMode="External"/><Relationship Id="rId3213" Type="http://schemas.openxmlformats.org/officeDocument/2006/relationships/hyperlink" Target="https://twitter.com/Tesla/status/956568772189421569" TargetMode="External"/><Relationship Id="rId3214" Type="http://schemas.openxmlformats.org/officeDocument/2006/relationships/hyperlink" Target="https://twitter.com/Tesla" TargetMode="External"/><Relationship Id="rId3215" Type="http://schemas.openxmlformats.org/officeDocument/2006/relationships/hyperlink" Target="https://www.reddit.com/r/teslamotors/comments/7srdiw/teslas_summon_feature_was_very_useful_today/" TargetMode="External"/><Relationship Id="rId3216" Type="http://schemas.openxmlformats.org/officeDocument/2006/relationships/hyperlink" Target="https://twitter.com/Tesla/status/954409040397795328" TargetMode="External"/><Relationship Id="rId3217" Type="http://schemas.openxmlformats.org/officeDocument/2006/relationships/hyperlink" Target="https://twitter.com/Tesla" TargetMode="External"/><Relationship Id="rId3218" Type="http://schemas.openxmlformats.org/officeDocument/2006/relationships/hyperlink" Target="http://cnb.cx/2BdD9Yx" TargetMode="External"/><Relationship Id="rId3219" Type="http://schemas.openxmlformats.org/officeDocument/2006/relationships/hyperlink" Target="https://twitter.com/Tesla/status/953854463311138817" TargetMode="External"/><Relationship Id="rId3220" Type="http://schemas.openxmlformats.org/officeDocument/2006/relationships/hyperlink" Target="https://twitter.com/Tesla" TargetMode="External"/><Relationship Id="rId3221" Type="http://schemas.openxmlformats.org/officeDocument/2006/relationships/hyperlink" Target="http://amag.us/jU3HqJ" TargetMode="External"/><Relationship Id="rId3222" Type="http://schemas.openxmlformats.org/officeDocument/2006/relationships/hyperlink" Target="https://pbs.twimg.com/media/DTyqJ48VMAA_g32.jpg" TargetMode="External"/><Relationship Id="rId3223" Type="http://schemas.openxmlformats.org/officeDocument/2006/relationships/hyperlink" Target="https://twitter.com/Tesla/status/952992835359272960" TargetMode="External"/><Relationship Id="rId3224" Type="http://schemas.openxmlformats.org/officeDocument/2006/relationships/hyperlink" Target="https://twitter.com/Tesla" TargetMode="External"/><Relationship Id="rId3225" Type="http://schemas.openxmlformats.org/officeDocument/2006/relationships/hyperlink" Target="https://twitter.com/Tesla/status/949100630399844352" TargetMode="External"/><Relationship Id="rId3226" Type="http://schemas.openxmlformats.org/officeDocument/2006/relationships/hyperlink" Target="https://twitter.com/Tesla" TargetMode="External"/><Relationship Id="rId3227" Type="http://schemas.openxmlformats.org/officeDocument/2006/relationships/hyperlink" Target="https://electrek.co/2018/01/04/tesla-model-x-all-electric-tow-semi-truck-snow/" TargetMode="External"/><Relationship Id="rId3228" Type="http://schemas.openxmlformats.org/officeDocument/2006/relationships/hyperlink" Target="https://video.twimg.com/tweet_video/DSusJUqWsAAsurG.mp4" TargetMode="External"/><Relationship Id="rId3229" Type="http://schemas.openxmlformats.org/officeDocument/2006/relationships/hyperlink" Target="https://twitter.com/Tesla/status/948601347724656640" TargetMode="External"/><Relationship Id="rId3230" Type="http://schemas.openxmlformats.org/officeDocument/2006/relationships/hyperlink" Target="https://twitter.com/Tesla" TargetMode="External"/><Relationship Id="rId3231" Type="http://schemas.openxmlformats.org/officeDocument/2006/relationships/hyperlink" Target="https://twitter.com/Tesla/status/948381391686742016" TargetMode="External"/><Relationship Id="rId3232" Type="http://schemas.openxmlformats.org/officeDocument/2006/relationships/hyperlink" Target="https://twitter.com/Tesla" TargetMode="External"/><Relationship Id="rId3233" Type="http://schemas.openxmlformats.org/officeDocument/2006/relationships/hyperlink" Target="https://www.tesla.com/careers/gigafactory" TargetMode="External"/><Relationship Id="rId3234" Type="http://schemas.openxmlformats.org/officeDocument/2006/relationships/hyperlink" Target="https://twitter.com/Tesla/status/945712802093711360" TargetMode="External"/><Relationship Id="rId3235" Type="http://schemas.openxmlformats.org/officeDocument/2006/relationships/hyperlink" Target="https://twitter.com/Tesla" TargetMode="External"/><Relationship Id="rId3236" Type="http://schemas.openxmlformats.org/officeDocument/2006/relationships/hyperlink" Target="https://twitter.com/Tesla/status/944721381542936576" TargetMode="External"/><Relationship Id="rId3237" Type="http://schemas.openxmlformats.org/officeDocument/2006/relationships/hyperlink" Target="https://twitter.com/Tesla" TargetMode="External"/><Relationship Id="rId3238" Type="http://schemas.openxmlformats.org/officeDocument/2006/relationships/hyperlink" Target="https://twitter.com/Tesla/status/944361046764146688" TargetMode="External"/><Relationship Id="rId3239" Type="http://schemas.openxmlformats.org/officeDocument/2006/relationships/hyperlink" Target="https://twitter.com/Tesla" TargetMode="External"/><Relationship Id="rId3240" Type="http://schemas.openxmlformats.org/officeDocument/2006/relationships/hyperlink" Target="https://twitter.com/Tesla/status/944330324435025920" TargetMode="External"/><Relationship Id="rId3241" Type="http://schemas.openxmlformats.org/officeDocument/2006/relationships/hyperlink" Target="https://twitter.com/Tesla" TargetMode="External"/><Relationship Id="rId3242" Type="http://schemas.openxmlformats.org/officeDocument/2006/relationships/hyperlink" Target="http://instagram.com/p/BdA94kVgQhU" TargetMode="External"/><Relationship Id="rId3243" Type="http://schemas.openxmlformats.org/officeDocument/2006/relationships/hyperlink" Target="https://pbs.twimg.com/media/DRruUWXU8AA24Yf.jpg" TargetMode="External"/><Relationship Id="rId3244" Type="http://schemas.openxmlformats.org/officeDocument/2006/relationships/hyperlink" Target="https://pbs.twimg.com/media/DRruUx3VwAAHORp.jpg" TargetMode="External"/><Relationship Id="rId3245" Type="http://schemas.openxmlformats.org/officeDocument/2006/relationships/hyperlink" Target="https://pbs.twimg.com/media/DRruVkSVAAAMBcq.jpg" TargetMode="External"/><Relationship Id="rId3246" Type="http://schemas.openxmlformats.org/officeDocument/2006/relationships/hyperlink" Target="https://pbs.twimg.com/media/DRruZneVQAAS1QX.jpg" TargetMode="External"/><Relationship Id="rId3247" Type="http://schemas.openxmlformats.org/officeDocument/2006/relationships/hyperlink" Target="https://twitter.com/Tesla/status/943920685021147136" TargetMode="External"/><Relationship Id="rId3248" Type="http://schemas.openxmlformats.org/officeDocument/2006/relationships/hyperlink" Target="https://twitter.com/Tesla" TargetMode="External"/><Relationship Id="rId3249" Type="http://schemas.openxmlformats.org/officeDocument/2006/relationships/hyperlink" Target="https://electrek.co/2017/12/21/tesla-tsla-tops-customer-satisfaction-survey-auto-industry/" TargetMode="External"/><Relationship Id="rId3250" Type="http://schemas.openxmlformats.org/officeDocument/2006/relationships/hyperlink" Target="https://pbs.twimg.com/media/DRk_wtqXcAA-6JG.jpg" TargetMode="External"/><Relationship Id="rId3251" Type="http://schemas.openxmlformats.org/officeDocument/2006/relationships/hyperlink" Target="https://twitter.com/Tesla/status/943199260845121536" TargetMode="External"/><Relationship Id="rId3252" Type="http://schemas.openxmlformats.org/officeDocument/2006/relationships/hyperlink" Target="https://twitter.com/Tesla" TargetMode="External"/><Relationship Id="rId3253" Type="http://schemas.openxmlformats.org/officeDocument/2006/relationships/hyperlink" Target="http://reneweconomy.com.au/tesla-big-battery-outsmarts-lumbering-coal-units-after-loy-yang-trips-70003/" TargetMode="External"/><Relationship Id="rId3254" Type="http://schemas.openxmlformats.org/officeDocument/2006/relationships/hyperlink" Target="https://twitter.com/Tesla/status/941521082904805376" TargetMode="External"/><Relationship Id="rId3255" Type="http://schemas.openxmlformats.org/officeDocument/2006/relationships/hyperlink" Target="https://twitter.com/Tesla" TargetMode="External"/><Relationship Id="rId3256" Type="http://schemas.openxmlformats.org/officeDocument/2006/relationships/hyperlink" Target="https://twitter.com/Tesla/status/941415742523584512" TargetMode="External"/><Relationship Id="rId3257" Type="http://schemas.openxmlformats.org/officeDocument/2006/relationships/hyperlink" Target="https://twitter.com/Tesla" TargetMode="External"/><Relationship Id="rId3258" Type="http://schemas.openxmlformats.org/officeDocument/2006/relationships/hyperlink" Target="https://www.hrc.org/campaigns/corporate-equality-index" TargetMode="External"/><Relationship Id="rId3259" Type="http://schemas.openxmlformats.org/officeDocument/2006/relationships/hyperlink" Target="https://twitter.com/Tesla/status/940293634825453568" TargetMode="External"/><Relationship Id="rId3260" Type="http://schemas.openxmlformats.org/officeDocument/2006/relationships/hyperlink" Target="https://twitter.com/Tesla" TargetMode="External"/><Relationship Id="rId3261" Type="http://schemas.openxmlformats.org/officeDocument/2006/relationships/hyperlink" Target="https://twitter.com/Tesla/status/939217750978736128" TargetMode="External"/><Relationship Id="rId3262" Type="http://schemas.openxmlformats.org/officeDocument/2006/relationships/hyperlink" Target="https://twitter.com/Tesla" TargetMode="External"/><Relationship Id="rId3263" Type="http://schemas.openxmlformats.org/officeDocument/2006/relationships/hyperlink" Target="http://www.tesla.com/Semi" TargetMode="External"/><Relationship Id="rId3264" Type="http://schemas.openxmlformats.org/officeDocument/2006/relationships/hyperlink" Target="https://pbs.twimg.com/media/DQi1trEU8AA2PVI.jpg" TargetMode="External"/><Relationship Id="rId3265" Type="http://schemas.openxmlformats.org/officeDocument/2006/relationships/hyperlink" Target="https://twitter.com/Tesla/status/938970514655035393" TargetMode="External"/><Relationship Id="rId3266" Type="http://schemas.openxmlformats.org/officeDocument/2006/relationships/hyperlink" Target="https://twitter.com/Tesla" TargetMode="External"/><Relationship Id="rId3267" Type="http://schemas.openxmlformats.org/officeDocument/2006/relationships/hyperlink" Target="https://pbs.twimg.com/media/DQfEDHbWkAAZV5l.jpg" TargetMode="External"/><Relationship Id="rId3268" Type="http://schemas.openxmlformats.org/officeDocument/2006/relationships/hyperlink" Target="https://twitter.com/Tesla/status/936700961669517312" TargetMode="External"/><Relationship Id="rId3269" Type="http://schemas.openxmlformats.org/officeDocument/2006/relationships/hyperlink" Target="https://twitter.com/Tesla" TargetMode="External"/><Relationship Id="rId3270" Type="http://schemas.openxmlformats.org/officeDocument/2006/relationships/hyperlink" Target="https://www.ipsos.com/en-us/news-polls/rda-finds-us-dealerships-not-prepared-ev-invasion" TargetMode="External"/><Relationship Id="rId3271" Type="http://schemas.openxmlformats.org/officeDocument/2006/relationships/hyperlink" Target="https://twitter.com/Tesla/status/936475314758098944" TargetMode="External"/><Relationship Id="rId3272" Type="http://schemas.openxmlformats.org/officeDocument/2006/relationships/hyperlink" Target="https://twitter.com/Tesla" TargetMode="External"/><Relationship Id="rId3273" Type="http://schemas.openxmlformats.org/officeDocument/2006/relationships/hyperlink" Target="http://nyti.ms/2i3ui4o" TargetMode="External"/><Relationship Id="rId3274" Type="http://schemas.openxmlformats.org/officeDocument/2006/relationships/hyperlink" Target="https://twitter.com/Tesla/status/936316668002820097" TargetMode="External"/><Relationship Id="rId3275" Type="http://schemas.openxmlformats.org/officeDocument/2006/relationships/hyperlink" Target="https://twitter.com/Tesla" TargetMode="External"/><Relationship Id="rId3276" Type="http://schemas.openxmlformats.org/officeDocument/2006/relationships/hyperlink" Target="http://www.ucsusa.org/clean-vehicles/electric-vehicles/ev-fuel-savings" TargetMode="External"/><Relationship Id="rId3277" Type="http://schemas.openxmlformats.org/officeDocument/2006/relationships/hyperlink" Target="https://twitter.com/Tesla/status/936079880042659841" TargetMode="External"/><Relationship Id="rId3278" Type="http://schemas.openxmlformats.org/officeDocument/2006/relationships/hyperlink" Target="https://twitter.com/Tesla" TargetMode="External"/><Relationship Id="rId3279" Type="http://schemas.openxmlformats.org/officeDocument/2006/relationships/hyperlink" Target="https://twitter.com/Tesla/status/936076518316376064" TargetMode="External"/><Relationship Id="rId3280" Type="http://schemas.openxmlformats.org/officeDocument/2006/relationships/hyperlink" Target="https://twitter.com/Tesla" TargetMode="External"/><Relationship Id="rId3281" Type="http://schemas.openxmlformats.org/officeDocument/2006/relationships/hyperlink" Target="https://m.youtube.com/watch?v=ib-02b2ooLY&amp;time_continue=226" TargetMode="External"/><Relationship Id="rId3282" Type="http://schemas.openxmlformats.org/officeDocument/2006/relationships/hyperlink" Target="https://twitter.com/Tesla/status/931409569640677376" TargetMode="External"/><Relationship Id="rId3283" Type="http://schemas.openxmlformats.org/officeDocument/2006/relationships/hyperlink" Target="https://twitter.com/Tesla" TargetMode="External"/><Relationship Id="rId3284" Type="http://schemas.openxmlformats.org/officeDocument/2006/relationships/hyperlink" Target="https://video.twimg.com/ext_tw_video/931409503492259840/pu/pl/xWadlYdzJandJVeu.m3u8" TargetMode="External"/><Relationship Id="rId3285" Type="http://schemas.openxmlformats.org/officeDocument/2006/relationships/hyperlink" Target="https://twitter.com/Tesla/status/931400571256422400" TargetMode="External"/><Relationship Id="rId3286" Type="http://schemas.openxmlformats.org/officeDocument/2006/relationships/hyperlink" Target="https://twitter.com/Tesla" TargetMode="External"/><Relationship Id="rId3287" Type="http://schemas.openxmlformats.org/officeDocument/2006/relationships/hyperlink" Target="https://pbs.twimg.com/media/DOz_4CUVoAAMshq.jpg" TargetMode="External"/><Relationship Id="rId3288" Type="http://schemas.openxmlformats.org/officeDocument/2006/relationships/hyperlink" Target="https://twitter.com/Tesla/status/931388019830951936" TargetMode="External"/><Relationship Id="rId3289" Type="http://schemas.openxmlformats.org/officeDocument/2006/relationships/hyperlink" Target="https://twitter.com/Tesla" TargetMode="External"/><Relationship Id="rId3290" Type="http://schemas.openxmlformats.org/officeDocument/2006/relationships/hyperlink" Target="http://Tesla.com/roadster" TargetMode="External"/><Relationship Id="rId3291" Type="http://schemas.openxmlformats.org/officeDocument/2006/relationships/hyperlink" Target="https://video.twimg.com/ext_tw_video/931387967431524352/pu/vid/720x720/u4Ob2KKKC25x1P79.mp4" TargetMode="External"/><Relationship Id="rId3292" Type="http://schemas.openxmlformats.org/officeDocument/2006/relationships/hyperlink" Target="https://twitter.com/Tesla/status/931385739769561088" TargetMode="External"/><Relationship Id="rId3293" Type="http://schemas.openxmlformats.org/officeDocument/2006/relationships/hyperlink" Target="https://twitter.com/Tesla" TargetMode="External"/><Relationship Id="rId3294" Type="http://schemas.openxmlformats.org/officeDocument/2006/relationships/hyperlink" Target="http://Tesla.com/Semi" TargetMode="External"/><Relationship Id="rId3295" Type="http://schemas.openxmlformats.org/officeDocument/2006/relationships/hyperlink" Target="https://pbs.twimg.com/media/DOzyX1hU8AAjHMR.jpg" TargetMode="External"/><Relationship Id="rId3296" Type="http://schemas.openxmlformats.org/officeDocument/2006/relationships/hyperlink" Target="https://twitter.com/Tesla/status/931384635946184704" TargetMode="External"/><Relationship Id="rId3297" Type="http://schemas.openxmlformats.org/officeDocument/2006/relationships/hyperlink" Target="https://twitter.com/Tesla" TargetMode="External"/><Relationship Id="rId3298" Type="http://schemas.openxmlformats.org/officeDocument/2006/relationships/hyperlink" Target="https://video.twimg.com/ext_tw_video/931384592501637121/pu/pl/Yc1vMV3Z0rtY5fEW.m3u8" TargetMode="External"/><Relationship Id="rId3299" Type="http://schemas.openxmlformats.org/officeDocument/2006/relationships/hyperlink" Target="https://twitter.com/Tesla/status/931384413182599168" TargetMode="External"/><Relationship Id="rId3300" Type="http://schemas.openxmlformats.org/officeDocument/2006/relationships/hyperlink" Target="https://twitter.com/Tesla" TargetMode="External"/><Relationship Id="rId3301" Type="http://schemas.openxmlformats.org/officeDocument/2006/relationships/hyperlink" Target="https://video.twimg.com/ext_tw_video/931384377463922688/pu/vid/640x360/eICrhwMqIg6fJxhQ.mp4" TargetMode="External"/><Relationship Id="rId3302" Type="http://schemas.openxmlformats.org/officeDocument/2006/relationships/hyperlink" Target="https://twitter.com/Tesla/status/931383280405852160" TargetMode="External"/><Relationship Id="rId3303" Type="http://schemas.openxmlformats.org/officeDocument/2006/relationships/hyperlink" Target="https://twitter.com/Tesla" TargetMode="External"/><Relationship Id="rId3304" Type="http://schemas.openxmlformats.org/officeDocument/2006/relationships/hyperlink" Target="https://video.twimg.com/ext_tw_video/931383221903810560/pu/vid/320x180/1BJkTtqKSbPGtZkP.mp4" TargetMode="External"/><Relationship Id="rId3305" Type="http://schemas.openxmlformats.org/officeDocument/2006/relationships/hyperlink" Target="https://twitter.com/Tesla/status/931381479765970944" TargetMode="External"/><Relationship Id="rId3306" Type="http://schemas.openxmlformats.org/officeDocument/2006/relationships/hyperlink" Target="https://twitter.com/Tesla" TargetMode="External"/><Relationship Id="rId3307" Type="http://schemas.openxmlformats.org/officeDocument/2006/relationships/hyperlink" Target="https://pbs.twimg.com/media/DOzuhGUUEAIC90j.jpg" TargetMode="External"/><Relationship Id="rId3308" Type="http://schemas.openxmlformats.org/officeDocument/2006/relationships/hyperlink" Target="https://twitter.com/Tesla/status/931381033303392258" TargetMode="External"/><Relationship Id="rId3309" Type="http://schemas.openxmlformats.org/officeDocument/2006/relationships/hyperlink" Target="https://twitter.com/Tesla" TargetMode="External"/><Relationship Id="rId3310" Type="http://schemas.openxmlformats.org/officeDocument/2006/relationships/hyperlink" Target="https://pbs.twimg.com/media/DOzuGcTVAAYU3B5.jpg" TargetMode="External"/><Relationship Id="rId3311" Type="http://schemas.openxmlformats.org/officeDocument/2006/relationships/hyperlink" Target="https://pbs.twimg.com/media/DOzuGcSUEAASnaG.jpg" TargetMode="External"/><Relationship Id="rId3312" Type="http://schemas.openxmlformats.org/officeDocument/2006/relationships/hyperlink" Target="https://pbs.twimg.com/media/DOzuGcRVwAEhu4T.jpg" TargetMode="External"/><Relationship Id="rId3313" Type="http://schemas.openxmlformats.org/officeDocument/2006/relationships/hyperlink" Target="https://twitter.com/Tesla/status/931367694451879936" TargetMode="External"/><Relationship Id="rId3314" Type="http://schemas.openxmlformats.org/officeDocument/2006/relationships/hyperlink" Target="https://twitter.com/Tesla" TargetMode="External"/><Relationship Id="rId3315" Type="http://schemas.openxmlformats.org/officeDocument/2006/relationships/hyperlink" Target="http://tesla.com/" TargetMode="External"/><Relationship Id="rId3316" Type="http://schemas.openxmlformats.org/officeDocument/2006/relationships/hyperlink" Target="https://twitter.com/Tesla/status/931356241627983873" TargetMode="External"/><Relationship Id="rId3317" Type="http://schemas.openxmlformats.org/officeDocument/2006/relationships/hyperlink" Target="https://twitter.com/Tesla" TargetMode="External"/><Relationship Id="rId3318" Type="http://schemas.openxmlformats.org/officeDocument/2006/relationships/hyperlink" Target="https://twitter.com/Tesla/status/931355209678254080" TargetMode="External"/><Relationship Id="rId3319" Type="http://schemas.openxmlformats.org/officeDocument/2006/relationships/hyperlink" Target="https://twitter.com/Tesla" TargetMode="External"/><Relationship Id="rId3320" Type="http://schemas.openxmlformats.org/officeDocument/2006/relationships/hyperlink" Target="http://tesla.com/" TargetMode="External"/><Relationship Id="rId3321" Type="http://schemas.openxmlformats.org/officeDocument/2006/relationships/hyperlink" Target="https://video.twimg.com/ext_tw_video/931355128879132672/pu/vid/480x480/GFHHy0rapHvVfoob.mp4" TargetMode="External"/><Relationship Id="rId3322" Type="http://schemas.openxmlformats.org/officeDocument/2006/relationships/hyperlink" Target="https://twitter.com/Tesla/status/930879666310725632" TargetMode="External"/><Relationship Id="rId3323" Type="http://schemas.openxmlformats.org/officeDocument/2006/relationships/hyperlink" Target="https://twitter.com/Tesla" TargetMode="External"/><Relationship Id="rId3324" Type="http://schemas.openxmlformats.org/officeDocument/2006/relationships/hyperlink" Target="http://Tesla.com/" TargetMode="External"/><Relationship Id="rId3325" Type="http://schemas.openxmlformats.org/officeDocument/2006/relationships/hyperlink" Target="https://video.twimg.com/ext_tw_video/930879637936148482/pu/vid/240x240/zXw11TK3MB6p3Dti.mp4" TargetMode="External"/><Relationship Id="rId3326" Type="http://schemas.openxmlformats.org/officeDocument/2006/relationships/hyperlink" Target="https://twitter.com/Tesla/status/930669764992819202" TargetMode="External"/><Relationship Id="rId3327" Type="http://schemas.openxmlformats.org/officeDocument/2006/relationships/hyperlink" Target="https://twitter.com/Tesla" TargetMode="External"/><Relationship Id="rId3328" Type="http://schemas.openxmlformats.org/officeDocument/2006/relationships/hyperlink" Target="https://www.tesla.com/blog/hotbed-misinformation" TargetMode="External"/><Relationship Id="rId3329" Type="http://schemas.openxmlformats.org/officeDocument/2006/relationships/hyperlink" Target="https://twitter.com/Tesla/status/930533734452830208" TargetMode="External"/><Relationship Id="rId3330" Type="http://schemas.openxmlformats.org/officeDocument/2006/relationships/hyperlink" Target="https://twitter.com/Tesla" TargetMode="External"/><Relationship Id="rId3331" Type="http://schemas.openxmlformats.org/officeDocument/2006/relationships/hyperlink" Target="https://www.ft.com/content/d14b6c8a-c61e-11e7-b2bb-322b2cb39656" TargetMode="External"/><Relationship Id="rId3332" Type="http://schemas.openxmlformats.org/officeDocument/2006/relationships/hyperlink" Target="https://pbs.twimg.com/media/DOnqw0-XkAYU8js.jpg" TargetMode="External"/><Relationship Id="rId3333" Type="http://schemas.openxmlformats.org/officeDocument/2006/relationships/hyperlink" Target="https://twitter.com/Tesla/status/929824590997569536" TargetMode="External"/><Relationship Id="rId3334" Type="http://schemas.openxmlformats.org/officeDocument/2006/relationships/hyperlink" Target="https://twitter.com/Tesla" TargetMode="External"/><Relationship Id="rId3335" Type="http://schemas.openxmlformats.org/officeDocument/2006/relationships/hyperlink" Target="https://twitter.com/Tesla/status/928435040370933761" TargetMode="External"/><Relationship Id="rId3336" Type="http://schemas.openxmlformats.org/officeDocument/2006/relationships/hyperlink" Target="https://twitter.com/Tesla" TargetMode="External"/><Relationship Id="rId3337" Type="http://schemas.openxmlformats.org/officeDocument/2006/relationships/hyperlink" Target="https://twitter.com/Tesla/status/927936059769462785" TargetMode="External"/><Relationship Id="rId3338" Type="http://schemas.openxmlformats.org/officeDocument/2006/relationships/hyperlink" Target="https://twitter.com/Tesla" TargetMode="External"/><Relationship Id="rId3339" Type="http://schemas.openxmlformats.org/officeDocument/2006/relationships/hyperlink" Target="http://on.wsj.com/2AptMpp" TargetMode="External"/><Relationship Id="rId3340" Type="http://schemas.openxmlformats.org/officeDocument/2006/relationships/hyperlink" Target="https://twitter.com/Tesla/status/926159963742912513" TargetMode="External"/><Relationship Id="rId3341" Type="http://schemas.openxmlformats.org/officeDocument/2006/relationships/hyperlink" Target="https://twitter.com/Tesla" TargetMode="External"/><Relationship Id="rId3342" Type="http://schemas.openxmlformats.org/officeDocument/2006/relationships/hyperlink" Target="https://twitter.com/Tesla/status/926113958477443072" TargetMode="External"/><Relationship Id="rId3343" Type="http://schemas.openxmlformats.org/officeDocument/2006/relationships/hyperlink" Target="https://twitter.com/Tesla" TargetMode="External"/><Relationship Id="rId3344" Type="http://schemas.openxmlformats.org/officeDocument/2006/relationships/hyperlink" Target="https://twitter.com/Tesla/status/925084936469561345" TargetMode="External"/><Relationship Id="rId3345" Type="http://schemas.openxmlformats.org/officeDocument/2006/relationships/hyperlink" Target="https://twitter.com/Tesla" TargetMode="External"/><Relationship Id="rId3346" Type="http://schemas.openxmlformats.org/officeDocument/2006/relationships/hyperlink" Target="http://www.bbc.com/news/science-environment-41778089" TargetMode="External"/><Relationship Id="rId3347" Type="http://schemas.openxmlformats.org/officeDocument/2006/relationships/hyperlink" Target="https://twitter.com/Tesla/status/923417603309232128" TargetMode="External"/><Relationship Id="rId3348" Type="http://schemas.openxmlformats.org/officeDocument/2006/relationships/hyperlink" Target="https://twitter.com/Tesla" TargetMode="External"/><Relationship Id="rId3349" Type="http://schemas.openxmlformats.org/officeDocument/2006/relationships/hyperlink" Target="https://twitter.com/Tesla/status/922840234143952899" TargetMode="External"/><Relationship Id="rId3350" Type="http://schemas.openxmlformats.org/officeDocument/2006/relationships/hyperlink" Target="https://twitter.com/Tesla" TargetMode="External"/><Relationship Id="rId3351" Type="http://schemas.openxmlformats.org/officeDocument/2006/relationships/hyperlink" Target="https://pbs.twimg.com/media/DM6WR8IUIAAK7bz.jpg" TargetMode="External"/><Relationship Id="rId3352" Type="http://schemas.openxmlformats.org/officeDocument/2006/relationships/hyperlink" Target="https://pbs.twimg.com/media/DM6WR8CVoAYzEKN.jpg" TargetMode="External"/><Relationship Id="rId3353" Type="http://schemas.openxmlformats.org/officeDocument/2006/relationships/hyperlink" Target="https://pbs.twimg.com/media/DM6WR8IUMAEuH9I.jpg" TargetMode="External"/><Relationship Id="rId3354" Type="http://schemas.openxmlformats.org/officeDocument/2006/relationships/hyperlink" Target="https://pbs.twimg.com/media/DM6WR8FV4AA_T4m.jpg" TargetMode="External"/><Relationship Id="rId3355" Type="http://schemas.openxmlformats.org/officeDocument/2006/relationships/hyperlink" Target="https://twitter.com/Tesla/status/921106960274956288" TargetMode="External"/><Relationship Id="rId3356" Type="http://schemas.openxmlformats.org/officeDocument/2006/relationships/hyperlink" Target="https://twitter.com/Tesla" TargetMode="External"/><Relationship Id="rId3357" Type="http://schemas.openxmlformats.org/officeDocument/2006/relationships/hyperlink" Target="http://read.bi/2inNMUZ" TargetMode="External"/><Relationship Id="rId3358" Type="http://schemas.openxmlformats.org/officeDocument/2006/relationships/hyperlink" Target="https://pbs.twimg.com/media/DMckgiFX0Ac-LT8.jpg" TargetMode="External"/><Relationship Id="rId3359" Type="http://schemas.openxmlformats.org/officeDocument/2006/relationships/hyperlink" Target="https://twitter.com/Tesla/status/920750941250269184" TargetMode="External"/><Relationship Id="rId3360" Type="http://schemas.openxmlformats.org/officeDocument/2006/relationships/hyperlink" Target="https://twitter.com/Tesla" TargetMode="External"/><Relationship Id="rId3361" Type="http://schemas.openxmlformats.org/officeDocument/2006/relationships/hyperlink" Target="https://twitter.com/Tesla/status/920431342843715584" TargetMode="External"/><Relationship Id="rId3362" Type="http://schemas.openxmlformats.org/officeDocument/2006/relationships/hyperlink" Target="https://twitter.com/Tesla" TargetMode="External"/><Relationship Id="rId3363" Type="http://schemas.openxmlformats.org/officeDocument/2006/relationships/hyperlink" Target="https://twitter.com/Tesla/status/919703065321644033" TargetMode="External"/><Relationship Id="rId3364" Type="http://schemas.openxmlformats.org/officeDocument/2006/relationships/hyperlink" Target="https://twitter.com/Tesla" TargetMode="External"/><Relationship Id="rId3365" Type="http://schemas.openxmlformats.org/officeDocument/2006/relationships/hyperlink" Target="https://twitter.com/Tesla/status/919337722744942592" TargetMode="External"/><Relationship Id="rId3366" Type="http://schemas.openxmlformats.org/officeDocument/2006/relationships/hyperlink" Target="https://twitter.com/Tesla" TargetMode="External"/><Relationship Id="rId3367" Type="http://schemas.openxmlformats.org/officeDocument/2006/relationships/hyperlink" Target="https://twitter.com/Tesla/status/918233473470656513" TargetMode="External"/><Relationship Id="rId3368" Type="http://schemas.openxmlformats.org/officeDocument/2006/relationships/hyperlink" Target="https://twitter.com/Tesla" TargetMode="External"/><Relationship Id="rId3369" Type="http://schemas.openxmlformats.org/officeDocument/2006/relationships/hyperlink" Target="https://twitter.com/Tesla/status/918046362456948737" TargetMode="External"/><Relationship Id="rId3370" Type="http://schemas.openxmlformats.org/officeDocument/2006/relationships/hyperlink" Target="https://twitter.com/Tesla" TargetMode="External"/><Relationship Id="rId3371" Type="http://schemas.openxmlformats.org/officeDocument/2006/relationships/hyperlink" Target="https://twitter.com/Tesla/status/917790033100398593" TargetMode="External"/><Relationship Id="rId3372" Type="http://schemas.openxmlformats.org/officeDocument/2006/relationships/hyperlink" Target="https://twitter.com/Tesla" TargetMode="External"/><Relationship Id="rId3373" Type="http://schemas.openxmlformats.org/officeDocument/2006/relationships/hyperlink" Target="https://twitter.com/Tesla/status/917789859976237056" TargetMode="External"/><Relationship Id="rId3374" Type="http://schemas.openxmlformats.org/officeDocument/2006/relationships/hyperlink" Target="https://twitter.com/Tesla" TargetMode="External"/><Relationship Id="rId3375" Type="http://schemas.openxmlformats.org/officeDocument/2006/relationships/hyperlink" Target="https://twitter.com/Tesla/status/917786959006887937" TargetMode="External"/><Relationship Id="rId3376" Type="http://schemas.openxmlformats.org/officeDocument/2006/relationships/hyperlink" Target="https://twitter.com/Tesla" TargetMode="External"/><Relationship Id="rId3377" Type="http://schemas.openxmlformats.org/officeDocument/2006/relationships/hyperlink" Target="https://twitter.com/Tesla/status/917771538493042688" TargetMode="External"/><Relationship Id="rId3378" Type="http://schemas.openxmlformats.org/officeDocument/2006/relationships/hyperlink" Target="https://twitter.com/Tesla" TargetMode="External"/><Relationship Id="rId3379" Type="http://schemas.openxmlformats.org/officeDocument/2006/relationships/hyperlink" Target="https://twitter.com/Tesla/status/917707344225734656" TargetMode="External"/><Relationship Id="rId3380" Type="http://schemas.openxmlformats.org/officeDocument/2006/relationships/hyperlink" Target="https://twitter.com/Tesla" TargetMode="External"/><Relationship Id="rId3381" Type="http://schemas.openxmlformats.org/officeDocument/2006/relationships/hyperlink" Target="https://twitter.com/Tesla/status/917705240077619200" TargetMode="External"/><Relationship Id="rId3382" Type="http://schemas.openxmlformats.org/officeDocument/2006/relationships/hyperlink" Target="https://twitter.com/Tesla" TargetMode="External"/><Relationship Id="rId3383" Type="http://schemas.openxmlformats.org/officeDocument/2006/relationships/hyperlink" Target="https://twitter.com/Tesla/status/917689457448538113" TargetMode="External"/><Relationship Id="rId3384" Type="http://schemas.openxmlformats.org/officeDocument/2006/relationships/hyperlink" Target="https://twitter.com/Tesla" TargetMode="External"/><Relationship Id="rId3385" Type="http://schemas.openxmlformats.org/officeDocument/2006/relationships/hyperlink" Target="https://twitter.com/Tesla/status/917686672996950016" TargetMode="External"/><Relationship Id="rId3386" Type="http://schemas.openxmlformats.org/officeDocument/2006/relationships/hyperlink" Target="https://twitter.com/Tesla" TargetMode="External"/><Relationship Id="rId3387" Type="http://schemas.openxmlformats.org/officeDocument/2006/relationships/hyperlink" Target="https://twitter.com/Tesla/status/917675118939303937" TargetMode="External"/><Relationship Id="rId3388" Type="http://schemas.openxmlformats.org/officeDocument/2006/relationships/hyperlink" Target="https://twitter.com/Tesla" TargetMode="External"/><Relationship Id="rId3389" Type="http://schemas.openxmlformats.org/officeDocument/2006/relationships/hyperlink" Target="https://twitter.com/Tesla/status/917645076548980737" TargetMode="External"/><Relationship Id="rId3390" Type="http://schemas.openxmlformats.org/officeDocument/2006/relationships/hyperlink" Target="https://twitter.com/Tesla" TargetMode="External"/><Relationship Id="rId3391" Type="http://schemas.openxmlformats.org/officeDocument/2006/relationships/hyperlink" Target="https://twitter.com/Tesla/status/917643187082100736" TargetMode="External"/><Relationship Id="rId3392" Type="http://schemas.openxmlformats.org/officeDocument/2006/relationships/hyperlink" Target="https://twitter.com/Tesla" TargetMode="External"/><Relationship Id="rId3393" Type="http://schemas.openxmlformats.org/officeDocument/2006/relationships/hyperlink" Target="https://twitter.com/Tesla/status/917639846792921088" TargetMode="External"/><Relationship Id="rId3394" Type="http://schemas.openxmlformats.org/officeDocument/2006/relationships/hyperlink" Target="https://twitter.com/Tesla" TargetMode="External"/><Relationship Id="rId3395" Type="http://schemas.openxmlformats.org/officeDocument/2006/relationships/hyperlink" Target="https://twitter.com/Tesla/status/917634236806520832" TargetMode="External"/><Relationship Id="rId3396" Type="http://schemas.openxmlformats.org/officeDocument/2006/relationships/hyperlink" Target="https://twitter.com/Tesla" TargetMode="External"/><Relationship Id="rId3397" Type="http://schemas.openxmlformats.org/officeDocument/2006/relationships/hyperlink" Target="https://twitter.com/Tesla/status/917560466402086912" TargetMode="External"/><Relationship Id="rId3398" Type="http://schemas.openxmlformats.org/officeDocument/2006/relationships/hyperlink" Target="https://twitter.com/Tesla" TargetMode="External"/><Relationship Id="rId3399" Type="http://schemas.openxmlformats.org/officeDocument/2006/relationships/hyperlink" Target="https://twitter.com/Tesla/status/917549137167446017" TargetMode="External"/><Relationship Id="rId3400" Type="http://schemas.openxmlformats.org/officeDocument/2006/relationships/hyperlink" Target="https://twitter.com/Tesla" TargetMode="External"/><Relationship Id="rId3401" Type="http://schemas.openxmlformats.org/officeDocument/2006/relationships/hyperlink" Target="https://twitter.com/Tesla/status/916395482724786176" TargetMode="External"/><Relationship Id="rId3402" Type="http://schemas.openxmlformats.org/officeDocument/2006/relationships/hyperlink" Target="https://twitter.com/Tesla" TargetMode="External"/><Relationship Id="rId3403" Type="http://schemas.openxmlformats.org/officeDocument/2006/relationships/hyperlink" Target="https://twitter.com/Tesla/status/913570430774001664" TargetMode="External"/><Relationship Id="rId3404" Type="http://schemas.openxmlformats.org/officeDocument/2006/relationships/hyperlink" Target="https://twitter.com/Tesla" TargetMode="External"/><Relationship Id="rId3405" Type="http://schemas.openxmlformats.org/officeDocument/2006/relationships/hyperlink" Target="https://pbs.twimg.com/media/DK2Qh0sWkAEeXOc.jpg" TargetMode="External"/><Relationship Id="rId3406" Type="http://schemas.openxmlformats.org/officeDocument/2006/relationships/hyperlink" Target="https://twitter.com/Tesla/status/911336171652837376" TargetMode="External"/><Relationship Id="rId3407" Type="http://schemas.openxmlformats.org/officeDocument/2006/relationships/hyperlink" Target="https://twitter.com/Tesla" TargetMode="External"/><Relationship Id="rId3408" Type="http://schemas.openxmlformats.org/officeDocument/2006/relationships/hyperlink" Target="http://ts.la/2fGVh5b" TargetMode="External"/><Relationship Id="rId3409" Type="http://schemas.openxmlformats.org/officeDocument/2006/relationships/hyperlink" Target="https://pbs.twimg.com/media/DKW3KSAVoAADjAw.jpg" TargetMode="External"/><Relationship Id="rId3410" Type="http://schemas.openxmlformats.org/officeDocument/2006/relationships/hyperlink" Target="https://twitter.com/Tesla/status/910913776278429696" TargetMode="External"/><Relationship Id="rId3411" Type="http://schemas.openxmlformats.org/officeDocument/2006/relationships/hyperlink" Target="https://twitter.com/Tesla" TargetMode="External"/><Relationship Id="rId3412" Type="http://schemas.openxmlformats.org/officeDocument/2006/relationships/hyperlink" Target="http://www.motortrend.com/news/worlds-greatest-drag-race-7/" TargetMode="External"/><Relationship Id="rId3413" Type="http://schemas.openxmlformats.org/officeDocument/2006/relationships/hyperlink" Target="https://twitter.com/Tesla/status/908067307636744193" TargetMode="External"/><Relationship Id="rId3414" Type="http://schemas.openxmlformats.org/officeDocument/2006/relationships/hyperlink" Target="https://twitter.com/Tesla" TargetMode="External"/><Relationship Id="rId3415" Type="http://schemas.openxmlformats.org/officeDocument/2006/relationships/hyperlink" Target="https://buff.ly/2jozMdw" TargetMode="External"/><Relationship Id="rId3416" Type="http://schemas.openxmlformats.org/officeDocument/2006/relationships/hyperlink" Target="https://pbs.twimg.com/media/DJn9JxlU8AAV6Sh.jpg" TargetMode="External"/><Relationship Id="rId3417" Type="http://schemas.openxmlformats.org/officeDocument/2006/relationships/hyperlink" Target="https://twitter.com/Tesla/status/907228767671672832" TargetMode="External"/><Relationship Id="rId3418" Type="http://schemas.openxmlformats.org/officeDocument/2006/relationships/hyperlink" Target="https://twitter.com/Tesla" TargetMode="External"/><Relationship Id="rId3419" Type="http://schemas.openxmlformats.org/officeDocument/2006/relationships/hyperlink" Target="https://www.tesla.com/blog/supercharging-cities" TargetMode="External"/><Relationship Id="rId3420" Type="http://schemas.openxmlformats.org/officeDocument/2006/relationships/hyperlink" Target="https://twitter.com/Tesla/status/905591398224732160" TargetMode="External"/><Relationship Id="rId3421" Type="http://schemas.openxmlformats.org/officeDocument/2006/relationships/hyperlink" Target="https://twitter.com/Tesla" TargetMode="External"/><Relationship Id="rId3422" Type="http://schemas.openxmlformats.org/officeDocument/2006/relationships/hyperlink" Target="https://www.tesla.com/supercharger" TargetMode="External"/><Relationship Id="rId3423" Type="http://schemas.openxmlformats.org/officeDocument/2006/relationships/hyperlink" Target="https://twitter.com/Tesla/status/904760856885379072" TargetMode="External"/><Relationship Id="rId3424" Type="http://schemas.openxmlformats.org/officeDocument/2006/relationships/hyperlink" Target="https://twitter.com/Tesla" TargetMode="External"/><Relationship Id="rId3425" Type="http://schemas.openxmlformats.org/officeDocument/2006/relationships/hyperlink" Target="https://pbs.twimg.com/media/DI5aoeMUwAAMMz1.jpg" TargetMode="External"/><Relationship Id="rId3426" Type="http://schemas.openxmlformats.org/officeDocument/2006/relationships/hyperlink" Target="https://pbs.twimg.com/media/DI5armOVwAQfFHY.jpg" TargetMode="External"/><Relationship Id="rId3427" Type="http://schemas.openxmlformats.org/officeDocument/2006/relationships/hyperlink" Target="https://pbs.twimg.com/media/DI5asj6VAAA6Twb.jpg" TargetMode="External"/><Relationship Id="rId3428" Type="http://schemas.openxmlformats.org/officeDocument/2006/relationships/hyperlink" Target="https://twitter.com/Tesla/status/901227761288728576" TargetMode="External"/><Relationship Id="rId3429" Type="http://schemas.openxmlformats.org/officeDocument/2006/relationships/hyperlink" Target="https://twitter.com/Tesla" TargetMode="External"/><Relationship Id="rId3430" Type="http://schemas.openxmlformats.org/officeDocument/2006/relationships/hyperlink" Target="https://twitter.com/Tesla/status/900767285882658816" TargetMode="External"/><Relationship Id="rId3431" Type="http://schemas.openxmlformats.org/officeDocument/2006/relationships/hyperlink" Target="https://twitter.com/Tesla" TargetMode="External"/><Relationship Id="rId3432" Type="http://schemas.openxmlformats.org/officeDocument/2006/relationships/hyperlink" Target="https://electrek.co/2017/08/24/tesla-opens-new-store-virginia-install-solar-colleges/" TargetMode="External"/><Relationship Id="rId3433" Type="http://schemas.openxmlformats.org/officeDocument/2006/relationships/hyperlink" Target="https://pbs.twimg.com/media/DIAJwDpXoAAy3Nn.jpg" TargetMode="External"/><Relationship Id="rId3434" Type="http://schemas.openxmlformats.org/officeDocument/2006/relationships/hyperlink" Target="https://twitter.com/Tesla/status/899697470434811908" TargetMode="External"/><Relationship Id="rId3435" Type="http://schemas.openxmlformats.org/officeDocument/2006/relationships/hyperlink" Target="https://twitter.com/Tesla" TargetMode="External"/><Relationship Id="rId3436" Type="http://schemas.openxmlformats.org/officeDocument/2006/relationships/hyperlink" Target="https://twitter.com/Tesla/status/899685061263372288" TargetMode="External"/><Relationship Id="rId3437" Type="http://schemas.openxmlformats.org/officeDocument/2006/relationships/hyperlink" Target="https://twitter.com/Tesla" TargetMode="External"/><Relationship Id="rId3438" Type="http://schemas.openxmlformats.org/officeDocument/2006/relationships/hyperlink" Target="https://pbs.twimg.com/media/DHxSyOqVoAQsgpX.jpg" TargetMode="External"/><Relationship Id="rId3439" Type="http://schemas.openxmlformats.org/officeDocument/2006/relationships/hyperlink" Target="https://twitter.com/Tesla/status/898929763250614272" TargetMode="External"/><Relationship Id="rId3440" Type="http://schemas.openxmlformats.org/officeDocument/2006/relationships/hyperlink" Target="https://twitter.com/Tesla" TargetMode="External"/><Relationship Id="rId3441" Type="http://schemas.openxmlformats.org/officeDocument/2006/relationships/hyperlink" Target="http://on.mash.to/2wpQgXC" TargetMode="External"/><Relationship Id="rId3442" Type="http://schemas.openxmlformats.org/officeDocument/2006/relationships/hyperlink" Target="https://pbs.twimg.com/media/DHkGdDdUMAASGs5.jpg" TargetMode="External"/><Relationship Id="rId3443" Type="http://schemas.openxmlformats.org/officeDocument/2006/relationships/hyperlink" Target="https://twitter.com/Tesla/status/897232914877825024" TargetMode="External"/><Relationship Id="rId3444" Type="http://schemas.openxmlformats.org/officeDocument/2006/relationships/hyperlink" Target="https://twitter.com/Tesla" TargetMode="External"/><Relationship Id="rId3445" Type="http://schemas.openxmlformats.org/officeDocument/2006/relationships/hyperlink" Target="https://twitter.com/electrekco/status/896912532031590401" TargetMode="External"/><Relationship Id="rId3446" Type="http://schemas.openxmlformats.org/officeDocument/2006/relationships/hyperlink" Target="https://twitter.com/Tesla/status/895348677148946432" TargetMode="External"/><Relationship Id="rId3447" Type="http://schemas.openxmlformats.org/officeDocument/2006/relationships/hyperlink" Target="https://twitter.com/Tesla" TargetMode="External"/><Relationship Id="rId3448" Type="http://schemas.openxmlformats.org/officeDocument/2006/relationships/hyperlink" Target="https://twitter.com/Tesla/status/893920993852313600" TargetMode="External"/><Relationship Id="rId3449" Type="http://schemas.openxmlformats.org/officeDocument/2006/relationships/hyperlink" Target="https://twitter.com/Tesla" TargetMode="External"/><Relationship Id="rId3450" Type="http://schemas.openxmlformats.org/officeDocument/2006/relationships/hyperlink" Target="https://twitter.com/teslaownersit/status/893255144447643648" TargetMode="External"/><Relationship Id="rId3451" Type="http://schemas.openxmlformats.org/officeDocument/2006/relationships/hyperlink" Target="https://twitter.com/Tesla/status/892546006327246848" TargetMode="External"/><Relationship Id="rId3452" Type="http://schemas.openxmlformats.org/officeDocument/2006/relationships/hyperlink" Target="https://twitter.com/Tesla" TargetMode="External"/><Relationship Id="rId3453" Type="http://schemas.openxmlformats.org/officeDocument/2006/relationships/hyperlink" Target="https://twitter.com/futurism/status/892422861150760965" TargetMode="External"/><Relationship Id="rId3454" Type="http://schemas.openxmlformats.org/officeDocument/2006/relationships/hyperlink" Target="https://twitter.com/Tesla/status/891184894176571392" TargetMode="External"/><Relationship Id="rId3455" Type="http://schemas.openxmlformats.org/officeDocument/2006/relationships/hyperlink" Target="https://twitter.com/Tesla" TargetMode="External"/><Relationship Id="rId3456" Type="http://schemas.openxmlformats.org/officeDocument/2006/relationships/hyperlink" Target="http://www.motortrend.com/cars/tesla/model-3/2018/exclusive-tesla-model-3-first-drive-review/" TargetMode="External"/><Relationship Id="rId3457" Type="http://schemas.openxmlformats.org/officeDocument/2006/relationships/hyperlink" Target="https://twitter.com/Tesla/status/891166919067262977" TargetMode="External"/><Relationship Id="rId3458" Type="http://schemas.openxmlformats.org/officeDocument/2006/relationships/hyperlink" Target="https://twitter.com/Tesla" TargetMode="External"/><Relationship Id="rId3459" Type="http://schemas.openxmlformats.org/officeDocument/2006/relationships/hyperlink" Target="https://pbs.twimg.com/media/DF4Pld4V0AEheFh.jpg" TargetMode="External"/><Relationship Id="rId3460" Type="http://schemas.openxmlformats.org/officeDocument/2006/relationships/hyperlink" Target="https://twitter.com/Tesla/status/891164674774806529" TargetMode="External"/><Relationship Id="rId3461" Type="http://schemas.openxmlformats.org/officeDocument/2006/relationships/hyperlink" Target="https://twitter.com/Tesla" TargetMode="External"/><Relationship Id="rId3462" Type="http://schemas.openxmlformats.org/officeDocument/2006/relationships/hyperlink" Target="https://video.twimg.com/ext_tw_video/891164638057975808/pu/vid/640x360/HodmEOEuM2mmyFlP.mp4" TargetMode="External"/><Relationship Id="rId3463" Type="http://schemas.openxmlformats.org/officeDocument/2006/relationships/hyperlink" Target="https://twitter.com/Tesla/status/891161629890560000" TargetMode="External"/><Relationship Id="rId3464" Type="http://schemas.openxmlformats.org/officeDocument/2006/relationships/hyperlink" Target="https://twitter.com/Tesla" TargetMode="External"/><Relationship Id="rId3465" Type="http://schemas.openxmlformats.org/officeDocument/2006/relationships/hyperlink" Target="https://twitter.com/Tesla/status/891161090167459842" TargetMode="External"/><Relationship Id="rId3466" Type="http://schemas.openxmlformats.org/officeDocument/2006/relationships/hyperlink" Target="https://twitter.com/Tesla" TargetMode="External"/><Relationship Id="rId3467" Type="http://schemas.openxmlformats.org/officeDocument/2006/relationships/hyperlink" Target="https://video.twimg.com/ext_tw_video/891161058273972228/pu/pl/ntHOkvqm7WTTYPqS.m3u8" TargetMode="External"/><Relationship Id="rId3468" Type="http://schemas.openxmlformats.org/officeDocument/2006/relationships/hyperlink" Target="https://twitter.com/Tesla/status/891159650816491520" TargetMode="External"/><Relationship Id="rId3469" Type="http://schemas.openxmlformats.org/officeDocument/2006/relationships/hyperlink" Target="https://twitter.com/Tesla" TargetMode="External"/><Relationship Id="rId3470" Type="http://schemas.openxmlformats.org/officeDocument/2006/relationships/hyperlink" Target="https://pbs.twimg.com/media/DF4I-geVYAAC5RY.jpg" TargetMode="External"/><Relationship Id="rId3471" Type="http://schemas.openxmlformats.org/officeDocument/2006/relationships/hyperlink" Target="https://twitter.com/Tesla/status/891157658836680706" TargetMode="External"/><Relationship Id="rId3472" Type="http://schemas.openxmlformats.org/officeDocument/2006/relationships/hyperlink" Target="https://twitter.com/Tesla" TargetMode="External"/><Relationship Id="rId3473" Type="http://schemas.openxmlformats.org/officeDocument/2006/relationships/hyperlink" Target="https://video.twimg.com/ext_tw_video/891157619955474433/pu/vid/640x360/e9SoGvfedKfQjCPn.mp4" TargetMode="External"/><Relationship Id="rId3474" Type="http://schemas.openxmlformats.org/officeDocument/2006/relationships/hyperlink" Target="https://twitter.com/Tesla/status/891155590554107905" TargetMode="External"/><Relationship Id="rId3475" Type="http://schemas.openxmlformats.org/officeDocument/2006/relationships/hyperlink" Target="https://twitter.com/Tesla" TargetMode="External"/><Relationship Id="rId3476" Type="http://schemas.openxmlformats.org/officeDocument/2006/relationships/hyperlink" Target="https://video.twimg.com/ext_tw_video/891155406193479684/pu/vid/320x180/0D5V3UrixLZzqMpm.mp4" TargetMode="External"/><Relationship Id="rId3477" Type="http://schemas.openxmlformats.org/officeDocument/2006/relationships/hyperlink" Target="https://twitter.com/Tesla/status/891151205652508673" TargetMode="External"/><Relationship Id="rId3478" Type="http://schemas.openxmlformats.org/officeDocument/2006/relationships/hyperlink" Target="https://twitter.com/Tesla" TargetMode="External"/><Relationship Id="rId3479" Type="http://schemas.openxmlformats.org/officeDocument/2006/relationships/hyperlink" Target="https://video.twimg.com/ext_tw_video/891151166960095232/pu/vid/1280x720/-fsWwe4eF_mgrlc_.mp4" TargetMode="External"/><Relationship Id="rId3480" Type="http://schemas.openxmlformats.org/officeDocument/2006/relationships/hyperlink" Target="https://twitter.com/Tesla/status/891149028900995072" TargetMode="External"/><Relationship Id="rId3481" Type="http://schemas.openxmlformats.org/officeDocument/2006/relationships/hyperlink" Target="https://twitter.com/Tesla" TargetMode="External"/><Relationship Id="rId3482" Type="http://schemas.openxmlformats.org/officeDocument/2006/relationships/hyperlink" Target="https://pbs.twimg.com/media/DF3_ULoUAAAFAG6.jpg" TargetMode="External"/><Relationship Id="rId3483" Type="http://schemas.openxmlformats.org/officeDocument/2006/relationships/hyperlink" Target="https://twitter.com/Tesla/status/891142653194059776" TargetMode="External"/><Relationship Id="rId3484" Type="http://schemas.openxmlformats.org/officeDocument/2006/relationships/hyperlink" Target="https://twitter.com/Tesla" TargetMode="External"/><Relationship Id="rId3485" Type="http://schemas.openxmlformats.org/officeDocument/2006/relationships/hyperlink" Target="http://Tesla.com/" TargetMode="External"/><Relationship Id="rId3486" Type="http://schemas.openxmlformats.org/officeDocument/2006/relationships/hyperlink" Target="https://pbs.twimg.com/media/DF35hADUQAAw0gI.jpg" TargetMode="External"/><Relationship Id="rId3487" Type="http://schemas.openxmlformats.org/officeDocument/2006/relationships/hyperlink" Target="https://pbs.twimg.com/media/DF35hABUQAA0pjH.jpg" TargetMode="External"/><Relationship Id="rId3488" Type="http://schemas.openxmlformats.org/officeDocument/2006/relationships/hyperlink" Target="https://twitter.com/Tesla/status/891112193806147585" TargetMode="External"/><Relationship Id="rId3489" Type="http://schemas.openxmlformats.org/officeDocument/2006/relationships/hyperlink" Target="https://twitter.com/Tesla" TargetMode="External"/><Relationship Id="rId3490" Type="http://schemas.openxmlformats.org/officeDocument/2006/relationships/hyperlink" Target="http://YouTube.com/Tesla" TargetMode="External"/><Relationship Id="rId3491" Type="http://schemas.openxmlformats.org/officeDocument/2006/relationships/hyperlink" Target="https://twitter.com/Tesla/status/890681635691151360" TargetMode="External"/><Relationship Id="rId3492" Type="http://schemas.openxmlformats.org/officeDocument/2006/relationships/hyperlink" Target="https://twitter.com/Tesla" TargetMode="External"/><Relationship Id="rId3493" Type="http://schemas.openxmlformats.org/officeDocument/2006/relationships/hyperlink" Target="https://twitter.com/Tesla/status/890349578913849344" TargetMode="External"/><Relationship Id="rId3494" Type="http://schemas.openxmlformats.org/officeDocument/2006/relationships/hyperlink" Target="https://twitter.com/Tesla" TargetMode="External"/><Relationship Id="rId3495" Type="http://schemas.openxmlformats.org/officeDocument/2006/relationships/hyperlink" Target="http://tesla.com/" TargetMode="External"/><Relationship Id="rId3496" Type="http://schemas.openxmlformats.org/officeDocument/2006/relationships/hyperlink" Target="https://pbs.twimg.com/media/DFsoOKKUIAA0qxQ.jpg" TargetMode="External"/><Relationship Id="rId3497" Type="http://schemas.openxmlformats.org/officeDocument/2006/relationships/hyperlink" Target="https://twitter.com/Tesla/status/890320626069651456" TargetMode="External"/><Relationship Id="rId3498" Type="http://schemas.openxmlformats.org/officeDocument/2006/relationships/hyperlink" Target="https://twitter.com/Tesla" TargetMode="External"/><Relationship Id="rId3499" Type="http://schemas.openxmlformats.org/officeDocument/2006/relationships/hyperlink" Target="http://ts.la/2vJDG2L" TargetMode="External"/><Relationship Id="rId3500" Type="http://schemas.openxmlformats.org/officeDocument/2006/relationships/hyperlink" Target="https://twitter.com/Tesla/status/890294109570650112" TargetMode="External"/><Relationship Id="rId3501" Type="http://schemas.openxmlformats.org/officeDocument/2006/relationships/hyperlink" Target="https://twitter.com/Tesla" TargetMode="External"/><Relationship Id="rId3502" Type="http://schemas.openxmlformats.org/officeDocument/2006/relationships/hyperlink" Target="https://www.youtube.com/watch?v=SM96Ft-chPk&amp;list=PL6P_poQgbbEifmytzaxu8aUfaY6Zn1PSo&amp;index=9" TargetMode="External"/><Relationship Id="rId3503" Type="http://schemas.openxmlformats.org/officeDocument/2006/relationships/hyperlink" Target="https://twitter.com/Tesla/status/890293861402030080" TargetMode="External"/><Relationship Id="rId3504" Type="http://schemas.openxmlformats.org/officeDocument/2006/relationships/hyperlink" Target="https://twitter.com/Tesla" TargetMode="External"/><Relationship Id="rId3505" Type="http://schemas.openxmlformats.org/officeDocument/2006/relationships/hyperlink" Target="https://www.youtube.com/watch?v=AU3dNhPJSUE&amp;list=PL6P_poQgbbEifmytzaxu8aUfaY6Zn1PSo&amp;index=8" TargetMode="External"/><Relationship Id="rId3506" Type="http://schemas.openxmlformats.org/officeDocument/2006/relationships/hyperlink" Target="https://twitter.com/Tesla/status/890293478772441089" TargetMode="External"/><Relationship Id="rId3507" Type="http://schemas.openxmlformats.org/officeDocument/2006/relationships/hyperlink" Target="https://twitter.com/Tesla" TargetMode="External"/><Relationship Id="rId3508" Type="http://schemas.openxmlformats.org/officeDocument/2006/relationships/hyperlink" Target="https://www.youtube.com/watch?v=-KOnHBwh_Gs&amp;list=PL6P_poQgbbEifmytzaxu8aUfaY6Zn1PSo&amp;index=7" TargetMode="External"/><Relationship Id="rId3509" Type="http://schemas.openxmlformats.org/officeDocument/2006/relationships/hyperlink" Target="https://twitter.com/Tesla/status/890293087020359681" TargetMode="External"/><Relationship Id="rId3510" Type="http://schemas.openxmlformats.org/officeDocument/2006/relationships/hyperlink" Target="https://twitter.com/Tesla" TargetMode="External"/><Relationship Id="rId3511" Type="http://schemas.openxmlformats.org/officeDocument/2006/relationships/hyperlink" Target="https://www.youtube.com/watch?v=IxUiMyyUvCA" TargetMode="External"/><Relationship Id="rId3512" Type="http://schemas.openxmlformats.org/officeDocument/2006/relationships/hyperlink" Target="https://twitter.com/Tesla/status/890292323145228288" TargetMode="External"/><Relationship Id="rId3513" Type="http://schemas.openxmlformats.org/officeDocument/2006/relationships/hyperlink" Target="https://twitter.com/Tesla" TargetMode="External"/><Relationship Id="rId3514" Type="http://schemas.openxmlformats.org/officeDocument/2006/relationships/hyperlink" Target="https://www.youtube.com/watch?v=4y4rhK-OB5Q&amp;list=PL6P_poQgbbEifmytzaxu8aUfaY6Zn1PSo&amp;index=4" TargetMode="External"/><Relationship Id="rId3515" Type="http://schemas.openxmlformats.org/officeDocument/2006/relationships/hyperlink" Target="https://twitter.com/Tesla/status/890292180853465088" TargetMode="External"/><Relationship Id="rId3516" Type="http://schemas.openxmlformats.org/officeDocument/2006/relationships/hyperlink" Target="https://twitter.com/Tesla" TargetMode="External"/><Relationship Id="rId3517" Type="http://schemas.openxmlformats.org/officeDocument/2006/relationships/hyperlink" Target="https://www.youtube.com/watch?v=tTkNWiYR_Vo" TargetMode="External"/><Relationship Id="rId3518" Type="http://schemas.openxmlformats.org/officeDocument/2006/relationships/hyperlink" Target="https://twitter.com/Tesla/status/890291870298849280" TargetMode="External"/><Relationship Id="rId3519" Type="http://schemas.openxmlformats.org/officeDocument/2006/relationships/hyperlink" Target="https://twitter.com/Tesla" TargetMode="External"/><Relationship Id="rId3520" Type="http://schemas.openxmlformats.org/officeDocument/2006/relationships/hyperlink" Target="https://www.youtube.com/watch?v=oSnoYEzZnUg&amp;list=PL6P_poQgbbEifmytzaxu8aUfaY6Zn1PSo&amp;index=2" TargetMode="External"/><Relationship Id="rId3521" Type="http://schemas.openxmlformats.org/officeDocument/2006/relationships/hyperlink" Target="https://twitter.com/Tesla/status/890290974030573568" TargetMode="External"/><Relationship Id="rId3522" Type="http://schemas.openxmlformats.org/officeDocument/2006/relationships/hyperlink" Target="https://twitter.com/Tesla" TargetMode="External"/><Relationship Id="rId3523" Type="http://schemas.openxmlformats.org/officeDocument/2006/relationships/hyperlink" Target="https://www.youtube.com/watch?v=HW1drKrcNOA&amp;list=PL6P_poQgbbEifmytzaxu8aUfaY6Zn1PSo&amp;index=6" TargetMode="External"/><Relationship Id="rId3524" Type="http://schemas.openxmlformats.org/officeDocument/2006/relationships/hyperlink" Target="https://twitter.com/Tesla/status/890289803056472064" TargetMode="External"/><Relationship Id="rId3525" Type="http://schemas.openxmlformats.org/officeDocument/2006/relationships/hyperlink" Target="https://twitter.com/Tesla" TargetMode="External"/><Relationship Id="rId3526" Type="http://schemas.openxmlformats.org/officeDocument/2006/relationships/hyperlink" Target="https://twitter.com/Tesla/status/890289548562907136" TargetMode="External"/><Relationship Id="rId3527" Type="http://schemas.openxmlformats.org/officeDocument/2006/relationships/hyperlink" Target="https://twitter.com/Tesla" TargetMode="External"/><Relationship Id="rId3528" Type="http://schemas.openxmlformats.org/officeDocument/2006/relationships/hyperlink" Target="https://www.youtube.com/watch?v=_ep8etB3ZIE&amp;list=PL6P_poQgbbEifmytzaxu8aUfaY6Zn1PSo&amp;index=3" TargetMode="External"/><Relationship Id="rId3529" Type="http://schemas.openxmlformats.org/officeDocument/2006/relationships/hyperlink" Target="https://twitter.com/Tesla/status/890287436416245761" TargetMode="External"/><Relationship Id="rId3530" Type="http://schemas.openxmlformats.org/officeDocument/2006/relationships/hyperlink" Target="https://twitter.com/Tesla" TargetMode="External"/><Relationship Id="rId3531" Type="http://schemas.openxmlformats.org/officeDocument/2006/relationships/hyperlink" Target="https://www.youtube.com/watch?v=PkVouc84MRg&amp;list=PL6P_poQgbbEifmytzaxu8aUfaY6Zn1PSo&amp;index=1" TargetMode="External"/><Relationship Id="rId3532" Type="http://schemas.openxmlformats.org/officeDocument/2006/relationships/hyperlink" Target="https://twitter.com/Tesla/status/890286164514488320" TargetMode="External"/><Relationship Id="rId3533" Type="http://schemas.openxmlformats.org/officeDocument/2006/relationships/hyperlink" Target="https://twitter.com/Tesla" TargetMode="External"/><Relationship Id="rId3534" Type="http://schemas.openxmlformats.org/officeDocument/2006/relationships/hyperlink" Target="https://twitter.com/Tesla/status/887041527649771525" TargetMode="External"/><Relationship Id="rId3535" Type="http://schemas.openxmlformats.org/officeDocument/2006/relationships/hyperlink" Target="https://twitter.com/Tesla" TargetMode="External"/><Relationship Id="rId3536" Type="http://schemas.openxmlformats.org/officeDocument/2006/relationships/hyperlink" Target="https://www.tesla.com/blog/tesla-welcomes-linda-johnson-rice-and-james-murdoch-new-independent-directors-its-board" TargetMode="External"/><Relationship Id="rId3537" Type="http://schemas.openxmlformats.org/officeDocument/2006/relationships/hyperlink" Target="https://twitter.com/Tesla/status/884915087659618304" TargetMode="External"/><Relationship Id="rId3538" Type="http://schemas.openxmlformats.org/officeDocument/2006/relationships/hyperlink" Target="https://twitter.com/Tesla" TargetMode="External"/><Relationship Id="rId3539" Type="http://schemas.openxmlformats.org/officeDocument/2006/relationships/hyperlink" Target="https://twitter.com/teslamotors/status/884474294402547713" TargetMode="External"/><Relationship Id="rId3540" Type="http://schemas.openxmlformats.org/officeDocument/2006/relationships/hyperlink" Target="https://twitter.com/Tesla/status/884759299028697089" TargetMode="External"/><Relationship Id="rId3541" Type="http://schemas.openxmlformats.org/officeDocument/2006/relationships/hyperlink" Target="https://twitter.com/Tesla" TargetMode="External"/><Relationship Id="rId3542" Type="http://schemas.openxmlformats.org/officeDocument/2006/relationships/hyperlink" Target="https://video.twimg.com/ext_tw_video/884759172318769154/pu/vid/480x480/sq2_c5kmss41dbl0.mp4" TargetMode="External"/><Relationship Id="rId3543" Type="http://schemas.openxmlformats.org/officeDocument/2006/relationships/hyperlink" Target="https://twitter.com/Tesla/status/884474294402547713" TargetMode="External"/><Relationship Id="rId3544" Type="http://schemas.openxmlformats.org/officeDocument/2006/relationships/hyperlink" Target="https://twitter.com/Tesla" TargetMode="External"/><Relationship Id="rId3545" Type="http://schemas.openxmlformats.org/officeDocument/2006/relationships/hyperlink" Target="https://www.youtube.com/watch?v=wleUNEYXxb0" TargetMode="External"/><Relationship Id="rId3546" Type="http://schemas.openxmlformats.org/officeDocument/2006/relationships/hyperlink" Target="https://twitter.com/Tesla/status/883910131699687424" TargetMode="External"/><Relationship Id="rId3547" Type="http://schemas.openxmlformats.org/officeDocument/2006/relationships/hyperlink" Target="https://twitter.com/Tesla" TargetMode="External"/><Relationship Id="rId3548" Type="http://schemas.openxmlformats.org/officeDocument/2006/relationships/hyperlink" Target="https://pbs.twimg.com/media/DERHYrbW0AAtBFB.jpg" TargetMode="External"/><Relationship Id="rId3549" Type="http://schemas.openxmlformats.org/officeDocument/2006/relationships/hyperlink" Target="https://twitter.com/Tesla/status/883900259721650176" TargetMode="External"/><Relationship Id="rId3550" Type="http://schemas.openxmlformats.org/officeDocument/2006/relationships/hyperlink" Target="https://twitter.com/Tesla" TargetMode="External"/><Relationship Id="rId3551" Type="http://schemas.openxmlformats.org/officeDocument/2006/relationships/hyperlink" Target="https://pbs.twimg.com/media/DEQ-ZHkWAAAzvuZ.jpg" TargetMode="External"/><Relationship Id="rId3552" Type="http://schemas.openxmlformats.org/officeDocument/2006/relationships/hyperlink" Target="https://twitter.com/Tesla/status/883842175049416704" TargetMode="External"/><Relationship Id="rId3553" Type="http://schemas.openxmlformats.org/officeDocument/2006/relationships/hyperlink" Target="https://twitter.com/Tesla" TargetMode="External"/><Relationship Id="rId3554" Type="http://schemas.openxmlformats.org/officeDocument/2006/relationships/hyperlink" Target="https://twitter.com/Tesla/status/883163847594360833" TargetMode="External"/><Relationship Id="rId3555" Type="http://schemas.openxmlformats.org/officeDocument/2006/relationships/hyperlink" Target="https://twitter.com/Tesla" TargetMode="External"/><Relationship Id="rId3556" Type="http://schemas.openxmlformats.org/officeDocument/2006/relationships/hyperlink" Target="https://www.tesla.com/blog/tesla-powerpack-enable-large-scale-sustainable-energy-south-australia" TargetMode="External"/><Relationship Id="rId3557" Type="http://schemas.openxmlformats.org/officeDocument/2006/relationships/hyperlink" Target="https://twitter.com/Tesla/status/882142255275851776" TargetMode="External"/><Relationship Id="rId3558" Type="http://schemas.openxmlformats.org/officeDocument/2006/relationships/hyperlink" Target="https://twitter.com/Tesla" TargetMode="External"/><Relationship Id="rId3559" Type="http://schemas.openxmlformats.org/officeDocument/2006/relationships/hyperlink" Target="https://twitter.com/Tesla/status/882007354660626433" TargetMode="External"/><Relationship Id="rId3560" Type="http://schemas.openxmlformats.org/officeDocument/2006/relationships/hyperlink" Target="https://twitter.com/Tesla" TargetMode="External"/><Relationship Id="rId3561" Type="http://schemas.openxmlformats.org/officeDocument/2006/relationships/hyperlink" Target="https://twitter.com/Tesla/status/881788860186873857" TargetMode="External"/><Relationship Id="rId3562" Type="http://schemas.openxmlformats.org/officeDocument/2006/relationships/hyperlink" Target="https://twitter.com/Tesla" TargetMode="External"/><Relationship Id="rId3563" Type="http://schemas.openxmlformats.org/officeDocument/2006/relationships/hyperlink" Target="https://twitter.com/Tesla/status/881755671108100097" TargetMode="External"/><Relationship Id="rId3564" Type="http://schemas.openxmlformats.org/officeDocument/2006/relationships/hyperlink" Target="https://twitter.com/Tesla" TargetMode="External"/><Relationship Id="rId3565" Type="http://schemas.openxmlformats.org/officeDocument/2006/relationships/hyperlink" Target="https://twitter.com/Tesla/status/881751601974616064" TargetMode="External"/><Relationship Id="rId3566" Type="http://schemas.openxmlformats.org/officeDocument/2006/relationships/hyperlink" Target="https://twitter.com/Tesla" TargetMode="External"/><Relationship Id="rId3567" Type="http://schemas.openxmlformats.org/officeDocument/2006/relationships/hyperlink" Target="https://twitter.com/Tesla/status/880924523163336704" TargetMode="External"/><Relationship Id="rId3568" Type="http://schemas.openxmlformats.org/officeDocument/2006/relationships/hyperlink" Target="https://twitter.com/Tesla" TargetMode="External"/><Relationship Id="rId3569" Type="http://schemas.openxmlformats.org/officeDocument/2006/relationships/hyperlink" Target="https://twitter.com/Tesla/status/880913928523456512" TargetMode="External"/><Relationship Id="rId3570" Type="http://schemas.openxmlformats.org/officeDocument/2006/relationships/hyperlink" Target="https://twitter.com/Tesla" TargetMode="External"/><Relationship Id="rId3571" Type="http://schemas.openxmlformats.org/officeDocument/2006/relationships/hyperlink" Target="https://twitter.com/Tesla/status/880890156164685824" TargetMode="External"/><Relationship Id="rId3572" Type="http://schemas.openxmlformats.org/officeDocument/2006/relationships/hyperlink" Target="https://twitter.com/Tesla" TargetMode="External"/><Relationship Id="rId3573" Type="http://schemas.openxmlformats.org/officeDocument/2006/relationships/hyperlink" Target="https://twitter.com/Tesla/status/880778564768890887" TargetMode="External"/><Relationship Id="rId3574" Type="http://schemas.openxmlformats.org/officeDocument/2006/relationships/hyperlink" Target="https://twitter.com/Tesla" TargetMode="External"/><Relationship Id="rId3575" Type="http://schemas.openxmlformats.org/officeDocument/2006/relationships/hyperlink" Target="http://lat.ms/2tm3seI" TargetMode="External"/><Relationship Id="rId3576" Type="http://schemas.openxmlformats.org/officeDocument/2006/relationships/hyperlink" Target="https://pbs.twimg.com/media/DDdQijRXUAE-JGG.jpg" TargetMode="External"/><Relationship Id="rId3577" Type="http://schemas.openxmlformats.org/officeDocument/2006/relationships/hyperlink" Target="https://twitter.com/Tesla/status/880336652886958080" TargetMode="External"/><Relationship Id="rId3578" Type="http://schemas.openxmlformats.org/officeDocument/2006/relationships/hyperlink" Target="https://twitter.com/Tesla" TargetMode="External"/><Relationship Id="rId3579" Type="http://schemas.openxmlformats.org/officeDocument/2006/relationships/hyperlink" Target="https://shop.teslamotors.com/collections/apparel" TargetMode="External"/><Relationship Id="rId3580" Type="http://schemas.openxmlformats.org/officeDocument/2006/relationships/hyperlink" Target="https://twitter.com/Tesla/status/876160851354427392" TargetMode="External"/><Relationship Id="rId3581" Type="http://schemas.openxmlformats.org/officeDocument/2006/relationships/hyperlink" Target="https://twitter.com/Tesla" TargetMode="External"/><Relationship Id="rId3582" Type="http://schemas.openxmlformats.org/officeDocument/2006/relationships/hyperlink" Target="https://youtu.be/NSc7wjQ1Ts8" TargetMode="External"/><Relationship Id="rId3583" Type="http://schemas.openxmlformats.org/officeDocument/2006/relationships/hyperlink" Target="https://twitter.com/Tesla/status/874610768427204609" TargetMode="External"/><Relationship Id="rId3584" Type="http://schemas.openxmlformats.org/officeDocument/2006/relationships/hyperlink" Target="https://twitter.com/Tesla" TargetMode="External"/><Relationship Id="rId3585" Type="http://schemas.openxmlformats.org/officeDocument/2006/relationships/hyperlink" Target="https://www.tesla.com/blog/tesla-model-x-5-star-safety-rating" TargetMode="External"/><Relationship Id="rId3586" Type="http://schemas.openxmlformats.org/officeDocument/2006/relationships/hyperlink" Target="https://twitter.com/Tesla/status/872906038856396800" TargetMode="External"/><Relationship Id="rId3587" Type="http://schemas.openxmlformats.org/officeDocument/2006/relationships/hyperlink" Target="https://twitter.com/Tesla" TargetMode="External"/><Relationship Id="rId3588" Type="http://schemas.openxmlformats.org/officeDocument/2006/relationships/hyperlink" Target="https://twitter.com/Tesla/status/872896882023964672" TargetMode="External"/><Relationship Id="rId3589" Type="http://schemas.openxmlformats.org/officeDocument/2006/relationships/hyperlink" Target="https://twitter.com/Tesla" TargetMode="External"/><Relationship Id="rId3590" Type="http://schemas.openxmlformats.org/officeDocument/2006/relationships/hyperlink" Target="https://twitter.com/Tesla/status/872896881868681217" TargetMode="External"/><Relationship Id="rId3591" Type="http://schemas.openxmlformats.org/officeDocument/2006/relationships/hyperlink" Target="https://twitter.com/Tesla" TargetMode="External"/><Relationship Id="rId3592" Type="http://schemas.openxmlformats.org/officeDocument/2006/relationships/hyperlink" Target="https://twitter.com/Tesla/status/872208547076915201" TargetMode="External"/><Relationship Id="rId3593" Type="http://schemas.openxmlformats.org/officeDocument/2006/relationships/hyperlink" Target="https://twitter.com/Tesla" TargetMode="External"/><Relationship Id="rId3594" Type="http://schemas.openxmlformats.org/officeDocument/2006/relationships/hyperlink" Target="https://www.tesla.com/shareholdermeeting" TargetMode="External"/><Relationship Id="rId3595" Type="http://schemas.openxmlformats.org/officeDocument/2006/relationships/hyperlink" Target="https://twitter.com/Tesla/status/871745137201696769" TargetMode="External"/><Relationship Id="rId3596" Type="http://schemas.openxmlformats.org/officeDocument/2006/relationships/hyperlink" Target="https://twitter.com/Tesla" TargetMode="External"/><Relationship Id="rId3597" Type="http://schemas.openxmlformats.org/officeDocument/2006/relationships/hyperlink" Target="https://twitter.com/Tesla/status/866511511644024832" TargetMode="External"/><Relationship Id="rId3598" Type="http://schemas.openxmlformats.org/officeDocument/2006/relationships/hyperlink" Target="https://twitter.com/Tesla" TargetMode="External"/><Relationship Id="rId3599" Type="http://schemas.openxmlformats.org/officeDocument/2006/relationships/hyperlink" Target="http://sc.org/2qB7fRT" TargetMode="External"/><Relationship Id="rId3600" Type="http://schemas.openxmlformats.org/officeDocument/2006/relationships/hyperlink" Target="https://twitter.com/Tesla/status/866476378396413952" TargetMode="External"/><Relationship Id="rId3601" Type="http://schemas.openxmlformats.org/officeDocument/2006/relationships/hyperlink" Target="https://twitter.com/Tesla" TargetMode="External"/><Relationship Id="rId3602" Type="http://schemas.openxmlformats.org/officeDocument/2006/relationships/hyperlink" Target="https://twitter.com/Tesla/status/865694230907203584" TargetMode="External"/><Relationship Id="rId3603" Type="http://schemas.openxmlformats.org/officeDocument/2006/relationships/hyperlink" Target="https://twitter.com/Tesla" TargetMode="External"/><Relationship Id="rId3604" Type="http://schemas.openxmlformats.org/officeDocument/2006/relationships/hyperlink" Target="http://archdg.co/epvhMcT" TargetMode="External"/><Relationship Id="rId3605" Type="http://schemas.openxmlformats.org/officeDocument/2006/relationships/hyperlink" Target="https://twitter.com/Tesla/status/862394764460605440" TargetMode="External"/><Relationship Id="rId3606" Type="http://schemas.openxmlformats.org/officeDocument/2006/relationships/hyperlink" Target="https://twitter.com/Tesla" TargetMode="External"/><Relationship Id="rId3607" Type="http://schemas.openxmlformats.org/officeDocument/2006/relationships/hyperlink" Target="https://video.twimg.com/ext_tw_video/862394479780794368/pu/vid/240x240/JU0NYFQXXp3oMQML.mp4" TargetMode="External"/><Relationship Id="rId3608" Type="http://schemas.openxmlformats.org/officeDocument/2006/relationships/hyperlink" Target="https://twitter.com/Tesla/status/862379422497742848" TargetMode="External"/><Relationship Id="rId3609" Type="http://schemas.openxmlformats.org/officeDocument/2006/relationships/hyperlink" Target="https://twitter.com/Tesla" TargetMode="External"/><Relationship Id="rId3610" Type="http://schemas.openxmlformats.org/officeDocument/2006/relationships/hyperlink" Target="https://www.tesla.com/blog/solar-roof" TargetMode="External"/><Relationship Id="rId3611" Type="http://schemas.openxmlformats.org/officeDocument/2006/relationships/hyperlink" Target="https://twitter.com/Tesla/status/860635282214748160" TargetMode="External"/><Relationship Id="rId3612" Type="http://schemas.openxmlformats.org/officeDocument/2006/relationships/hyperlink" Target="https://twitter.com/Tesla" TargetMode="External"/><Relationship Id="rId3613" Type="http://schemas.openxmlformats.org/officeDocument/2006/relationships/hyperlink" Target="https://twitter.com/Tesla/status/860598053371166720" TargetMode="External"/><Relationship Id="rId3614" Type="http://schemas.openxmlformats.org/officeDocument/2006/relationships/hyperlink" Target="https://twitter.com/Tesla" TargetMode="External"/><Relationship Id="rId3615" Type="http://schemas.openxmlformats.org/officeDocument/2006/relationships/hyperlink" Target="https://twitter.com/Tesla/status/860573419682766848" TargetMode="External"/><Relationship Id="rId3616" Type="http://schemas.openxmlformats.org/officeDocument/2006/relationships/hyperlink" Target="https://twitter.com/Tesla" TargetMode="External"/><Relationship Id="rId3617" Type="http://schemas.openxmlformats.org/officeDocument/2006/relationships/hyperlink" Target="http://ts.la/2pbsmrC" TargetMode="External"/><Relationship Id="rId3618" Type="http://schemas.openxmlformats.org/officeDocument/2006/relationships/hyperlink" Target="https://twitter.com/Tesla/status/859961892441178113" TargetMode="External"/><Relationship Id="rId3619" Type="http://schemas.openxmlformats.org/officeDocument/2006/relationships/hyperlink" Target="https://twitter.com/Tesla" TargetMode="External"/><Relationship Id="rId3620" Type="http://schemas.openxmlformats.org/officeDocument/2006/relationships/hyperlink" Target="http://mtrnd.us/byeiTS" TargetMode="External"/><Relationship Id="rId3621" Type="http://schemas.openxmlformats.org/officeDocument/2006/relationships/hyperlink" Target="https://pbs.twimg.com/media/C-8N2dOXkAA7dEu.jpg" TargetMode="External"/><Relationship Id="rId3622" Type="http://schemas.openxmlformats.org/officeDocument/2006/relationships/hyperlink" Target="https://twitter.com/Tesla/status/856539289168912385" TargetMode="External"/><Relationship Id="rId3623" Type="http://schemas.openxmlformats.org/officeDocument/2006/relationships/hyperlink" Target="https://twitter.com/Tesla" TargetMode="External"/><Relationship Id="rId3624" Type="http://schemas.openxmlformats.org/officeDocument/2006/relationships/hyperlink" Target="https://www.tesla.com/blog/charging-our-priority" TargetMode="External"/><Relationship Id="rId3625" Type="http://schemas.openxmlformats.org/officeDocument/2006/relationships/hyperlink" Target="https://twitter.com/Tesla/status/855809906623959041" TargetMode="External"/><Relationship Id="rId3626" Type="http://schemas.openxmlformats.org/officeDocument/2006/relationships/hyperlink" Target="https://twitter.com/Tesla" TargetMode="External"/><Relationship Id="rId3627" Type="http://schemas.openxmlformats.org/officeDocument/2006/relationships/hyperlink" Target="https://video.twimg.com/ext_tw_video/855808342488371200/pu/vid/512x640/xt3TCSSCOmizItWU.mp4" TargetMode="External"/><Relationship Id="rId3628" Type="http://schemas.openxmlformats.org/officeDocument/2006/relationships/hyperlink" Target="https://twitter.com/Tesla/status/855182995057131520" TargetMode="External"/><Relationship Id="rId3629" Type="http://schemas.openxmlformats.org/officeDocument/2006/relationships/hyperlink" Target="https://twitter.com/Tesla" TargetMode="External"/><Relationship Id="rId3630" Type="http://schemas.openxmlformats.org/officeDocument/2006/relationships/hyperlink" Target="http://www.theverge.com/2017/4/20/15375686/tesla-powerwall-electricity-solar-power-app-ios-android" TargetMode="External"/><Relationship Id="rId3631" Type="http://schemas.openxmlformats.org/officeDocument/2006/relationships/hyperlink" Target="https://twitter.com/Tesla/status/854754458961498112" TargetMode="External"/><Relationship Id="rId3632" Type="http://schemas.openxmlformats.org/officeDocument/2006/relationships/hyperlink" Target="https://twitter.com/Tesla" TargetMode="External"/><Relationship Id="rId3633" Type="http://schemas.openxmlformats.org/officeDocument/2006/relationships/hyperlink" Target="https://electrek.co/2017/04/19/tesla-model-s-crash-cliff-save-life/" TargetMode="External"/><Relationship Id="rId3634" Type="http://schemas.openxmlformats.org/officeDocument/2006/relationships/hyperlink" Target="https://twitter.com/Tesla/status/850016887786418177" TargetMode="External"/><Relationship Id="rId3635" Type="http://schemas.openxmlformats.org/officeDocument/2006/relationships/hyperlink" Target="https://twitter.com/Tesla" TargetMode="External"/><Relationship Id="rId3636" Type="http://schemas.openxmlformats.org/officeDocument/2006/relationships/hyperlink" Target="https://www.tesla.com/blog/model-s-or-model-3?utm_campaign=GL_blog_040617&amp;utm_source=Twitter&amp;utm_medium=social" TargetMode="External"/><Relationship Id="rId3637" Type="http://schemas.openxmlformats.org/officeDocument/2006/relationships/hyperlink" Target="https://twitter.com/Tesla/status/847965174766219265" TargetMode="External"/><Relationship Id="rId3638" Type="http://schemas.openxmlformats.org/officeDocument/2006/relationships/hyperlink" Target="https://twitter.com/Tesla" TargetMode="External"/><Relationship Id="rId3639" Type="http://schemas.openxmlformats.org/officeDocument/2006/relationships/hyperlink" Target="https://twitter.com/Tesla/status/839574380762054656" TargetMode="External"/><Relationship Id="rId3640" Type="http://schemas.openxmlformats.org/officeDocument/2006/relationships/hyperlink" Target="https://twitter.com/Tesla" TargetMode="External"/><Relationship Id="rId3641" Type="http://schemas.openxmlformats.org/officeDocument/2006/relationships/hyperlink" Target="https://video.twimg.com/ext_tw_video/839571168961011712/pu/pl/-bUT7VhRXfFPMeHZ.m3u8" TargetMode="External"/><Relationship Id="rId3642" Type="http://schemas.openxmlformats.org/officeDocument/2006/relationships/hyperlink" Target="https://twitter.com/Tesla/status/838423571567345664" TargetMode="External"/><Relationship Id="rId3643" Type="http://schemas.openxmlformats.org/officeDocument/2006/relationships/hyperlink" Target="https://twitter.com/Tesla" TargetMode="External"/><Relationship Id="rId3644" Type="http://schemas.openxmlformats.org/officeDocument/2006/relationships/hyperlink" Target="https://twitter.com/Tesla/status/838298609384898561" TargetMode="External"/><Relationship Id="rId3645" Type="http://schemas.openxmlformats.org/officeDocument/2006/relationships/hyperlink" Target="https://twitter.com/Tesla" TargetMode="External"/><Relationship Id="rId3646" Type="http://schemas.openxmlformats.org/officeDocument/2006/relationships/hyperlink" Target="https://www.tesla.com/project-loveday" TargetMode="External"/><Relationship Id="rId3647" Type="http://schemas.openxmlformats.org/officeDocument/2006/relationships/hyperlink" Target="https://twitter.com/Tesla/status/836709435741515776" TargetMode="External"/><Relationship Id="rId3648" Type="http://schemas.openxmlformats.org/officeDocument/2006/relationships/hyperlink" Target="https://twitter.com/Tesla" TargetMode="External"/><Relationship Id="rId3649" Type="http://schemas.openxmlformats.org/officeDocument/2006/relationships/hyperlink" Target="https://twitter.com/Tesla/status/832406325816594433" TargetMode="External"/><Relationship Id="rId3650" Type="http://schemas.openxmlformats.org/officeDocument/2006/relationships/hyperlink" Target="https://twitter.com/Tesla" TargetMode="External"/><Relationship Id="rId3651" Type="http://schemas.openxmlformats.org/officeDocument/2006/relationships/hyperlink" Target="https://twitter.com/Tesla/status/829832076211920898" TargetMode="External"/><Relationship Id="rId3652" Type="http://schemas.openxmlformats.org/officeDocument/2006/relationships/hyperlink" Target="https://twitter.com/Tesla" TargetMode="External"/><Relationship Id="rId3653" Type="http://schemas.openxmlformats.org/officeDocument/2006/relationships/hyperlink" Target="https://pbs.twimg.com/media/C4Qm1iiVYAAdSmR.jpg" TargetMode="External"/><Relationship Id="rId3654" Type="http://schemas.openxmlformats.org/officeDocument/2006/relationships/hyperlink" Target="https://twitter.com/Tesla/status/828981929705881602" TargetMode="External"/><Relationship Id="rId3655" Type="http://schemas.openxmlformats.org/officeDocument/2006/relationships/hyperlink" Target="https://twitter.com/Tesla" TargetMode="External"/><Relationship Id="rId3656" Type="http://schemas.openxmlformats.org/officeDocument/2006/relationships/hyperlink" Target="http://bit.ly/2kmMo3m" TargetMode="External"/><Relationship Id="rId3657" Type="http://schemas.openxmlformats.org/officeDocument/2006/relationships/hyperlink" Target="https://pbs.twimg.com/media/C4EAGjlWYAA91n2.jpg" TargetMode="External"/><Relationship Id="rId3658" Type="http://schemas.openxmlformats.org/officeDocument/2006/relationships/hyperlink" Target="https://twitter.com/Tesla/status/827625582179602433" TargetMode="External"/><Relationship Id="rId3659" Type="http://schemas.openxmlformats.org/officeDocument/2006/relationships/hyperlink" Target="https://twitter.com/Tesla" TargetMode="External"/><Relationship Id="rId3660" Type="http://schemas.openxmlformats.org/officeDocument/2006/relationships/hyperlink" Target="https://youtu.be/cs3TjrNTflY" TargetMode="External"/><Relationship Id="rId3661" Type="http://schemas.openxmlformats.org/officeDocument/2006/relationships/hyperlink" Target="https://twitter.com/Tesla/status/827331704318595076" TargetMode="External"/><Relationship Id="rId3662" Type="http://schemas.openxmlformats.org/officeDocument/2006/relationships/hyperlink" Target="https://twitter.com/Tesla" TargetMode="External"/><Relationship Id="rId3663" Type="http://schemas.openxmlformats.org/officeDocument/2006/relationships/hyperlink" Target="https://pbs.twimg.com/media/C3tErztXUAAS5de.jpg" TargetMode="External"/><Relationship Id="rId3664" Type="http://schemas.openxmlformats.org/officeDocument/2006/relationships/hyperlink" Target="https://twitter.com/Tesla/status/826128681613611008" TargetMode="External"/><Relationship Id="rId3665" Type="http://schemas.openxmlformats.org/officeDocument/2006/relationships/hyperlink" Target="https://twitter.com/Tesla" TargetMode="External"/><Relationship Id="rId3666" Type="http://schemas.openxmlformats.org/officeDocument/2006/relationships/hyperlink" Target="https://video.twimg.com/ext_tw_video/826127908901117953/pu/vid/640x360/czABDV15aibsa5aO.mp4" TargetMode="External"/><Relationship Id="rId3667" Type="http://schemas.openxmlformats.org/officeDocument/2006/relationships/hyperlink" Target="https://twitter.com/Tesla/status/825503061091221504" TargetMode="External"/><Relationship Id="rId3668" Type="http://schemas.openxmlformats.org/officeDocument/2006/relationships/hyperlink" Target="https://twitter.com/Tesla" TargetMode="External"/><Relationship Id="rId3669" Type="http://schemas.openxmlformats.org/officeDocument/2006/relationships/hyperlink" Target="https://twitter.com/Tesla/status/825503048973836289" TargetMode="External"/><Relationship Id="rId3670" Type="http://schemas.openxmlformats.org/officeDocument/2006/relationships/hyperlink" Target="https://twitter.com/Tesla" TargetMode="External"/><Relationship Id="rId3671" Type="http://schemas.openxmlformats.org/officeDocument/2006/relationships/hyperlink" Target="https://twitter.com/Tesla/status/825007512822837248" TargetMode="External"/><Relationship Id="rId3672" Type="http://schemas.openxmlformats.org/officeDocument/2006/relationships/hyperlink" Target="https://twitter.com/Tesla" TargetMode="External"/><Relationship Id="rId3673" Type="http://schemas.openxmlformats.org/officeDocument/2006/relationships/hyperlink" Target="http://www.mrgoodlife.net/de/cars-gadgets-de/tesla-gewinnt-zum-dritten-mal-den-best-cars-award/" TargetMode="External"/><Relationship Id="rId3674" Type="http://schemas.openxmlformats.org/officeDocument/2006/relationships/hyperlink" Target="https://twitter.com/Tesla/status/824791492615086082" TargetMode="External"/><Relationship Id="rId3675" Type="http://schemas.openxmlformats.org/officeDocument/2006/relationships/hyperlink" Target="https://twitter.com/Tesla" TargetMode="External"/><Relationship Id="rId3676" Type="http://schemas.openxmlformats.org/officeDocument/2006/relationships/hyperlink" Target="https://twitter.com/Tesla/status/823685951746691072" TargetMode="External"/><Relationship Id="rId3677" Type="http://schemas.openxmlformats.org/officeDocument/2006/relationships/hyperlink" Target="https://twitter.com/Tesla" TargetMode="External"/><Relationship Id="rId3678" Type="http://schemas.openxmlformats.org/officeDocument/2006/relationships/hyperlink" Target="https://twitter.com/Tesla/status/823685854526918656" TargetMode="External"/><Relationship Id="rId3679" Type="http://schemas.openxmlformats.org/officeDocument/2006/relationships/hyperlink" Target="https://twitter.com/Tesla" TargetMode="External"/><Relationship Id="rId3680" Type="http://schemas.openxmlformats.org/officeDocument/2006/relationships/hyperlink" Target="https://twitter.com/Tesla/status/822217291978907651" TargetMode="External"/><Relationship Id="rId3681" Type="http://schemas.openxmlformats.org/officeDocument/2006/relationships/hyperlink" Target="https://twitter.com/Tesla" TargetMode="External"/><Relationship Id="rId3682" Type="http://schemas.openxmlformats.org/officeDocument/2006/relationships/hyperlink" Target="http://www.businessinsider.com/locations-powered-by-tesla-powerpack-batteries-photos-2017-1/" TargetMode="External"/><Relationship Id="rId3683" Type="http://schemas.openxmlformats.org/officeDocument/2006/relationships/hyperlink" Target="https://twitter.com/Tesla/status/822150290510151681" TargetMode="External"/><Relationship Id="rId3684" Type="http://schemas.openxmlformats.org/officeDocument/2006/relationships/hyperlink" Target="https://twitter.com/Tesla" TargetMode="External"/><Relationship Id="rId3685" Type="http://schemas.openxmlformats.org/officeDocument/2006/relationships/hyperlink" Target="http://tcrn.ch/2jQj8Q7" TargetMode="External"/><Relationship Id="rId3686" Type="http://schemas.openxmlformats.org/officeDocument/2006/relationships/hyperlink" Target="https://pbs.twimg.com/media/C2jKb4_VEAEBP3s.jpg" TargetMode="External"/><Relationship Id="rId3687" Type="http://schemas.openxmlformats.org/officeDocument/2006/relationships/hyperlink" Target="https://twitter.com/Tesla/status/822132502773067776" TargetMode="External"/><Relationship Id="rId3688" Type="http://schemas.openxmlformats.org/officeDocument/2006/relationships/hyperlink" Target="https://twitter.com/Tesla" TargetMode="External"/><Relationship Id="rId3689" Type="http://schemas.openxmlformats.org/officeDocument/2006/relationships/hyperlink" Target="https://www.tesla.com/blog/teslas-statement-nhtsa-report" TargetMode="External"/><Relationship Id="rId3690" Type="http://schemas.openxmlformats.org/officeDocument/2006/relationships/hyperlink" Target="https://twitter.com/Tesla/status/821882900757041153" TargetMode="External"/><Relationship Id="rId3691" Type="http://schemas.openxmlformats.org/officeDocument/2006/relationships/hyperlink" Target="https://twitter.com/Tesla" TargetMode="External"/><Relationship Id="rId3692" Type="http://schemas.openxmlformats.org/officeDocument/2006/relationships/hyperlink" Target="https://twitter.com/Tesla/status/821882813263859713" TargetMode="External"/><Relationship Id="rId3693" Type="http://schemas.openxmlformats.org/officeDocument/2006/relationships/hyperlink" Target="https://twitter.com/Tesla" TargetMode="External"/><Relationship Id="rId3694" Type="http://schemas.openxmlformats.org/officeDocument/2006/relationships/hyperlink" Target="https://twitter.com/Tesla/status/821751703628349441" TargetMode="External"/><Relationship Id="rId3695" Type="http://schemas.openxmlformats.org/officeDocument/2006/relationships/hyperlink" Target="https://twitter.com/Tesla" TargetMode="External"/><Relationship Id="rId3696" Type="http://schemas.openxmlformats.org/officeDocument/2006/relationships/hyperlink" Target="https://www.giss.nasa.gov/research/news/20170118/" TargetMode="External"/><Relationship Id="rId3697" Type="http://schemas.openxmlformats.org/officeDocument/2006/relationships/hyperlink" Target="https://video.twimg.com/tweet_video/C2dsAAdWEAAIQ5H.mp4" TargetMode="External"/><Relationship Id="rId3698" Type="http://schemas.openxmlformats.org/officeDocument/2006/relationships/hyperlink" Target="https://twitter.com/Tesla/status/821519031970779136" TargetMode="External"/><Relationship Id="rId3699" Type="http://schemas.openxmlformats.org/officeDocument/2006/relationships/hyperlink" Target="https://twitter.com/Tesla" TargetMode="External"/><Relationship Id="rId3700" Type="http://schemas.openxmlformats.org/officeDocument/2006/relationships/hyperlink" Target="https://twitter.com/Tesla/status/819730433235558402" TargetMode="External"/><Relationship Id="rId3701" Type="http://schemas.openxmlformats.org/officeDocument/2006/relationships/hyperlink" Target="https://twitter.com/Tesla" TargetMode="External"/><Relationship Id="rId3702" Type="http://schemas.openxmlformats.org/officeDocument/2006/relationships/hyperlink" Target="https://www.tesla.com/blog/building-supercharger-network-future" TargetMode="External"/><Relationship Id="rId3703" Type="http://schemas.openxmlformats.org/officeDocument/2006/relationships/hyperlink" Target="https://twitter.com/Tesla/status/818941362171158528" TargetMode="External"/><Relationship Id="rId3704" Type="http://schemas.openxmlformats.org/officeDocument/2006/relationships/hyperlink" Target="https://twitter.com/Tesla" TargetMode="External"/><Relationship Id="rId3705" Type="http://schemas.openxmlformats.org/officeDocument/2006/relationships/hyperlink" Target="https://www.tesla.com/blog/welcome-chris-lattner" TargetMode="External"/><Relationship Id="rId3706" Type="http://schemas.openxmlformats.org/officeDocument/2006/relationships/hyperlink" Target="https://twitter.com/Tesla/status/817523231150239744" TargetMode="External"/><Relationship Id="rId3707" Type="http://schemas.openxmlformats.org/officeDocument/2006/relationships/hyperlink" Target="https://twitter.com/Tesla" TargetMode="External"/><Relationship Id="rId3708" Type="http://schemas.openxmlformats.org/officeDocument/2006/relationships/hyperlink" Target="https://twitter.com/Tesla/status/816680785088512004" TargetMode="External"/><Relationship Id="rId3709" Type="http://schemas.openxmlformats.org/officeDocument/2006/relationships/hyperlink" Target="https://twitter.com/Tesla" TargetMode="External"/><Relationship Id="rId3710" Type="http://schemas.openxmlformats.org/officeDocument/2006/relationships/hyperlink" Target="https://www.tesla.com/blog/battery-cell-production-begins-gigafactory" TargetMode="External"/><Relationship Id="rId3711" Type="http://schemas.openxmlformats.org/officeDocument/2006/relationships/hyperlink" Target="https://twitter.com/Tesla/status/815633800403308545" TargetMode="External"/><Relationship Id="rId3712" Type="http://schemas.openxmlformats.org/officeDocument/2006/relationships/hyperlink" Target="https://twitter.com/Tesla" TargetMode="External"/><Relationship Id="rId3713" Type="http://schemas.openxmlformats.org/officeDocument/2006/relationships/hyperlink" Target="https://twitter.com/Tesla/status/815340072115511297" TargetMode="External"/><Relationship Id="rId3714" Type="http://schemas.openxmlformats.org/officeDocument/2006/relationships/hyperlink" Target="https://twitter.com/Tesla" TargetMode="External"/><Relationship Id="rId3715" Type="http://schemas.openxmlformats.org/officeDocument/2006/relationships/hyperlink" Target="https://pbs.twimg.com/media/C1CppZ7UoAAvlUc.jpg" TargetMode="External"/><Relationship Id="rId3716" Type="http://schemas.openxmlformats.org/officeDocument/2006/relationships/hyperlink" Target="https://twitter.com/Tesla/status/815013829499293696" TargetMode="External"/><Relationship Id="rId3717" Type="http://schemas.openxmlformats.org/officeDocument/2006/relationships/hyperlink" Target="https://twitter.com/Tesla" TargetMode="External"/><Relationship Id="rId3718" Type="http://schemas.openxmlformats.org/officeDocument/2006/relationships/hyperlink" Target="https://twitter.com/Tesla/status/814851609322811397" TargetMode="External"/><Relationship Id="rId3719" Type="http://schemas.openxmlformats.org/officeDocument/2006/relationships/hyperlink" Target="https://twitter.com/Tesla" TargetMode="External"/><Relationship Id="rId3720" Type="http://schemas.openxmlformats.org/officeDocument/2006/relationships/hyperlink" Target="https://twitter.com/Tesla/status/814851142970703872" TargetMode="External"/><Relationship Id="rId3721" Type="http://schemas.openxmlformats.org/officeDocument/2006/relationships/hyperlink" Target="https://twitter.com/Tesla" TargetMode="External"/><Relationship Id="rId3722" Type="http://schemas.openxmlformats.org/officeDocument/2006/relationships/hyperlink" Target="https://twitter.com/Tesla/status/814582538601644032" TargetMode="External"/><Relationship Id="rId3723" Type="http://schemas.openxmlformats.org/officeDocument/2006/relationships/hyperlink" Target="https://twitter.com/Tesla" TargetMode="External"/><Relationship Id="rId3724" Type="http://schemas.openxmlformats.org/officeDocument/2006/relationships/hyperlink" Target="https://twitter.com/Tesla/status/813779345496043520" TargetMode="External"/><Relationship Id="rId3725" Type="http://schemas.openxmlformats.org/officeDocument/2006/relationships/hyperlink" Target="https://twitter.com/Tesla" TargetMode="External"/><Relationship Id="rId3726" Type="http://schemas.openxmlformats.org/officeDocument/2006/relationships/hyperlink" Target="https://twitter.com/Tesla/status/812785842985046016" TargetMode="External"/><Relationship Id="rId3727" Type="http://schemas.openxmlformats.org/officeDocument/2006/relationships/hyperlink" Target="https://twitter.com/Tesla" TargetMode="External"/><Relationship Id="rId3728" Type="http://schemas.openxmlformats.org/officeDocument/2006/relationships/hyperlink" Target="https://twitter.com/RafikkiMD/status/812496887047557120" TargetMode="External"/><Relationship Id="rId3729" Type="http://schemas.openxmlformats.org/officeDocument/2006/relationships/hyperlink" Target="https://twitter.com/Tesla/status/812473733940150272" TargetMode="External"/><Relationship Id="rId3730" Type="http://schemas.openxmlformats.org/officeDocument/2006/relationships/hyperlink" Target="https://twitter.com/Tesla" TargetMode="External"/><Relationship Id="rId3731" Type="http://schemas.openxmlformats.org/officeDocument/2006/relationships/hyperlink" Target="https://twitter.com/Tesla/status/811243304310505472" TargetMode="External"/><Relationship Id="rId3732" Type="http://schemas.openxmlformats.org/officeDocument/2006/relationships/hyperlink" Target="https://twitter.com/Tesla" TargetMode="External"/><Relationship Id="rId3733" Type="http://schemas.openxmlformats.org/officeDocument/2006/relationships/hyperlink" Target="http://bit.ly/2h4eBds" TargetMode="External"/><Relationship Id="rId3734" Type="http://schemas.openxmlformats.org/officeDocument/2006/relationships/hyperlink" Target="https://twitter.com/Tesla/status/809959546206781440" TargetMode="External"/><Relationship Id="rId3735" Type="http://schemas.openxmlformats.org/officeDocument/2006/relationships/hyperlink" Target="https://twitter.com/Tesla" TargetMode="External"/><Relationship Id="rId3736" Type="http://schemas.openxmlformats.org/officeDocument/2006/relationships/hyperlink" Target="https://twitter.com/Tesla/status/809928318212571136" TargetMode="External"/><Relationship Id="rId3737" Type="http://schemas.openxmlformats.org/officeDocument/2006/relationships/hyperlink" Target="https://twitter.com/Tesla" TargetMode="External"/><Relationship Id="rId3738" Type="http://schemas.openxmlformats.org/officeDocument/2006/relationships/hyperlink" Target="https://www.tesla.com/blog/improving-supercharger-availability" TargetMode="External"/><Relationship Id="rId3739" Type="http://schemas.openxmlformats.org/officeDocument/2006/relationships/hyperlink" Target="https://twitter.com/Tesla/status/809171300455448576" TargetMode="External"/><Relationship Id="rId3740" Type="http://schemas.openxmlformats.org/officeDocument/2006/relationships/hyperlink" Target="https://twitter.com/Tesla" TargetMode="External"/><Relationship Id="rId3741" Type="http://schemas.openxmlformats.org/officeDocument/2006/relationships/hyperlink" Target="https://twitter.com/Tesla/status/808062561711222784" TargetMode="External"/><Relationship Id="rId3742" Type="http://schemas.openxmlformats.org/officeDocument/2006/relationships/hyperlink" Target="https://twitter.com/Tesla" TargetMode="External"/><Relationship Id="rId3743" Type="http://schemas.openxmlformats.org/officeDocument/2006/relationships/hyperlink" Target="https://twitter.com/Tesla/status/807413304121430018" TargetMode="External"/><Relationship Id="rId3744" Type="http://schemas.openxmlformats.org/officeDocument/2006/relationships/hyperlink" Target="https://twitter.com/Tesla" TargetMode="External"/><Relationship Id="rId3745" Type="http://schemas.openxmlformats.org/officeDocument/2006/relationships/hyperlink" Target="https://www.tesla.com/findusm" TargetMode="External"/><Relationship Id="rId3746" Type="http://schemas.openxmlformats.org/officeDocument/2006/relationships/hyperlink" Target="https://twitter.com/Tesla/status/807412820014829568" TargetMode="External"/><Relationship Id="rId3747" Type="http://schemas.openxmlformats.org/officeDocument/2006/relationships/hyperlink" Target="https://twitter.com/Tesla" TargetMode="External"/><Relationship Id="rId3748" Type="http://schemas.openxmlformats.org/officeDocument/2006/relationships/hyperlink" Target="https://twitter.com/Tesla/status/807412431165083648" TargetMode="External"/><Relationship Id="rId3749" Type="http://schemas.openxmlformats.org/officeDocument/2006/relationships/hyperlink" Target="https://twitter.com/Tesla" TargetMode="External"/><Relationship Id="rId3750" Type="http://schemas.openxmlformats.org/officeDocument/2006/relationships/hyperlink" Target="https://twitter.com/Tesla/status/806319784811962368" TargetMode="External"/><Relationship Id="rId3751" Type="http://schemas.openxmlformats.org/officeDocument/2006/relationships/hyperlink" Target="https://twitter.com/Tesla" TargetMode="External"/><Relationship Id="rId3752" Type="http://schemas.openxmlformats.org/officeDocument/2006/relationships/hyperlink" Target="http://tesla.com/" TargetMode="External"/><Relationship Id="rId3753" Type="http://schemas.openxmlformats.org/officeDocument/2006/relationships/hyperlink" Target="https://twitter.com/Tesla/status/805494204893904896" TargetMode="External"/><Relationship Id="rId3754" Type="http://schemas.openxmlformats.org/officeDocument/2006/relationships/hyperlink" Target="https://twitter.com/Tesla" TargetMode="External"/><Relationship Id="rId3755" Type="http://schemas.openxmlformats.org/officeDocument/2006/relationships/hyperlink" Target="https://video.twimg.com/ext_tw_video/805493993475870720/pu/pl/aOfNj5cgadgUmcZQ.m3u8" TargetMode="External"/><Relationship Id="rId3756" Type="http://schemas.openxmlformats.org/officeDocument/2006/relationships/hyperlink" Target="https://twitter.com/Tesla/status/805222834792497152" TargetMode="External"/><Relationship Id="rId3757" Type="http://schemas.openxmlformats.org/officeDocument/2006/relationships/hyperlink" Target="https://twitter.com/Tesla" TargetMode="External"/><Relationship Id="rId3758" Type="http://schemas.openxmlformats.org/officeDocument/2006/relationships/hyperlink" Target="https://twitter.com/bj_bradley/status/805139452666515456" TargetMode="External"/><Relationship Id="rId3759" Type="http://schemas.openxmlformats.org/officeDocument/2006/relationships/hyperlink" Target="https://twitter.com/Tesla/status/804732519153332224" TargetMode="External"/><Relationship Id="rId3760" Type="http://schemas.openxmlformats.org/officeDocument/2006/relationships/hyperlink" Target="https://twitter.com/Tesla" TargetMode="External"/><Relationship Id="rId3761" Type="http://schemas.openxmlformats.org/officeDocument/2006/relationships/hyperlink" Target="https://twitter.com/Tesla/status/804359096384229377" TargetMode="External"/><Relationship Id="rId3762" Type="http://schemas.openxmlformats.org/officeDocument/2006/relationships/hyperlink" Target="https://twitter.com/Tesla" TargetMode="External"/><Relationship Id="rId3763" Type="http://schemas.openxmlformats.org/officeDocument/2006/relationships/hyperlink" Target="https://twitter.com/Tesla/status/803266674820382720" TargetMode="External"/><Relationship Id="rId3764" Type="http://schemas.openxmlformats.org/officeDocument/2006/relationships/hyperlink" Target="https://twitter.com/Tesla" TargetMode="External"/><Relationship Id="rId3765" Type="http://schemas.openxmlformats.org/officeDocument/2006/relationships/hyperlink" Target="http://www.dailymail.co.uk/home/event/article-3971032/Faster-supercar-roomier-SUV-eco-friendly-Tesla-s-flown-future.html" TargetMode="External"/><Relationship Id="rId3766" Type="http://schemas.openxmlformats.org/officeDocument/2006/relationships/hyperlink" Target="https://twitter.com/Tesla/status/802232944521641984" TargetMode="External"/><Relationship Id="rId3767" Type="http://schemas.openxmlformats.org/officeDocument/2006/relationships/hyperlink" Target="https://twitter.com/Tesla" TargetMode="External"/><Relationship Id="rId3768" Type="http://schemas.openxmlformats.org/officeDocument/2006/relationships/hyperlink" Target="http://www.mensjournal.com/gear/articles/first-drive-tesla-model-s-p100d-w452338" TargetMode="External"/><Relationship Id="rId3769" Type="http://schemas.openxmlformats.org/officeDocument/2006/relationships/hyperlink" Target="https://twitter.com/Tesla/status/801835867341922305" TargetMode="External"/><Relationship Id="rId3770" Type="http://schemas.openxmlformats.org/officeDocument/2006/relationships/hyperlink" Target="https://twitter.com/Tesla" TargetMode="External"/><Relationship Id="rId3771" Type="http://schemas.openxmlformats.org/officeDocument/2006/relationships/hyperlink" Target="https://twitter.com/Tesla/status/801833651524640769" TargetMode="External"/><Relationship Id="rId3772" Type="http://schemas.openxmlformats.org/officeDocument/2006/relationships/hyperlink" Target="https://twitter.com/Tesla" TargetMode="External"/><Relationship Id="rId3773" Type="http://schemas.openxmlformats.org/officeDocument/2006/relationships/hyperlink" Target="https://twitter.com/Tesla/status/801439760283643904" TargetMode="External"/><Relationship Id="rId3774" Type="http://schemas.openxmlformats.org/officeDocument/2006/relationships/hyperlink" Target="https://twitter.com/Tesla" TargetMode="External"/><Relationship Id="rId3775" Type="http://schemas.openxmlformats.org/officeDocument/2006/relationships/hyperlink" Target="http://www.nytimes.com/2016/11/22/science/global-warming-alters-arctic-food-chain.html?smid=tw-nytimes&amp;smtyp=cur" TargetMode="External"/><Relationship Id="rId3776" Type="http://schemas.openxmlformats.org/officeDocument/2006/relationships/hyperlink" Target="https://twitter.com/Tesla/status/801063758348980225" TargetMode="External"/><Relationship Id="rId3777" Type="http://schemas.openxmlformats.org/officeDocument/2006/relationships/hyperlink" Target="https://twitter.com/Tesla" TargetMode="External"/><Relationship Id="rId3778" Type="http://schemas.openxmlformats.org/officeDocument/2006/relationships/hyperlink" Target="https://video.twimg.com/ext_tw_video/801062750516494336/pu/vid/640x360/19iHcVHX_MN5rtOZ.mp4" TargetMode="External"/><Relationship Id="rId3779" Type="http://schemas.openxmlformats.org/officeDocument/2006/relationships/hyperlink" Target="https://twitter.com/Tesla/status/799843666214850560" TargetMode="External"/><Relationship Id="rId3780" Type="http://schemas.openxmlformats.org/officeDocument/2006/relationships/hyperlink" Target="https://twitter.com/Tesla" TargetMode="External"/><Relationship Id="rId3781" Type="http://schemas.openxmlformats.org/officeDocument/2006/relationships/hyperlink" Target="https://www.tesla.com/videos/autopilot-self-driving-hardware-neighborhood-short/?utm_campaign=GL_AP_111816&amp;utm_source=Twitter&amp;utm_medium=social" TargetMode="External"/><Relationship Id="rId3782" Type="http://schemas.openxmlformats.org/officeDocument/2006/relationships/hyperlink" Target="https://twitter.com/Tesla/status/799753672343199744" TargetMode="External"/><Relationship Id="rId3783" Type="http://schemas.openxmlformats.org/officeDocument/2006/relationships/hyperlink" Target="https://twitter.com/Tesla" TargetMode="External"/><Relationship Id="rId3784" Type="http://schemas.openxmlformats.org/officeDocument/2006/relationships/hyperlink" Target="http://tcrn.ch/2g4MOtO" TargetMode="External"/><Relationship Id="rId3785" Type="http://schemas.openxmlformats.org/officeDocument/2006/relationships/hyperlink" Target="https://twitter.com/Tesla/status/799693831880908800" TargetMode="External"/><Relationship Id="rId3786" Type="http://schemas.openxmlformats.org/officeDocument/2006/relationships/hyperlink" Target="https://twitter.com/Tesla" TargetMode="External"/><Relationship Id="rId3787" Type="http://schemas.openxmlformats.org/officeDocument/2006/relationships/hyperlink" Target="https://twitter.com/Tesla/status/799654944382939136" TargetMode="External"/><Relationship Id="rId3788" Type="http://schemas.openxmlformats.org/officeDocument/2006/relationships/hyperlink" Target="https://twitter.com/Tesla" TargetMode="External"/><Relationship Id="rId3789" Type="http://schemas.openxmlformats.org/officeDocument/2006/relationships/hyperlink" Target="http://fortune.com/tesla-solarcity-battery-solar-farm/" TargetMode="External"/><Relationship Id="rId3790" Type="http://schemas.openxmlformats.org/officeDocument/2006/relationships/hyperlink" Target="https://twitter.com/Tesla/status/799361145505124353" TargetMode="External"/><Relationship Id="rId3791" Type="http://schemas.openxmlformats.org/officeDocument/2006/relationships/hyperlink" Target="https://twitter.com/Tesla" TargetMode="External"/><Relationship Id="rId3792" Type="http://schemas.openxmlformats.org/officeDocument/2006/relationships/hyperlink" Target="https://video.twimg.com/ext_tw_video/799360138523987968/pu/vid/640x360/UDnD7jcO7-DSVSzw.mp4" TargetMode="External"/><Relationship Id="rId3793" Type="http://schemas.openxmlformats.org/officeDocument/2006/relationships/hyperlink" Target="https://twitter.com/Tesla/status/799358440350969856" TargetMode="External"/><Relationship Id="rId3794" Type="http://schemas.openxmlformats.org/officeDocument/2006/relationships/hyperlink" Target="https://twitter.com/Tesla" TargetMode="External"/><Relationship Id="rId3795" Type="http://schemas.openxmlformats.org/officeDocument/2006/relationships/hyperlink" Target="https://www.tesla.com/blog/teslas-acquisition-of-solarcity-receives-shareholder-approval/?utm_campaign=GL_Blog_111716&amp;utm_source=Twitter&amp;utm_medium=social" TargetMode="External"/><Relationship Id="rId3796" Type="http://schemas.openxmlformats.org/officeDocument/2006/relationships/hyperlink" Target="https://twitter.com/Tesla/status/798944303938580480" TargetMode="External"/><Relationship Id="rId3797" Type="http://schemas.openxmlformats.org/officeDocument/2006/relationships/hyperlink" Target="https://twitter.com/Tesla" TargetMode="External"/><Relationship Id="rId3798" Type="http://schemas.openxmlformats.org/officeDocument/2006/relationships/hyperlink" Target="https://www.tesla.com/customer-stories/not-just-another-happy-customer/?redirect=no&amp;utm_campaign=GL_CS_111616&amp;utm_source=Twitter&amp;utm_medium=social" TargetMode="External"/><Relationship Id="rId3799" Type="http://schemas.openxmlformats.org/officeDocument/2006/relationships/hyperlink" Target="https://twitter.com/Tesla/status/798643777636179968" TargetMode="External"/><Relationship Id="rId3800" Type="http://schemas.openxmlformats.org/officeDocument/2006/relationships/hyperlink" Target="https://twitter.com/Tesla" TargetMode="External"/><Relationship Id="rId3801" Type="http://schemas.openxmlformats.org/officeDocument/2006/relationships/hyperlink" Target="https://pbs.twimg.com/media/CxVaNQSVQAEsBBv.jpg" TargetMode="External"/><Relationship Id="rId3802" Type="http://schemas.openxmlformats.org/officeDocument/2006/relationships/hyperlink" Target="https://pbs.twimg.com/media/CxVaO9dUkAAr16c.jpg" TargetMode="External"/><Relationship Id="rId3803" Type="http://schemas.openxmlformats.org/officeDocument/2006/relationships/hyperlink" Target="https://twitter.com/Tesla/status/798285094402150400" TargetMode="External"/><Relationship Id="rId3804" Type="http://schemas.openxmlformats.org/officeDocument/2006/relationships/hyperlink" Target="https://twitter.com/Tesla" TargetMode="External"/><Relationship Id="rId3805" Type="http://schemas.openxmlformats.org/officeDocument/2006/relationships/hyperlink" Target="http://www.thedrive.com/news/6007/tesla-model-s-declared-the-most-loved-car-in-america-again" TargetMode="External"/><Relationship Id="rId3806" Type="http://schemas.openxmlformats.org/officeDocument/2006/relationships/hyperlink" Target="https://twitter.com/Tesla/status/797497311597236224" TargetMode="External"/><Relationship Id="rId3807" Type="http://schemas.openxmlformats.org/officeDocument/2006/relationships/hyperlink" Target="https://twitter.com/Tesla" TargetMode="External"/><Relationship Id="rId3808" Type="http://schemas.openxmlformats.org/officeDocument/2006/relationships/hyperlink" Target="https://www.tesla.com/customer-stories/my-first-year-model-s?redirect=no/&amp;utm_campaign=GL_CS_111216&amp;utm_source=Twitter&amp;utm_medium=social" TargetMode="External"/><Relationship Id="rId3809" Type="http://schemas.openxmlformats.org/officeDocument/2006/relationships/hyperlink" Target="https://twitter.com/Tesla/status/796795457938669569" TargetMode="External"/><Relationship Id="rId3810" Type="http://schemas.openxmlformats.org/officeDocument/2006/relationships/hyperlink" Target="https://twitter.com/Tesla" TargetMode="External"/><Relationship Id="rId3811" Type="http://schemas.openxmlformats.org/officeDocument/2006/relationships/hyperlink" Target="https://www.tesla.com/customer-stories/tesla-takes-us-grid-powerwall-people?redirect=no/&amp;utm_campaign=GL_CS_111016&amp;utm_source=Twitter&amp;utm_medium=social" TargetMode="External"/><Relationship Id="rId3812" Type="http://schemas.openxmlformats.org/officeDocument/2006/relationships/hyperlink" Target="https://twitter.com/Tesla/status/796784198124085248" TargetMode="External"/><Relationship Id="rId3813" Type="http://schemas.openxmlformats.org/officeDocument/2006/relationships/hyperlink" Target="https://twitter.com/Tesla" TargetMode="External"/><Relationship Id="rId3814" Type="http://schemas.openxmlformats.org/officeDocument/2006/relationships/hyperlink" Target="https://twitter.com/Tesla/status/796779036743581696" TargetMode="External"/><Relationship Id="rId3815" Type="http://schemas.openxmlformats.org/officeDocument/2006/relationships/hyperlink" Target="https://twitter.com/Tesla" TargetMode="External"/><Relationship Id="rId3816" Type="http://schemas.openxmlformats.org/officeDocument/2006/relationships/hyperlink" Target="https://www.tesla.com/blog/tesla-owners-germany/?utm_campaign=GL_Blog_111016&amp;utm_source=Twitter&amp;utm_medium=social" TargetMode="External"/><Relationship Id="rId3817" Type="http://schemas.openxmlformats.org/officeDocument/2006/relationships/hyperlink" Target="https://twitter.com/Tesla/status/796757051447930884" TargetMode="External"/><Relationship Id="rId3818" Type="http://schemas.openxmlformats.org/officeDocument/2006/relationships/hyperlink" Target="https://twitter.com/Tesla" TargetMode="External"/><Relationship Id="rId3819" Type="http://schemas.openxmlformats.org/officeDocument/2006/relationships/hyperlink" Target="https://twitter.com/Tesla/status/796416004553216000" TargetMode="External"/><Relationship Id="rId3820" Type="http://schemas.openxmlformats.org/officeDocument/2006/relationships/hyperlink" Target="https://twitter.com/Tesla" TargetMode="External"/><Relationship Id="rId3821" Type="http://schemas.openxmlformats.org/officeDocument/2006/relationships/hyperlink" Target="https://www.cnet.com/roadshow/auto/2016-tesla-model-s/review/" TargetMode="External"/><Relationship Id="rId3822" Type="http://schemas.openxmlformats.org/officeDocument/2006/relationships/hyperlink" Target="https://twitter.com/Tesla/status/796086666540650496" TargetMode="External"/><Relationship Id="rId3823" Type="http://schemas.openxmlformats.org/officeDocument/2006/relationships/hyperlink" Target="https://twitter.com/Tesla" TargetMode="External"/><Relationship Id="rId3824" Type="http://schemas.openxmlformats.org/officeDocument/2006/relationships/hyperlink" Target="https://www.tesla.com/blog/model-x-wins-golden-steering-wheel?utm_campaign=GL_Blog_2_110816&amp;utm_source=Twitter&amp;utm_medium=social" TargetMode="External"/><Relationship Id="rId3825" Type="http://schemas.openxmlformats.org/officeDocument/2006/relationships/hyperlink" Target="https://twitter.com/Tesla/status/795953667748679680" TargetMode="External"/><Relationship Id="rId3826" Type="http://schemas.openxmlformats.org/officeDocument/2006/relationships/hyperlink" Target="https://twitter.com/Tesla" TargetMode="External"/><Relationship Id="rId3827" Type="http://schemas.openxmlformats.org/officeDocument/2006/relationships/hyperlink" Target="https://www.tesla.com/blog/formation-of-tesla-advanced-automation-germany/?utm_campaign=GL_Blog_110816&amp;utm_source=Twitter&amp;utm_medium=social" TargetMode="External"/><Relationship Id="rId3828" Type="http://schemas.openxmlformats.org/officeDocument/2006/relationships/hyperlink" Target="https://twitter.com/Tesla/status/795728600087433216" TargetMode="External"/><Relationship Id="rId3829" Type="http://schemas.openxmlformats.org/officeDocument/2006/relationships/hyperlink" Target="https://twitter.com/Tesla" TargetMode="External"/><Relationship Id="rId3830" Type="http://schemas.openxmlformats.org/officeDocument/2006/relationships/hyperlink" Target="https://www.tesla.com/energy" TargetMode="External"/><Relationship Id="rId3831" Type="http://schemas.openxmlformats.org/officeDocument/2006/relationships/hyperlink" Target="https://twitter.com/Tesla/status/795629108067639296" TargetMode="External"/><Relationship Id="rId3832" Type="http://schemas.openxmlformats.org/officeDocument/2006/relationships/hyperlink" Target="https://twitter.com/Tesla" TargetMode="External"/><Relationship Id="rId3833" Type="http://schemas.openxmlformats.org/officeDocument/2006/relationships/hyperlink" Target="https://www.tesla.com/blog/update-our-supercharging-program/?utm_campaign=GL_Blog_110716&amp;utm_source=Twitter&amp;utm_medium=social" TargetMode="External"/><Relationship Id="rId3834" Type="http://schemas.openxmlformats.org/officeDocument/2006/relationships/hyperlink" Target="https://twitter.com/Tesla/status/795320768187899904" TargetMode="External"/><Relationship Id="rId3835" Type="http://schemas.openxmlformats.org/officeDocument/2006/relationships/hyperlink" Target="https://twitter.com/Tesla" TargetMode="External"/><Relationship Id="rId3836" Type="http://schemas.openxmlformats.org/officeDocument/2006/relationships/hyperlink" Target="http://www.hawaiinewsnow.com/story/33628924/solar-providers-look-to-storage-technology-to-boost-industry" TargetMode="External"/><Relationship Id="rId3837" Type="http://schemas.openxmlformats.org/officeDocument/2006/relationships/hyperlink" Target="https://twitter.com/Tesla/status/794559339105165313" TargetMode="External"/><Relationship Id="rId3838" Type="http://schemas.openxmlformats.org/officeDocument/2006/relationships/hyperlink" Target="https://twitter.com/Tesla" TargetMode="External"/><Relationship Id="rId3839" Type="http://schemas.openxmlformats.org/officeDocument/2006/relationships/hyperlink" Target="http://ts.la/13ZKD" TargetMode="External"/><Relationship Id="rId3840" Type="http://schemas.openxmlformats.org/officeDocument/2006/relationships/hyperlink" Target="https://pbs.twimg.com/media/CwbV6siUcAA6hqI.jpg" TargetMode="External"/><Relationship Id="rId3841" Type="http://schemas.openxmlformats.org/officeDocument/2006/relationships/hyperlink" Target="https://twitter.com/Tesla/status/794555381888401409" TargetMode="External"/><Relationship Id="rId3842" Type="http://schemas.openxmlformats.org/officeDocument/2006/relationships/hyperlink" Target="https://twitter.com/Tesla" TargetMode="External"/><Relationship Id="rId3843" Type="http://schemas.openxmlformats.org/officeDocument/2006/relationships/hyperlink" Target="https://www.tesla.com/blog/iss-support-of-solarcity-acquisition/?utm_campaign=GL_Blog_110416&amp;utm_source=Twitter&amp;utm_medium=social" TargetMode="External"/><Relationship Id="rId3844" Type="http://schemas.openxmlformats.org/officeDocument/2006/relationships/hyperlink" Target="https://twitter.com/Tesla/status/794247505911259136" TargetMode="External"/><Relationship Id="rId3845" Type="http://schemas.openxmlformats.org/officeDocument/2006/relationships/hyperlink" Target="https://twitter.com/Tesla" TargetMode="External"/><Relationship Id="rId3846" Type="http://schemas.openxmlformats.org/officeDocument/2006/relationships/hyperlink" Target="http://www.topgear.com/videos/top-gear-tv/tgtv-s23-rory-reid-tesla-model-x" TargetMode="External"/><Relationship Id="rId3847" Type="http://schemas.openxmlformats.org/officeDocument/2006/relationships/hyperlink" Target="https://twitter.com/Tesla/status/793546951446761472" TargetMode="External"/><Relationship Id="rId3848" Type="http://schemas.openxmlformats.org/officeDocument/2006/relationships/hyperlink" Target="https://twitter.com/Tesla" TargetMode="External"/><Relationship Id="rId3849" Type="http://schemas.openxmlformats.org/officeDocument/2006/relationships/hyperlink" Target="https://www.tesla.com/blog/tesla-and-solarcity/?utm_campaign=GL_Blog_110116&amp;utm_source=Twitter&amp;utm_medium=social" TargetMode="External"/><Relationship Id="rId3850" Type="http://schemas.openxmlformats.org/officeDocument/2006/relationships/hyperlink" Target="https://twitter.com/Tesla/status/793499089308557312" TargetMode="External"/><Relationship Id="rId3851" Type="http://schemas.openxmlformats.org/officeDocument/2006/relationships/hyperlink" Target="https://twitter.com/Tesla" TargetMode="External"/><Relationship Id="rId3852" Type="http://schemas.openxmlformats.org/officeDocument/2006/relationships/hyperlink" Target="https://twitter.com/Tesla/status/793499035793436672" TargetMode="External"/><Relationship Id="rId3853" Type="http://schemas.openxmlformats.org/officeDocument/2006/relationships/hyperlink" Target="https://twitter.com/Tesla" TargetMode="External"/><Relationship Id="rId3854" Type="http://schemas.openxmlformats.org/officeDocument/2006/relationships/hyperlink" Target="https://pbs.twimg.com/media/CwMTD9SUMAE3DgU.jpg" TargetMode="External"/><Relationship Id="rId3855" Type="http://schemas.openxmlformats.org/officeDocument/2006/relationships/hyperlink" Target="https://twitter.com/Tesla/status/793121616360112128" TargetMode="External"/><Relationship Id="rId3856" Type="http://schemas.openxmlformats.org/officeDocument/2006/relationships/hyperlink" Target="https://twitter.com/Tesla" TargetMode="External"/><Relationship Id="rId3857" Type="http://schemas.openxmlformats.org/officeDocument/2006/relationships/hyperlink" Target="https://twitter.com/NatGeoChannel/status/792712688732213248" TargetMode="External"/><Relationship Id="rId3858" Type="http://schemas.openxmlformats.org/officeDocument/2006/relationships/hyperlink" Target="https://twitter.com/Tesla/status/792404204405030912" TargetMode="External"/><Relationship Id="rId3859" Type="http://schemas.openxmlformats.org/officeDocument/2006/relationships/hyperlink" Target="https://twitter.com/Tesla" TargetMode="External"/><Relationship Id="rId3860" Type="http://schemas.openxmlformats.org/officeDocument/2006/relationships/hyperlink" Target="http://www.tesla.com/solar/?utm_campaign=GL_Solar_102916&amp;utm_source=Twitter&amp;utm_medium=social" TargetMode="External"/><Relationship Id="rId3861" Type="http://schemas.openxmlformats.org/officeDocument/2006/relationships/hyperlink" Target="https://twitter.com/Tesla/status/792215795874922497" TargetMode="External"/><Relationship Id="rId3862" Type="http://schemas.openxmlformats.org/officeDocument/2006/relationships/hyperlink" Target="https://twitter.com/Tesla" TargetMode="External"/><Relationship Id="rId3863" Type="http://schemas.openxmlformats.org/officeDocument/2006/relationships/hyperlink" Target="https://video.twimg.com/ext_tw_video/792215731400167425/pu/vid/320x180/jbtmEBddlP3IUYOW.mp4" TargetMode="External"/><Relationship Id="rId3864" Type="http://schemas.openxmlformats.org/officeDocument/2006/relationships/hyperlink" Target="https://twitter.com/Tesla/status/792192212087877632" TargetMode="External"/><Relationship Id="rId3865" Type="http://schemas.openxmlformats.org/officeDocument/2006/relationships/hyperlink" Target="https://twitter.com/Tesla" TargetMode="External"/><Relationship Id="rId3866" Type="http://schemas.openxmlformats.org/officeDocument/2006/relationships/hyperlink" Target="https://www.tesla.com/energy/?utm_campaign=GL_Energy_102816&amp;utm_source=Twitter&amp;utm_medium=social" TargetMode="External"/><Relationship Id="rId3867" Type="http://schemas.openxmlformats.org/officeDocument/2006/relationships/hyperlink" Target="https://twitter.com/Tesla/status/792184519797321728" TargetMode="External"/><Relationship Id="rId3868" Type="http://schemas.openxmlformats.org/officeDocument/2006/relationships/hyperlink" Target="https://twitter.com/Tesla" TargetMode="External"/><Relationship Id="rId3869" Type="http://schemas.openxmlformats.org/officeDocument/2006/relationships/hyperlink" Target="https://video.twimg.com/ext_tw_video/792184453669933056/pu/vid/320x180/tFrO7PdfUhAL_k-Y.mp4" TargetMode="External"/><Relationship Id="rId3870" Type="http://schemas.openxmlformats.org/officeDocument/2006/relationships/hyperlink" Target="https://twitter.com/Tesla/status/792183580596195330" TargetMode="External"/><Relationship Id="rId3871" Type="http://schemas.openxmlformats.org/officeDocument/2006/relationships/hyperlink" Target="https://twitter.com/Tesla" TargetMode="External"/><Relationship Id="rId3872" Type="http://schemas.openxmlformats.org/officeDocument/2006/relationships/hyperlink" Target="https://pbs.twimg.com/media/Cv5mwn5VIAA1DRR.jpg" TargetMode="External"/><Relationship Id="rId3873" Type="http://schemas.openxmlformats.org/officeDocument/2006/relationships/hyperlink" Target="https://twitter.com/Tesla/status/792180809964720128" TargetMode="External"/><Relationship Id="rId3874" Type="http://schemas.openxmlformats.org/officeDocument/2006/relationships/hyperlink" Target="https://twitter.com/Tesla" TargetMode="External"/><Relationship Id="rId3875" Type="http://schemas.openxmlformats.org/officeDocument/2006/relationships/hyperlink" Target="https://pbs.twimg.com/media/Cv5kIp8VUAARxVs.jpg" TargetMode="External"/><Relationship Id="rId3876" Type="http://schemas.openxmlformats.org/officeDocument/2006/relationships/hyperlink" Target="https://twitter.com/Tesla/status/792180632059129857" TargetMode="External"/><Relationship Id="rId3877" Type="http://schemas.openxmlformats.org/officeDocument/2006/relationships/hyperlink" Target="https://twitter.com/Tesla" TargetMode="External"/><Relationship Id="rId3878" Type="http://schemas.openxmlformats.org/officeDocument/2006/relationships/hyperlink" Target="https://pbs.twimg.com/media/Cv5kBYqVMAAUkdG.jpg" TargetMode="External"/><Relationship Id="rId3879" Type="http://schemas.openxmlformats.org/officeDocument/2006/relationships/hyperlink" Target="https://twitter.com/Tesla/status/792180522529099782" TargetMode="External"/><Relationship Id="rId3880" Type="http://schemas.openxmlformats.org/officeDocument/2006/relationships/hyperlink" Target="https://twitter.com/Tesla" TargetMode="External"/><Relationship Id="rId3881" Type="http://schemas.openxmlformats.org/officeDocument/2006/relationships/hyperlink" Target="https://pbs.twimg.com/media/Cv5j8HbVYAAtqUL.jpg" TargetMode="External"/><Relationship Id="rId3882" Type="http://schemas.openxmlformats.org/officeDocument/2006/relationships/hyperlink" Target="https://twitter.com/Tesla/status/792180440710811650" TargetMode="External"/><Relationship Id="rId3883" Type="http://schemas.openxmlformats.org/officeDocument/2006/relationships/hyperlink" Target="https://twitter.com/Tesla" TargetMode="External"/><Relationship Id="rId3884" Type="http://schemas.openxmlformats.org/officeDocument/2006/relationships/hyperlink" Target="https://twitter.com/Tesla/status/792169085819760640" TargetMode="External"/><Relationship Id="rId3885" Type="http://schemas.openxmlformats.org/officeDocument/2006/relationships/hyperlink" Target="https://twitter.com/Tesla" TargetMode="External"/><Relationship Id="rId3886" Type="http://schemas.openxmlformats.org/officeDocument/2006/relationships/hyperlink" Target="https://pbs.twimg.com/media/Cv5ZF41VMAA94Tz.jpg" TargetMode="External"/><Relationship Id="rId3887" Type="http://schemas.openxmlformats.org/officeDocument/2006/relationships/hyperlink" Target="https://twitter.com/Tesla/status/792167064274292737" TargetMode="External"/><Relationship Id="rId3888" Type="http://schemas.openxmlformats.org/officeDocument/2006/relationships/hyperlink" Target="https://twitter.com/Tesla" TargetMode="External"/><Relationship Id="rId3889" Type="http://schemas.openxmlformats.org/officeDocument/2006/relationships/hyperlink" Target="https://pbs.twimg.com/media/Cv5Xos2VMAA9tZJ.jpg" TargetMode="External"/><Relationship Id="rId3890" Type="http://schemas.openxmlformats.org/officeDocument/2006/relationships/hyperlink" Target="https://twitter.com/Tesla/status/792166364676886528" TargetMode="External"/><Relationship Id="rId3891" Type="http://schemas.openxmlformats.org/officeDocument/2006/relationships/hyperlink" Target="https://twitter.com/Tesla" TargetMode="External"/><Relationship Id="rId3892" Type="http://schemas.openxmlformats.org/officeDocument/2006/relationships/hyperlink" Target="https://twitter.com/Tesla/status/792164112868323329" TargetMode="External"/><Relationship Id="rId3893" Type="http://schemas.openxmlformats.org/officeDocument/2006/relationships/hyperlink" Target="https://twitter.com/Tesla" TargetMode="External"/><Relationship Id="rId3894" Type="http://schemas.openxmlformats.org/officeDocument/2006/relationships/hyperlink" Target="http://ts.la/13ZJL" TargetMode="External"/><Relationship Id="rId3895" Type="http://schemas.openxmlformats.org/officeDocument/2006/relationships/hyperlink" Target="https://pbs.twimg.com/media/Cv45l3QUEAA5V9g.jpg" TargetMode="External"/><Relationship Id="rId3896" Type="http://schemas.openxmlformats.org/officeDocument/2006/relationships/hyperlink" Target="https://twitter.com/Tesla/status/791823661162438656" TargetMode="External"/><Relationship Id="rId3897" Type="http://schemas.openxmlformats.org/officeDocument/2006/relationships/hyperlink" Target="https://twitter.com/Tesla" TargetMode="External"/><Relationship Id="rId3898" Type="http://schemas.openxmlformats.org/officeDocument/2006/relationships/hyperlink" Target="https://www.tesla.com/blog/gaining-momentum-tesla-powerpack/?utm_campaign=GL_blog_102716&amp;utm_source=Twitter&amp;utm_medium=social" TargetMode="External"/><Relationship Id="rId3899" Type="http://schemas.openxmlformats.org/officeDocument/2006/relationships/hyperlink" Target="https://twitter.com/Tesla/status/791786216895021058" TargetMode="External"/><Relationship Id="rId3900" Type="http://schemas.openxmlformats.org/officeDocument/2006/relationships/hyperlink" Target="https://twitter.com/Tesla" TargetMode="External"/><Relationship Id="rId3901" Type="http://schemas.openxmlformats.org/officeDocument/2006/relationships/hyperlink" Target="http://tesla.com/" TargetMode="External"/><Relationship Id="rId3902" Type="http://schemas.openxmlformats.org/officeDocument/2006/relationships/hyperlink" Target="https://pbs.twimg.com/media/Cvz9AvWW8AArgNO.jpg" TargetMode="External"/><Relationship Id="rId3903" Type="http://schemas.openxmlformats.org/officeDocument/2006/relationships/hyperlink" Target="https://twitter.com/Tesla/status/791677129536790530" TargetMode="External"/><Relationship Id="rId3904" Type="http://schemas.openxmlformats.org/officeDocument/2006/relationships/hyperlink" Target="https://twitter.com/Tesla" TargetMode="External"/><Relationship Id="rId3905" Type="http://schemas.openxmlformats.org/officeDocument/2006/relationships/hyperlink" Target="https://www.wired.com/2016/10/not-just-clean-air-electric-cars-can-save-us-billions/" TargetMode="External"/><Relationship Id="rId3906" Type="http://schemas.openxmlformats.org/officeDocument/2006/relationships/hyperlink" Target="https://pbs.twimg.com/media/CvyZtK8VIAE-HK3.jpg" TargetMode="External"/><Relationship Id="rId3907" Type="http://schemas.openxmlformats.org/officeDocument/2006/relationships/hyperlink" Target="https://twitter.com/Tesla/status/790954288973438976" TargetMode="External"/><Relationship Id="rId3908" Type="http://schemas.openxmlformats.org/officeDocument/2006/relationships/hyperlink" Target="https://twitter.com/Tesla" TargetMode="External"/><Relationship Id="rId3909" Type="http://schemas.openxmlformats.org/officeDocument/2006/relationships/hyperlink" Target="http://bit.ly/2eqcK4l" TargetMode="External"/><Relationship Id="rId3910" Type="http://schemas.openxmlformats.org/officeDocument/2006/relationships/hyperlink" Target="https://twitter.com/Tesla/status/790593221164343297" TargetMode="External"/><Relationship Id="rId3911" Type="http://schemas.openxmlformats.org/officeDocument/2006/relationships/hyperlink" Target="https://twitter.com/Tesla" TargetMode="External"/><Relationship Id="rId3912" Type="http://schemas.openxmlformats.org/officeDocument/2006/relationships/hyperlink" Target="http://go.nasa.gov/2efgySJ" TargetMode="External"/><Relationship Id="rId3913" Type="http://schemas.openxmlformats.org/officeDocument/2006/relationships/hyperlink" Target="https://video.twimg.com/tweet_video/Cvi_1q4UsAAAVNJ.mp4" TargetMode="External"/><Relationship Id="rId3914" Type="http://schemas.openxmlformats.org/officeDocument/2006/relationships/hyperlink" Target="https://twitter.com/Tesla/status/789853590655381504" TargetMode="External"/><Relationship Id="rId3915" Type="http://schemas.openxmlformats.org/officeDocument/2006/relationships/hyperlink" Target="https://twitter.com/Tesla" TargetMode="External"/><Relationship Id="rId3916" Type="http://schemas.openxmlformats.org/officeDocument/2006/relationships/hyperlink" Target="http://climate.nasa.gov/vital-signs/carbon-dioxide/" TargetMode="External"/><Relationship Id="rId3917" Type="http://schemas.openxmlformats.org/officeDocument/2006/relationships/hyperlink" Target="https://twitter.com/Tesla/status/789486744261439488" TargetMode="External"/><Relationship Id="rId3918" Type="http://schemas.openxmlformats.org/officeDocument/2006/relationships/hyperlink" Target="https://twitter.com/Tesla" TargetMode="External"/><Relationship Id="rId3919" Type="http://schemas.openxmlformats.org/officeDocument/2006/relationships/hyperlink" Target="http://fortune.com/2016/10/20/tesla-self-driving-hardware-matters/" TargetMode="External"/><Relationship Id="rId3920" Type="http://schemas.openxmlformats.org/officeDocument/2006/relationships/hyperlink" Target="https://twitter.com/Tesla/status/789026071475728384" TargetMode="External"/><Relationship Id="rId3921" Type="http://schemas.openxmlformats.org/officeDocument/2006/relationships/hyperlink" Target="https://twitter.com/Tesla" TargetMode="External"/><Relationship Id="rId3922" Type="http://schemas.openxmlformats.org/officeDocument/2006/relationships/hyperlink" Target="https://www.tesla.com/autopilot/?utm_campaign=GL_AP_101916&amp;utm_source=Twitter&amp;utm_medium=social" TargetMode="External"/><Relationship Id="rId3923" Type="http://schemas.openxmlformats.org/officeDocument/2006/relationships/hyperlink" Target="https://twitter.com/Tesla/status/788895587072520192" TargetMode="External"/><Relationship Id="rId3924" Type="http://schemas.openxmlformats.org/officeDocument/2006/relationships/hyperlink" Target="https://twitter.com/Tesla" TargetMode="External"/><Relationship Id="rId3925" Type="http://schemas.openxmlformats.org/officeDocument/2006/relationships/hyperlink" Target="https://www.tesla.com/blog/all-tesla-cars-being-produced-now-have-full-self-driving-hardware/?utm_campaign=GL_Blog_101916&amp;utm_source=Twitter&amp;utm_medium=social" TargetMode="External"/><Relationship Id="rId3926" Type="http://schemas.openxmlformats.org/officeDocument/2006/relationships/hyperlink" Target="https://twitter.com/Tesla/status/787850087246331904" TargetMode="External"/><Relationship Id="rId3927" Type="http://schemas.openxmlformats.org/officeDocument/2006/relationships/hyperlink" Target="https://twitter.com/Tesla" TargetMode="External"/><Relationship Id="rId3928" Type="http://schemas.openxmlformats.org/officeDocument/2006/relationships/hyperlink" Target="https://www.tesla.com/blog/tesla-and-panasonic-collaborate/?utm_campaign=GL_Blog_101616&amp;utm_source=Twitter&amp;utm_medium=social" TargetMode="External"/><Relationship Id="rId3929" Type="http://schemas.openxmlformats.org/officeDocument/2006/relationships/hyperlink" Target="https://twitter.com/Tesla/status/787805984521457664" TargetMode="External"/><Relationship Id="rId3930" Type="http://schemas.openxmlformats.org/officeDocument/2006/relationships/hyperlink" Target="https://twitter.com/Tesla" TargetMode="External"/><Relationship Id="rId3931" Type="http://schemas.openxmlformats.org/officeDocument/2006/relationships/hyperlink" Target="https://twitter.com/Tesla/status/786970735977779200" TargetMode="External"/><Relationship Id="rId3932" Type="http://schemas.openxmlformats.org/officeDocument/2006/relationships/hyperlink" Target="https://twitter.com/Tesla" TargetMode="External"/><Relationship Id="rId3933" Type="http://schemas.openxmlformats.org/officeDocument/2006/relationships/hyperlink" Target="http://www.teslarati.com/tesla-powerwall-demand-after-australian-blackouts" TargetMode="External"/><Relationship Id="rId3934" Type="http://schemas.openxmlformats.org/officeDocument/2006/relationships/hyperlink" Target="https://twitter.com/Tesla/status/786642337459871749" TargetMode="External"/><Relationship Id="rId3935" Type="http://schemas.openxmlformats.org/officeDocument/2006/relationships/hyperlink" Target="https://twitter.com/Tesla" TargetMode="External"/><Relationship Id="rId3936" Type="http://schemas.openxmlformats.org/officeDocument/2006/relationships/hyperlink" Target="https://twitter.com/Tesla/status/786599128079806465" TargetMode="External"/><Relationship Id="rId3937" Type="http://schemas.openxmlformats.org/officeDocument/2006/relationships/hyperlink" Target="https://twitter.com/Tesla" TargetMode="External"/><Relationship Id="rId3938" Type="http://schemas.openxmlformats.org/officeDocument/2006/relationships/hyperlink" Target="http://www.carmagazine.co.uk/features/car-culture/tesla-vs-texas-a-700-mile-road-trip-review-in-a-new-2016-model-x/" TargetMode="External"/><Relationship Id="rId3939" Type="http://schemas.openxmlformats.org/officeDocument/2006/relationships/hyperlink" Target="https://pbs.twimg.com/media/CuqPrKrUMAEwCNy.jpg" TargetMode="External"/><Relationship Id="rId3940" Type="http://schemas.openxmlformats.org/officeDocument/2006/relationships/hyperlink" Target="https://twitter.com/Tesla/status/786208056946241536" TargetMode="External"/><Relationship Id="rId3941" Type="http://schemas.openxmlformats.org/officeDocument/2006/relationships/hyperlink" Target="https://twitter.com/Tesla" TargetMode="External"/><Relationship Id="rId3942" Type="http://schemas.openxmlformats.org/officeDocument/2006/relationships/hyperlink" Target="https://www.tesla.com/blog/update-teslas-combination-solarcity/?utm_campaign=GL_Blog_101216&amp;utm_source=Twitter&amp;utm_medium=social" TargetMode="External"/><Relationship Id="rId3943" Type="http://schemas.openxmlformats.org/officeDocument/2006/relationships/hyperlink" Target="https://twitter.com/Tesla/status/785876999747145728" TargetMode="External"/><Relationship Id="rId3944" Type="http://schemas.openxmlformats.org/officeDocument/2006/relationships/hyperlink" Target="https://twitter.com/Tesla" TargetMode="External"/><Relationship Id="rId3945" Type="http://schemas.openxmlformats.org/officeDocument/2006/relationships/hyperlink" Target="https://twitter.com/Tesla/status/784428889980493824" TargetMode="External"/><Relationship Id="rId3946" Type="http://schemas.openxmlformats.org/officeDocument/2006/relationships/hyperlink" Target="https://twitter.com/Tesla" TargetMode="External"/><Relationship Id="rId3947" Type="http://schemas.openxmlformats.org/officeDocument/2006/relationships/hyperlink" Target="https://pbs.twimg.com/media/CuLZ5UZXEAAdblS.jpg" TargetMode="External"/><Relationship Id="rId3948" Type="http://schemas.openxmlformats.org/officeDocument/2006/relationships/hyperlink" Target="https://twitter.com/Tesla/status/783718547067396096" TargetMode="External"/><Relationship Id="rId3949" Type="http://schemas.openxmlformats.org/officeDocument/2006/relationships/hyperlink" Target="https://twitter.com/Tesla" TargetMode="External"/><Relationship Id="rId3950" Type="http://schemas.openxmlformats.org/officeDocument/2006/relationships/hyperlink" Target="https://pbs.twimg.com/media/CuBR6UXXYAARx9b.jpg" TargetMode="External"/><Relationship Id="rId3951" Type="http://schemas.openxmlformats.org/officeDocument/2006/relationships/hyperlink" Target="https://pbs.twimg.com/media/CuBR-orWYAAgJkb.jpg" TargetMode="External"/><Relationship Id="rId3952" Type="http://schemas.openxmlformats.org/officeDocument/2006/relationships/hyperlink" Target="https://twitter.com/Tesla/status/783479436553228288" TargetMode="External"/><Relationship Id="rId3953" Type="http://schemas.openxmlformats.org/officeDocument/2006/relationships/hyperlink" Target="https://twitter.com/Tesla" TargetMode="External"/><Relationship Id="rId3954" Type="http://schemas.openxmlformats.org/officeDocument/2006/relationships/hyperlink" Target="https://twitter.com/Tesla/status/782956470564483072" TargetMode="External"/><Relationship Id="rId3955" Type="http://schemas.openxmlformats.org/officeDocument/2006/relationships/hyperlink" Target="https://twitter.com/Tesla" TargetMode="External"/><Relationship Id="rId3956" Type="http://schemas.openxmlformats.org/officeDocument/2006/relationships/hyperlink" Target="https://pbs.twimg.com/media/Ct2V8APXEAAqfNH.jpg" TargetMode="External"/><Relationship Id="rId3957" Type="http://schemas.openxmlformats.org/officeDocument/2006/relationships/hyperlink" Target="https://twitter.com/Tesla/status/781904371890126849" TargetMode="External"/><Relationship Id="rId3958" Type="http://schemas.openxmlformats.org/officeDocument/2006/relationships/hyperlink" Target="https://twitter.com/Tesla" TargetMode="External"/><Relationship Id="rId3959" Type="http://schemas.openxmlformats.org/officeDocument/2006/relationships/hyperlink" Target="https://www.tesla.com/customer-stories/nyc-to-sf-owning-a-tesla-in-the-city?redirect=no/&amp;utm_campaign=GL_CS_092916&amp;utm_source=Twitter&amp;utm_medium=social" TargetMode="External"/><Relationship Id="rId3960" Type="http://schemas.openxmlformats.org/officeDocument/2006/relationships/hyperlink" Target="https://twitter.com/Tesla/status/781166186734227456" TargetMode="External"/><Relationship Id="rId3961" Type="http://schemas.openxmlformats.org/officeDocument/2006/relationships/hyperlink" Target="https://twitter.com/Tesla" TargetMode="External"/><Relationship Id="rId3962" Type="http://schemas.openxmlformats.org/officeDocument/2006/relationships/hyperlink" Target="http://www.foxbusiness.com/markets/2016/09/27/tesla-batteries-to-help-water-utility-save-more-than-500000-annually.html" TargetMode="External"/><Relationship Id="rId3963" Type="http://schemas.openxmlformats.org/officeDocument/2006/relationships/hyperlink" Target="https://twitter.com/Tesla/status/781145521759092736" TargetMode="External"/><Relationship Id="rId3964" Type="http://schemas.openxmlformats.org/officeDocument/2006/relationships/hyperlink" Target="https://twitter.com/Tesla" TargetMode="External"/><Relationship Id="rId3965" Type="http://schemas.openxmlformats.org/officeDocument/2006/relationships/hyperlink" Target="http://www.climatecentral.org/news/world-passes-400-ppm-threshold-permanently-20738" TargetMode="External"/><Relationship Id="rId3966" Type="http://schemas.openxmlformats.org/officeDocument/2006/relationships/hyperlink" Target="https://video.twimg.com/tweet_video/CtcuaA6WIAAdQR7.mp4" TargetMode="External"/><Relationship Id="rId3967" Type="http://schemas.openxmlformats.org/officeDocument/2006/relationships/hyperlink" Target="https://twitter.com/Tesla/status/779718875793362944" TargetMode="External"/><Relationship Id="rId3968" Type="http://schemas.openxmlformats.org/officeDocument/2006/relationships/hyperlink" Target="https://twitter.com/Tesla" TargetMode="External"/><Relationship Id="rId3969" Type="http://schemas.openxmlformats.org/officeDocument/2006/relationships/hyperlink" Target="http://youtu.be/-ICgMYIzhxg" TargetMode="External"/><Relationship Id="rId3970" Type="http://schemas.openxmlformats.org/officeDocument/2006/relationships/hyperlink" Target="https://pbs.twimg.com/media/CtIeKGxUsAATEa4.jpg" TargetMode="External"/><Relationship Id="rId3971" Type="http://schemas.openxmlformats.org/officeDocument/2006/relationships/hyperlink" Target="https://twitter.com/Tesla/status/779386922162655232" TargetMode="External"/><Relationship Id="rId3972" Type="http://schemas.openxmlformats.org/officeDocument/2006/relationships/hyperlink" Target="https://twitter.com/Tesla" TargetMode="External"/><Relationship Id="rId3973" Type="http://schemas.openxmlformats.org/officeDocument/2006/relationships/hyperlink" Target="https://twitter.com/Tesla/status/778982529701335040" TargetMode="External"/><Relationship Id="rId3974" Type="http://schemas.openxmlformats.org/officeDocument/2006/relationships/hyperlink" Target="https://twitter.com/Tesla" TargetMode="External"/><Relationship Id="rId3975" Type="http://schemas.openxmlformats.org/officeDocument/2006/relationships/hyperlink" Target="https://www.wired.com/2016/09/tesla-software-version-8-autopilot-user-interface/?mbid=social_twitter" TargetMode="External"/><Relationship Id="rId3976" Type="http://schemas.openxmlformats.org/officeDocument/2006/relationships/hyperlink" Target="https://twitter.com/Tesla/status/778959491857461248" TargetMode="External"/><Relationship Id="rId3977" Type="http://schemas.openxmlformats.org/officeDocument/2006/relationships/hyperlink" Target="https://twitter.com/Tesla" TargetMode="External"/><Relationship Id="rId3978" Type="http://schemas.openxmlformats.org/officeDocument/2006/relationships/hyperlink" Target="http://www.bloomberg.com/news/features/2016-09-22/tesla-drivers-wake-up-to-a-serious-upgrade" TargetMode="External"/><Relationship Id="rId3979" Type="http://schemas.openxmlformats.org/officeDocument/2006/relationships/hyperlink" Target="https://twitter.com/Tesla/status/778272246536167424" TargetMode="External"/><Relationship Id="rId3980" Type="http://schemas.openxmlformats.org/officeDocument/2006/relationships/hyperlink" Target="https://twitter.com/Tesla" TargetMode="External"/><Relationship Id="rId3981" Type="http://schemas.openxmlformats.org/officeDocument/2006/relationships/hyperlink" Target="https://www.tesla.com/customer-stories/the-twin-mobile?redirect=no/&amp;utm_campaign=GL_CS_092016&amp;utm_source=Twitter&amp;utm_medium=social" TargetMode="External"/><Relationship Id="rId3982" Type="http://schemas.openxmlformats.org/officeDocument/2006/relationships/hyperlink" Target="https://twitter.com/Tesla/status/776830281365925893" TargetMode="External"/><Relationship Id="rId3983" Type="http://schemas.openxmlformats.org/officeDocument/2006/relationships/hyperlink" Target="https://twitter.com/Tesla" TargetMode="External"/><Relationship Id="rId3984" Type="http://schemas.openxmlformats.org/officeDocument/2006/relationships/hyperlink" Target="http://plugin-magazine.com/driving/a-record-breaking-zero-emission-round-the-world-trip-in-80-days-2/" TargetMode="External"/><Relationship Id="rId3985" Type="http://schemas.openxmlformats.org/officeDocument/2006/relationships/hyperlink" Target="https://pbs.twimg.com/media/Csfa43cVYAAjGYL.jpg" TargetMode="External"/><Relationship Id="rId3986" Type="http://schemas.openxmlformats.org/officeDocument/2006/relationships/hyperlink" Target="https://twitter.com/Tesla/status/776483282334523392" TargetMode="External"/><Relationship Id="rId3987" Type="http://schemas.openxmlformats.org/officeDocument/2006/relationships/hyperlink" Target="https://twitter.com/Tesla" TargetMode="External"/><Relationship Id="rId3988" Type="http://schemas.openxmlformats.org/officeDocument/2006/relationships/hyperlink" Target="https://www.tesla.com/blog/addressing-peak-energy-demand-tesla-powerpack/?utm_campaign=GL_Blog_091516&amp;utm_source=Twitter&amp;utm_medium=social" TargetMode="External"/><Relationship Id="rId3989" Type="http://schemas.openxmlformats.org/officeDocument/2006/relationships/hyperlink" Target="https://twitter.com/Tesla/status/776447698132021248" TargetMode="External"/><Relationship Id="rId3990" Type="http://schemas.openxmlformats.org/officeDocument/2006/relationships/hyperlink" Target="https://twitter.com/Tesla" TargetMode="External"/><Relationship Id="rId3991" Type="http://schemas.openxmlformats.org/officeDocument/2006/relationships/hyperlink" Target="http://www.reuters.com/article/us-climatechange-cars-idUSKCN11L197" TargetMode="External"/><Relationship Id="rId3992" Type="http://schemas.openxmlformats.org/officeDocument/2006/relationships/hyperlink" Target="https://twitter.com/Tesla/status/776085026131677186" TargetMode="External"/><Relationship Id="rId3993" Type="http://schemas.openxmlformats.org/officeDocument/2006/relationships/hyperlink" Target="https://twitter.com/Tesla" TargetMode="External"/><Relationship Id="rId3994" Type="http://schemas.openxmlformats.org/officeDocument/2006/relationships/hyperlink" Target="http://buff.ly/2ctFu8M" TargetMode="External"/><Relationship Id="rId3995" Type="http://schemas.openxmlformats.org/officeDocument/2006/relationships/hyperlink" Target="https://pbs.twimg.com/media/CsU01V4VIAA1A7g.jpg" TargetMode="External"/><Relationship Id="rId3996" Type="http://schemas.openxmlformats.org/officeDocument/2006/relationships/hyperlink" Target="https://twitter.com/Tesla/status/775743578068746241" TargetMode="External"/><Relationship Id="rId3997" Type="http://schemas.openxmlformats.org/officeDocument/2006/relationships/hyperlink" Target="https://twitter.com/Tesla" TargetMode="External"/><Relationship Id="rId3998" Type="http://schemas.openxmlformats.org/officeDocument/2006/relationships/hyperlink" Target="http://www.businessinsider.com/kid-car-enthusiast-uk-reviews-tesla-model-s-2016-9" TargetMode="External"/><Relationship Id="rId3999" Type="http://schemas.openxmlformats.org/officeDocument/2006/relationships/hyperlink" Target="https://twitter.com/Tesla/status/775046991063547904" TargetMode="External"/><Relationship Id="rId4000" Type="http://schemas.openxmlformats.org/officeDocument/2006/relationships/hyperlink" Target="https://twitter.com/Tesla" TargetMode="External"/><Relationship Id="rId4001" Type="http://schemas.openxmlformats.org/officeDocument/2006/relationships/hyperlink" Target="https://www.tesla.com/blog/upgrading-autopilot-seeing-world-radar/?utm_campaign=GL_Blog_091116&amp;utm_source=Twitter&amp;utm_medium=social" TargetMode="External"/><Relationship Id="rId4002" Type="http://schemas.openxmlformats.org/officeDocument/2006/relationships/hyperlink" Target="https://twitter.com/Tesla/status/772124160168333313" TargetMode="External"/><Relationship Id="rId4003" Type="http://schemas.openxmlformats.org/officeDocument/2006/relationships/hyperlink" Target="https://twitter.com/Tesla" TargetMode="External"/><Relationship Id="rId4004" Type="http://schemas.openxmlformats.org/officeDocument/2006/relationships/hyperlink" Target="https://pbs.twimg.com/media/CrcixNLUkAAc0a5.jpg" TargetMode="External"/><Relationship Id="rId4005" Type="http://schemas.openxmlformats.org/officeDocument/2006/relationships/hyperlink" Target="https://twitter.com/Tesla/status/770307869975601153" TargetMode="External"/><Relationship Id="rId4006" Type="http://schemas.openxmlformats.org/officeDocument/2006/relationships/hyperlink" Target="https://twitter.com/Tesla" TargetMode="External"/><Relationship Id="rId4007" Type="http://schemas.openxmlformats.org/officeDocument/2006/relationships/hyperlink" Target="https://medium.com/@SteveSasman/how-i-used-abused-my-tesla-what-a-tesla-looks-like-after-100-000-miles-a-48-state-road-trip-6b6ae66b3c10" TargetMode="External"/><Relationship Id="rId4008" Type="http://schemas.openxmlformats.org/officeDocument/2006/relationships/hyperlink" Target="https://twitter.com/Tesla/status/769949741790572544" TargetMode="External"/><Relationship Id="rId4009" Type="http://schemas.openxmlformats.org/officeDocument/2006/relationships/hyperlink" Target="https://twitter.com/Tesla" TargetMode="External"/><Relationship Id="rId4010" Type="http://schemas.openxmlformats.org/officeDocument/2006/relationships/hyperlink" Target="http://bloom.bg/2bpys13" TargetMode="External"/><Relationship Id="rId4011" Type="http://schemas.openxmlformats.org/officeDocument/2006/relationships/hyperlink" Target="https://pbs.twimg.com/media/Cq9pLjiVUAAnlry.jpg" TargetMode="External"/><Relationship Id="rId4012" Type="http://schemas.openxmlformats.org/officeDocument/2006/relationships/hyperlink" Target="https://twitter.com/Tesla/status/769589426200518656" TargetMode="External"/><Relationship Id="rId4013" Type="http://schemas.openxmlformats.org/officeDocument/2006/relationships/hyperlink" Target="https://twitter.com/Tesla" TargetMode="External"/><Relationship Id="rId4014" Type="http://schemas.openxmlformats.org/officeDocument/2006/relationships/hyperlink" Target="https://pbs.twimg.com/media/Cq4hVnvVIAA8WTW.jpg" TargetMode="External"/><Relationship Id="rId4015" Type="http://schemas.openxmlformats.org/officeDocument/2006/relationships/hyperlink" Target="https://twitter.com/Tesla/status/769192330670649344" TargetMode="External"/><Relationship Id="rId4016" Type="http://schemas.openxmlformats.org/officeDocument/2006/relationships/hyperlink" Target="https://twitter.com/Tesla" TargetMode="External"/><Relationship Id="rId4017" Type="http://schemas.openxmlformats.org/officeDocument/2006/relationships/hyperlink" Target="http://on.forbes.com/6013BNivb" TargetMode="External"/><Relationship Id="rId4018" Type="http://schemas.openxmlformats.org/officeDocument/2006/relationships/hyperlink" Target="https://pbs.twimg.com/media/Cqy4PX2VMAAfpoq.jpg" TargetMode="External"/><Relationship Id="rId4019" Type="http://schemas.openxmlformats.org/officeDocument/2006/relationships/hyperlink" Target="https://twitter.com/Tesla/status/768489768543883264" TargetMode="External"/><Relationship Id="rId4020" Type="http://schemas.openxmlformats.org/officeDocument/2006/relationships/hyperlink" Target="https://twitter.com/Tesla" TargetMode="External"/><Relationship Id="rId4021" Type="http://schemas.openxmlformats.org/officeDocument/2006/relationships/hyperlink" Target="https://pbs.twimg.com/media/Cqo5F_pUIAAziDX.jpg" TargetMode="External"/><Relationship Id="rId4022" Type="http://schemas.openxmlformats.org/officeDocument/2006/relationships/hyperlink" Target="https://twitter.com/Tesla/status/768469221529432064" TargetMode="External"/><Relationship Id="rId4023" Type="http://schemas.openxmlformats.org/officeDocument/2006/relationships/hyperlink" Target="https://twitter.com/Tesla" TargetMode="External"/><Relationship Id="rId4024" Type="http://schemas.openxmlformats.org/officeDocument/2006/relationships/hyperlink" Target="http://ts.la/x82D5R" TargetMode="External"/><Relationship Id="rId4025" Type="http://schemas.openxmlformats.org/officeDocument/2006/relationships/hyperlink" Target="https://pbs.twimg.com/media/CqomqFUVIAEfvEY.jpg" TargetMode="External"/><Relationship Id="rId4026" Type="http://schemas.openxmlformats.org/officeDocument/2006/relationships/hyperlink" Target="https://twitter.com/Tesla/status/768210750296817664" TargetMode="External"/><Relationship Id="rId4027" Type="http://schemas.openxmlformats.org/officeDocument/2006/relationships/hyperlink" Target="https://twitter.com/Tesla" TargetMode="External"/><Relationship Id="rId4028" Type="http://schemas.openxmlformats.org/officeDocument/2006/relationships/hyperlink" Target="https://twitter.com/Tesla/status/768169995582840833" TargetMode="External"/><Relationship Id="rId4029" Type="http://schemas.openxmlformats.org/officeDocument/2006/relationships/hyperlink" Target="https://twitter.com/Tesla" TargetMode="External"/><Relationship Id="rId4030" Type="http://schemas.openxmlformats.org/officeDocument/2006/relationships/hyperlink" Target="https://www.tesla.com/blog/new-tesla-model-s-now-quickest-production-car-world/?utm_campaign=GL_Blog_082316&amp;utm_source=Twitter&amp;utm_medium=social" TargetMode="External"/><Relationship Id="rId4031" Type="http://schemas.openxmlformats.org/officeDocument/2006/relationships/hyperlink" Target="https://twitter.com/Tesla/status/767758093459427328" TargetMode="External"/><Relationship Id="rId4032" Type="http://schemas.openxmlformats.org/officeDocument/2006/relationships/hyperlink" Target="https://twitter.com/Tesla" TargetMode="External"/><Relationship Id="rId4033" Type="http://schemas.openxmlformats.org/officeDocument/2006/relationships/hyperlink" Target="http://www.marketwatch.com/story/10-things-that-make-the-tesla-a-great-car-2016-08-19" TargetMode="External"/><Relationship Id="rId4034" Type="http://schemas.openxmlformats.org/officeDocument/2006/relationships/hyperlink" Target="https://twitter.com/Tesla/status/767140779319889920" TargetMode="External"/><Relationship Id="rId4035" Type="http://schemas.openxmlformats.org/officeDocument/2006/relationships/hyperlink" Target="https://twitter.com/Tesla" TargetMode="External"/><Relationship Id="rId4036" Type="http://schemas.openxmlformats.org/officeDocument/2006/relationships/hyperlink" Target="http://ts.la/x82D1R" TargetMode="External"/><Relationship Id="rId4037" Type="http://schemas.openxmlformats.org/officeDocument/2006/relationships/hyperlink" Target="https://video.twimg.com/ext_tw_video/767140716568981504/pu/vid/320x180/YF235plQZvcg1ruw.mp4" TargetMode="External"/><Relationship Id="rId4038" Type="http://schemas.openxmlformats.org/officeDocument/2006/relationships/hyperlink" Target="https://twitter.com/Tesla/status/766671818979618816" TargetMode="External"/><Relationship Id="rId4039" Type="http://schemas.openxmlformats.org/officeDocument/2006/relationships/hyperlink" Target="https://twitter.com/Tesla" TargetMode="External"/><Relationship Id="rId4040" Type="http://schemas.openxmlformats.org/officeDocument/2006/relationships/hyperlink" Target="http://bit.ly/2by1A7K" TargetMode="External"/><Relationship Id="rId4041" Type="http://schemas.openxmlformats.org/officeDocument/2006/relationships/hyperlink" Target="https://twitter.com/Tesla/status/765970025731678208" TargetMode="External"/><Relationship Id="rId4042" Type="http://schemas.openxmlformats.org/officeDocument/2006/relationships/hyperlink" Target="https://twitter.com/Tesla" TargetMode="External"/><Relationship Id="rId4043" Type="http://schemas.openxmlformats.org/officeDocument/2006/relationships/hyperlink" Target="http://www.bloomberg.com/features/2016-tesla-camper-mode/" TargetMode="External"/><Relationship Id="rId4044" Type="http://schemas.openxmlformats.org/officeDocument/2006/relationships/hyperlink" Target="https://twitter.com/Tesla/status/765585623881093120" TargetMode="External"/><Relationship Id="rId4045" Type="http://schemas.openxmlformats.org/officeDocument/2006/relationships/hyperlink" Target="https://twitter.com/Tesla" TargetMode="External"/><Relationship Id="rId4046" Type="http://schemas.openxmlformats.org/officeDocument/2006/relationships/hyperlink" Target="https://www.sierraclub.org/sites/www.sierraclub.org/files/uploads-wysiwig/1371%20Rev%20Up%20EVs%20Report_09_web%20FINAL.pdf" TargetMode="External"/><Relationship Id="rId4047" Type="http://schemas.openxmlformats.org/officeDocument/2006/relationships/hyperlink" Target="https://pbs.twimg.com/media/Cp_njtZUkAEB3Cn.jpg" TargetMode="External"/><Relationship Id="rId4048" Type="http://schemas.openxmlformats.org/officeDocument/2006/relationships/hyperlink" Target="https://twitter.com/Tesla/status/763443885305540609" TargetMode="External"/><Relationship Id="rId4049" Type="http://schemas.openxmlformats.org/officeDocument/2006/relationships/hyperlink" Target="https://twitter.com/Tesla" TargetMode="External"/><Relationship Id="rId4050" Type="http://schemas.openxmlformats.org/officeDocument/2006/relationships/hyperlink" Target="https://video.twimg.com/tweet_video/CphMGBpUIAANjxv.mp4" TargetMode="External"/><Relationship Id="rId4051" Type="http://schemas.openxmlformats.org/officeDocument/2006/relationships/hyperlink" Target="https://twitter.com/Tesla/status/763060045277896704" TargetMode="External"/><Relationship Id="rId4052" Type="http://schemas.openxmlformats.org/officeDocument/2006/relationships/hyperlink" Target="https://twitter.com/Tesla" TargetMode="External"/><Relationship Id="rId4053" Type="http://schemas.openxmlformats.org/officeDocument/2006/relationships/hyperlink" Target="https://pbs.twimg.com/media/Cpbu_E_UsAAU5AI.jpg" TargetMode="External"/><Relationship Id="rId4054" Type="http://schemas.openxmlformats.org/officeDocument/2006/relationships/hyperlink" Target="https://twitter.com/Tesla/status/761637255266070529" TargetMode="External"/><Relationship Id="rId4055" Type="http://schemas.openxmlformats.org/officeDocument/2006/relationships/hyperlink" Target="https://twitter.com/Tesla" TargetMode="External"/><Relationship Id="rId4056" Type="http://schemas.openxmlformats.org/officeDocument/2006/relationships/hyperlink" Target="https://www.buzzfeed.com/ellencushing/eight-hours-in-the-desert-with-teslas-biggest-fans?utm_term=.qcQ1lJv5Z" TargetMode="External"/><Relationship Id="rId4057" Type="http://schemas.openxmlformats.org/officeDocument/2006/relationships/hyperlink" Target="https://twitter.com/Tesla/status/761284692079370240" TargetMode="External"/><Relationship Id="rId4058" Type="http://schemas.openxmlformats.org/officeDocument/2006/relationships/hyperlink" Target="https://twitter.com/Tesla" TargetMode="External"/><Relationship Id="rId4059" Type="http://schemas.openxmlformats.org/officeDocument/2006/relationships/hyperlink" Target="https://video.twimg.com/tweet_video/CpCgUYOUEAAP7fk.mp4" TargetMode="External"/><Relationship Id="rId4060" Type="http://schemas.openxmlformats.org/officeDocument/2006/relationships/hyperlink" Target="https://twitter.com/Tesla/status/760928854156320768" TargetMode="External"/><Relationship Id="rId4061" Type="http://schemas.openxmlformats.org/officeDocument/2006/relationships/hyperlink" Target="https://twitter.com/Tesla" TargetMode="External"/><Relationship Id="rId4062" Type="http://schemas.openxmlformats.org/officeDocument/2006/relationships/hyperlink" Target="https://www.bloomberg.com/news/articles/2016-06-13/we-ve-almost-reached-peak-fossil-fuels-for-electricity" TargetMode="External"/><Relationship Id="rId4063" Type="http://schemas.openxmlformats.org/officeDocument/2006/relationships/hyperlink" Target="https://twitter.com/Tesla/status/760873991854706688" TargetMode="External"/><Relationship Id="rId4064" Type="http://schemas.openxmlformats.org/officeDocument/2006/relationships/hyperlink" Target="https://twitter.com/Tesla" TargetMode="External"/><Relationship Id="rId4065" Type="http://schemas.openxmlformats.org/officeDocument/2006/relationships/hyperlink" Target="https://www.tesla.com/customer-stories/polar-express/?utm_campaign=CS_080316&amp;utm_source=Twitter&amp;utm_medium=social" TargetMode="External"/><Relationship Id="rId4066" Type="http://schemas.openxmlformats.org/officeDocument/2006/relationships/hyperlink" Target="https://twitter.com/Tesla/status/760101147260497920" TargetMode="External"/><Relationship Id="rId4067" Type="http://schemas.openxmlformats.org/officeDocument/2006/relationships/hyperlink" Target="https://twitter.com/Tesla" TargetMode="External"/><Relationship Id="rId4068" Type="http://schemas.openxmlformats.org/officeDocument/2006/relationships/hyperlink" Target="https://www.tesla.com/blog/tesla-and-solarcity-combine/?utm_campaign=Blog_Solar_080116&amp;utm_source=Twitter&amp;utm_medium=social" TargetMode="External"/><Relationship Id="rId4069" Type="http://schemas.openxmlformats.org/officeDocument/2006/relationships/hyperlink" Target="https://twitter.com/Tesla/status/759241483933347840" TargetMode="External"/><Relationship Id="rId4070" Type="http://schemas.openxmlformats.org/officeDocument/2006/relationships/hyperlink" Target="https://twitter.com/Tesla" TargetMode="External"/><Relationship Id="rId4071" Type="http://schemas.openxmlformats.org/officeDocument/2006/relationships/hyperlink" Target="http://www.facebook.com/tesla" TargetMode="External"/><Relationship Id="rId4072" Type="http://schemas.openxmlformats.org/officeDocument/2006/relationships/hyperlink" Target="https://twitter.com/Tesla/status/759234410810056704" TargetMode="External"/><Relationship Id="rId4073" Type="http://schemas.openxmlformats.org/officeDocument/2006/relationships/hyperlink" Target="https://twitter.com/Tesla" TargetMode="External"/><Relationship Id="rId4074" Type="http://schemas.openxmlformats.org/officeDocument/2006/relationships/hyperlink" Target="http://tesla.com/" TargetMode="External"/><Relationship Id="rId4075" Type="http://schemas.openxmlformats.org/officeDocument/2006/relationships/hyperlink" Target="https://pbs.twimg.com/media/ColXqo7WAAA81HC.jpg" TargetMode="External"/><Relationship Id="rId4076" Type="http://schemas.openxmlformats.org/officeDocument/2006/relationships/hyperlink" Target="https://twitter.com/Tesla/status/759197853977759744" TargetMode="External"/><Relationship Id="rId4077" Type="http://schemas.openxmlformats.org/officeDocument/2006/relationships/hyperlink" Target="https://twitter.com/Tesla" TargetMode="External"/><Relationship Id="rId4078" Type="http://schemas.openxmlformats.org/officeDocument/2006/relationships/hyperlink" Target="https://video.twimg.com/tweet_video/Cok1KurUMAAV0xL.mp4" TargetMode="External"/><Relationship Id="rId4079" Type="http://schemas.openxmlformats.org/officeDocument/2006/relationships/hyperlink" Target="https://twitter.com/Tesla/status/758873024485400576" TargetMode="External"/><Relationship Id="rId4080" Type="http://schemas.openxmlformats.org/officeDocument/2006/relationships/hyperlink" Target="https://twitter.com/Tesla" TargetMode="External"/><Relationship Id="rId4081" Type="http://schemas.openxmlformats.org/officeDocument/2006/relationships/hyperlink" Target="https://pbs.twimg.com/media/CogGjJOUsAAGO6P.jpg" TargetMode="External"/><Relationship Id="rId4082" Type="http://schemas.openxmlformats.org/officeDocument/2006/relationships/hyperlink" Target="https://twitter.com/Tesla/status/758329763693858816" TargetMode="External"/><Relationship Id="rId4083" Type="http://schemas.openxmlformats.org/officeDocument/2006/relationships/hyperlink" Target="https://twitter.com/Tesla" TargetMode="External"/><Relationship Id="rId4084" Type="http://schemas.openxmlformats.org/officeDocument/2006/relationships/hyperlink" Target="http://bit.ly/2ab6n2F" TargetMode="External"/><Relationship Id="rId4085" Type="http://schemas.openxmlformats.org/officeDocument/2006/relationships/hyperlink" Target="https://pbs.twimg.com/media/CoYgs_0VUAA10av.jpg" TargetMode="External"/><Relationship Id="rId4086" Type="http://schemas.openxmlformats.org/officeDocument/2006/relationships/hyperlink" Target="https://twitter.com/Tesla/status/758013067452047360" TargetMode="External"/><Relationship Id="rId4087" Type="http://schemas.openxmlformats.org/officeDocument/2006/relationships/hyperlink" Target="https://twitter.com/Tesla" TargetMode="External"/><Relationship Id="rId4088" Type="http://schemas.openxmlformats.org/officeDocument/2006/relationships/hyperlink" Target="https://pbs.twimg.com/media/CoUAw4fUAAEPzi1.jpg" TargetMode="External"/><Relationship Id="rId4089" Type="http://schemas.openxmlformats.org/officeDocument/2006/relationships/hyperlink" Target="https://twitter.com/Tesla/status/755932077040676864" TargetMode="External"/><Relationship Id="rId4090" Type="http://schemas.openxmlformats.org/officeDocument/2006/relationships/hyperlink" Target="https://twitter.com/Tesla" TargetMode="External"/><Relationship Id="rId4091" Type="http://schemas.openxmlformats.org/officeDocument/2006/relationships/hyperlink" Target="https://www.tesla.com/blog/master-plan-part-deux/?utm_campaign=Blog_072016&amp;utm_source=Twitter&amp;utm_medium=social" TargetMode="External"/><Relationship Id="rId4092" Type="http://schemas.openxmlformats.org/officeDocument/2006/relationships/hyperlink" Target="https://twitter.com/Tesla/status/755812637007491072" TargetMode="External"/><Relationship Id="rId4093" Type="http://schemas.openxmlformats.org/officeDocument/2006/relationships/hyperlink" Target="https://twitter.com/Tesla" TargetMode="External"/><Relationship Id="rId4094" Type="http://schemas.openxmlformats.org/officeDocument/2006/relationships/hyperlink" Target="https://pbs.twimg.com/media/Cn0vU1EUMAIxD7o.jpg" TargetMode="External"/><Relationship Id="rId4095" Type="http://schemas.openxmlformats.org/officeDocument/2006/relationships/hyperlink" Target="https://twitter.com/Tesla/status/755109792528465920" TargetMode="External"/><Relationship Id="rId4096" Type="http://schemas.openxmlformats.org/officeDocument/2006/relationships/hyperlink" Target="https://twitter.com/Tesla" TargetMode="External"/><Relationship Id="rId4097" Type="http://schemas.openxmlformats.org/officeDocument/2006/relationships/hyperlink" Target="http://onestepoffthegrid.com.au/welcome-to-tesla-town-the-new-melbourne-suburb-with-a-powerwall-in-every-home/" TargetMode="External"/><Relationship Id="rId4098" Type="http://schemas.openxmlformats.org/officeDocument/2006/relationships/hyperlink" Target="https://twitter.com/Tesla/status/754814011997163520" TargetMode="External"/><Relationship Id="rId4099" Type="http://schemas.openxmlformats.org/officeDocument/2006/relationships/hyperlink" Target="https://twitter.com/Tesla" TargetMode="External"/><Relationship Id="rId4100" Type="http://schemas.openxmlformats.org/officeDocument/2006/relationships/hyperlink" Target="https://teslamotorsclub.com/tmc/threads/autopilot-note-to-drivers-and-consumer-reports.73715/" TargetMode="External"/><Relationship Id="rId4101" Type="http://schemas.openxmlformats.org/officeDocument/2006/relationships/hyperlink" Target="https://twitter.com/Tesla/status/754722497275138049" TargetMode="External"/><Relationship Id="rId4102" Type="http://schemas.openxmlformats.org/officeDocument/2006/relationships/hyperlink" Target="https://twitter.com/Tesla" TargetMode="External"/><Relationship Id="rId4103" Type="http://schemas.openxmlformats.org/officeDocument/2006/relationships/hyperlink" Target="https://www.buzzfeed.com/matthewddho/10-priceless-reactions-to-employeeas-surprising-2hi08?utm_term=.yd3Q4z8wx" TargetMode="External"/><Relationship Id="rId4104" Type="http://schemas.openxmlformats.org/officeDocument/2006/relationships/hyperlink" Target="https://video.twimg.com/tweet_video/CnlQGDcVUAA-eaw.mp4" TargetMode="External"/><Relationship Id="rId4105" Type="http://schemas.openxmlformats.org/officeDocument/2006/relationships/hyperlink" Target="https://twitter.com/Tesla/status/754705689323286530" TargetMode="External"/><Relationship Id="rId4106" Type="http://schemas.openxmlformats.org/officeDocument/2006/relationships/hyperlink" Target="https://twitter.com/Tesla" TargetMode="External"/><Relationship Id="rId4107" Type="http://schemas.openxmlformats.org/officeDocument/2006/relationships/hyperlink" Target="http://ts.la/d9b11" TargetMode="External"/><Relationship Id="rId4108" Type="http://schemas.openxmlformats.org/officeDocument/2006/relationships/hyperlink" Target="https://pbs.twimg.com/media/CnlASqqUAAAJFHt.jpg" TargetMode="External"/><Relationship Id="rId4109" Type="http://schemas.openxmlformats.org/officeDocument/2006/relationships/hyperlink" Target="https://twitter.com/Tesla/status/754378172020371456" TargetMode="External"/><Relationship Id="rId4110" Type="http://schemas.openxmlformats.org/officeDocument/2006/relationships/hyperlink" Target="https://twitter.com/Tesla" TargetMode="External"/><Relationship Id="rId4111" Type="http://schemas.openxmlformats.org/officeDocument/2006/relationships/hyperlink" Target="https://pbs.twimg.com/media/CngW8d9VIAATX0b.jpg" TargetMode="External"/><Relationship Id="rId4112" Type="http://schemas.openxmlformats.org/officeDocument/2006/relationships/hyperlink" Target="https://twitter.com/Tesla/status/753991555065622529" TargetMode="External"/><Relationship Id="rId4113" Type="http://schemas.openxmlformats.org/officeDocument/2006/relationships/hyperlink" Target="https://twitter.com/Tesla" TargetMode="External"/><Relationship Id="rId4114" Type="http://schemas.openxmlformats.org/officeDocument/2006/relationships/hyperlink" Target="https://www.teslamotors.com/customer-stories/crossing-canada-modelx-towing-camping-trailer/?utm_campaign=CS_071416&amp;utm_source=Twitter&amp;utm_medium=social" TargetMode="External"/><Relationship Id="rId4115" Type="http://schemas.openxmlformats.org/officeDocument/2006/relationships/hyperlink" Target="https://twitter.com/Tesla/status/753795594594897922" TargetMode="External"/><Relationship Id="rId4116" Type="http://schemas.openxmlformats.org/officeDocument/2006/relationships/hyperlink" Target="https://twitter.com/Tesla" TargetMode="External"/><Relationship Id="rId4117" Type="http://schemas.openxmlformats.org/officeDocument/2006/relationships/hyperlink" Target="https://pbs.twimg.com/media/CnYFGASUEAEOnDU.jpg" TargetMode="External"/><Relationship Id="rId4118" Type="http://schemas.openxmlformats.org/officeDocument/2006/relationships/hyperlink" Target="https://twitter.com/Tesla/status/748616098480689156" TargetMode="External"/><Relationship Id="rId4119" Type="http://schemas.openxmlformats.org/officeDocument/2006/relationships/hyperlink" Target="https://twitter.com/Tesla" TargetMode="External"/><Relationship Id="rId4120" Type="http://schemas.openxmlformats.org/officeDocument/2006/relationships/hyperlink" Target="https://www.teslamotors.com/blog/tragic-loss?utm_campaign=Blog_063016&amp;utm_source=Twitter&amp;utm_medium=social" TargetMode="External"/><Relationship Id="rId4121" Type="http://schemas.openxmlformats.org/officeDocument/2006/relationships/hyperlink" Target="https://twitter.com/Tesla/status/748541681369178114" TargetMode="External"/><Relationship Id="rId4122" Type="http://schemas.openxmlformats.org/officeDocument/2006/relationships/hyperlink" Target="https://twitter.com/Tesla" TargetMode="External"/><Relationship Id="rId4123" Type="http://schemas.openxmlformats.org/officeDocument/2006/relationships/hyperlink" Target="https://video.twimg.com/ext_tw_video/748539901671403520/pu/vid/320x180/aflRC3uvzH4AKwUl.mp4" TargetMode="External"/><Relationship Id="rId4124" Type="http://schemas.openxmlformats.org/officeDocument/2006/relationships/hyperlink" Target="https://twitter.com/Tesla/status/747463217232764929" TargetMode="External"/><Relationship Id="rId4125" Type="http://schemas.openxmlformats.org/officeDocument/2006/relationships/hyperlink" Target="https://twitter.com/Tesla" TargetMode="External"/><Relationship Id="rId4126" Type="http://schemas.openxmlformats.org/officeDocument/2006/relationships/hyperlink" Target="http://www.brandindex.com/article/tesla-debuts-best-perceived-brand-lgbt-consumers" TargetMode="External"/><Relationship Id="rId4127" Type="http://schemas.openxmlformats.org/officeDocument/2006/relationships/hyperlink" Target="https://twitter.com/Tesla/status/746744171843620865" TargetMode="External"/><Relationship Id="rId4128" Type="http://schemas.openxmlformats.org/officeDocument/2006/relationships/hyperlink" Target="https://twitter.com/Tesla" TargetMode="External"/><Relationship Id="rId4129" Type="http://schemas.openxmlformats.org/officeDocument/2006/relationships/hyperlink" Target="https://www.teslamotors.com/customer-stories/electric-route-66/?utm_campaign=CS_062516&amp;utm_source=Twitter&amp;utm_medium=social" TargetMode="External"/><Relationship Id="rId4130" Type="http://schemas.openxmlformats.org/officeDocument/2006/relationships/hyperlink" Target="https://twitter.com/Tesla/status/746004281971482624" TargetMode="External"/><Relationship Id="rId4131" Type="http://schemas.openxmlformats.org/officeDocument/2006/relationships/hyperlink" Target="https://twitter.com/Tesla" TargetMode="External"/><Relationship Id="rId4132" Type="http://schemas.openxmlformats.org/officeDocument/2006/relationships/hyperlink" Target="https://pbs.twimg.com/media/ClpW61LUYAQePuI.jpg" TargetMode="External"/><Relationship Id="rId4133" Type="http://schemas.openxmlformats.org/officeDocument/2006/relationships/hyperlink" Target="https://twitter.com/Tesla/status/745365692845719552" TargetMode="External"/><Relationship Id="rId4134" Type="http://schemas.openxmlformats.org/officeDocument/2006/relationships/hyperlink" Target="https://twitter.com/Tesla" TargetMode="External"/><Relationship Id="rId4135" Type="http://schemas.openxmlformats.org/officeDocument/2006/relationships/hyperlink" Target="https://www.teslamotors.com/blog/tesla-makes-offer-to-acquire-solarcity/?utm_campaign=Blog_062116&amp;utm_source=Twitter&amp;utm_medium=social" TargetMode="External"/><Relationship Id="rId4136" Type="http://schemas.openxmlformats.org/officeDocument/2006/relationships/hyperlink" Target="https://twitter.com/Tesla/status/745306746307022848" TargetMode="External"/><Relationship Id="rId4137" Type="http://schemas.openxmlformats.org/officeDocument/2006/relationships/hyperlink" Target="https://twitter.com/Tesla" TargetMode="External"/><Relationship Id="rId4138" Type="http://schemas.openxmlformats.org/officeDocument/2006/relationships/hyperlink" Target="https://www.teslamotors.com/customer-stories/why-i-added-another-tesla-to-the-family/?utm_campaign=CS_062116&amp;utm_source=Twitter&amp;utm_medium=social" TargetMode="External"/><Relationship Id="rId4139" Type="http://schemas.openxmlformats.org/officeDocument/2006/relationships/hyperlink" Target="https://twitter.com/Tesla/status/743500523773452288" TargetMode="External"/><Relationship Id="rId4140" Type="http://schemas.openxmlformats.org/officeDocument/2006/relationships/hyperlink" Target="https://twitter.com/Tesla" TargetMode="External"/><Relationship Id="rId4141" Type="http://schemas.openxmlformats.org/officeDocument/2006/relationships/hyperlink" Target="https://video.twimg.com/ext_tw_video/743499986302697472/pu/vid/1280x720/xIt0Sg0eZ8Rn4LrU.mp4" TargetMode="External"/><Relationship Id="rId4142" Type="http://schemas.openxmlformats.org/officeDocument/2006/relationships/hyperlink" Target="https://twitter.com/Tesla/status/743145333211815937" TargetMode="External"/><Relationship Id="rId4143" Type="http://schemas.openxmlformats.org/officeDocument/2006/relationships/hyperlink" Target="https://twitter.com/Tesla" TargetMode="External"/><Relationship Id="rId4144" Type="http://schemas.openxmlformats.org/officeDocument/2006/relationships/hyperlink" Target="https://www.teslamotors.com/customer-stories/model-s-surprise/?utm_campaign=CS_061516&amp;utm_source=Twitter&amp;utm_medium=social" TargetMode="External"/><Relationship Id="rId4145" Type="http://schemas.openxmlformats.org/officeDocument/2006/relationships/hyperlink" Target="https://twitter.com/Tesla/status/742789355295510533" TargetMode="External"/><Relationship Id="rId4146" Type="http://schemas.openxmlformats.org/officeDocument/2006/relationships/hyperlink" Target="https://twitter.com/Tesla" TargetMode="External"/><Relationship Id="rId4147" Type="http://schemas.openxmlformats.org/officeDocument/2006/relationships/hyperlink" Target="https://www.teslamotors.com/home_s_refresh/?utm_campaign=ModelS_TD_061416&amp;utm_source=Twitter&amp;utm_medium=social" TargetMode="External"/><Relationship Id="rId4148" Type="http://schemas.openxmlformats.org/officeDocument/2006/relationships/hyperlink" Target="https://twitter.com/Tesla/status/742763853126078465" TargetMode="External"/><Relationship Id="rId4149" Type="http://schemas.openxmlformats.org/officeDocument/2006/relationships/hyperlink" Target="https://twitter.com/Tesla" TargetMode="External"/><Relationship Id="rId4150" Type="http://schemas.openxmlformats.org/officeDocument/2006/relationships/hyperlink" Target="https://twitter.com/teslamotors/status/742746893101367296" TargetMode="External"/><Relationship Id="rId4151" Type="http://schemas.openxmlformats.org/officeDocument/2006/relationships/hyperlink" Target="https://twitter.com/Tesla/status/742746893101367296" TargetMode="External"/><Relationship Id="rId4152" Type="http://schemas.openxmlformats.org/officeDocument/2006/relationships/hyperlink" Target="https://twitter.com/Tesla" TargetMode="External"/><Relationship Id="rId4153" Type="http://schemas.openxmlformats.org/officeDocument/2006/relationships/hyperlink" Target="http://www.fastcompany.com/3060932/now-available-in-aisle-t-tesla-plans-to-sell-its-electric-cars-in-nordstrom" TargetMode="External"/><Relationship Id="rId4154" Type="http://schemas.openxmlformats.org/officeDocument/2006/relationships/hyperlink" Target="https://twitter.com/Tesla/status/742612860904308736" TargetMode="External"/><Relationship Id="rId4155" Type="http://schemas.openxmlformats.org/officeDocument/2006/relationships/hyperlink" Target="https://twitter.com/Tesla" TargetMode="External"/><Relationship Id="rId4156" Type="http://schemas.openxmlformats.org/officeDocument/2006/relationships/hyperlink" Target="http://ts.la/vDuW" TargetMode="External"/><Relationship Id="rId4157" Type="http://schemas.openxmlformats.org/officeDocument/2006/relationships/hyperlink" Target="https://pbs.twimg.com/media/Ck5KdZNXAAA-e1P.jpg" TargetMode="External"/><Relationship Id="rId4158" Type="http://schemas.openxmlformats.org/officeDocument/2006/relationships/hyperlink" Target="https://twitter.com/Tesla/status/742411492125900801" TargetMode="External"/><Relationship Id="rId4159" Type="http://schemas.openxmlformats.org/officeDocument/2006/relationships/hyperlink" Target="https://twitter.com/Tesla" TargetMode="External"/><Relationship Id="rId4160" Type="http://schemas.openxmlformats.org/officeDocument/2006/relationships/hyperlink" Target="https://pbs.twimg.com/media/Ck2TUK9UYAEHxrN.jpg" TargetMode="External"/><Relationship Id="rId4161" Type="http://schemas.openxmlformats.org/officeDocument/2006/relationships/hyperlink" Target="https://twitter.com/Tesla/status/742048551555850240" TargetMode="External"/><Relationship Id="rId4162" Type="http://schemas.openxmlformats.org/officeDocument/2006/relationships/hyperlink" Target="https://twitter.com/Tesla" TargetMode="External"/><Relationship Id="rId4163" Type="http://schemas.openxmlformats.org/officeDocument/2006/relationships/hyperlink" Target="https://pbs.twimg.com/media/CkxJOD4UUAAlqmo.jpg" TargetMode="External"/><Relationship Id="rId4164" Type="http://schemas.openxmlformats.org/officeDocument/2006/relationships/hyperlink" Target="https://twitter.com/Tesla/status/741506283954638848" TargetMode="External"/><Relationship Id="rId4165" Type="http://schemas.openxmlformats.org/officeDocument/2006/relationships/hyperlink" Target="https://twitter.com/Tesla" TargetMode="External"/><Relationship Id="rId4166" Type="http://schemas.openxmlformats.org/officeDocument/2006/relationships/hyperlink" Target="https://video.twimg.com/tweet_video/CkpcA4eUgAAIWGb.mp4" TargetMode="External"/><Relationship Id="rId4167" Type="http://schemas.openxmlformats.org/officeDocument/2006/relationships/hyperlink" Target="https://twitter.com/Tesla/status/741385034112720896" TargetMode="External"/><Relationship Id="rId4168" Type="http://schemas.openxmlformats.org/officeDocument/2006/relationships/hyperlink" Target="https://twitter.com/Tesla" TargetMode="External"/><Relationship Id="rId4169" Type="http://schemas.openxmlformats.org/officeDocument/2006/relationships/hyperlink" Target="https://www.snapchat.com/add/tesla" TargetMode="External"/><Relationship Id="rId4170" Type="http://schemas.openxmlformats.org/officeDocument/2006/relationships/hyperlink" Target="https://twitter.com/Tesla/status/741164798637920256" TargetMode="External"/><Relationship Id="rId4171" Type="http://schemas.openxmlformats.org/officeDocument/2006/relationships/hyperlink" Target="https://twitter.com/Tesla" TargetMode="External"/><Relationship Id="rId4172" Type="http://schemas.openxmlformats.org/officeDocument/2006/relationships/hyperlink" Target="https://twitter.com/TeslaMotors/status/740893129142763520" TargetMode="External"/><Relationship Id="rId4173" Type="http://schemas.openxmlformats.org/officeDocument/2006/relationships/hyperlink" Target="https://twitter.com/Tesla/status/741158635267620864" TargetMode="External"/><Relationship Id="rId4174" Type="http://schemas.openxmlformats.org/officeDocument/2006/relationships/hyperlink" Target="https://twitter.com/Tesla" TargetMode="External"/><Relationship Id="rId4175" Type="http://schemas.openxmlformats.org/officeDocument/2006/relationships/hyperlink" Target="http://www.teslamotors.com/blog/grain-of-salt" TargetMode="External"/><Relationship Id="rId4176" Type="http://schemas.openxmlformats.org/officeDocument/2006/relationships/hyperlink" Target="https://twitter.com/Tesla/status/740918958102978566" TargetMode="External"/><Relationship Id="rId4177" Type="http://schemas.openxmlformats.org/officeDocument/2006/relationships/hyperlink" Target="https://twitter.com/Tesla" TargetMode="External"/><Relationship Id="rId4178" Type="http://schemas.openxmlformats.org/officeDocument/2006/relationships/hyperlink" Target="http://ts.la/V2EX" TargetMode="External"/><Relationship Id="rId4179" Type="http://schemas.openxmlformats.org/officeDocument/2006/relationships/hyperlink" Target="https://pbs.twimg.com/media/CkhF3PvVAAAKXUv.jpg" TargetMode="External"/><Relationship Id="rId4180" Type="http://schemas.openxmlformats.org/officeDocument/2006/relationships/hyperlink" Target="https://twitter.com/Tesla/status/740893129142763520" TargetMode="External"/><Relationship Id="rId4181" Type="http://schemas.openxmlformats.org/officeDocument/2006/relationships/hyperlink" Target="https://twitter.com/Tesla" TargetMode="External"/><Relationship Id="rId4182" Type="http://schemas.openxmlformats.org/officeDocument/2006/relationships/hyperlink" Target="http://ts.la/Kmcu" TargetMode="External"/><Relationship Id="rId4183" Type="http://schemas.openxmlformats.org/officeDocument/2006/relationships/hyperlink" Target="https://pbs.twimg.com/media/CkguX04UYAA_Mqf.jpg" TargetMode="External"/><Relationship Id="rId4184" Type="http://schemas.openxmlformats.org/officeDocument/2006/relationships/hyperlink" Target="https://twitter.com/Tesla/status/740786684149805057" TargetMode="External"/><Relationship Id="rId4185" Type="http://schemas.openxmlformats.org/officeDocument/2006/relationships/hyperlink" Target="https://twitter.com/Tesla" TargetMode="External"/><Relationship Id="rId4186" Type="http://schemas.openxmlformats.org/officeDocument/2006/relationships/hyperlink" Target="https://video.twimg.com/tweet_video/CkfNg-OWUAAG8I2.mp4" TargetMode="External"/><Relationship Id="rId4187" Type="http://schemas.openxmlformats.org/officeDocument/2006/relationships/hyperlink" Target="https://twitter.com/Tesla/status/740597187923451904" TargetMode="External"/><Relationship Id="rId4188" Type="http://schemas.openxmlformats.org/officeDocument/2006/relationships/hyperlink" Target="https://twitter.com/Tesla" TargetMode="External"/><Relationship Id="rId4189" Type="http://schemas.openxmlformats.org/officeDocument/2006/relationships/hyperlink" Target="http://autopacific.com/news-app/story.279/title.autopacific-announces-2016-vehicle-satisfaction-awards/menu.no/sec./home" TargetMode="External"/><Relationship Id="rId4190" Type="http://schemas.openxmlformats.org/officeDocument/2006/relationships/hyperlink" Target="https://twitter.com/Tesla/status/740236039659212800" TargetMode="External"/><Relationship Id="rId4191" Type="http://schemas.openxmlformats.org/officeDocument/2006/relationships/hyperlink" Target="https://twitter.com/Tesla" TargetMode="External"/><Relationship Id="rId4192" Type="http://schemas.openxmlformats.org/officeDocument/2006/relationships/hyperlink" Target="https://www.teslamotors.com/customer-stories/wyse-decision-charge-it/?utm_campaign=CS_ModelX_060716&amp;utm_source=Twitter&amp;utm_medium=social" TargetMode="External"/><Relationship Id="rId4193" Type="http://schemas.openxmlformats.org/officeDocument/2006/relationships/hyperlink" Target="https://twitter.com/Tesla/status/739525521982115841" TargetMode="External"/><Relationship Id="rId4194" Type="http://schemas.openxmlformats.org/officeDocument/2006/relationships/hyperlink" Target="https://twitter.com/Tesla" TargetMode="External"/><Relationship Id="rId4195" Type="http://schemas.openxmlformats.org/officeDocument/2006/relationships/hyperlink" Target="http://www.independent.co.uk/environment/climate-change/norway-to-ban-the-sale-of-all-fossil-fuel-based-cars-by-2025-and-replace-with-electric-vehicles-a7065616.html" TargetMode="External"/><Relationship Id="rId4196" Type="http://schemas.openxmlformats.org/officeDocument/2006/relationships/hyperlink" Target="https://twitter.com/Tesla/status/739505343948951552" TargetMode="External"/><Relationship Id="rId4197" Type="http://schemas.openxmlformats.org/officeDocument/2006/relationships/hyperlink" Target="https://twitter.com/Tesla" TargetMode="External"/><Relationship Id="rId4198" Type="http://schemas.openxmlformats.org/officeDocument/2006/relationships/hyperlink" Target="https://www.youtube.com/watch?v=H5QX-kFcdyk" TargetMode="External"/><Relationship Id="rId4199" Type="http://schemas.openxmlformats.org/officeDocument/2006/relationships/hyperlink" Target="https://twitter.com/Tesla/status/738786740526157825" TargetMode="External"/><Relationship Id="rId4200" Type="http://schemas.openxmlformats.org/officeDocument/2006/relationships/hyperlink" Target="https://twitter.com/Tesla" TargetMode="External"/><Relationship Id="rId4201" Type="http://schemas.openxmlformats.org/officeDocument/2006/relationships/hyperlink" Target="https://pbs.twimg.com/media/CkCyn2YUYAArO-m.jpg" TargetMode="External"/><Relationship Id="rId4202" Type="http://schemas.openxmlformats.org/officeDocument/2006/relationships/hyperlink" Target="https://twitter.com/Tesla/status/738396959300452353" TargetMode="External"/><Relationship Id="rId4203" Type="http://schemas.openxmlformats.org/officeDocument/2006/relationships/hyperlink" Target="https://twitter.com/Tesla" TargetMode="External"/><Relationship Id="rId4204" Type="http://schemas.openxmlformats.org/officeDocument/2006/relationships/hyperlink" Target="https://video.twimg.com/tweet_video/Cj9QBkiUUAAlJGA.mp4" TargetMode="External"/><Relationship Id="rId4205" Type="http://schemas.openxmlformats.org/officeDocument/2006/relationships/hyperlink" Target="https://twitter.com/Tesla/status/738044313276321792" TargetMode="External"/><Relationship Id="rId4206" Type="http://schemas.openxmlformats.org/officeDocument/2006/relationships/hyperlink" Target="https://twitter.com/Tesla" TargetMode="External"/><Relationship Id="rId4207" Type="http://schemas.openxmlformats.org/officeDocument/2006/relationships/hyperlink" Target="https://www.teslamotors.com/customer-stories/road-modelx/?utm_campaign=CS_ModelX_060116&amp;utm_source=Twitter&amp;utm_medium=social" TargetMode="External"/><Relationship Id="rId4208" Type="http://schemas.openxmlformats.org/officeDocument/2006/relationships/hyperlink" Target="https://twitter.com/Tesla/status/737799946208845824" TargetMode="External"/><Relationship Id="rId4209" Type="http://schemas.openxmlformats.org/officeDocument/2006/relationships/hyperlink" Target="https://twitter.com/Tesla" TargetMode="External"/><Relationship Id="rId4210" Type="http://schemas.openxmlformats.org/officeDocument/2006/relationships/hyperlink" Target="http://www.motortrend.com/news/single-women-driving-demand-suvs/" TargetMode="External"/><Relationship Id="rId4211" Type="http://schemas.openxmlformats.org/officeDocument/2006/relationships/hyperlink" Target="https://twitter.com/Tesla/status/737663073385734145" TargetMode="External"/><Relationship Id="rId4212" Type="http://schemas.openxmlformats.org/officeDocument/2006/relationships/hyperlink" Target="https://twitter.com/Tesla" TargetMode="External"/><Relationship Id="rId4213" Type="http://schemas.openxmlformats.org/officeDocument/2006/relationships/hyperlink" Target="https://amp.twimg.com/v/a1517ff2-56af-4743-9b1d-db3d89b8e499" TargetMode="External"/><Relationship Id="rId4214" Type="http://schemas.openxmlformats.org/officeDocument/2006/relationships/hyperlink" Target="https://twitter.com/Tesla/status/737448259396866048" TargetMode="External"/><Relationship Id="rId4215" Type="http://schemas.openxmlformats.org/officeDocument/2006/relationships/hyperlink" Target="https://twitter.com/Tesla" TargetMode="External"/><Relationship Id="rId4216" Type="http://schemas.openxmlformats.org/officeDocument/2006/relationships/hyperlink" Target="https://pbs.twimg.com/media/CjvxSL3VAAEOjfR.jpg" TargetMode="External"/><Relationship Id="rId4217" Type="http://schemas.openxmlformats.org/officeDocument/2006/relationships/hyperlink" Target="https://twitter.com/Tesla/status/737353487411908608" TargetMode="External"/><Relationship Id="rId4218" Type="http://schemas.openxmlformats.org/officeDocument/2006/relationships/hyperlink" Target="https://twitter.com/Tesla" TargetMode="External"/><Relationship Id="rId4219" Type="http://schemas.openxmlformats.org/officeDocument/2006/relationships/hyperlink" Target="https://pbs.twimg.com/media/CjubFNGWEAALPWn.jpg" TargetMode="External"/><Relationship Id="rId4220" Type="http://schemas.openxmlformats.org/officeDocument/2006/relationships/hyperlink" Target="https://twitter.com/Tesla/status/736611545879171072" TargetMode="External"/><Relationship Id="rId4221" Type="http://schemas.openxmlformats.org/officeDocument/2006/relationships/hyperlink" Target="https://twitter.com/Tesla" TargetMode="External"/><Relationship Id="rId4222" Type="http://schemas.openxmlformats.org/officeDocument/2006/relationships/hyperlink" Target="https://pbs.twimg.com/media/Cjj4SSQUoAA97G7.jpg" TargetMode="External"/><Relationship Id="rId4223" Type="http://schemas.openxmlformats.org/officeDocument/2006/relationships/hyperlink" Target="https://twitter.com/Tesla/status/736602496638980097" TargetMode="External"/><Relationship Id="rId4224" Type="http://schemas.openxmlformats.org/officeDocument/2006/relationships/hyperlink" Target="https://twitter.com/Tesla" TargetMode="External"/><Relationship Id="rId4225" Type="http://schemas.openxmlformats.org/officeDocument/2006/relationships/hyperlink" Target="https://pbs.twimg.com/media/CjjwEB2VAAAN0K_.jpg" TargetMode="External"/><Relationship Id="rId4226" Type="http://schemas.openxmlformats.org/officeDocument/2006/relationships/hyperlink" Target="https://twitter.com/Tesla/status/736261816347549696" TargetMode="External"/><Relationship Id="rId4227" Type="http://schemas.openxmlformats.org/officeDocument/2006/relationships/hyperlink" Target="https://twitter.com/Tesla" TargetMode="External"/><Relationship Id="rId4228" Type="http://schemas.openxmlformats.org/officeDocument/2006/relationships/hyperlink" Target="https://pbs.twimg.com/media/Cje6OHoUUAM4eX2.jpg" TargetMode="External"/><Relationship Id="rId4229" Type="http://schemas.openxmlformats.org/officeDocument/2006/relationships/hyperlink" Target="https://twitter.com/Tesla/status/735884003950006273" TargetMode="External"/><Relationship Id="rId4230" Type="http://schemas.openxmlformats.org/officeDocument/2006/relationships/hyperlink" Target="https://twitter.com/Tesla" TargetMode="External"/><Relationship Id="rId4231" Type="http://schemas.openxmlformats.org/officeDocument/2006/relationships/hyperlink" Target="https://pbs.twimg.com/media/CjZimidUoAAqSzm.jpg" TargetMode="External"/><Relationship Id="rId4232" Type="http://schemas.openxmlformats.org/officeDocument/2006/relationships/hyperlink" Target="https://twitter.com/Tesla/status/735503794725748736" TargetMode="External"/><Relationship Id="rId4233" Type="http://schemas.openxmlformats.org/officeDocument/2006/relationships/hyperlink" Target="https://twitter.com/Tesla" TargetMode="External"/><Relationship Id="rId4234" Type="http://schemas.openxmlformats.org/officeDocument/2006/relationships/hyperlink" Target="https://www.youtube.com/watch?v=ib-02b2ooLY" TargetMode="External"/><Relationship Id="rId4235" Type="http://schemas.openxmlformats.org/officeDocument/2006/relationships/hyperlink" Target="https://twitter.com/Tesla/status/735495651887185920" TargetMode="External"/><Relationship Id="rId4236" Type="http://schemas.openxmlformats.org/officeDocument/2006/relationships/hyperlink" Target="https://twitter.com/Tesla" TargetMode="External"/><Relationship Id="rId4237" Type="http://schemas.openxmlformats.org/officeDocument/2006/relationships/hyperlink" Target="https://www.teslamotors.com/drive/?utm_campaign=Autopilot_052416&amp;utm_source=Twitter&amp;utm_medium=social" TargetMode="External"/><Relationship Id="rId4238" Type="http://schemas.openxmlformats.org/officeDocument/2006/relationships/hyperlink" Target="https://twitter.com/Tesla/status/735280030951964672" TargetMode="External"/><Relationship Id="rId4239" Type="http://schemas.openxmlformats.org/officeDocument/2006/relationships/hyperlink" Target="https://twitter.com/Tesla" TargetMode="External"/><Relationship Id="rId4240" Type="http://schemas.openxmlformats.org/officeDocument/2006/relationships/hyperlink" Target="http://ts.la/gEA" TargetMode="External"/><Relationship Id="rId4241" Type="http://schemas.openxmlformats.org/officeDocument/2006/relationships/hyperlink" Target="https://pbs.twimg.com/media/CjQ9SsFUkAAhajj.jpg" TargetMode="External"/><Relationship Id="rId4242" Type="http://schemas.openxmlformats.org/officeDocument/2006/relationships/hyperlink" Target="https://twitter.com/Tesla/status/735158874374733825" TargetMode="External"/><Relationship Id="rId4243" Type="http://schemas.openxmlformats.org/officeDocument/2006/relationships/hyperlink" Target="https://twitter.com/Tesla" TargetMode="External"/><Relationship Id="rId4244" Type="http://schemas.openxmlformats.org/officeDocument/2006/relationships/hyperlink" Target="http://arstechnica.com/cars/2016/05/four-hundred-miles-with-teslas-autopilot-forced-me-to-trust-the-machine/" TargetMode="External"/><Relationship Id="rId4245" Type="http://schemas.openxmlformats.org/officeDocument/2006/relationships/hyperlink" Target="https://twitter.com/Tesla/status/735137628626911232" TargetMode="External"/><Relationship Id="rId4246" Type="http://schemas.openxmlformats.org/officeDocument/2006/relationships/hyperlink" Target="https://twitter.com/Tesla" TargetMode="External"/><Relationship Id="rId4247" Type="http://schemas.openxmlformats.org/officeDocument/2006/relationships/hyperlink" Target="https://www.teslamotors.com/customer-stories/daddy-its-were-famous/?utm_campaign=CS_ModelX_052416&amp;utm_source=Twitter&amp;utm_medium=social" TargetMode="External"/><Relationship Id="rId4248" Type="http://schemas.openxmlformats.org/officeDocument/2006/relationships/hyperlink" Target="https://twitter.com/Tesla/status/734794882540142592" TargetMode="External"/><Relationship Id="rId4249" Type="http://schemas.openxmlformats.org/officeDocument/2006/relationships/hyperlink" Target="https://twitter.com/Tesla" TargetMode="External"/><Relationship Id="rId4250" Type="http://schemas.openxmlformats.org/officeDocument/2006/relationships/hyperlink" Target="https://pbs.twimg.com/media/CjKEDRcW0AAq87H.jpg" TargetMode="External"/><Relationship Id="rId4251" Type="http://schemas.openxmlformats.org/officeDocument/2006/relationships/hyperlink" Target="https://twitter.com/Tesla/status/734168014153646080" TargetMode="External"/><Relationship Id="rId4252" Type="http://schemas.openxmlformats.org/officeDocument/2006/relationships/hyperlink" Target="https://twitter.com/Tesla" TargetMode="External"/><Relationship Id="rId4253" Type="http://schemas.openxmlformats.org/officeDocument/2006/relationships/hyperlink" Target="https://twitter.com/Tesla/status/734085977715572737" TargetMode="External"/><Relationship Id="rId4254" Type="http://schemas.openxmlformats.org/officeDocument/2006/relationships/hyperlink" Target="https://twitter.com/Tesla" TargetMode="External"/><Relationship Id="rId4255" Type="http://schemas.openxmlformats.org/officeDocument/2006/relationships/hyperlink" Target="http://www.theglobeandmail.com/globe-drive/news/trans-canada-highway/tesla-expanding-supercharger-network-in-ontario-quebec/article30098066/" TargetMode="External"/><Relationship Id="rId4256" Type="http://schemas.openxmlformats.org/officeDocument/2006/relationships/hyperlink" Target="https://twitter.com/Tesla/status/734063298975543297" TargetMode="External"/><Relationship Id="rId4257" Type="http://schemas.openxmlformats.org/officeDocument/2006/relationships/hyperlink" Target="https://twitter.com/Tesla" TargetMode="External"/><Relationship Id="rId4258" Type="http://schemas.openxmlformats.org/officeDocument/2006/relationships/hyperlink" Target="https://www.teslamotors.com/customer-stories/model-x-perfect-our-active-lifestyle/?utm_campaign=US_CS_052116&amp;utm_source=Twitter&amp;utm_medium=social" TargetMode="External"/><Relationship Id="rId4259" Type="http://schemas.openxmlformats.org/officeDocument/2006/relationships/hyperlink" Target="https://twitter.com/Tesla/status/733712213907668992" TargetMode="External"/><Relationship Id="rId4260" Type="http://schemas.openxmlformats.org/officeDocument/2006/relationships/hyperlink" Target="https://twitter.com/Tesla" TargetMode="External"/><Relationship Id="rId4261" Type="http://schemas.openxmlformats.org/officeDocument/2006/relationships/hyperlink" Target="https://video.twimg.com/ext_tw_video/733704895627288576/pu/vid/630x360/wHj_38vp26arVhlt.mp4" TargetMode="External"/><Relationship Id="rId4262" Type="http://schemas.openxmlformats.org/officeDocument/2006/relationships/hyperlink" Target="https://twitter.com/Tesla/status/733689430385430528" TargetMode="External"/><Relationship Id="rId4263" Type="http://schemas.openxmlformats.org/officeDocument/2006/relationships/hyperlink" Target="https://twitter.com/Tesla" TargetMode="External"/><Relationship Id="rId4264" Type="http://schemas.openxmlformats.org/officeDocument/2006/relationships/hyperlink" Target="https://pbs.twimg.com/media/Ci6Wph4WgAAO5Vm.jpg" TargetMode="External"/><Relationship Id="rId4265" Type="http://schemas.openxmlformats.org/officeDocument/2006/relationships/hyperlink" Target="https://twitter.com/Tesla/status/733680055776219136" TargetMode="External"/><Relationship Id="rId4266" Type="http://schemas.openxmlformats.org/officeDocument/2006/relationships/hyperlink" Target="https://twitter.com/Tesla" TargetMode="External"/><Relationship Id="rId4267" Type="http://schemas.openxmlformats.org/officeDocument/2006/relationships/hyperlink" Target="https://video.twimg.com/ext_tw_video/733679479361404929/pu/vid/320x180/eOnbfV1sOvAAqzuF.mp4" TargetMode="External"/><Relationship Id="rId4268" Type="http://schemas.openxmlformats.org/officeDocument/2006/relationships/hyperlink" Target="https://twitter.com/Tesla/status/733368099496415232" TargetMode="External"/><Relationship Id="rId4269" Type="http://schemas.openxmlformats.org/officeDocument/2006/relationships/hyperlink" Target="https://twitter.com/Tesla" TargetMode="External"/><Relationship Id="rId4270" Type="http://schemas.openxmlformats.org/officeDocument/2006/relationships/hyperlink" Target="http://electrek.co/2016/05/18/take-a-drive-bill-gates-tesla-model-x/" TargetMode="External"/><Relationship Id="rId4271" Type="http://schemas.openxmlformats.org/officeDocument/2006/relationships/hyperlink" Target="https://twitter.com/Tesla/status/733322653147226112" TargetMode="External"/><Relationship Id="rId4272" Type="http://schemas.openxmlformats.org/officeDocument/2006/relationships/hyperlink" Target="https://twitter.com/Tesla" TargetMode="External"/><Relationship Id="rId4273" Type="http://schemas.openxmlformats.org/officeDocument/2006/relationships/hyperlink" Target="https://video.twimg.com/tweet_video/Ci1I_4SUkAEi9Cd.mp4" TargetMode="External"/><Relationship Id="rId4274" Type="http://schemas.openxmlformats.org/officeDocument/2006/relationships/hyperlink" Target="https://twitter.com/Tesla/status/732952881293189120" TargetMode="External"/><Relationship Id="rId4275" Type="http://schemas.openxmlformats.org/officeDocument/2006/relationships/hyperlink" Target="https://twitter.com/Tesla" TargetMode="External"/><Relationship Id="rId4276" Type="http://schemas.openxmlformats.org/officeDocument/2006/relationships/hyperlink" Target="http://ts.la/gDp" TargetMode="External"/><Relationship Id="rId4277" Type="http://schemas.openxmlformats.org/officeDocument/2006/relationships/hyperlink" Target="https://pbs.twimg.com/media/Civ4wvKUYAAl-Dq.jpg" TargetMode="External"/><Relationship Id="rId4278" Type="http://schemas.openxmlformats.org/officeDocument/2006/relationships/hyperlink" Target="https://twitter.com/Tesla/status/732597528089088000" TargetMode="External"/><Relationship Id="rId4279" Type="http://schemas.openxmlformats.org/officeDocument/2006/relationships/hyperlink" Target="https://twitter.com/Tesla" TargetMode="External"/><Relationship Id="rId4280" Type="http://schemas.openxmlformats.org/officeDocument/2006/relationships/hyperlink" Target="http://ts.la/fDt" TargetMode="External"/><Relationship Id="rId4281" Type="http://schemas.openxmlformats.org/officeDocument/2006/relationships/hyperlink" Target="https://video.twimg.com/tweet_video/Ciq1g1-UkAAJoir.mp4" TargetMode="External"/><Relationship Id="rId4282" Type="http://schemas.openxmlformats.org/officeDocument/2006/relationships/hyperlink" Target="https://twitter.com/Tesla/status/731581807099944960" TargetMode="External"/><Relationship Id="rId4283" Type="http://schemas.openxmlformats.org/officeDocument/2006/relationships/hyperlink" Target="https://twitter.com/Tesla" TargetMode="External"/><Relationship Id="rId4284" Type="http://schemas.openxmlformats.org/officeDocument/2006/relationships/hyperlink" Target="https://video.twimg.com/ext_tw_video/731581682625568769/pu/vid/1280x720/Rel0rH1e4uQvVihj.mp4" TargetMode="External"/><Relationship Id="rId4285" Type="http://schemas.openxmlformats.org/officeDocument/2006/relationships/hyperlink" Target="https://twitter.com/Tesla/status/731544295962877952" TargetMode="External"/><Relationship Id="rId4286" Type="http://schemas.openxmlformats.org/officeDocument/2006/relationships/hyperlink" Target="https://twitter.com/Tesla" TargetMode="External"/><Relationship Id="rId4287" Type="http://schemas.openxmlformats.org/officeDocument/2006/relationships/hyperlink" Target="https://video.twimg.com/tweet_video/Cib3m-iUYAAGB2r.mp4" TargetMode="External"/><Relationship Id="rId4288" Type="http://schemas.openxmlformats.org/officeDocument/2006/relationships/hyperlink" Target="https://twitter.com/Tesla/status/731149684807323650" TargetMode="External"/><Relationship Id="rId4289" Type="http://schemas.openxmlformats.org/officeDocument/2006/relationships/hyperlink" Target="https://twitter.com/Tesla" TargetMode="External"/><Relationship Id="rId4290" Type="http://schemas.openxmlformats.org/officeDocument/2006/relationships/hyperlink" Target="https://pbs.twimg.com/media/CiWQw2sUYAEQx7G.jpg" TargetMode="External"/><Relationship Id="rId4291" Type="http://schemas.openxmlformats.org/officeDocument/2006/relationships/hyperlink" Target="https://twitter.com/Tesla/status/730800726906044418" TargetMode="External"/><Relationship Id="rId4292" Type="http://schemas.openxmlformats.org/officeDocument/2006/relationships/hyperlink" Target="https://twitter.com/Tesla" TargetMode="External"/><Relationship Id="rId4293" Type="http://schemas.openxmlformats.org/officeDocument/2006/relationships/hyperlink" Target="https://www.teslamotors.com/customer-stories/still-complete-family-thanks-our-tesla/?utm_campaign=CS_US_051216&amp;utm_source=Twitter&amp;utm_medium=social" TargetMode="External"/><Relationship Id="rId4294" Type="http://schemas.openxmlformats.org/officeDocument/2006/relationships/hyperlink" Target="https://twitter.com/Tesla/status/730458023110443008" TargetMode="External"/><Relationship Id="rId4295" Type="http://schemas.openxmlformats.org/officeDocument/2006/relationships/hyperlink" Target="https://twitter.com/Tesla" TargetMode="External"/><Relationship Id="rId4296" Type="http://schemas.openxmlformats.org/officeDocument/2006/relationships/hyperlink" Target="http://motort.re/1sakNUd" TargetMode="External"/><Relationship Id="rId4297" Type="http://schemas.openxmlformats.org/officeDocument/2006/relationships/hyperlink" Target="https://pbs.twimg.com/media/CiMbs5ZVEAE1NuA.jpg" TargetMode="External"/><Relationship Id="rId4298" Type="http://schemas.openxmlformats.org/officeDocument/2006/relationships/hyperlink" Target="https://twitter.com/Tesla/status/730421736798199809" TargetMode="External"/><Relationship Id="rId4299" Type="http://schemas.openxmlformats.org/officeDocument/2006/relationships/hyperlink" Target="https://twitter.com/Tesla" TargetMode="External"/><Relationship Id="rId4300" Type="http://schemas.openxmlformats.org/officeDocument/2006/relationships/hyperlink" Target="https://video.twimg.com/tweet_video/CiL6qJpUgAAAHFZ.mp4" TargetMode="External"/><Relationship Id="rId4301" Type="http://schemas.openxmlformats.org/officeDocument/2006/relationships/hyperlink" Target="https://twitter.com/Tesla/status/730057977172922368" TargetMode="External"/><Relationship Id="rId4302" Type="http://schemas.openxmlformats.org/officeDocument/2006/relationships/hyperlink" Target="https://twitter.com/Tesla" TargetMode="External"/><Relationship Id="rId4303" Type="http://schemas.openxmlformats.org/officeDocument/2006/relationships/hyperlink" Target="https://pbs.twimg.com/media/CiGv3InVEAA_Aot.jpg" TargetMode="External"/><Relationship Id="rId4304" Type="http://schemas.openxmlformats.org/officeDocument/2006/relationships/hyperlink" Target="https://twitter.com/Tesla/status/729762769013104640" TargetMode="External"/><Relationship Id="rId4305" Type="http://schemas.openxmlformats.org/officeDocument/2006/relationships/hyperlink" Target="https://twitter.com/Tesla" TargetMode="External"/><Relationship Id="rId4306" Type="http://schemas.openxmlformats.org/officeDocument/2006/relationships/hyperlink" Target="http://www.cnet.com/roadshow/auto/2016-tesla-model-x-review/" TargetMode="External"/><Relationship Id="rId4307" Type="http://schemas.openxmlformats.org/officeDocument/2006/relationships/hyperlink" Target="https://pbs.twimg.com/media/CiCjXvMVIAAMbWF.jpg" TargetMode="External"/><Relationship Id="rId4308" Type="http://schemas.openxmlformats.org/officeDocument/2006/relationships/hyperlink" Target="https://twitter.com/Tesla/status/729345220861530112" TargetMode="External"/><Relationship Id="rId4309" Type="http://schemas.openxmlformats.org/officeDocument/2006/relationships/hyperlink" Target="https://twitter.com/Tesla" TargetMode="External"/><Relationship Id="rId4310" Type="http://schemas.openxmlformats.org/officeDocument/2006/relationships/hyperlink" Target="https://pbs.twimg.com/media/Ch8nl8mUgAEBJWT.jpg" TargetMode="External"/><Relationship Id="rId4311" Type="http://schemas.openxmlformats.org/officeDocument/2006/relationships/hyperlink" Target="https://twitter.com/Tesla/status/728736149552832512" TargetMode="External"/><Relationship Id="rId4312" Type="http://schemas.openxmlformats.org/officeDocument/2006/relationships/hyperlink" Target="https://twitter.com/Tesla" TargetMode="External"/><Relationship Id="rId4313" Type="http://schemas.openxmlformats.org/officeDocument/2006/relationships/hyperlink" Target="https://twitter.com/Tesla/status/728630182236413952" TargetMode="External"/><Relationship Id="rId4314" Type="http://schemas.openxmlformats.org/officeDocument/2006/relationships/hyperlink" Target="https://twitter.com/Tesla" TargetMode="External"/><Relationship Id="rId4315" Type="http://schemas.openxmlformats.org/officeDocument/2006/relationships/hyperlink" Target="http://www.theverge.com/2016/5/5/11597508/tesla-model-s-70-battery-upgrade-pay-unlock-battery" TargetMode="External"/><Relationship Id="rId4316" Type="http://schemas.openxmlformats.org/officeDocument/2006/relationships/hyperlink" Target="https://twitter.com/Tesla/status/728624889154805760" TargetMode="External"/><Relationship Id="rId4317" Type="http://schemas.openxmlformats.org/officeDocument/2006/relationships/hyperlink" Target="https://twitter.com/Tesla" TargetMode="External"/><Relationship Id="rId4318" Type="http://schemas.openxmlformats.org/officeDocument/2006/relationships/hyperlink" Target="http://ts.la/w5l" TargetMode="External"/><Relationship Id="rId4319" Type="http://schemas.openxmlformats.org/officeDocument/2006/relationships/hyperlink" Target="https://pbs.twimg.com/media/ChyYec0VAAAkl3D.jpg" TargetMode="External"/><Relationship Id="rId4320" Type="http://schemas.openxmlformats.org/officeDocument/2006/relationships/hyperlink" Target="https://twitter.com/Tesla/status/728257038837415936" TargetMode="External"/><Relationship Id="rId4321" Type="http://schemas.openxmlformats.org/officeDocument/2006/relationships/hyperlink" Target="https://twitter.com/Tesla" TargetMode="External"/><Relationship Id="rId4322" Type="http://schemas.openxmlformats.org/officeDocument/2006/relationships/hyperlink" Target="https://pbs.twimg.com/media/ChtJ6rNUkAA5z0z.jpg" TargetMode="External"/><Relationship Id="rId4323" Type="http://schemas.openxmlformats.org/officeDocument/2006/relationships/hyperlink" Target="https://twitter.com/Tesla/status/727533197534199812" TargetMode="External"/><Relationship Id="rId4324" Type="http://schemas.openxmlformats.org/officeDocument/2006/relationships/hyperlink" Target="https://twitter.com/Tesla" TargetMode="External"/><Relationship Id="rId4325" Type="http://schemas.openxmlformats.org/officeDocument/2006/relationships/hyperlink" Target="https://www.teslamotors.com/customer-stories/dream-comes-true-17-yr-old-tesla-investor?20160426/&amp;utm_campaign=CustomerStory_050316&amp;utm_source=Twitter&amp;utm_medium=social" TargetMode="External"/><Relationship Id="rId4326" Type="http://schemas.openxmlformats.org/officeDocument/2006/relationships/hyperlink" Target="https://twitter.com/Tesla/status/727288282665508864" TargetMode="External"/><Relationship Id="rId4327" Type="http://schemas.openxmlformats.org/officeDocument/2006/relationships/hyperlink" Target="https://twitter.com/Tesla" TargetMode="External"/><Relationship Id="rId4328" Type="http://schemas.openxmlformats.org/officeDocument/2006/relationships/hyperlink" Target="https://video.twimg.com/ext_tw_video/727288195180711937/pu/vid/1280x720/5ivUXc4586vrH7Cc.mp4" TargetMode="External"/><Relationship Id="rId4329" Type="http://schemas.openxmlformats.org/officeDocument/2006/relationships/hyperlink" Target="https://twitter.com/Tesla/status/727183733493657600" TargetMode="External"/><Relationship Id="rId4330" Type="http://schemas.openxmlformats.org/officeDocument/2006/relationships/hyperlink" Target="https://twitter.com/Tesla" TargetMode="External"/><Relationship Id="rId4331" Type="http://schemas.openxmlformats.org/officeDocument/2006/relationships/hyperlink" Target="http://www.bloomberg.com/news/articles/2016-05-02/tesla-model-x-p90d-review-electric-crossover-suv-video" TargetMode="External"/><Relationship Id="rId4332" Type="http://schemas.openxmlformats.org/officeDocument/2006/relationships/hyperlink" Target="https://twitter.com/Tesla/status/727138493470744577" TargetMode="External"/><Relationship Id="rId4333" Type="http://schemas.openxmlformats.org/officeDocument/2006/relationships/hyperlink" Target="https://twitter.com/Tesla" TargetMode="External"/><Relationship Id="rId4334" Type="http://schemas.openxmlformats.org/officeDocument/2006/relationships/hyperlink" Target="http://ts.la/gD0" TargetMode="External"/><Relationship Id="rId4335" Type="http://schemas.openxmlformats.org/officeDocument/2006/relationships/hyperlink" Target="https://twitter.com/Tesla/status/726406165161230336" TargetMode="External"/><Relationship Id="rId4336" Type="http://schemas.openxmlformats.org/officeDocument/2006/relationships/hyperlink" Target="https://twitter.com/Tesla" TargetMode="External"/><Relationship Id="rId4337" Type="http://schemas.openxmlformats.org/officeDocument/2006/relationships/hyperlink" Target="http://ts.la/hCJ" TargetMode="External"/><Relationship Id="rId4338" Type="http://schemas.openxmlformats.org/officeDocument/2006/relationships/hyperlink" Target="https://twitter.com/Tesla/status/726080047799492608" TargetMode="External"/><Relationship Id="rId4339" Type="http://schemas.openxmlformats.org/officeDocument/2006/relationships/hyperlink" Target="https://twitter.com/Tesla" TargetMode="External"/><Relationship Id="rId4340" Type="http://schemas.openxmlformats.org/officeDocument/2006/relationships/hyperlink" Target="http://ts.la/hCJ" TargetMode="External"/><Relationship Id="rId4341" Type="http://schemas.openxmlformats.org/officeDocument/2006/relationships/hyperlink" Target="https://video.twimg.com/tweet_video/ChON5LrWYAAwVSC.mp4" TargetMode="External"/><Relationship Id="rId4342" Type="http://schemas.openxmlformats.org/officeDocument/2006/relationships/hyperlink" Target="https://twitter.com/Tesla/status/725774704167014400" TargetMode="External"/><Relationship Id="rId4343" Type="http://schemas.openxmlformats.org/officeDocument/2006/relationships/hyperlink" Target="https://twitter.com/Tesla" TargetMode="External"/><Relationship Id="rId4344" Type="http://schemas.openxmlformats.org/officeDocument/2006/relationships/hyperlink" Target="https://www.youtube.com/watch?v=cqJQFzkZsPI" TargetMode="External"/><Relationship Id="rId4345" Type="http://schemas.openxmlformats.org/officeDocument/2006/relationships/hyperlink" Target="https://twitter.com/Tesla/status/725717767081627648" TargetMode="External"/><Relationship Id="rId4346" Type="http://schemas.openxmlformats.org/officeDocument/2006/relationships/hyperlink" Target="https://twitter.com/Tesla" TargetMode="External"/><Relationship Id="rId4347" Type="http://schemas.openxmlformats.org/officeDocument/2006/relationships/hyperlink" Target="https://pbs.twimg.com/media/ChJEdmjWwAANq6t.jpg" TargetMode="External"/><Relationship Id="rId4348" Type="http://schemas.openxmlformats.org/officeDocument/2006/relationships/hyperlink" Target="https://pbs.twimg.com/media/ChJEdoOWkAEXRG_.jpg" TargetMode="External"/><Relationship Id="rId4349" Type="http://schemas.openxmlformats.org/officeDocument/2006/relationships/hyperlink" Target="https://twitter.com/Tesla/status/725412152182509568" TargetMode="External"/><Relationship Id="rId4350" Type="http://schemas.openxmlformats.org/officeDocument/2006/relationships/hyperlink" Target="https://twitter.com/Tesla" TargetMode="External"/><Relationship Id="rId4351" Type="http://schemas.openxmlformats.org/officeDocument/2006/relationships/hyperlink" Target="https://pbs.twimg.com/media/ChEugZ6WIAMBYPb.jpg" TargetMode="External"/><Relationship Id="rId4352" Type="http://schemas.openxmlformats.org/officeDocument/2006/relationships/hyperlink" Target="https://twitter.com/Tesla/status/725355050562949120" TargetMode="External"/><Relationship Id="rId4353" Type="http://schemas.openxmlformats.org/officeDocument/2006/relationships/hyperlink" Target="https://twitter.com/Tesla" TargetMode="External"/><Relationship Id="rId4354" Type="http://schemas.openxmlformats.org/officeDocument/2006/relationships/hyperlink" Target="https://pbs.twimg.com/media/ChD6kOCUgAAdjbN.jpg" TargetMode="External"/><Relationship Id="rId4355" Type="http://schemas.openxmlformats.org/officeDocument/2006/relationships/hyperlink" Target="https://twitter.com/Tesla/status/725248363755634688" TargetMode="External"/><Relationship Id="rId4356" Type="http://schemas.openxmlformats.org/officeDocument/2006/relationships/hyperlink" Target="https://twitter.com/Tesla" TargetMode="External"/><Relationship Id="rId4357" Type="http://schemas.openxmlformats.org/officeDocument/2006/relationships/hyperlink" Target="https://pbs.twimg.com/media/ChCZiW_WkAAnwzI.jpg" TargetMode="External"/><Relationship Id="rId4358" Type="http://schemas.openxmlformats.org/officeDocument/2006/relationships/hyperlink" Target="https://twitter.com/Tesla/status/724993178793836544" TargetMode="External"/><Relationship Id="rId4359" Type="http://schemas.openxmlformats.org/officeDocument/2006/relationships/hyperlink" Target="https://twitter.com/Tesla" TargetMode="External"/><Relationship Id="rId4360" Type="http://schemas.openxmlformats.org/officeDocument/2006/relationships/hyperlink" Target="https://www.teslamotors.com/customer-stories/fundamentally-good-car-choice?20160426/&amp;utm_campaign=CusomerStory_042616&amp;utm_source=Twitter&amp;utm_medium=social" TargetMode="External"/><Relationship Id="rId4361" Type="http://schemas.openxmlformats.org/officeDocument/2006/relationships/hyperlink" Target="https://twitter.com/Tesla/status/724631302222299136" TargetMode="External"/><Relationship Id="rId4362" Type="http://schemas.openxmlformats.org/officeDocument/2006/relationships/hyperlink" Target="https://twitter.com/Tesla" TargetMode="External"/><Relationship Id="rId4363" Type="http://schemas.openxmlformats.org/officeDocument/2006/relationships/hyperlink" Target="https://www.teslamotors.com/en_EU/destination-charging/?utm_campaign=EU_DC2_042516&amp;utm_source=Twitter&amp;utm_medium=social" TargetMode="External"/><Relationship Id="rId4364" Type="http://schemas.openxmlformats.org/officeDocument/2006/relationships/hyperlink" Target="https://twitter.com/Tesla/status/724539274847215616" TargetMode="External"/><Relationship Id="rId4365" Type="http://schemas.openxmlformats.org/officeDocument/2006/relationships/hyperlink" Target="https://twitter.com/Tesla" TargetMode="External"/><Relationship Id="rId4366" Type="http://schemas.openxmlformats.org/officeDocument/2006/relationships/hyperlink" Target="http://ts.la/cBi" TargetMode="External"/><Relationship Id="rId4367" Type="http://schemas.openxmlformats.org/officeDocument/2006/relationships/hyperlink" Target="https://video.twimg.com/tweet_video/Cg4UikqUYAER2IA.mp4" TargetMode="External"/><Relationship Id="rId4368" Type="http://schemas.openxmlformats.org/officeDocument/2006/relationships/hyperlink" Target="https://twitter.com/Tesla/status/723946339340554240" TargetMode="External"/><Relationship Id="rId4369" Type="http://schemas.openxmlformats.org/officeDocument/2006/relationships/hyperlink" Target="https://twitter.com/Tesla" TargetMode="External"/><Relationship Id="rId4370" Type="http://schemas.openxmlformats.org/officeDocument/2006/relationships/hyperlink" Target="http://tesla.com/energy" TargetMode="External"/><Relationship Id="rId4371" Type="http://schemas.openxmlformats.org/officeDocument/2006/relationships/hyperlink" Target="https://twitter.com/Tesla/status/723578577111932928" TargetMode="External"/><Relationship Id="rId4372" Type="http://schemas.openxmlformats.org/officeDocument/2006/relationships/hyperlink" Target="https://twitter.com/Tesla" TargetMode="External"/><Relationship Id="rId4373" Type="http://schemas.openxmlformats.org/officeDocument/2006/relationships/hyperlink" Target="http://ts.la/eB4" TargetMode="External"/><Relationship Id="rId4374" Type="http://schemas.openxmlformats.org/officeDocument/2006/relationships/hyperlink" Target="https://pbs.twimg.com/media/Cgqq4ZMWYAURxMM.jpg" TargetMode="External"/><Relationship Id="rId4375" Type="http://schemas.openxmlformats.org/officeDocument/2006/relationships/hyperlink" Target="https://twitter.com/Tesla/status/723573541128527872" TargetMode="External"/><Relationship Id="rId4376" Type="http://schemas.openxmlformats.org/officeDocument/2006/relationships/hyperlink" Target="https://twitter.com/Tesla" TargetMode="External"/><Relationship Id="rId4377" Type="http://schemas.openxmlformats.org/officeDocument/2006/relationships/hyperlink" Target="http://ts.la/bAf" TargetMode="External"/><Relationship Id="rId4378" Type="http://schemas.openxmlformats.org/officeDocument/2006/relationships/hyperlink" Target="https://pbs.twimg.com/media/CgqmTN0XEAEmvQp.jpg" TargetMode="External"/><Relationship Id="rId4379" Type="http://schemas.openxmlformats.org/officeDocument/2006/relationships/hyperlink" Target="https://twitter.com/Tesla/status/723526568493105153" TargetMode="External"/><Relationship Id="rId4380" Type="http://schemas.openxmlformats.org/officeDocument/2006/relationships/hyperlink" Target="https://twitter.com/Tesla" TargetMode="External"/><Relationship Id="rId4381" Type="http://schemas.openxmlformats.org/officeDocument/2006/relationships/hyperlink" Target="https://pbs.twimg.com/media/Cgp7lGaUYAAVoC5.jpg" TargetMode="External"/><Relationship Id="rId4382" Type="http://schemas.openxmlformats.org/officeDocument/2006/relationships/hyperlink" Target="https://twitter.com/Tesla/status/723429083648909312" TargetMode="External"/><Relationship Id="rId4383" Type="http://schemas.openxmlformats.org/officeDocument/2006/relationships/hyperlink" Target="https://twitter.com/Tesla" TargetMode="External"/><Relationship Id="rId4384" Type="http://schemas.openxmlformats.org/officeDocument/2006/relationships/hyperlink" Target="https://video.twimg.com/tweet_video/CgoisPTUoAI3zGc.mp4" TargetMode="External"/><Relationship Id="rId4385" Type="http://schemas.openxmlformats.org/officeDocument/2006/relationships/hyperlink" Target="https://twitter.com/Tesla/status/723265865135869952" TargetMode="External"/><Relationship Id="rId4386" Type="http://schemas.openxmlformats.org/officeDocument/2006/relationships/hyperlink" Target="https://twitter.com/Tesla" TargetMode="External"/><Relationship Id="rId4387" Type="http://schemas.openxmlformats.org/officeDocument/2006/relationships/hyperlink" Target="http://www.hamidshojaee.com/post/142390066574/review-of-my-model-x-tesla-and-the-car-industry" TargetMode="External"/><Relationship Id="rId4388" Type="http://schemas.openxmlformats.org/officeDocument/2006/relationships/hyperlink" Target="https://pbs.twimg.com/media/CgmOdyyWMAArOvI.jpg" TargetMode="External"/><Relationship Id="rId4389" Type="http://schemas.openxmlformats.org/officeDocument/2006/relationships/hyperlink" Target="https://twitter.com/Tesla/status/723189045468139521" TargetMode="External"/><Relationship Id="rId4390" Type="http://schemas.openxmlformats.org/officeDocument/2006/relationships/hyperlink" Target="https://twitter.com/Tesla" TargetMode="External"/><Relationship Id="rId4391" Type="http://schemas.openxmlformats.org/officeDocument/2006/relationships/hyperlink" Target="http://ts.la/bAZ" TargetMode="External"/><Relationship Id="rId4392" Type="http://schemas.openxmlformats.org/officeDocument/2006/relationships/hyperlink" Target="https://pbs.twimg.com/media/CglImpVW0AA8wkd.jpg" TargetMode="External"/><Relationship Id="rId4393" Type="http://schemas.openxmlformats.org/officeDocument/2006/relationships/hyperlink" Target="https://twitter.com/Tesla/status/722718956579110914" TargetMode="External"/><Relationship Id="rId4394" Type="http://schemas.openxmlformats.org/officeDocument/2006/relationships/hyperlink" Target="https://twitter.com/Tesla" TargetMode="External"/><Relationship Id="rId4395" Type="http://schemas.openxmlformats.org/officeDocument/2006/relationships/hyperlink" Target="http://www.autoexpress.co.uk/best-cars/driver-power/95238/best-cars-to-own-driver-power-2016-results" TargetMode="External"/><Relationship Id="rId4396" Type="http://schemas.openxmlformats.org/officeDocument/2006/relationships/hyperlink" Target="https://pbs.twimg.com/media/CgedD44XIAEe6fu.jpg" TargetMode="External"/><Relationship Id="rId4397" Type="http://schemas.openxmlformats.org/officeDocument/2006/relationships/hyperlink" Target="https://twitter.com/Tesla/status/722455474763907073" TargetMode="External"/><Relationship Id="rId4398" Type="http://schemas.openxmlformats.org/officeDocument/2006/relationships/hyperlink" Target="https://twitter.com/Tesla" TargetMode="External"/><Relationship Id="rId4399" Type="http://schemas.openxmlformats.org/officeDocument/2006/relationships/hyperlink" Target="http://ts.la/v2s" TargetMode="External"/><Relationship Id="rId4400" Type="http://schemas.openxmlformats.org/officeDocument/2006/relationships/hyperlink" Target="https://pbs.twimg.com/media/CgatbN1VIAI7pSn.jpg" TargetMode="External"/><Relationship Id="rId4401" Type="http://schemas.openxmlformats.org/officeDocument/2006/relationships/hyperlink" Target="https://twitter.com/Tesla/status/721746582773698561" TargetMode="External"/><Relationship Id="rId4402" Type="http://schemas.openxmlformats.org/officeDocument/2006/relationships/hyperlink" Target="https://twitter.com/Tesla" TargetMode="External"/><Relationship Id="rId4403" Type="http://schemas.openxmlformats.org/officeDocument/2006/relationships/hyperlink" Target="https://amp.twimg.com/v/76fc785f-c673-4acd-aa3c-ee2a58189e72" TargetMode="External"/><Relationship Id="rId4404" Type="http://schemas.openxmlformats.org/officeDocument/2006/relationships/hyperlink" Target="https://twitter.com/Tesla/status/720653614880935936" TargetMode="External"/><Relationship Id="rId4405" Type="http://schemas.openxmlformats.org/officeDocument/2006/relationships/hyperlink" Target="https://twitter.com/Tesla" TargetMode="External"/><Relationship Id="rId4406" Type="http://schemas.openxmlformats.org/officeDocument/2006/relationships/hyperlink" Target="https://pbs.twimg.com/media/CgBGo_2UsAEhZo8.jpg" TargetMode="External"/><Relationship Id="rId4407" Type="http://schemas.openxmlformats.org/officeDocument/2006/relationships/hyperlink" Target="https://twitter.com/Tesla/status/720266330151079936" TargetMode="External"/><Relationship Id="rId4408" Type="http://schemas.openxmlformats.org/officeDocument/2006/relationships/hyperlink" Target="https://twitter.com/Tesla" TargetMode="External"/><Relationship Id="rId4409" Type="http://schemas.openxmlformats.org/officeDocument/2006/relationships/hyperlink" Target="http://ts.la/y2o" TargetMode="External"/><Relationship Id="rId4410" Type="http://schemas.openxmlformats.org/officeDocument/2006/relationships/hyperlink" Target="https://pbs.twimg.com/media/Cf7maP_VIAAYRRD.jpg" TargetMode="External"/><Relationship Id="rId4411" Type="http://schemas.openxmlformats.org/officeDocument/2006/relationships/hyperlink" Target="https://twitter.com/Tesla/status/719961669888151552" TargetMode="External"/><Relationship Id="rId4412" Type="http://schemas.openxmlformats.org/officeDocument/2006/relationships/hyperlink" Target="https://twitter.com/Tesla" TargetMode="External"/><Relationship Id="rId4413" Type="http://schemas.openxmlformats.org/officeDocument/2006/relationships/hyperlink" Target="http://ts.la/j8P" TargetMode="External"/><Relationship Id="rId4414" Type="http://schemas.openxmlformats.org/officeDocument/2006/relationships/hyperlink" Target="https://pbs.twimg.com/media/Cf3RUuIUsAAmicj.jpg" TargetMode="External"/><Relationship Id="rId4415" Type="http://schemas.openxmlformats.org/officeDocument/2006/relationships/hyperlink" Target="https://twitter.com/Tesla/status/719915802808291328" TargetMode="External"/><Relationship Id="rId4416" Type="http://schemas.openxmlformats.org/officeDocument/2006/relationships/hyperlink" Target="https://twitter.com/Tesla" TargetMode="External"/><Relationship Id="rId4417" Type="http://schemas.openxmlformats.org/officeDocument/2006/relationships/hyperlink" Target="https://twitter.com/Tesla/status/719915711859003392" TargetMode="External"/><Relationship Id="rId4418" Type="http://schemas.openxmlformats.org/officeDocument/2006/relationships/hyperlink" Target="https://twitter.com/Tesla" TargetMode="External"/><Relationship Id="rId4419" Type="http://schemas.openxmlformats.org/officeDocument/2006/relationships/hyperlink" Target="http://ts.la/f9Q" TargetMode="External"/><Relationship Id="rId4420" Type="http://schemas.openxmlformats.org/officeDocument/2006/relationships/hyperlink" Target="https://twitter.com/Tesla/status/719597977937911808" TargetMode="External"/><Relationship Id="rId4421" Type="http://schemas.openxmlformats.org/officeDocument/2006/relationships/hyperlink" Target="https://twitter.com/Tesla" TargetMode="External"/><Relationship Id="rId4422" Type="http://schemas.openxmlformats.org/officeDocument/2006/relationships/hyperlink" Target="https://pbs.twimg.com/media/CfyGi4DUAAEcFwQ.jpg" TargetMode="External"/><Relationship Id="rId4423" Type="http://schemas.openxmlformats.org/officeDocument/2006/relationships/hyperlink" Target="https://twitter.com/Tesla/status/719209288221102080" TargetMode="External"/><Relationship Id="rId4424" Type="http://schemas.openxmlformats.org/officeDocument/2006/relationships/hyperlink" Target="https://twitter.com/Tesla" TargetMode="External"/><Relationship Id="rId4425" Type="http://schemas.openxmlformats.org/officeDocument/2006/relationships/hyperlink" Target="http://ts.la/j8F" TargetMode="External"/><Relationship Id="rId4426" Type="http://schemas.openxmlformats.org/officeDocument/2006/relationships/hyperlink" Target="https://twitter.com/Tesla/status/718845153318834176" TargetMode="External"/><Relationship Id="rId4427" Type="http://schemas.openxmlformats.org/officeDocument/2006/relationships/hyperlink" Target="https://twitter.com/Tesla" TargetMode="External"/><Relationship Id="rId4428" Type="http://schemas.openxmlformats.org/officeDocument/2006/relationships/hyperlink" Target="https://amp.twimg.com/v/e918d47d-1b77-4a86-ba1a-2aa50c720695" TargetMode="External"/><Relationship Id="rId4429" Type="http://schemas.openxmlformats.org/officeDocument/2006/relationships/hyperlink" Target="https://twitter.com/Tesla/status/718504228872781825" TargetMode="External"/><Relationship Id="rId4430" Type="http://schemas.openxmlformats.org/officeDocument/2006/relationships/hyperlink" Target="https://twitter.com/Tesla" TargetMode="External"/><Relationship Id="rId4431" Type="http://schemas.openxmlformats.org/officeDocument/2006/relationships/hyperlink" Target="https://twitter.com/Tesla/status/718471253401538560" TargetMode="External"/><Relationship Id="rId4432" Type="http://schemas.openxmlformats.org/officeDocument/2006/relationships/hyperlink" Target="https://twitter.com/Tesla" TargetMode="External"/><Relationship Id="rId4433" Type="http://schemas.openxmlformats.org/officeDocument/2006/relationships/hyperlink" Target="https://pbs.twimg.com/media/CfiFzCKUUAEW0JQ.jpg" TargetMode="External"/><Relationship Id="rId4434" Type="http://schemas.openxmlformats.org/officeDocument/2006/relationships/hyperlink" Target="https://twitter.com/Tesla/status/718466136279388160" TargetMode="External"/><Relationship Id="rId4435" Type="http://schemas.openxmlformats.org/officeDocument/2006/relationships/hyperlink" Target="https://twitter.com/Tesla" TargetMode="External"/><Relationship Id="rId4436" Type="http://schemas.openxmlformats.org/officeDocument/2006/relationships/hyperlink" Target="https://pbs.twimg.com/media/CfiBIwQUIAI7oei.jpg" TargetMode="External"/><Relationship Id="rId4437" Type="http://schemas.openxmlformats.org/officeDocument/2006/relationships/hyperlink" Target="https://twitter.com/Tesla/status/718143741983268864" TargetMode="External"/><Relationship Id="rId4438" Type="http://schemas.openxmlformats.org/officeDocument/2006/relationships/hyperlink" Target="https://twitter.com/Tesla" TargetMode="External"/><Relationship Id="rId4439" Type="http://schemas.openxmlformats.org/officeDocument/2006/relationships/hyperlink" Target="https://pbs.twimg.com/media/Cfdb7VYVAAAG3wM.jpg" TargetMode="External"/><Relationship Id="rId4440" Type="http://schemas.openxmlformats.org/officeDocument/2006/relationships/hyperlink" Target="https://twitter.com/Tesla/status/718081181187645440" TargetMode="External"/><Relationship Id="rId4441" Type="http://schemas.openxmlformats.org/officeDocument/2006/relationships/hyperlink" Target="https://twitter.com/Tesla" TargetMode="External"/><Relationship Id="rId4442" Type="http://schemas.openxmlformats.org/officeDocument/2006/relationships/hyperlink" Target="http://ts.la/c8k" TargetMode="External"/><Relationship Id="rId4443" Type="http://schemas.openxmlformats.org/officeDocument/2006/relationships/hyperlink" Target="https://pbs.twimg.com/media/CfcjB3pUEAAkWBZ.jpg" TargetMode="External"/><Relationship Id="rId4444" Type="http://schemas.openxmlformats.org/officeDocument/2006/relationships/hyperlink" Target="https://twitter.com/Tesla/status/717748028522672128" TargetMode="External"/><Relationship Id="rId4445" Type="http://schemas.openxmlformats.org/officeDocument/2006/relationships/hyperlink" Target="https://twitter.com/Tesla" TargetMode="External"/><Relationship Id="rId4446" Type="http://schemas.openxmlformats.org/officeDocument/2006/relationships/hyperlink" Target="https://amp.twimg.com/v/a17d6922-6e98-4d94-8918-a45b813deef6" TargetMode="External"/><Relationship Id="rId4447" Type="http://schemas.openxmlformats.org/officeDocument/2006/relationships/hyperlink" Target="https://twitter.com/Tesla/status/717412503030870016" TargetMode="External"/><Relationship Id="rId4448" Type="http://schemas.openxmlformats.org/officeDocument/2006/relationships/hyperlink" Target="https://twitter.com/Tesla" TargetMode="External"/><Relationship Id="rId4449" Type="http://schemas.openxmlformats.org/officeDocument/2006/relationships/hyperlink" Target="http://www.thedrive.com/new-cars/2875/why-the-tesla-model-x-will-make-you-want-an-american-suv" TargetMode="External"/><Relationship Id="rId4450" Type="http://schemas.openxmlformats.org/officeDocument/2006/relationships/hyperlink" Target="https://pbs.twimg.com/media/CfTC3q8UkAURzMi.jpg" TargetMode="External"/><Relationship Id="rId4451" Type="http://schemas.openxmlformats.org/officeDocument/2006/relationships/hyperlink" Target="https://twitter.com/Tesla/status/717379253155663876" TargetMode="External"/><Relationship Id="rId4452" Type="http://schemas.openxmlformats.org/officeDocument/2006/relationships/hyperlink" Target="https://twitter.com/Tesla" TargetMode="External"/><Relationship Id="rId4453" Type="http://schemas.openxmlformats.org/officeDocument/2006/relationships/hyperlink" Target="https://pbs.twimg.com/media/CfSkjMpUsAAKxHh.jpg" TargetMode="External"/><Relationship Id="rId4454" Type="http://schemas.openxmlformats.org/officeDocument/2006/relationships/hyperlink" Target="https://twitter.com/Tesla/status/716747296021434368" TargetMode="External"/><Relationship Id="rId4455" Type="http://schemas.openxmlformats.org/officeDocument/2006/relationships/hyperlink" Target="https://twitter.com/Tesla" TargetMode="External"/><Relationship Id="rId4456" Type="http://schemas.openxmlformats.org/officeDocument/2006/relationships/hyperlink" Target="https://pbs.twimg.com/media/CfJl2-pUIAE3I84.jpg" TargetMode="External"/><Relationship Id="rId4457" Type="http://schemas.openxmlformats.org/officeDocument/2006/relationships/hyperlink" Target="https://twitter.com/Tesla/status/716473321735327744" TargetMode="External"/><Relationship Id="rId4458" Type="http://schemas.openxmlformats.org/officeDocument/2006/relationships/hyperlink" Target="https://twitter.com/Tesla" TargetMode="External"/><Relationship Id="rId4459" Type="http://schemas.openxmlformats.org/officeDocument/2006/relationships/hyperlink" Target="https://twitter.com/Tesla/status/716085643080650752" TargetMode="External"/><Relationship Id="rId4460" Type="http://schemas.openxmlformats.org/officeDocument/2006/relationships/hyperlink" Target="https://twitter.com/Tesla" TargetMode="External"/><Relationship Id="rId4461" Type="http://schemas.openxmlformats.org/officeDocument/2006/relationships/hyperlink" Target="https://twitter.com/Tesla/status/716085491091709952" TargetMode="External"/><Relationship Id="rId4462" Type="http://schemas.openxmlformats.org/officeDocument/2006/relationships/hyperlink" Target="https://twitter.com/Tesla" TargetMode="External"/><Relationship Id="rId4463" Type="http://schemas.openxmlformats.org/officeDocument/2006/relationships/hyperlink" Target="https://twitter.com/Tesla/status/715985559135588353" TargetMode="External"/><Relationship Id="rId4464" Type="http://schemas.openxmlformats.org/officeDocument/2006/relationships/hyperlink" Target="https://twitter.com/Tesla" TargetMode="External"/><Relationship Id="rId4465" Type="http://schemas.openxmlformats.org/officeDocument/2006/relationships/hyperlink" Target="https://pbs.twimg.com/media/Ce-xEmoUkAAheC5.jpg" TargetMode="External"/><Relationship Id="rId4466" Type="http://schemas.openxmlformats.org/officeDocument/2006/relationships/hyperlink" Target="https://twitter.com/Tesla/status/715952630770610178" TargetMode="External"/><Relationship Id="rId4467" Type="http://schemas.openxmlformats.org/officeDocument/2006/relationships/hyperlink" Target="https://twitter.com/Tesla" TargetMode="External"/><Relationship Id="rId4468" Type="http://schemas.openxmlformats.org/officeDocument/2006/relationships/hyperlink" Target="https://twitter.com/WIRED/status/715942036856156161" TargetMode="External"/><Relationship Id="rId4469" Type="http://schemas.openxmlformats.org/officeDocument/2006/relationships/hyperlink" Target="https://twitter.com/Tesla/status/715751574233038848" TargetMode="External"/><Relationship Id="rId4470" Type="http://schemas.openxmlformats.org/officeDocument/2006/relationships/hyperlink" Target="https://twitter.com/Tesla" TargetMode="External"/><Relationship Id="rId4471" Type="http://schemas.openxmlformats.org/officeDocument/2006/relationships/hyperlink" Target="https://www.pscp.tv/w/acyZNzFQbUVxeG5Sb0Rqb1l8MWRSS1p5UmtwZ054Qr6Kg1f5323v3DA_KJM1Qqs2jHlk7fO4GSVSokkd43UC" TargetMode="External"/><Relationship Id="rId4472" Type="http://schemas.openxmlformats.org/officeDocument/2006/relationships/hyperlink" Target="https://twitter.com/Tesla/status/715749152638914560" TargetMode="External"/><Relationship Id="rId4473" Type="http://schemas.openxmlformats.org/officeDocument/2006/relationships/hyperlink" Target="https://twitter.com/Tesla" TargetMode="External"/><Relationship Id="rId4474" Type="http://schemas.openxmlformats.org/officeDocument/2006/relationships/hyperlink" Target="http://Tesla.com/" TargetMode="External"/><Relationship Id="rId4475" Type="http://schemas.openxmlformats.org/officeDocument/2006/relationships/hyperlink" Target="https://twitter.com/Tesla/status/715747231354073088" TargetMode="External"/><Relationship Id="rId4476" Type="http://schemas.openxmlformats.org/officeDocument/2006/relationships/hyperlink" Target="https://twitter.com/Tesla" TargetMode="External"/><Relationship Id="rId4477" Type="http://schemas.openxmlformats.org/officeDocument/2006/relationships/hyperlink" Target="https://twitter.com/Tesla/status/715746983315529729" TargetMode="External"/><Relationship Id="rId4478" Type="http://schemas.openxmlformats.org/officeDocument/2006/relationships/hyperlink" Target="https://twitter.com/Tesla" TargetMode="External"/><Relationship Id="rId4479" Type="http://schemas.openxmlformats.org/officeDocument/2006/relationships/hyperlink" Target="https://twitter.com/Tesla/status/715741844110331904" TargetMode="External"/><Relationship Id="rId4480" Type="http://schemas.openxmlformats.org/officeDocument/2006/relationships/hyperlink" Target="https://twitter.com/Tesla" TargetMode="External"/><Relationship Id="rId4481" Type="http://schemas.openxmlformats.org/officeDocument/2006/relationships/hyperlink" Target="http://Tesla.com/" TargetMode="External"/><Relationship Id="rId4482" Type="http://schemas.openxmlformats.org/officeDocument/2006/relationships/hyperlink" Target="https://twitter.com/Tesla/status/715738367644708864" TargetMode="External"/><Relationship Id="rId4483" Type="http://schemas.openxmlformats.org/officeDocument/2006/relationships/hyperlink" Target="https://twitter.com/Tesla" TargetMode="External"/><Relationship Id="rId4484" Type="http://schemas.openxmlformats.org/officeDocument/2006/relationships/hyperlink" Target="http://Tesla.com/" TargetMode="External"/><Relationship Id="rId4485" Type="http://schemas.openxmlformats.org/officeDocument/2006/relationships/hyperlink" Target="https://twitter.com/Tesla/status/715733801083609094" TargetMode="External"/><Relationship Id="rId4486" Type="http://schemas.openxmlformats.org/officeDocument/2006/relationships/hyperlink" Target="https://twitter.com/Tesla" TargetMode="External"/><Relationship Id="rId4487" Type="http://schemas.openxmlformats.org/officeDocument/2006/relationships/hyperlink" Target="https://twitter.com/Tesla/status/715727905863520256" TargetMode="External"/><Relationship Id="rId4488" Type="http://schemas.openxmlformats.org/officeDocument/2006/relationships/hyperlink" Target="https://twitter.com/Tesla" TargetMode="External"/><Relationship Id="rId4489" Type="http://schemas.openxmlformats.org/officeDocument/2006/relationships/hyperlink" Target="http://Tesla.com/" TargetMode="External"/><Relationship Id="rId4490" Type="http://schemas.openxmlformats.org/officeDocument/2006/relationships/hyperlink" Target="https://pbs.twimg.com/media/Ce7GvI6UYAASNvT.jpg" TargetMode="External"/><Relationship Id="rId4491" Type="http://schemas.openxmlformats.org/officeDocument/2006/relationships/hyperlink" Target="https://twitter.com/Tesla/status/715705920492208128" TargetMode="External"/><Relationship Id="rId4492" Type="http://schemas.openxmlformats.org/officeDocument/2006/relationships/hyperlink" Target="https://twitter.com/Tesla" TargetMode="External"/><Relationship Id="rId4493" Type="http://schemas.openxmlformats.org/officeDocument/2006/relationships/hyperlink" Target="http://tesla.com/" TargetMode="External"/><Relationship Id="rId4494" Type="http://schemas.openxmlformats.org/officeDocument/2006/relationships/hyperlink" Target="https://twitter.com/Tesla/status/715641492191096832" TargetMode="External"/><Relationship Id="rId4495" Type="http://schemas.openxmlformats.org/officeDocument/2006/relationships/hyperlink" Target="https://twitter.com/Tesla" TargetMode="External"/><Relationship Id="rId4496" Type="http://schemas.openxmlformats.org/officeDocument/2006/relationships/hyperlink" Target="http://Tesla.com/" TargetMode="External"/><Relationship Id="rId4497" Type="http://schemas.openxmlformats.org/officeDocument/2006/relationships/hyperlink" Target="https://twitter.com/Tesla/status/715632500303761408" TargetMode="External"/><Relationship Id="rId4498" Type="http://schemas.openxmlformats.org/officeDocument/2006/relationships/hyperlink" Target="https://twitter.com/Tesla" TargetMode="External"/><Relationship Id="rId4499" Type="http://schemas.openxmlformats.org/officeDocument/2006/relationships/hyperlink" Target="https://amp.twimg.com/v/d59ec877-858b-4208-9878-b34bb652f3e0" TargetMode="External"/><Relationship Id="rId4500" Type="http://schemas.openxmlformats.org/officeDocument/2006/relationships/hyperlink" Target="https://twitter.com/Tesla/status/715616667120697345" TargetMode="External"/><Relationship Id="rId4501" Type="http://schemas.openxmlformats.org/officeDocument/2006/relationships/hyperlink" Target="https://twitter.com/Tesla" TargetMode="External"/><Relationship Id="rId4502" Type="http://schemas.openxmlformats.org/officeDocument/2006/relationships/hyperlink" Target="https://amp.twimg.com/v/27284217-5626-4817-98ba-5e6a5772f81b" TargetMode="External"/><Relationship Id="rId4503" Type="http://schemas.openxmlformats.org/officeDocument/2006/relationships/hyperlink" Target="https://twitter.com/Tesla/status/715607806053785600" TargetMode="External"/><Relationship Id="rId4504" Type="http://schemas.openxmlformats.org/officeDocument/2006/relationships/hyperlink" Target="https://twitter.com/Tesla" TargetMode="External"/><Relationship Id="rId4505" Type="http://schemas.openxmlformats.org/officeDocument/2006/relationships/hyperlink" Target="https://pbs.twimg.com/media/Ce5ZgF1UAAE15wX.jpg" TargetMode="External"/><Relationship Id="rId4506" Type="http://schemas.openxmlformats.org/officeDocument/2006/relationships/hyperlink" Target="https://twitter.com/Tesla/status/715574670091689985" TargetMode="External"/><Relationship Id="rId4507" Type="http://schemas.openxmlformats.org/officeDocument/2006/relationships/hyperlink" Target="https://twitter.com/Tesla" TargetMode="External"/><Relationship Id="rId4508" Type="http://schemas.openxmlformats.org/officeDocument/2006/relationships/hyperlink" Target="https://twitter.com/Tesla/status/715556538149015556" TargetMode="External"/><Relationship Id="rId4509" Type="http://schemas.openxmlformats.org/officeDocument/2006/relationships/hyperlink" Target="https://twitter.com/Tesla" TargetMode="External"/><Relationship Id="rId4510" Type="http://schemas.openxmlformats.org/officeDocument/2006/relationships/hyperlink" Target="https://video.twimg.com/ext_tw_video/715555648620990464/pu/pl/kW841d-9soa-zsBm.m3u8" TargetMode="External"/><Relationship Id="rId4511" Type="http://schemas.openxmlformats.org/officeDocument/2006/relationships/hyperlink" Target="https://twitter.com/Tesla/status/715333203351855104" TargetMode="External"/><Relationship Id="rId4512" Type="http://schemas.openxmlformats.org/officeDocument/2006/relationships/hyperlink" Target="https://twitter.com/Tesla" TargetMode="External"/><Relationship Id="rId4513" Type="http://schemas.openxmlformats.org/officeDocument/2006/relationships/hyperlink" Target="https://www.pscp.tv/w/acsTlDFQbUVxeG5Sb0Rqb1l8MXlOR2FNZXZkUWxHahM1WzgVhP3Ga-b0Stmea_kMVdiW7CHIkr-rgZlf2u7H" TargetMode="External"/><Relationship Id="rId4514" Type="http://schemas.openxmlformats.org/officeDocument/2006/relationships/hyperlink" Target="https://twitter.com/Tesla/status/715288268791676928" TargetMode="External"/><Relationship Id="rId4515" Type="http://schemas.openxmlformats.org/officeDocument/2006/relationships/hyperlink" Target="https://twitter.com/Tesla" TargetMode="External"/><Relationship Id="rId4516" Type="http://schemas.openxmlformats.org/officeDocument/2006/relationships/hyperlink" Target="https://twitter.com/csimps0n/status/715285799357394944" TargetMode="External"/><Relationship Id="rId4517" Type="http://schemas.openxmlformats.org/officeDocument/2006/relationships/hyperlink" Target="https://twitter.com/Tesla/status/715269494478753792" TargetMode="External"/><Relationship Id="rId4518" Type="http://schemas.openxmlformats.org/officeDocument/2006/relationships/hyperlink" Target="https://twitter.com/Tesla" TargetMode="External"/><Relationship Id="rId4519" Type="http://schemas.openxmlformats.org/officeDocument/2006/relationships/hyperlink" Target="https://pbs.twimg.com/media/Ce0lzhgUIAAqGDy.jpg" TargetMode="External"/><Relationship Id="rId4520" Type="http://schemas.openxmlformats.org/officeDocument/2006/relationships/hyperlink" Target="https://pbs.twimg.com/media/Ce0lzhiUkAAxYf3.jpg" TargetMode="External"/><Relationship Id="rId4521" Type="http://schemas.openxmlformats.org/officeDocument/2006/relationships/hyperlink" Target="https://twitter.com/Tesla/status/715073377187323904" TargetMode="External"/><Relationship Id="rId4522" Type="http://schemas.openxmlformats.org/officeDocument/2006/relationships/hyperlink" Target="https://twitter.com/Tesla" TargetMode="External"/><Relationship Id="rId4523" Type="http://schemas.openxmlformats.org/officeDocument/2006/relationships/hyperlink" Target="https://twitter.com/Tesla/status/714889872972996609" TargetMode="External"/><Relationship Id="rId4524" Type="http://schemas.openxmlformats.org/officeDocument/2006/relationships/hyperlink" Target="https://twitter.com/Tesla" TargetMode="External"/><Relationship Id="rId4525" Type="http://schemas.openxmlformats.org/officeDocument/2006/relationships/hyperlink" Target="https://pbs.twimg.com/media/CevMitpXIAEEaPY.jpg" TargetMode="External"/><Relationship Id="rId4526" Type="http://schemas.openxmlformats.org/officeDocument/2006/relationships/hyperlink" Target="https://twitter.com/Tesla/status/714652327307649024" TargetMode="External"/><Relationship Id="rId4527" Type="http://schemas.openxmlformats.org/officeDocument/2006/relationships/hyperlink" Target="https://twitter.com/Tesla" TargetMode="External"/><Relationship Id="rId4528" Type="http://schemas.openxmlformats.org/officeDocument/2006/relationships/hyperlink" Target="http://eftm.com.au/2016/03/meet-the-first-person-in-the-queue-for-a-tesla-model-3-in-australia-26644" TargetMode="External"/><Relationship Id="rId4529" Type="http://schemas.openxmlformats.org/officeDocument/2006/relationships/hyperlink" Target="https://pbs.twimg.com/media/Cer0gTUW4AABwhv.jpg" TargetMode="External"/><Relationship Id="rId4530" Type="http://schemas.openxmlformats.org/officeDocument/2006/relationships/hyperlink" Target="https://twitter.com/Tesla/status/713776369700737025" TargetMode="External"/><Relationship Id="rId4531" Type="http://schemas.openxmlformats.org/officeDocument/2006/relationships/hyperlink" Target="https://twitter.com/Tesla" TargetMode="External"/><Relationship Id="rId4532" Type="http://schemas.openxmlformats.org/officeDocument/2006/relationships/hyperlink" Target="http://ts.la/j7F" TargetMode="External"/><Relationship Id="rId4533" Type="http://schemas.openxmlformats.org/officeDocument/2006/relationships/hyperlink" Target="https://pbs.twimg.com/media/CefX02vXEAAeF7n.jpg" TargetMode="External"/><Relationship Id="rId4534" Type="http://schemas.openxmlformats.org/officeDocument/2006/relationships/hyperlink" Target="https://twitter.com/Tesla/status/713442514301091840" TargetMode="External"/><Relationship Id="rId4535" Type="http://schemas.openxmlformats.org/officeDocument/2006/relationships/hyperlink" Target="https://twitter.com/Tesla" TargetMode="External"/><Relationship Id="rId4536" Type="http://schemas.openxmlformats.org/officeDocument/2006/relationships/hyperlink" Target="https://video.twimg.com/ext_tw_video/713442432243732480/pu/vid/512x640/YGyGQALBfrAFiEdm.mp4" TargetMode="External"/><Relationship Id="rId4537" Type="http://schemas.openxmlformats.org/officeDocument/2006/relationships/hyperlink" Target="https://twitter.com/Tesla/status/713407002873966593" TargetMode="External"/><Relationship Id="rId4538" Type="http://schemas.openxmlformats.org/officeDocument/2006/relationships/hyperlink" Target="https://twitter.com/Tesla" TargetMode="External"/><Relationship Id="rId4539" Type="http://schemas.openxmlformats.org/officeDocument/2006/relationships/hyperlink" Target="https://pbs.twimg.com/media/CeaH44gVIAA-TSI.jpg" TargetMode="External"/><Relationship Id="rId4540" Type="http://schemas.openxmlformats.org/officeDocument/2006/relationships/hyperlink" Target="https://twitter.com/Tesla/status/713241563837521920" TargetMode="External"/><Relationship Id="rId4541" Type="http://schemas.openxmlformats.org/officeDocument/2006/relationships/hyperlink" Target="https://twitter.com/Tesla" TargetMode="External"/><Relationship Id="rId4542" Type="http://schemas.openxmlformats.org/officeDocument/2006/relationships/hyperlink" Target="https://pbs.twimg.com/media/CeXxbCxUAAAQwr1.jpg" TargetMode="External"/><Relationship Id="rId4543" Type="http://schemas.openxmlformats.org/officeDocument/2006/relationships/hyperlink" Target="https://pbs.twimg.com/media/CeXxbEzUMAAvgwr.jpg" TargetMode="External"/><Relationship Id="rId4544" Type="http://schemas.openxmlformats.org/officeDocument/2006/relationships/hyperlink" Target="https://twitter.com/Tesla/status/713015914900226048" TargetMode="External"/><Relationship Id="rId4545" Type="http://schemas.openxmlformats.org/officeDocument/2006/relationships/hyperlink" Target="https://twitter.com/Tesla" TargetMode="External"/><Relationship Id="rId4546" Type="http://schemas.openxmlformats.org/officeDocument/2006/relationships/hyperlink" Target="http://motort.re/1Rm5hfC" TargetMode="External"/><Relationship Id="rId4547" Type="http://schemas.openxmlformats.org/officeDocument/2006/relationships/hyperlink" Target="https://pbs.twimg.com/media/CeUkMksUMAAL2cb.jpg" TargetMode="External"/><Relationship Id="rId4548" Type="http://schemas.openxmlformats.org/officeDocument/2006/relationships/hyperlink" Target="https://twitter.com/Tesla/status/712717946896842754" TargetMode="External"/><Relationship Id="rId4549" Type="http://schemas.openxmlformats.org/officeDocument/2006/relationships/hyperlink" Target="https://twitter.com/Tesla" TargetMode="External"/><Relationship Id="rId4550" Type="http://schemas.openxmlformats.org/officeDocument/2006/relationships/hyperlink" Target="https://twitter.com/Tesla/status/712709965874475008" TargetMode="External"/><Relationship Id="rId4551" Type="http://schemas.openxmlformats.org/officeDocument/2006/relationships/hyperlink" Target="https://twitter.com/Tesla" TargetMode="External"/><Relationship Id="rId4552" Type="http://schemas.openxmlformats.org/officeDocument/2006/relationships/hyperlink" Target="https://twitter.com/Tesla/status/712709667017723908" TargetMode="External"/><Relationship Id="rId4553" Type="http://schemas.openxmlformats.org/officeDocument/2006/relationships/hyperlink" Target="https://twitter.com/Tesla" TargetMode="External"/><Relationship Id="rId4554" Type="http://schemas.openxmlformats.org/officeDocument/2006/relationships/hyperlink" Target="https://twitter.com/Tesla/status/712669352730828800" TargetMode="External"/><Relationship Id="rId4555" Type="http://schemas.openxmlformats.org/officeDocument/2006/relationships/hyperlink" Target="https://twitter.com/Tesla" TargetMode="External"/><Relationship Id="rId4556" Type="http://schemas.openxmlformats.org/officeDocument/2006/relationships/hyperlink" Target="https://amp.twimg.com/v/3bdba807-3792-4e64-9fb0-8d17fac60d54" TargetMode="External"/><Relationship Id="rId4557" Type="http://schemas.openxmlformats.org/officeDocument/2006/relationships/hyperlink" Target="https://twitter.com/Tesla/status/712314377089654784" TargetMode="External"/><Relationship Id="rId4558" Type="http://schemas.openxmlformats.org/officeDocument/2006/relationships/hyperlink" Target="https://twitter.com/Tesla" TargetMode="External"/><Relationship Id="rId4559" Type="http://schemas.openxmlformats.org/officeDocument/2006/relationships/hyperlink" Target="https://pbs.twimg.com/media/CeKmJsPUAAAn_68.jpg" TargetMode="External"/><Relationship Id="rId4560" Type="http://schemas.openxmlformats.org/officeDocument/2006/relationships/hyperlink" Target="https://twitter.com/Tesla/status/712297732904386561" TargetMode="External"/><Relationship Id="rId4561" Type="http://schemas.openxmlformats.org/officeDocument/2006/relationships/hyperlink" Target="https://twitter.com/Tesla" TargetMode="External"/><Relationship Id="rId4562" Type="http://schemas.openxmlformats.org/officeDocument/2006/relationships/hyperlink" Target="https://forums.teslamotors.com/forum/forums/spurring-adoption-sustainable-transport" TargetMode="External"/><Relationship Id="rId4563" Type="http://schemas.openxmlformats.org/officeDocument/2006/relationships/hyperlink" Target="https://twitter.com/Tesla/status/712103844474302464" TargetMode="External"/><Relationship Id="rId4564" Type="http://schemas.openxmlformats.org/officeDocument/2006/relationships/hyperlink" Target="https://twitter.com/Tesla" TargetMode="External"/><Relationship Id="rId4565" Type="http://schemas.openxmlformats.org/officeDocument/2006/relationships/hyperlink" Target="https://twitter.com/Tesla/status/712102983018807296" TargetMode="External"/><Relationship Id="rId4566" Type="http://schemas.openxmlformats.org/officeDocument/2006/relationships/hyperlink" Target="https://twitter.com/Tesla" TargetMode="External"/><Relationship Id="rId4567" Type="http://schemas.openxmlformats.org/officeDocument/2006/relationships/hyperlink" Target="https://twitter.com/Tesla/status/712037850535976960" TargetMode="External"/><Relationship Id="rId4568" Type="http://schemas.openxmlformats.org/officeDocument/2006/relationships/hyperlink" Target="https://twitter.com/Tesla" TargetMode="External"/><Relationship Id="rId4569" Type="http://schemas.openxmlformats.org/officeDocument/2006/relationships/hyperlink" Target="http://ts.la/x1t" TargetMode="External"/><Relationship Id="rId4570" Type="http://schemas.openxmlformats.org/officeDocument/2006/relationships/hyperlink" Target="https://twitter.com/Tesla/status/711932267329761280" TargetMode="External"/><Relationship Id="rId4571" Type="http://schemas.openxmlformats.org/officeDocument/2006/relationships/hyperlink" Target="https://twitter.com/Tesla" TargetMode="External"/><Relationship Id="rId4572" Type="http://schemas.openxmlformats.org/officeDocument/2006/relationships/hyperlink" Target="https://twitter.com/Tesla/status/711932115747602432" TargetMode="External"/><Relationship Id="rId4573" Type="http://schemas.openxmlformats.org/officeDocument/2006/relationships/hyperlink" Target="https://twitter.com/Tesla" TargetMode="External"/><Relationship Id="rId4574" Type="http://schemas.openxmlformats.org/officeDocument/2006/relationships/hyperlink" Target="https://twitter.com/Tesla/status/711901294080884736" TargetMode="External"/><Relationship Id="rId4575" Type="http://schemas.openxmlformats.org/officeDocument/2006/relationships/hyperlink" Target="https://twitter.com/Tesla" TargetMode="External"/><Relationship Id="rId4576" Type="http://schemas.openxmlformats.org/officeDocument/2006/relationships/hyperlink" Target="http://ts.la/i8T" TargetMode="External"/><Relationship Id="rId4577" Type="http://schemas.openxmlformats.org/officeDocument/2006/relationships/hyperlink" Target="https://pbs.twimg.com/media/CeEudFcVIAAufx8.jpg" TargetMode="External"/><Relationship Id="rId4578" Type="http://schemas.openxmlformats.org/officeDocument/2006/relationships/hyperlink" Target="https://twitter.com/Tesla/status/711608959421931521" TargetMode="External"/><Relationship Id="rId4579" Type="http://schemas.openxmlformats.org/officeDocument/2006/relationships/hyperlink" Target="https://twitter.com/Tesla" TargetMode="External"/><Relationship Id="rId4580" Type="http://schemas.openxmlformats.org/officeDocument/2006/relationships/hyperlink" Target="https://twitter.com/Tesla/status/711601527765360640" TargetMode="External"/><Relationship Id="rId4581" Type="http://schemas.openxmlformats.org/officeDocument/2006/relationships/hyperlink" Target="https://twitter.com/Tesla" TargetMode="External"/><Relationship Id="rId4582" Type="http://schemas.openxmlformats.org/officeDocument/2006/relationships/hyperlink" Target="http://ts.la/f8H" TargetMode="External"/><Relationship Id="rId4583" Type="http://schemas.openxmlformats.org/officeDocument/2006/relationships/hyperlink" Target="https://pbs.twimg.com/media/CeAd0ZIUYAAOkPk.jpg" TargetMode="External"/><Relationship Id="rId4584" Type="http://schemas.openxmlformats.org/officeDocument/2006/relationships/hyperlink" Target="https://twitter.com/Tesla/status/710875675356311552" TargetMode="External"/><Relationship Id="rId4585" Type="http://schemas.openxmlformats.org/officeDocument/2006/relationships/hyperlink" Target="https://twitter.com/Tesla" TargetMode="External"/><Relationship Id="rId4586" Type="http://schemas.openxmlformats.org/officeDocument/2006/relationships/hyperlink" Target="https://twitter.com/Tesla/status/710873198603083776" TargetMode="External"/><Relationship Id="rId4587" Type="http://schemas.openxmlformats.org/officeDocument/2006/relationships/hyperlink" Target="https://twitter.com/Tesla" TargetMode="External"/><Relationship Id="rId4588" Type="http://schemas.openxmlformats.org/officeDocument/2006/relationships/hyperlink" Target="http://nypost.com/2016/03/17/tesla-stations-in-nyc-on-verge-of-outnumbering-gas-stations/" TargetMode="External"/><Relationship Id="rId4589" Type="http://schemas.openxmlformats.org/officeDocument/2006/relationships/hyperlink" Target="https://twitter.com/Tesla/status/710872117290467328" TargetMode="External"/><Relationship Id="rId4590" Type="http://schemas.openxmlformats.org/officeDocument/2006/relationships/hyperlink" Target="https://twitter.com/Tesla" TargetMode="External"/><Relationship Id="rId4591" Type="http://schemas.openxmlformats.org/officeDocument/2006/relationships/hyperlink" Target="https://twitter.com/Tesla/status/710842408745865216" TargetMode="External"/><Relationship Id="rId4592" Type="http://schemas.openxmlformats.org/officeDocument/2006/relationships/hyperlink" Target="https://twitter.com/Tesla" TargetMode="External"/><Relationship Id="rId4593" Type="http://schemas.openxmlformats.org/officeDocument/2006/relationships/hyperlink" Target="http://www.thedrive.com/article/2591/tesla-to-reveal-a-working-model-3-on-march-31?xid=hl" TargetMode="External"/><Relationship Id="rId4594" Type="http://schemas.openxmlformats.org/officeDocument/2006/relationships/hyperlink" Target="https://pbs.twimg.com/media/Cd1rZ1hUAAApkGe.png" TargetMode="External"/><Relationship Id="rId4595" Type="http://schemas.openxmlformats.org/officeDocument/2006/relationships/hyperlink" Target="https://twitter.com/Tesla/status/710206352501698560" TargetMode="External"/><Relationship Id="rId4596" Type="http://schemas.openxmlformats.org/officeDocument/2006/relationships/hyperlink" Target="https://twitter.com/Tesla" TargetMode="External"/><Relationship Id="rId4597" Type="http://schemas.openxmlformats.org/officeDocument/2006/relationships/hyperlink" Target="https://pbs.twimg.com/media/Cdso6fpVAAAjkMb.jpg" TargetMode="External"/><Relationship Id="rId4598" Type="http://schemas.openxmlformats.org/officeDocument/2006/relationships/hyperlink" Target="https://twitter.com/Tesla/status/710140271283937281" TargetMode="External"/><Relationship Id="rId4599" Type="http://schemas.openxmlformats.org/officeDocument/2006/relationships/hyperlink" Target="https://twitter.com/Tesla" TargetMode="External"/><Relationship Id="rId4600" Type="http://schemas.openxmlformats.org/officeDocument/2006/relationships/hyperlink" Target="https://pbs.twimg.com/media/Cdrs0EdVAAAZuPH.jpg" TargetMode="External"/><Relationship Id="rId4601" Type="http://schemas.openxmlformats.org/officeDocument/2006/relationships/hyperlink" Target="https://twitter.com/Tesla/status/710138889625702401" TargetMode="External"/><Relationship Id="rId4602" Type="http://schemas.openxmlformats.org/officeDocument/2006/relationships/hyperlink" Target="https://twitter.com/Tesla" TargetMode="External"/><Relationship Id="rId4603" Type="http://schemas.openxmlformats.org/officeDocument/2006/relationships/hyperlink" Target="https://twitter.com/Tesla/status/709865605101301760" TargetMode="External"/><Relationship Id="rId4604" Type="http://schemas.openxmlformats.org/officeDocument/2006/relationships/hyperlink" Target="https://twitter.com/Tesla" TargetMode="External"/><Relationship Id="rId4605" Type="http://schemas.openxmlformats.org/officeDocument/2006/relationships/hyperlink" Target="http://tesla.com/" TargetMode="External"/><Relationship Id="rId4606" Type="http://schemas.openxmlformats.org/officeDocument/2006/relationships/hyperlink" Target="https://pbs.twimg.com/media/CdnzAZSUYAEiNBU.jpg" TargetMode="External"/><Relationship Id="rId4607" Type="http://schemas.openxmlformats.org/officeDocument/2006/relationships/hyperlink" Target="https://twitter.com/Tesla/status/709758608179736581" TargetMode="External"/><Relationship Id="rId4608" Type="http://schemas.openxmlformats.org/officeDocument/2006/relationships/hyperlink" Target="https://twitter.com/Tesla" TargetMode="External"/><Relationship Id="rId4609" Type="http://schemas.openxmlformats.org/officeDocument/2006/relationships/hyperlink" Target="https://pbs.twimg.com/media/CdmRsLEUsAUozAH.jpg" TargetMode="External"/><Relationship Id="rId4610" Type="http://schemas.openxmlformats.org/officeDocument/2006/relationships/hyperlink" Target="https://pbs.twimg.com/media/CdmRsLIUsAAcPgc.jpg" TargetMode="External"/><Relationship Id="rId4611" Type="http://schemas.openxmlformats.org/officeDocument/2006/relationships/hyperlink" Target="https://twitter.com/Tesla/status/709429996108906496" TargetMode="External"/><Relationship Id="rId4612" Type="http://schemas.openxmlformats.org/officeDocument/2006/relationships/hyperlink" Target="https://twitter.com/Tesla" TargetMode="External"/><Relationship Id="rId4613" Type="http://schemas.openxmlformats.org/officeDocument/2006/relationships/hyperlink" Target="https://pbs.twimg.com/media/Cdhm0oQUAAAXCHF.jpg" TargetMode="External"/><Relationship Id="rId4614" Type="http://schemas.openxmlformats.org/officeDocument/2006/relationships/hyperlink" Target="https://twitter.com/Tesla/status/709060494364008448" TargetMode="External"/><Relationship Id="rId4615" Type="http://schemas.openxmlformats.org/officeDocument/2006/relationships/hyperlink" Target="https://twitter.com/Tesla" TargetMode="External"/><Relationship Id="rId4616" Type="http://schemas.openxmlformats.org/officeDocument/2006/relationships/hyperlink" Target="http://ts.la/x1W" TargetMode="External"/><Relationship Id="rId4617" Type="http://schemas.openxmlformats.org/officeDocument/2006/relationships/hyperlink" Target="https://twitter.com/Tesla/status/708717092460101632" TargetMode="External"/><Relationship Id="rId4618" Type="http://schemas.openxmlformats.org/officeDocument/2006/relationships/hyperlink" Target="https://twitter.com/Tesla" TargetMode="External"/><Relationship Id="rId4619" Type="http://schemas.openxmlformats.org/officeDocument/2006/relationships/hyperlink" Target="https://pbs.twimg.com/media/CdXecJwUsAAbgri.jpg" TargetMode="External"/><Relationship Id="rId4620" Type="http://schemas.openxmlformats.org/officeDocument/2006/relationships/hyperlink" Target="https://twitter.com/Tesla/status/708710946626142208" TargetMode="External"/><Relationship Id="rId4621" Type="http://schemas.openxmlformats.org/officeDocument/2006/relationships/hyperlink" Target="https://twitter.com/Tesla" TargetMode="External"/><Relationship Id="rId4622" Type="http://schemas.openxmlformats.org/officeDocument/2006/relationships/hyperlink" Target="https://twitter.com/Tesla/status/708705672267849729" TargetMode="External"/><Relationship Id="rId4623" Type="http://schemas.openxmlformats.org/officeDocument/2006/relationships/hyperlink" Target="https://twitter.com/Tesla" TargetMode="External"/><Relationship Id="rId4624" Type="http://schemas.openxmlformats.org/officeDocument/2006/relationships/hyperlink" Target="http://ts.la/e74" TargetMode="External"/><Relationship Id="rId4625" Type="http://schemas.openxmlformats.org/officeDocument/2006/relationships/hyperlink" Target="https://pbs.twimg.com/media/CdXUDZwUYAApaE6.jpg" TargetMode="External"/><Relationship Id="rId4626" Type="http://schemas.openxmlformats.org/officeDocument/2006/relationships/hyperlink" Target="https://twitter.com/Tesla/status/708006955294429184" TargetMode="External"/><Relationship Id="rId4627" Type="http://schemas.openxmlformats.org/officeDocument/2006/relationships/hyperlink" Target="https://twitter.com/Tesla" TargetMode="External"/><Relationship Id="rId4628" Type="http://schemas.openxmlformats.org/officeDocument/2006/relationships/hyperlink" Target="http://ts.la/w1X" TargetMode="External"/><Relationship Id="rId4629" Type="http://schemas.openxmlformats.org/officeDocument/2006/relationships/hyperlink" Target="https://twitter.com/Tesla/status/707981044599754753" TargetMode="External"/><Relationship Id="rId4630" Type="http://schemas.openxmlformats.org/officeDocument/2006/relationships/hyperlink" Target="https://twitter.com/Tesla" TargetMode="External"/><Relationship Id="rId4631" Type="http://schemas.openxmlformats.org/officeDocument/2006/relationships/hyperlink" Target="https://twitter.com/Tesla/status/707968746271342592" TargetMode="External"/><Relationship Id="rId4632" Type="http://schemas.openxmlformats.org/officeDocument/2006/relationships/hyperlink" Target="https://twitter.com/Tesla" TargetMode="External"/><Relationship Id="rId4633" Type="http://schemas.openxmlformats.org/officeDocument/2006/relationships/hyperlink" Target="https://pbs.twimg.com/media/CdM10qcUIAAkvy6.jpg" TargetMode="External"/><Relationship Id="rId4634" Type="http://schemas.openxmlformats.org/officeDocument/2006/relationships/hyperlink" Target="https://twitter.com/Tesla/status/707612930209001472" TargetMode="External"/><Relationship Id="rId4635" Type="http://schemas.openxmlformats.org/officeDocument/2006/relationships/hyperlink" Target="https://twitter.com/Tesla" TargetMode="External"/><Relationship Id="rId4636" Type="http://schemas.openxmlformats.org/officeDocument/2006/relationships/hyperlink" Target="http://ts.la/j6d" TargetMode="External"/><Relationship Id="rId4637" Type="http://schemas.openxmlformats.org/officeDocument/2006/relationships/hyperlink" Target="https://pbs.twimg.com/media/CdHyNd_UEAAtPb6.jpg" TargetMode="External"/><Relationship Id="rId4638" Type="http://schemas.openxmlformats.org/officeDocument/2006/relationships/hyperlink" Target="https://twitter.com/Tesla/status/707256792456122368" TargetMode="External"/><Relationship Id="rId4639" Type="http://schemas.openxmlformats.org/officeDocument/2006/relationships/hyperlink" Target="https://twitter.com/Tesla" TargetMode="External"/><Relationship Id="rId4640" Type="http://schemas.openxmlformats.org/officeDocument/2006/relationships/hyperlink" Target="https://pbs.twimg.com/media/CdCuTe8UIAAqlwx.jpg" TargetMode="External"/><Relationship Id="rId4641" Type="http://schemas.openxmlformats.org/officeDocument/2006/relationships/hyperlink" Target="https://twitter.com/Tesla/status/707237297071108096" TargetMode="External"/><Relationship Id="rId4642" Type="http://schemas.openxmlformats.org/officeDocument/2006/relationships/hyperlink" Target="https://twitter.com/Tesla" TargetMode="External"/><Relationship Id="rId4643" Type="http://schemas.openxmlformats.org/officeDocument/2006/relationships/hyperlink" Target="https://pbs.twimg.com/media/CdCckucUYAA5T8p.jpg" TargetMode="External"/><Relationship Id="rId4644" Type="http://schemas.openxmlformats.org/officeDocument/2006/relationships/hyperlink" Target="https://twitter.com/Tesla/status/706179514708045824" TargetMode="External"/><Relationship Id="rId4645" Type="http://schemas.openxmlformats.org/officeDocument/2006/relationships/hyperlink" Target="https://twitter.com/Tesla" TargetMode="External"/><Relationship Id="rId4646" Type="http://schemas.openxmlformats.org/officeDocument/2006/relationships/hyperlink" Target="https://amp.twimg.com/v/1852a0d7-93bf-4084-8dd0-feebd1aedb09" TargetMode="External"/><Relationship Id="rId4647" Type="http://schemas.openxmlformats.org/officeDocument/2006/relationships/hyperlink" Target="https://twitter.com/Tesla/status/705831343234502656" TargetMode="External"/><Relationship Id="rId4648" Type="http://schemas.openxmlformats.org/officeDocument/2006/relationships/hyperlink" Target="https://twitter.com/Tesla" TargetMode="External"/><Relationship Id="rId4649" Type="http://schemas.openxmlformats.org/officeDocument/2006/relationships/hyperlink" Target="https://twitter.com/Tesla/status/705811763904708608" TargetMode="External"/><Relationship Id="rId4650" Type="http://schemas.openxmlformats.org/officeDocument/2006/relationships/hyperlink" Target="https://twitter.com/Tesla" TargetMode="External"/><Relationship Id="rId4651" Type="http://schemas.openxmlformats.org/officeDocument/2006/relationships/hyperlink" Target="https://pbs.twimg.com/media/CcuMDyaUMAEyvty.jpg" TargetMode="External"/><Relationship Id="rId4652" Type="http://schemas.openxmlformats.org/officeDocument/2006/relationships/hyperlink" Target="https://twitter.com/Tesla/status/705450322563457024" TargetMode="External"/><Relationship Id="rId4653" Type="http://schemas.openxmlformats.org/officeDocument/2006/relationships/hyperlink" Target="https://twitter.com/Tesla" TargetMode="External"/><Relationship Id="rId4654" Type="http://schemas.openxmlformats.org/officeDocument/2006/relationships/hyperlink" Target="https://pbs.twimg.com/media/CcpDVFvUMAAw_go.jpg" TargetMode="External"/><Relationship Id="rId4655" Type="http://schemas.openxmlformats.org/officeDocument/2006/relationships/hyperlink" Target="https://twitter.com/Tesla/status/705424283229491204" TargetMode="External"/><Relationship Id="rId4656" Type="http://schemas.openxmlformats.org/officeDocument/2006/relationships/hyperlink" Target="https://twitter.com/Tesla" TargetMode="External"/><Relationship Id="rId4657" Type="http://schemas.openxmlformats.org/officeDocument/2006/relationships/hyperlink" Target="https://video.twimg.com/tweet_video/Ccki9OFVIAA5mSS.mp4" TargetMode="External"/><Relationship Id="rId4658" Type="http://schemas.openxmlformats.org/officeDocument/2006/relationships/hyperlink" Target="https://twitter.com/Tesla/status/705118765046890496" TargetMode="External"/><Relationship Id="rId4659" Type="http://schemas.openxmlformats.org/officeDocument/2006/relationships/hyperlink" Target="https://twitter.com/Tesla" TargetMode="External"/><Relationship Id="rId4660" Type="http://schemas.openxmlformats.org/officeDocument/2006/relationships/hyperlink" Target="http://www.fool.com/investing/general/2016/02/27/tesla-drives-itself-61-miles-were-closer-to-autono.aspx" TargetMode="External"/><Relationship Id="rId4661" Type="http://schemas.openxmlformats.org/officeDocument/2006/relationships/hyperlink" Target="https://twitter.com/Tesla/status/704731403921944577" TargetMode="External"/><Relationship Id="rId4662" Type="http://schemas.openxmlformats.org/officeDocument/2006/relationships/hyperlink" Target="https://twitter.com/Tesla" TargetMode="External"/><Relationship Id="rId4663" Type="http://schemas.openxmlformats.org/officeDocument/2006/relationships/hyperlink" Target="http://www.businessinsider.co.id/we-took-the-tesla-model-x-suv-for-a-spin-in-manhattan-and-were-blown-away-2016-2/" TargetMode="External"/><Relationship Id="rId4664" Type="http://schemas.openxmlformats.org/officeDocument/2006/relationships/hyperlink" Target="https://twitter.com/Tesla/status/704704436971540480" TargetMode="External"/><Relationship Id="rId4665" Type="http://schemas.openxmlformats.org/officeDocument/2006/relationships/hyperlink" Target="https://twitter.com/Tesla" TargetMode="External"/><Relationship Id="rId4666" Type="http://schemas.openxmlformats.org/officeDocument/2006/relationships/hyperlink" Target="https://www.technologyreview.com/lists/technologies/2016/" TargetMode="External"/><Relationship Id="rId4667" Type="http://schemas.openxmlformats.org/officeDocument/2006/relationships/hyperlink" Target="https://twitter.com/Tesla/status/704382665550499840" TargetMode="External"/><Relationship Id="rId4668" Type="http://schemas.openxmlformats.org/officeDocument/2006/relationships/hyperlink" Target="https://twitter.com/Tesla" TargetMode="External"/><Relationship Id="rId4669" Type="http://schemas.openxmlformats.org/officeDocument/2006/relationships/hyperlink" Target="https://video.twimg.com/tweet_video/CcZ3yrwUAAANQ9I.mp4" TargetMode="External"/><Relationship Id="rId4670" Type="http://schemas.openxmlformats.org/officeDocument/2006/relationships/hyperlink" Target="https://twitter.com/Tesla/status/704341415103344640" TargetMode="External"/><Relationship Id="rId4671" Type="http://schemas.openxmlformats.org/officeDocument/2006/relationships/hyperlink" Target="https://twitter.com/Tesla" TargetMode="External"/><Relationship Id="rId4672" Type="http://schemas.openxmlformats.org/officeDocument/2006/relationships/hyperlink" Target="https://pbs.twimg.com/media/CcZSyMgUkAAMYWh.jpg" TargetMode="External"/><Relationship Id="rId4673" Type="http://schemas.openxmlformats.org/officeDocument/2006/relationships/hyperlink" Target="https://twitter.com/Tesla/status/704183056320442369" TargetMode="External"/><Relationship Id="rId4674" Type="http://schemas.openxmlformats.org/officeDocument/2006/relationships/hyperlink" Target="https://twitter.com/Tesla" TargetMode="External"/><Relationship Id="rId4675" Type="http://schemas.openxmlformats.org/officeDocument/2006/relationships/hyperlink" Target="https://pbs.twimg.com/media/CcXCwh9UEAIraD7.jpg" TargetMode="External"/><Relationship Id="rId4676" Type="http://schemas.openxmlformats.org/officeDocument/2006/relationships/hyperlink" Target="https://twitter.com/Tesla/status/703308415817248768" TargetMode="External"/><Relationship Id="rId4677" Type="http://schemas.openxmlformats.org/officeDocument/2006/relationships/hyperlink" Target="https://twitter.com/Tesla" TargetMode="External"/><Relationship Id="rId4678" Type="http://schemas.openxmlformats.org/officeDocument/2006/relationships/hyperlink" Target="http://nypost.com/2016/02/24/teslas-model-x-takes-the-wheel/" TargetMode="External"/><Relationship Id="rId4679" Type="http://schemas.openxmlformats.org/officeDocument/2006/relationships/hyperlink" Target="https://twitter.com/Tesla/status/702909891350908928" TargetMode="External"/><Relationship Id="rId4680" Type="http://schemas.openxmlformats.org/officeDocument/2006/relationships/hyperlink" Target="https://twitter.com/Tesla" TargetMode="External"/><Relationship Id="rId4681" Type="http://schemas.openxmlformats.org/officeDocument/2006/relationships/hyperlink" Target="https://pbs.twimg.com/media/CcE80hJUAAAYJtr.jpg" TargetMode="External"/><Relationship Id="rId4682" Type="http://schemas.openxmlformats.org/officeDocument/2006/relationships/hyperlink" Target="https://twitter.com/Tesla/status/702535655004319744" TargetMode="External"/><Relationship Id="rId4683" Type="http://schemas.openxmlformats.org/officeDocument/2006/relationships/hyperlink" Target="https://twitter.com/Tesla" TargetMode="External"/><Relationship Id="rId4684" Type="http://schemas.openxmlformats.org/officeDocument/2006/relationships/hyperlink" Target="http://ts.la/w14" TargetMode="External"/><Relationship Id="rId4685" Type="http://schemas.openxmlformats.org/officeDocument/2006/relationships/hyperlink" Target="https://pbs.twimg.com/media/Cb_odJmUkAAyFbB.jpg" TargetMode="External"/><Relationship Id="rId4686" Type="http://schemas.openxmlformats.org/officeDocument/2006/relationships/hyperlink" Target="https://twitter.com/Tesla/status/702264730556084224" TargetMode="External"/><Relationship Id="rId4687" Type="http://schemas.openxmlformats.org/officeDocument/2006/relationships/hyperlink" Target="https://twitter.com/Tesla" TargetMode="External"/><Relationship Id="rId4688" Type="http://schemas.openxmlformats.org/officeDocument/2006/relationships/hyperlink" Target="http://ts.la/w0z" TargetMode="External"/><Relationship Id="rId4689" Type="http://schemas.openxmlformats.org/officeDocument/2006/relationships/hyperlink" Target="https://twitter.com/Tesla/status/702185984427843584" TargetMode="External"/><Relationship Id="rId4690" Type="http://schemas.openxmlformats.org/officeDocument/2006/relationships/hyperlink" Target="https://twitter.com/Tesla" TargetMode="External"/><Relationship Id="rId4691" Type="http://schemas.openxmlformats.org/officeDocument/2006/relationships/hyperlink" Target="http://ts.la/w0z" TargetMode="External"/><Relationship Id="rId4692" Type="http://schemas.openxmlformats.org/officeDocument/2006/relationships/hyperlink" Target="https://twitter.com/Tesla/status/701598614389272576" TargetMode="External"/><Relationship Id="rId4693" Type="http://schemas.openxmlformats.org/officeDocument/2006/relationships/hyperlink" Target="https://twitter.com/Tesla" TargetMode="External"/><Relationship Id="rId4694" Type="http://schemas.openxmlformats.org/officeDocument/2006/relationships/hyperlink" Target="https://pbs.twimg.com/media/CbyUOLWUkAASeEL.jpg" TargetMode="External"/><Relationship Id="rId4695" Type="http://schemas.openxmlformats.org/officeDocument/2006/relationships/hyperlink" Target="https://pbs.twimg.com/media/CbyUOMhUsAAVR2-.jpg" TargetMode="External"/><Relationship Id="rId4696" Type="http://schemas.openxmlformats.org/officeDocument/2006/relationships/hyperlink" Target="https://twitter.com/Tesla/status/701503561050370048" TargetMode="External"/><Relationship Id="rId4697" Type="http://schemas.openxmlformats.org/officeDocument/2006/relationships/hyperlink" Target="https://twitter.com/Tesla" TargetMode="External"/><Relationship Id="rId4698" Type="http://schemas.openxmlformats.org/officeDocument/2006/relationships/hyperlink" Target="https://twitter.com/Tesla/status/701464880654618629" TargetMode="External"/><Relationship Id="rId4699" Type="http://schemas.openxmlformats.org/officeDocument/2006/relationships/hyperlink" Target="https://twitter.com/Tesla" TargetMode="External"/><Relationship Id="rId4700" Type="http://schemas.openxmlformats.org/officeDocument/2006/relationships/hyperlink" Target="http://ts.la/d5t" TargetMode="External"/><Relationship Id="rId4701" Type="http://schemas.openxmlformats.org/officeDocument/2006/relationships/hyperlink" Target="https://twitter.com/Tesla/status/700859736439152640" TargetMode="External"/><Relationship Id="rId4702" Type="http://schemas.openxmlformats.org/officeDocument/2006/relationships/hyperlink" Target="https://twitter.com/Tesla" TargetMode="External"/><Relationship Id="rId4703" Type="http://schemas.openxmlformats.org/officeDocument/2006/relationships/hyperlink" Target="https://amp.twimg.com/v/25d56bdf-c0a0-400b-97cf-fd5775772a74" TargetMode="External"/><Relationship Id="rId4704" Type="http://schemas.openxmlformats.org/officeDocument/2006/relationships/hyperlink" Target="https://twitter.com/Tesla/status/700403820442988544" TargetMode="External"/><Relationship Id="rId4705" Type="http://schemas.openxmlformats.org/officeDocument/2006/relationships/hyperlink" Target="https://twitter.com/Tesla" TargetMode="External"/><Relationship Id="rId4706" Type="http://schemas.openxmlformats.org/officeDocument/2006/relationships/hyperlink" Target="https://amp.twimg.com/v/a4d368bb-7269-474d-b528-8e441d77c4c5" TargetMode="External"/><Relationship Id="rId4707" Type="http://schemas.openxmlformats.org/officeDocument/2006/relationships/hyperlink" Target="https://twitter.com/Tesla/status/700374641265627136" TargetMode="External"/><Relationship Id="rId4708" Type="http://schemas.openxmlformats.org/officeDocument/2006/relationships/hyperlink" Target="https://twitter.com/Tesla" TargetMode="External"/><Relationship Id="rId4709" Type="http://schemas.openxmlformats.org/officeDocument/2006/relationships/hyperlink" Target="http://ts.la/h6l" TargetMode="External"/><Relationship Id="rId4710" Type="http://schemas.openxmlformats.org/officeDocument/2006/relationships/hyperlink" Target="https://pbs.twimg.com/media/Cbg7BmkVAAAESC9.jpg" TargetMode="External"/><Relationship Id="rId4711" Type="http://schemas.openxmlformats.org/officeDocument/2006/relationships/hyperlink" Target="https://twitter.com/Tesla/status/700058738959347712" TargetMode="External"/><Relationship Id="rId4712" Type="http://schemas.openxmlformats.org/officeDocument/2006/relationships/hyperlink" Target="https://twitter.com/Tesla" TargetMode="External"/><Relationship Id="rId4713" Type="http://schemas.openxmlformats.org/officeDocument/2006/relationships/hyperlink" Target="http://www.dragtimes.com/blog/tesla-model-x-vs-model-s" TargetMode="External"/><Relationship Id="rId4714" Type="http://schemas.openxmlformats.org/officeDocument/2006/relationships/hyperlink" Target="https://pbs.twimg.com/media/CbcbtqtUsAAAFzd.jpg" TargetMode="External"/><Relationship Id="rId4715" Type="http://schemas.openxmlformats.org/officeDocument/2006/relationships/hyperlink" Target="https://twitter.com/Tesla/status/700011825945976832" TargetMode="External"/><Relationship Id="rId4716" Type="http://schemas.openxmlformats.org/officeDocument/2006/relationships/hyperlink" Target="https://twitter.com/Tesla" TargetMode="External"/><Relationship Id="rId4717" Type="http://schemas.openxmlformats.org/officeDocument/2006/relationships/hyperlink" Target="https://pbs.twimg.com/media/CbbxC6EVAAAPaey.jpg" TargetMode="External"/><Relationship Id="rId4718" Type="http://schemas.openxmlformats.org/officeDocument/2006/relationships/hyperlink" Target="https://twitter.com/Tesla/status/699765207858450432" TargetMode="External"/><Relationship Id="rId4719" Type="http://schemas.openxmlformats.org/officeDocument/2006/relationships/hyperlink" Target="https://twitter.com/Tesla" TargetMode="External"/><Relationship Id="rId4720" Type="http://schemas.openxmlformats.org/officeDocument/2006/relationships/hyperlink" Target="http://www.radioflyer.com/tesla" TargetMode="External"/><Relationship Id="rId4721" Type="http://schemas.openxmlformats.org/officeDocument/2006/relationships/hyperlink" Target="https://pbs.twimg.com/media/CbYQv3YUsAAbMA2.jpg" TargetMode="External"/><Relationship Id="rId4722" Type="http://schemas.openxmlformats.org/officeDocument/2006/relationships/hyperlink" Target="https://twitter.com/Tesla/status/699734231245676544" TargetMode="External"/><Relationship Id="rId4723" Type="http://schemas.openxmlformats.org/officeDocument/2006/relationships/hyperlink" Target="https://twitter.com/Tesla" TargetMode="External"/><Relationship Id="rId4724" Type="http://schemas.openxmlformats.org/officeDocument/2006/relationships/hyperlink" Target="https://amp.twimg.com/v/50bed1a6-89b7-4029-934c-1ec03f65ad5c" TargetMode="External"/><Relationship Id="rId4725" Type="http://schemas.openxmlformats.org/officeDocument/2006/relationships/hyperlink" Target="https://twitter.com/Tesla/status/699716425796063232" TargetMode="External"/><Relationship Id="rId4726" Type="http://schemas.openxmlformats.org/officeDocument/2006/relationships/hyperlink" Target="https://twitter.com/Tesla" TargetMode="External"/><Relationship Id="rId4727" Type="http://schemas.openxmlformats.org/officeDocument/2006/relationships/hyperlink" Target="https://twitter.com/Tesla/status/699687236715982848" TargetMode="External"/><Relationship Id="rId4728" Type="http://schemas.openxmlformats.org/officeDocument/2006/relationships/hyperlink" Target="https://twitter.com/Tesla" TargetMode="External"/><Relationship Id="rId4729" Type="http://schemas.openxmlformats.org/officeDocument/2006/relationships/hyperlink" Target="https://pbs.twimg.com/media/CbXJ1ZXUsAACRt-.jpg" TargetMode="External"/><Relationship Id="rId4730" Type="http://schemas.openxmlformats.org/officeDocument/2006/relationships/hyperlink" Target="https://twitter.com/Tesla/status/699664031968206848" TargetMode="External"/><Relationship Id="rId4731" Type="http://schemas.openxmlformats.org/officeDocument/2006/relationships/hyperlink" Target="https://twitter.com/Tesla" TargetMode="External"/><Relationship Id="rId4732" Type="http://schemas.openxmlformats.org/officeDocument/2006/relationships/hyperlink" Target="https://amp.twimg.com/v/93d118cd-38a5-46ac-a8cb-da4ebd9ea6a2" TargetMode="External"/><Relationship Id="rId4733" Type="http://schemas.openxmlformats.org/officeDocument/2006/relationships/hyperlink" Target="https://twitter.com/Tesla/status/698566450546548736" TargetMode="External"/><Relationship Id="rId4734" Type="http://schemas.openxmlformats.org/officeDocument/2006/relationships/hyperlink" Target="https://twitter.com/Tesla" TargetMode="External"/><Relationship Id="rId4735" Type="http://schemas.openxmlformats.org/officeDocument/2006/relationships/hyperlink" Target="http://ts.la/e5t" TargetMode="External"/><Relationship Id="rId4736" Type="http://schemas.openxmlformats.org/officeDocument/2006/relationships/hyperlink" Target="https://pbs.twimg.com/media/CbHOe_mVIAA1Jlb.jpg" TargetMode="External"/><Relationship Id="rId4737" Type="http://schemas.openxmlformats.org/officeDocument/2006/relationships/hyperlink" Target="https://twitter.com/Tesla/status/698194099019460608" TargetMode="External"/><Relationship Id="rId4738" Type="http://schemas.openxmlformats.org/officeDocument/2006/relationships/hyperlink" Target="https://twitter.com/Tesla" TargetMode="External"/><Relationship Id="rId4739" Type="http://schemas.openxmlformats.org/officeDocument/2006/relationships/hyperlink" Target="https://video.twimg.com/ext_tw_video/698193343767916544/pu/vid/480x480/CzLKJKMRoMqUgffG.mp4" TargetMode="External"/><Relationship Id="rId4740" Type="http://schemas.openxmlformats.org/officeDocument/2006/relationships/hyperlink" Target="https://twitter.com/Tesla/status/697485818403770368" TargetMode="External"/><Relationship Id="rId4741" Type="http://schemas.openxmlformats.org/officeDocument/2006/relationships/hyperlink" Target="https://twitter.com/Tesla" TargetMode="External"/><Relationship Id="rId4742" Type="http://schemas.openxmlformats.org/officeDocument/2006/relationships/hyperlink" Target="https://amp.twimg.com/v/dfb1415f-7835-4da2-b4c4-5afbe00b65ce" TargetMode="External"/><Relationship Id="rId4743" Type="http://schemas.openxmlformats.org/officeDocument/2006/relationships/hyperlink" Target="https://twitter.com/Tesla/status/697196339365433344" TargetMode="External"/><Relationship Id="rId4744" Type="http://schemas.openxmlformats.org/officeDocument/2006/relationships/hyperlink" Target="https://twitter.com/Tesla" TargetMode="External"/><Relationship Id="rId4745" Type="http://schemas.openxmlformats.org/officeDocument/2006/relationships/hyperlink" Target="http://www.caranddriver.com/features/semi-autonomous-cars-compared-tesla-vs-bmw-mercedes-and-infiniti-feature-2015-tesla-model-s-p85d-page-5" TargetMode="External"/><Relationship Id="rId4746" Type="http://schemas.openxmlformats.org/officeDocument/2006/relationships/hyperlink" Target="https://twitter.com/Tesla/status/697114229413818368" TargetMode="External"/><Relationship Id="rId4747" Type="http://schemas.openxmlformats.org/officeDocument/2006/relationships/hyperlink" Target="https://twitter.com/Tesla" TargetMode="External"/><Relationship Id="rId4748" Type="http://schemas.openxmlformats.org/officeDocument/2006/relationships/hyperlink" Target="https://pbs.twimg.com/media/CaylsqhVIAAI-Wz.jpg" TargetMode="External"/><Relationship Id="rId4749" Type="http://schemas.openxmlformats.org/officeDocument/2006/relationships/hyperlink" Target="https://twitter.com/Tesla/status/696816831772798976" TargetMode="External"/><Relationship Id="rId4750" Type="http://schemas.openxmlformats.org/officeDocument/2006/relationships/hyperlink" Target="https://twitter.com/Tesla" TargetMode="External"/><Relationship Id="rId4751" Type="http://schemas.openxmlformats.org/officeDocument/2006/relationships/hyperlink" Target="http://ts.la/e5f" TargetMode="External"/><Relationship Id="rId4752" Type="http://schemas.openxmlformats.org/officeDocument/2006/relationships/hyperlink" Target="https://pbs.twimg.com/media/CauXN1fVIAEtPG5.jpg" TargetMode="External"/><Relationship Id="rId4753" Type="http://schemas.openxmlformats.org/officeDocument/2006/relationships/hyperlink" Target="https://twitter.com/Tesla/status/696029407379480576" TargetMode="External"/><Relationship Id="rId4754" Type="http://schemas.openxmlformats.org/officeDocument/2006/relationships/hyperlink" Target="https://twitter.com/Tesla" TargetMode="External"/><Relationship Id="rId4755" Type="http://schemas.openxmlformats.org/officeDocument/2006/relationships/hyperlink" Target="http://ts.la/d5A" TargetMode="External"/><Relationship Id="rId4756" Type="http://schemas.openxmlformats.org/officeDocument/2006/relationships/hyperlink" Target="https://pbs.twimg.com/media/CajLDrdUkAAxcVc.jpg" TargetMode="External"/><Relationship Id="rId4757" Type="http://schemas.openxmlformats.org/officeDocument/2006/relationships/hyperlink" Target="https://twitter.com/Tesla/status/695665778905878528" TargetMode="External"/><Relationship Id="rId4758" Type="http://schemas.openxmlformats.org/officeDocument/2006/relationships/hyperlink" Target="https://twitter.com/Tesla" TargetMode="External"/><Relationship Id="rId4759" Type="http://schemas.openxmlformats.org/officeDocument/2006/relationships/hyperlink" Target="http://www.facebook.com/video.php?v=10154099745879448" TargetMode="External"/><Relationship Id="rId4760" Type="http://schemas.openxmlformats.org/officeDocument/2006/relationships/hyperlink" Target="https://pbs.twimg.com/media/CaeAVV9UAAAv0CZ.jpg" TargetMode="External"/><Relationship Id="rId4761" Type="http://schemas.openxmlformats.org/officeDocument/2006/relationships/hyperlink" Target="https://twitter.com/Tesla/status/695300860117544960" TargetMode="External"/><Relationship Id="rId4762" Type="http://schemas.openxmlformats.org/officeDocument/2006/relationships/hyperlink" Target="https://twitter.com/Tesla" TargetMode="External"/><Relationship Id="rId4763" Type="http://schemas.openxmlformats.org/officeDocument/2006/relationships/hyperlink" Target="https://pbs.twimg.com/media/CaY0cqVUUAAi8ke.jpg" TargetMode="External"/><Relationship Id="rId4764" Type="http://schemas.openxmlformats.org/officeDocument/2006/relationships/hyperlink" Target="https://pbs.twimg.com/media/CaY0cfAVAAAaQ3a.jpg" TargetMode="External"/><Relationship Id="rId4765" Type="http://schemas.openxmlformats.org/officeDocument/2006/relationships/hyperlink" Target="https://pbs.twimg.com/media/CaY0cikVIAAXun3.jpg" TargetMode="External"/><Relationship Id="rId4766" Type="http://schemas.openxmlformats.org/officeDocument/2006/relationships/hyperlink" Target="https://pbs.twimg.com/media/CaY0cnhUYAACDtu.jpg" TargetMode="External"/><Relationship Id="rId4767" Type="http://schemas.openxmlformats.org/officeDocument/2006/relationships/hyperlink" Target="https://twitter.com/Tesla/status/694940773188382723" TargetMode="External"/><Relationship Id="rId4768" Type="http://schemas.openxmlformats.org/officeDocument/2006/relationships/hyperlink" Target="https://twitter.com/Tesla" TargetMode="External"/><Relationship Id="rId4769" Type="http://schemas.openxmlformats.org/officeDocument/2006/relationships/hyperlink" Target="http://ts.la/b55" TargetMode="External"/><Relationship Id="rId4770" Type="http://schemas.openxmlformats.org/officeDocument/2006/relationships/hyperlink" Target="https://twitter.com/Tesla/status/694581488092729344" TargetMode="External"/><Relationship Id="rId4771" Type="http://schemas.openxmlformats.org/officeDocument/2006/relationships/hyperlink" Target="https://twitter.com/Tesla" TargetMode="External"/><Relationship Id="rId4772" Type="http://schemas.openxmlformats.org/officeDocument/2006/relationships/hyperlink" Target="http://ts.la/u01" TargetMode="External"/><Relationship Id="rId4773" Type="http://schemas.openxmlformats.org/officeDocument/2006/relationships/hyperlink" Target="https://pbs.twimg.com/media/CaOmLrOUcAA6l6d.jpg" TargetMode="External"/><Relationship Id="rId4774" Type="http://schemas.openxmlformats.org/officeDocument/2006/relationships/hyperlink" Target="https://twitter.com/Tesla/status/693860887698886656" TargetMode="External"/><Relationship Id="rId4775" Type="http://schemas.openxmlformats.org/officeDocument/2006/relationships/hyperlink" Target="https://twitter.com/Tesla" TargetMode="External"/><Relationship Id="rId4776" Type="http://schemas.openxmlformats.org/officeDocument/2006/relationships/hyperlink" Target="http://ts.la/i6I" TargetMode="External"/><Relationship Id="rId4777" Type="http://schemas.openxmlformats.org/officeDocument/2006/relationships/hyperlink" Target="https://pbs.twimg.com/media/CaEWzPLUEAAsfT0.jpg" TargetMode="External"/><Relationship Id="rId4778" Type="http://schemas.openxmlformats.org/officeDocument/2006/relationships/hyperlink" Target="https://twitter.com/Tesla/status/693129111812775936" TargetMode="External"/><Relationship Id="rId4779" Type="http://schemas.openxmlformats.org/officeDocument/2006/relationships/hyperlink" Target="https://twitter.com/Tesla" TargetMode="External"/><Relationship Id="rId4780" Type="http://schemas.openxmlformats.org/officeDocument/2006/relationships/hyperlink" Target="https://amp.twimg.com/v/b1894feb-3eca-48bc-b51f-d0679f7169dd" TargetMode="External"/><Relationship Id="rId4781" Type="http://schemas.openxmlformats.org/officeDocument/2006/relationships/hyperlink" Target="https://twitter.com/Tesla/status/692775477627367424" TargetMode="External"/><Relationship Id="rId4782" Type="http://schemas.openxmlformats.org/officeDocument/2006/relationships/hyperlink" Target="https://twitter.com/Tesla" TargetMode="External"/><Relationship Id="rId4783" Type="http://schemas.openxmlformats.org/officeDocument/2006/relationships/hyperlink" Target="http://ts.la/f5o" TargetMode="External"/><Relationship Id="rId4784" Type="http://schemas.openxmlformats.org/officeDocument/2006/relationships/hyperlink" Target="https://pbs.twimg.com/media/CZ07oEUUkAAd7on.jpg" TargetMode="External"/><Relationship Id="rId4785" Type="http://schemas.openxmlformats.org/officeDocument/2006/relationships/hyperlink" Target="https://twitter.com/Tesla/status/692400451430539266" TargetMode="External"/><Relationship Id="rId4786" Type="http://schemas.openxmlformats.org/officeDocument/2006/relationships/hyperlink" Target="https://twitter.com/Tesla" TargetMode="External"/><Relationship Id="rId4787" Type="http://schemas.openxmlformats.org/officeDocument/2006/relationships/hyperlink" Target="https://vimeo.com/152927644" TargetMode="External"/><Relationship Id="rId4788" Type="http://schemas.openxmlformats.org/officeDocument/2006/relationships/hyperlink" Target="https://twitter.com/Tesla/status/692030030566690818" TargetMode="External"/><Relationship Id="rId4789" Type="http://schemas.openxmlformats.org/officeDocument/2006/relationships/hyperlink" Target="https://twitter.com/Tesla" TargetMode="External"/><Relationship Id="rId4790" Type="http://schemas.openxmlformats.org/officeDocument/2006/relationships/hyperlink" Target="https://pbs.twimg.com/media/CZqVpUuUsAA1RWP.jpg" TargetMode="External"/><Relationship Id="rId4791" Type="http://schemas.openxmlformats.org/officeDocument/2006/relationships/hyperlink" Target="https://twitter.com/Tesla/status/691842196711014401" TargetMode="External"/><Relationship Id="rId4792" Type="http://schemas.openxmlformats.org/officeDocument/2006/relationships/hyperlink" Target="https://twitter.com/Tesla" TargetMode="External"/><Relationship Id="rId4793" Type="http://schemas.openxmlformats.org/officeDocument/2006/relationships/hyperlink" Target="https://twitter.com/Tesla/status/691321653586894848" TargetMode="External"/><Relationship Id="rId4794" Type="http://schemas.openxmlformats.org/officeDocument/2006/relationships/hyperlink" Target="https://twitter.com/Tesla" TargetMode="External"/><Relationship Id="rId4795" Type="http://schemas.openxmlformats.org/officeDocument/2006/relationships/hyperlink" Target="http://ts.la/g5q" TargetMode="External"/><Relationship Id="rId4796" Type="http://schemas.openxmlformats.org/officeDocument/2006/relationships/hyperlink" Target="https://pbs.twimg.com/media/CZgRYWvUMAAVRm3.jpg" TargetMode="External"/><Relationship Id="rId4797" Type="http://schemas.openxmlformats.org/officeDocument/2006/relationships/hyperlink" Target="https://twitter.com/Tesla/status/690618031651717120" TargetMode="External"/><Relationship Id="rId4798" Type="http://schemas.openxmlformats.org/officeDocument/2006/relationships/hyperlink" Target="https://twitter.com/Tesla" TargetMode="External"/><Relationship Id="rId4799" Type="http://schemas.openxmlformats.org/officeDocument/2006/relationships/hyperlink" Target="https://pbs.twimg.com/media/CZWRcLdUAAADBiD.jpg" TargetMode="External"/><Relationship Id="rId4800" Type="http://schemas.openxmlformats.org/officeDocument/2006/relationships/hyperlink" Target="https://twitter.com/Tesla/status/690563195744845825" TargetMode="External"/><Relationship Id="rId4801" Type="http://schemas.openxmlformats.org/officeDocument/2006/relationships/hyperlink" Target="https://twitter.com/Tesla" TargetMode="External"/><Relationship Id="rId4802" Type="http://schemas.openxmlformats.org/officeDocument/2006/relationships/hyperlink" Target="http://ts.la/ud" TargetMode="External"/><Relationship Id="rId4803" Type="http://schemas.openxmlformats.org/officeDocument/2006/relationships/hyperlink" Target="https://pbs.twimg.com/media/CZVfkQqVAAEEGnK.jpg" TargetMode="External"/><Relationship Id="rId4804" Type="http://schemas.openxmlformats.org/officeDocument/2006/relationships/hyperlink" Target="https://twitter.com/Tesla/status/690291046551453696" TargetMode="External"/><Relationship Id="rId4805" Type="http://schemas.openxmlformats.org/officeDocument/2006/relationships/hyperlink" Target="https://twitter.com/Tesla" TargetMode="External"/><Relationship Id="rId4806" Type="http://schemas.openxmlformats.org/officeDocument/2006/relationships/hyperlink" Target="https://pbs.twimg.com/media/CZRoDI7UkAAZYJs.jpg" TargetMode="External"/><Relationship Id="rId4807" Type="http://schemas.openxmlformats.org/officeDocument/2006/relationships/hyperlink" Target="https://twitter.com/Tesla/status/689861429164310528" TargetMode="External"/><Relationship Id="rId4808" Type="http://schemas.openxmlformats.org/officeDocument/2006/relationships/hyperlink" Target="https://twitter.com/Tesla" TargetMode="External"/><Relationship Id="rId4809" Type="http://schemas.openxmlformats.org/officeDocument/2006/relationships/hyperlink" Target="http://ts.la/uc" TargetMode="External"/><Relationship Id="rId4810" Type="http://schemas.openxmlformats.org/officeDocument/2006/relationships/hyperlink" Target="https://pbs.twimg.com/media/CZLhUHKUAAArIb7.jpg" TargetMode="External"/><Relationship Id="rId4811" Type="http://schemas.openxmlformats.org/officeDocument/2006/relationships/hyperlink" Target="https://twitter.com/Tesla/status/689572811984150530" TargetMode="External"/><Relationship Id="rId4812" Type="http://schemas.openxmlformats.org/officeDocument/2006/relationships/hyperlink" Target="https://twitter.com/Tesla" TargetMode="External"/><Relationship Id="rId4813" Type="http://schemas.openxmlformats.org/officeDocument/2006/relationships/hyperlink" Target="https://pbs.twimg.com/media/CZHa0PdUEAEh2RX.jpg" TargetMode="External"/><Relationship Id="rId4814" Type="http://schemas.openxmlformats.org/officeDocument/2006/relationships/hyperlink" Target="https://pbs.twimg.com/media/CZHa0X-UYAAwj3L.jpg" TargetMode="External"/><Relationship Id="rId4815" Type="http://schemas.openxmlformats.org/officeDocument/2006/relationships/hyperlink" Target="https://twitter.com/Tesla/status/688415593804857345" TargetMode="External"/><Relationship Id="rId4816" Type="http://schemas.openxmlformats.org/officeDocument/2006/relationships/hyperlink" Target="https://twitter.com/Tesla" TargetMode="External"/><Relationship Id="rId4817" Type="http://schemas.openxmlformats.org/officeDocument/2006/relationships/hyperlink" Target="https://amp.twimg.com/v/6ed15e33-f02b-458c-a840-46d5e3dd09b1" TargetMode="External"/><Relationship Id="rId4818" Type="http://schemas.openxmlformats.org/officeDocument/2006/relationships/hyperlink" Target="https://twitter.com/Tesla/status/688072087991259136" TargetMode="External"/><Relationship Id="rId4819" Type="http://schemas.openxmlformats.org/officeDocument/2006/relationships/hyperlink" Target="https://twitter.com/Tesla" TargetMode="External"/><Relationship Id="rId4820" Type="http://schemas.openxmlformats.org/officeDocument/2006/relationships/hyperlink" Target="https://pbs.twimg.com/media/CYyF6wLU0AAyAHE.jpg" TargetMode="External"/><Relationship Id="rId4821" Type="http://schemas.openxmlformats.org/officeDocument/2006/relationships/hyperlink" Target="https://twitter.com/Tesla/status/687708690082697216" TargetMode="External"/><Relationship Id="rId4822" Type="http://schemas.openxmlformats.org/officeDocument/2006/relationships/hyperlink" Target="https://twitter.com/Tesla" TargetMode="External"/><Relationship Id="rId4823" Type="http://schemas.openxmlformats.org/officeDocument/2006/relationships/hyperlink" Target="https://www.youtube.com/watch?v=2B2E9TT9X9A" TargetMode="External"/><Relationship Id="rId4824" Type="http://schemas.openxmlformats.org/officeDocument/2006/relationships/hyperlink" Target="https://twitter.com/Tesla/status/687322987578560512" TargetMode="External"/><Relationship Id="rId4825" Type="http://schemas.openxmlformats.org/officeDocument/2006/relationships/hyperlink" Target="https://twitter.com/Tesla" TargetMode="External"/><Relationship Id="rId4826" Type="http://schemas.openxmlformats.org/officeDocument/2006/relationships/hyperlink" Target="http://ts.la/wI" TargetMode="External"/><Relationship Id="rId4827" Type="http://schemas.openxmlformats.org/officeDocument/2006/relationships/hyperlink" Target="https://pbs.twimg.com/media/CYncnWlUQAA91nG.jpg" TargetMode="External"/><Relationship Id="rId4828" Type="http://schemas.openxmlformats.org/officeDocument/2006/relationships/hyperlink" Target="https://twitter.com/Tesla/status/686607431783170048" TargetMode="External"/><Relationship Id="rId4829" Type="http://schemas.openxmlformats.org/officeDocument/2006/relationships/hyperlink" Target="https://twitter.com/Tesla" TargetMode="External"/><Relationship Id="rId4830" Type="http://schemas.openxmlformats.org/officeDocument/2006/relationships/hyperlink" Target="http://jalopnik.com/a-tesla-model-s-might-actually-have-the-longest-range-o-1752015997" TargetMode="External"/><Relationship Id="rId4831" Type="http://schemas.openxmlformats.org/officeDocument/2006/relationships/hyperlink" Target="https://pbs.twimg.com/media/CYdR0i-UkAA7ryw.jpg" TargetMode="External"/><Relationship Id="rId4832" Type="http://schemas.openxmlformats.org/officeDocument/2006/relationships/hyperlink" Target="https://twitter.com/Tesla/status/686311690967724032" TargetMode="External"/><Relationship Id="rId4833" Type="http://schemas.openxmlformats.org/officeDocument/2006/relationships/hyperlink" Target="https://twitter.com/Tesla" TargetMode="External"/><Relationship Id="rId4834" Type="http://schemas.openxmlformats.org/officeDocument/2006/relationships/hyperlink" Target="http://ts.la/xN" TargetMode="External"/><Relationship Id="rId4835" Type="http://schemas.openxmlformats.org/officeDocument/2006/relationships/hyperlink" Target="https://twitter.com/Tesla/status/686240152188915712" TargetMode="External"/><Relationship Id="rId4836" Type="http://schemas.openxmlformats.org/officeDocument/2006/relationships/hyperlink" Target="https://twitter.com/Tesla" TargetMode="External"/><Relationship Id="rId4837" Type="http://schemas.openxmlformats.org/officeDocument/2006/relationships/hyperlink" Target="https://pbs.twimg.com/media/CYYDxxFUsAAukiR.jpg" TargetMode="External"/><Relationship Id="rId4838" Type="http://schemas.openxmlformats.org/officeDocument/2006/relationships/hyperlink" Target="https://twitter.com/Tesla/status/685614321506729986" TargetMode="External"/><Relationship Id="rId4839" Type="http://schemas.openxmlformats.org/officeDocument/2006/relationships/hyperlink" Target="https://twitter.com/Tesla" TargetMode="External"/><Relationship Id="rId4840" Type="http://schemas.openxmlformats.org/officeDocument/2006/relationships/hyperlink" Target="https://twitter.com/Tesla/status/685162372785242112" TargetMode="External"/><Relationship Id="rId4841" Type="http://schemas.openxmlformats.org/officeDocument/2006/relationships/hyperlink" Target="https://twitter.com/Tesla" TargetMode="External"/><Relationship Id="rId4842" Type="http://schemas.openxmlformats.org/officeDocument/2006/relationships/hyperlink" Target="https://pbs.twimg.com/media/CYIvjCaUkAA1aTK.jpg" TargetMode="External"/><Relationship Id="rId4843" Type="http://schemas.openxmlformats.org/officeDocument/2006/relationships/hyperlink" Target="https://twitter.com/Tesla/status/684912196644519936" TargetMode="External"/><Relationship Id="rId4844" Type="http://schemas.openxmlformats.org/officeDocument/2006/relationships/hyperlink" Target="https://twitter.com/Tesla" TargetMode="External"/><Relationship Id="rId4845" Type="http://schemas.openxmlformats.org/officeDocument/2006/relationships/hyperlink" Target="https://twitter.com/Tesla/status/684911157417660416" TargetMode="External"/><Relationship Id="rId4846" Type="http://schemas.openxmlformats.org/officeDocument/2006/relationships/hyperlink" Target="https://twitter.com/Tesla" TargetMode="External"/><Relationship Id="rId4847" Type="http://schemas.openxmlformats.org/officeDocument/2006/relationships/hyperlink" Target="https://twitter.com/Tesla/status/684428924437303296" TargetMode="External"/><Relationship Id="rId4848" Type="http://schemas.openxmlformats.org/officeDocument/2006/relationships/hyperlink" Target="https://twitter.com/Tesla" TargetMode="External"/><Relationship Id="rId4849" Type="http://schemas.openxmlformats.org/officeDocument/2006/relationships/hyperlink" Target="https://pbs.twimg.com/media/CX-UeiPWkAINrTv.png" TargetMode="External"/><Relationship Id="rId4850" Type="http://schemas.openxmlformats.org/officeDocument/2006/relationships/hyperlink" Target="https://twitter.com/Tesla/status/684106061935194113" TargetMode="External"/><Relationship Id="rId4851" Type="http://schemas.openxmlformats.org/officeDocument/2006/relationships/hyperlink" Target="https://twitter.com/Tesla" TargetMode="External"/><Relationship Id="rId4852" Type="http://schemas.openxmlformats.org/officeDocument/2006/relationships/hyperlink" Target="https://pbs.twimg.com/media/CX5u1eYWAAIwz1W.jpg" TargetMode="External"/><Relationship Id="rId4853" Type="http://schemas.openxmlformats.org/officeDocument/2006/relationships/hyperlink" Target="https://pbs.twimg.com/media/CX5u1ejWQAAKcru.jpg" TargetMode="External"/><Relationship Id="rId4854" Type="http://schemas.openxmlformats.org/officeDocument/2006/relationships/hyperlink" Target="https://pbs.twimg.com/media/CX5u1ixWwAAqALl.jpg" TargetMode="External"/><Relationship Id="rId4855" Type="http://schemas.openxmlformats.org/officeDocument/2006/relationships/hyperlink" Target="https://pbs.twimg.com/media/CX5u1enWMAATCF9.jpg" TargetMode="External"/><Relationship Id="rId4856" Type="http://schemas.openxmlformats.org/officeDocument/2006/relationships/hyperlink" Target="https://twitter.com/Tesla/status/682998027800428545" TargetMode="External"/><Relationship Id="rId4857" Type="http://schemas.openxmlformats.org/officeDocument/2006/relationships/hyperlink" Target="https://twitter.com/Tesla" TargetMode="External"/><Relationship Id="rId4858" Type="http://schemas.openxmlformats.org/officeDocument/2006/relationships/hyperlink" Target="https://twitter.com/Tesla/status/682992485157715969" TargetMode="External"/><Relationship Id="rId4859" Type="http://schemas.openxmlformats.org/officeDocument/2006/relationships/hyperlink" Target="https://twitter.com/Tesla" TargetMode="External"/><Relationship Id="rId4860" Type="http://schemas.openxmlformats.org/officeDocument/2006/relationships/hyperlink" Target="https://twitter.com/Tesla/status/682680410581692416" TargetMode="External"/><Relationship Id="rId4861" Type="http://schemas.openxmlformats.org/officeDocument/2006/relationships/hyperlink" Target="https://twitter.com/Tesla" TargetMode="External"/><Relationship Id="rId4862" Type="http://schemas.openxmlformats.org/officeDocument/2006/relationships/hyperlink" Target="https://twitter.com/hot_wheels/status/682607609380233216" TargetMode="External"/><Relationship Id="rId4863" Type="http://schemas.openxmlformats.org/officeDocument/2006/relationships/hyperlink" Target="https://twitter.com/Tesla/status/682644539148873729" TargetMode="External"/><Relationship Id="rId4864" Type="http://schemas.openxmlformats.org/officeDocument/2006/relationships/hyperlink" Target="https://twitter.com/Tesla" TargetMode="External"/><Relationship Id="rId4865" Type="http://schemas.openxmlformats.org/officeDocument/2006/relationships/hyperlink" Target="https://amp.twimg.com/v/5253498b-4ad9-4ebd-9cb9-81e693d5661d" TargetMode="External"/><Relationship Id="rId4866" Type="http://schemas.openxmlformats.org/officeDocument/2006/relationships/hyperlink" Target="https://twitter.com/Tesla/status/682616239563255808" TargetMode="External"/><Relationship Id="rId4867" Type="http://schemas.openxmlformats.org/officeDocument/2006/relationships/hyperlink" Target="https://twitter.com/Tesla" TargetMode="External"/><Relationship Id="rId4868" Type="http://schemas.openxmlformats.org/officeDocument/2006/relationships/hyperlink" Target="https://pbs.twimg.com/media/CXkj2FuWYAAoNpS.jpg" TargetMode="External"/><Relationship Id="rId4869" Type="http://schemas.openxmlformats.org/officeDocument/2006/relationships/hyperlink" Target="https://pbs.twimg.com/media/CXkj2WQWAAAlowa.jpg" TargetMode="External"/><Relationship Id="rId4870" Type="http://schemas.openxmlformats.org/officeDocument/2006/relationships/hyperlink" Target="https://pbs.twimg.com/media/CXkj2cOWAAEgcbq.jpg" TargetMode="External"/><Relationship Id="rId4871" Type="http://schemas.openxmlformats.org/officeDocument/2006/relationships/hyperlink" Target="https://pbs.twimg.com/media/CXkj2WcWYAALyvR.jpg" TargetMode="External"/><Relationship Id="rId4872" Type="http://schemas.openxmlformats.org/officeDocument/2006/relationships/hyperlink" Target="https://twitter.com/Tesla/status/682258992119328768" TargetMode="External"/><Relationship Id="rId4873" Type="http://schemas.openxmlformats.org/officeDocument/2006/relationships/hyperlink" Target="https://twitter.com/Tesla" TargetMode="External"/><Relationship Id="rId4874" Type="http://schemas.openxmlformats.org/officeDocument/2006/relationships/hyperlink" Target="https://pbs.twimg.com/media/CXfe7_CWcAAhR_6.jpg" TargetMode="External"/><Relationship Id="rId4875" Type="http://schemas.openxmlformats.org/officeDocument/2006/relationships/hyperlink" Target="https://twitter.com/Tesla/status/681914177275998212" TargetMode="External"/><Relationship Id="rId4876" Type="http://schemas.openxmlformats.org/officeDocument/2006/relationships/hyperlink" Target="https://twitter.com/Tesla" TargetMode="External"/><Relationship Id="rId4877" Type="http://schemas.openxmlformats.org/officeDocument/2006/relationships/hyperlink" Target="https://video.twimg.com/tweet_video/CXalK6mWsAA8oOT.mp4" TargetMode="External"/><Relationship Id="rId4878" Type="http://schemas.openxmlformats.org/officeDocument/2006/relationships/hyperlink" Target="https://twitter.com/Tesla/status/681901326909837312" TargetMode="External"/><Relationship Id="rId4879" Type="http://schemas.openxmlformats.org/officeDocument/2006/relationships/hyperlink" Target="https://twitter.com/Tesla" TargetMode="External"/><Relationship Id="rId4880" Type="http://schemas.openxmlformats.org/officeDocument/2006/relationships/hyperlink" Target="https://amp.twimg.com/v/59481baf-4df3-4179-b70e-51b7a87ee852" TargetMode="External"/><Relationship Id="rId4881" Type="http://schemas.openxmlformats.org/officeDocument/2006/relationships/hyperlink" Target="https://twitter.com/Tesla/status/681524708697845760" TargetMode="External"/><Relationship Id="rId4882" Type="http://schemas.openxmlformats.org/officeDocument/2006/relationships/hyperlink" Target="https://twitter.com/Tesla" TargetMode="External"/><Relationship Id="rId4883" Type="http://schemas.openxmlformats.org/officeDocument/2006/relationships/hyperlink" Target="https://pbs.twimg.com/media/CXVDGOmWYAQgYUK.jpg" TargetMode="External"/><Relationship Id="rId4884" Type="http://schemas.openxmlformats.org/officeDocument/2006/relationships/hyperlink" Target="https://pbs.twimg.com/media/CXVDGO6WwAQBFYl.jpg" TargetMode="External"/><Relationship Id="rId4885" Type="http://schemas.openxmlformats.org/officeDocument/2006/relationships/hyperlink" Target="https://twitter.com/Tesla/status/680891359427952645" TargetMode="External"/><Relationship Id="rId4886" Type="http://schemas.openxmlformats.org/officeDocument/2006/relationships/hyperlink" Target="https://twitter.com/Tesla" TargetMode="External"/><Relationship Id="rId4887" Type="http://schemas.openxmlformats.org/officeDocument/2006/relationships/hyperlink" Target="https://pbs.twimg.com/media/CXMDFTKWwAADVml.jpg" TargetMode="External"/><Relationship Id="rId4888" Type="http://schemas.openxmlformats.org/officeDocument/2006/relationships/hyperlink" Target="https://twitter.com/Tesla/status/680435856453296130" TargetMode="External"/><Relationship Id="rId4889" Type="http://schemas.openxmlformats.org/officeDocument/2006/relationships/hyperlink" Target="https://twitter.com/Tesla" TargetMode="External"/><Relationship Id="rId4890" Type="http://schemas.openxmlformats.org/officeDocument/2006/relationships/hyperlink" Target="https://pbs.twimg.com/media/CXFky3_UQAAhhIm.jpg" TargetMode="External"/><Relationship Id="rId4891" Type="http://schemas.openxmlformats.org/officeDocument/2006/relationships/hyperlink" Target="https://twitter.com/Tesla/status/680392554802720768" TargetMode="External"/><Relationship Id="rId4892" Type="http://schemas.openxmlformats.org/officeDocument/2006/relationships/hyperlink" Target="https://twitter.com/Tesla" TargetMode="External"/><Relationship Id="rId4893" Type="http://schemas.openxmlformats.org/officeDocument/2006/relationships/hyperlink" Target="https://twitter.com/Tesla/status/679769922029916160" TargetMode="External"/><Relationship Id="rId4894" Type="http://schemas.openxmlformats.org/officeDocument/2006/relationships/hyperlink" Target="https://twitter.com/Tesla" TargetMode="External"/><Relationship Id="rId4895" Type="http://schemas.openxmlformats.org/officeDocument/2006/relationships/hyperlink" Target="https://www.youtube.com/watch?v=xY_AOA-F0Jw" TargetMode="External"/><Relationship Id="rId4896" Type="http://schemas.openxmlformats.org/officeDocument/2006/relationships/hyperlink" Target="https://twitter.com/Tesla/status/679713161877041152" TargetMode="External"/><Relationship Id="rId4897" Type="http://schemas.openxmlformats.org/officeDocument/2006/relationships/hyperlink" Target="https://twitter.com/Tesla" TargetMode="External"/><Relationship Id="rId4898" Type="http://schemas.openxmlformats.org/officeDocument/2006/relationships/hyperlink" Target="http://ts.la/f4p" TargetMode="External"/><Relationship Id="rId4899" Type="http://schemas.openxmlformats.org/officeDocument/2006/relationships/hyperlink" Target="https://pbs.twimg.com/media/CW7ThIwUQAA38W7.jpg" TargetMode="External"/><Relationship Id="rId4900" Type="http://schemas.openxmlformats.org/officeDocument/2006/relationships/hyperlink" Target="https://twitter.com/Tesla/status/679712606307889152" TargetMode="External"/><Relationship Id="rId4901" Type="http://schemas.openxmlformats.org/officeDocument/2006/relationships/hyperlink" Target="https://twitter.com/Tesla" TargetMode="External"/><Relationship Id="rId4902" Type="http://schemas.openxmlformats.org/officeDocument/2006/relationships/hyperlink" Target="https://twitter.com/Tesla/status/679381116369809408" TargetMode="External"/><Relationship Id="rId4903" Type="http://schemas.openxmlformats.org/officeDocument/2006/relationships/hyperlink" Target="https://twitter.com/Tesla" TargetMode="External"/><Relationship Id="rId4904" Type="http://schemas.openxmlformats.org/officeDocument/2006/relationships/hyperlink" Target="https://pbs.twimg.com/media/CW2lhnZXAAESoHw.jpg" TargetMode="External"/><Relationship Id="rId4905" Type="http://schemas.openxmlformats.org/officeDocument/2006/relationships/hyperlink" Target="https://twitter.com/Tesla/status/678982016419819522" TargetMode="External"/><Relationship Id="rId4906" Type="http://schemas.openxmlformats.org/officeDocument/2006/relationships/hyperlink" Target="https://twitter.com/Tesla" TargetMode="External"/><Relationship Id="rId4907" Type="http://schemas.openxmlformats.org/officeDocument/2006/relationships/hyperlink" Target="https://pbs.twimg.com/media/CWw6i9PUEAAYxWC.jpg" TargetMode="External"/><Relationship Id="rId4908" Type="http://schemas.openxmlformats.org/officeDocument/2006/relationships/hyperlink" Target="https://twitter.com/Tesla/status/678801749029752833" TargetMode="External"/><Relationship Id="rId4909" Type="http://schemas.openxmlformats.org/officeDocument/2006/relationships/hyperlink" Target="https://twitter.com/Tesla" TargetMode="External"/><Relationship Id="rId4910" Type="http://schemas.openxmlformats.org/officeDocument/2006/relationships/hyperlink" Target="https://twitter.com/Tesla/status/678636344248107008" TargetMode="External"/><Relationship Id="rId4911" Type="http://schemas.openxmlformats.org/officeDocument/2006/relationships/hyperlink" Target="https://twitter.com/Tesla" TargetMode="External"/><Relationship Id="rId4912" Type="http://schemas.openxmlformats.org/officeDocument/2006/relationships/hyperlink" Target="https://pbs.twimg.com/media/CWsAKLSUEAEhXjG.jpg" TargetMode="External"/><Relationship Id="rId4913" Type="http://schemas.openxmlformats.org/officeDocument/2006/relationships/hyperlink" Target="https://twitter.com/Tesla/status/678279119382011905" TargetMode="External"/><Relationship Id="rId4914" Type="http://schemas.openxmlformats.org/officeDocument/2006/relationships/hyperlink" Target="https://twitter.com/Tesla" TargetMode="External"/><Relationship Id="rId4915" Type="http://schemas.openxmlformats.org/officeDocument/2006/relationships/hyperlink" Target="http://ts.la/b3i" TargetMode="External"/><Relationship Id="rId4916" Type="http://schemas.openxmlformats.org/officeDocument/2006/relationships/hyperlink" Target="https://pbs.twimg.com/media/CWm7Q89UAAA-M-i.jpg" TargetMode="External"/><Relationship Id="rId4917" Type="http://schemas.openxmlformats.org/officeDocument/2006/relationships/hyperlink" Target="https://twitter.com/Tesla/status/677994636762218496" TargetMode="External"/><Relationship Id="rId4918" Type="http://schemas.openxmlformats.org/officeDocument/2006/relationships/hyperlink" Target="https://twitter.com/Tesla" TargetMode="External"/><Relationship Id="rId4919" Type="http://schemas.openxmlformats.org/officeDocument/2006/relationships/hyperlink" Target="https://twitter.com/Tesla/status/677957799079337985" TargetMode="External"/><Relationship Id="rId4920" Type="http://schemas.openxmlformats.org/officeDocument/2006/relationships/hyperlink" Target="https://twitter.com/Tesla" TargetMode="External"/><Relationship Id="rId4921" Type="http://schemas.openxmlformats.org/officeDocument/2006/relationships/hyperlink" Target="https://pbs.twimg.com/media/CWiXBpyU8AAerGP.jpg" TargetMode="External"/><Relationship Id="rId4922" Type="http://schemas.openxmlformats.org/officeDocument/2006/relationships/hyperlink" Target="https://twitter.com/Tesla/status/677911077422690304" TargetMode="External"/><Relationship Id="rId4923" Type="http://schemas.openxmlformats.org/officeDocument/2006/relationships/hyperlink" Target="https://twitter.com/Tesla" TargetMode="External"/><Relationship Id="rId4924" Type="http://schemas.openxmlformats.org/officeDocument/2006/relationships/hyperlink" Target="http://ts.la/h4U" TargetMode="External"/><Relationship Id="rId4925" Type="http://schemas.openxmlformats.org/officeDocument/2006/relationships/hyperlink" Target="https://pbs.twimg.com/media/CWhsiGVVAAUEhlh.jpg" TargetMode="External"/><Relationship Id="rId4926" Type="http://schemas.openxmlformats.org/officeDocument/2006/relationships/hyperlink" Target="https://twitter.com/Tesla/status/677903217234075648" TargetMode="External"/><Relationship Id="rId4927" Type="http://schemas.openxmlformats.org/officeDocument/2006/relationships/hyperlink" Target="https://twitter.com/Tesla" TargetMode="External"/><Relationship Id="rId4928" Type="http://schemas.openxmlformats.org/officeDocument/2006/relationships/hyperlink" Target="https://pbs.twimg.com/media/CWhlYkLU4AEjYUt.jpg" TargetMode="External"/><Relationship Id="rId4929" Type="http://schemas.openxmlformats.org/officeDocument/2006/relationships/hyperlink" Target="https://twitter.com/Tesla/status/677616051660578817" TargetMode="External"/><Relationship Id="rId4930" Type="http://schemas.openxmlformats.org/officeDocument/2006/relationships/hyperlink" Target="https://twitter.com/Tesla" TargetMode="External"/><Relationship Id="rId4931" Type="http://schemas.openxmlformats.org/officeDocument/2006/relationships/hyperlink" Target="https://twitter.com/Tesla/status/677557672128851969" TargetMode="External"/><Relationship Id="rId4932" Type="http://schemas.openxmlformats.org/officeDocument/2006/relationships/hyperlink" Target="https://twitter.com/Tesla" TargetMode="External"/><Relationship Id="rId4933" Type="http://schemas.openxmlformats.org/officeDocument/2006/relationships/hyperlink" Target="https://twitter.com/Tesla/status/677554441977860096" TargetMode="External"/><Relationship Id="rId4934" Type="http://schemas.openxmlformats.org/officeDocument/2006/relationships/hyperlink" Target="https://twitter.com/Tesla" TargetMode="External"/><Relationship Id="rId4935" Type="http://schemas.openxmlformats.org/officeDocument/2006/relationships/hyperlink" Target="https://pbs.twimg.com/media/CWcoLI4UwAAzo9O.jpg" TargetMode="External"/><Relationship Id="rId4936" Type="http://schemas.openxmlformats.org/officeDocument/2006/relationships/hyperlink" Target="https://pbs.twimg.com/media/CWcoLKvVAAAkKoC.jpg" TargetMode="External"/><Relationship Id="rId4937" Type="http://schemas.openxmlformats.org/officeDocument/2006/relationships/hyperlink" Target="https://twitter.com/Tesla/status/677226196665368577" TargetMode="External"/><Relationship Id="rId4938" Type="http://schemas.openxmlformats.org/officeDocument/2006/relationships/hyperlink" Target="https://twitter.com/Tesla" TargetMode="External"/><Relationship Id="rId4939" Type="http://schemas.openxmlformats.org/officeDocument/2006/relationships/hyperlink" Target="https://twitter.com/Tesla/status/677185671837036544" TargetMode="External"/><Relationship Id="rId4940" Type="http://schemas.openxmlformats.org/officeDocument/2006/relationships/hyperlink" Target="https://twitter.com/Tesla" TargetMode="External"/><Relationship Id="rId4941" Type="http://schemas.openxmlformats.org/officeDocument/2006/relationships/hyperlink" Target="http://ts.la/h4P" TargetMode="External"/><Relationship Id="rId4942" Type="http://schemas.openxmlformats.org/officeDocument/2006/relationships/hyperlink" Target="https://pbs.twimg.com/media/CWXYx7oUsAAizcN.jpg" TargetMode="External"/><Relationship Id="rId4943" Type="http://schemas.openxmlformats.org/officeDocument/2006/relationships/hyperlink" Target="https://twitter.com/Tesla/status/676879738451857408" TargetMode="External"/><Relationship Id="rId4944" Type="http://schemas.openxmlformats.org/officeDocument/2006/relationships/hyperlink" Target="https://twitter.com/Tesla" TargetMode="External"/><Relationship Id="rId4945" Type="http://schemas.openxmlformats.org/officeDocument/2006/relationships/hyperlink" Target="https://twitter.com/Tesla/status/676125794121474048" TargetMode="External"/><Relationship Id="rId4946" Type="http://schemas.openxmlformats.org/officeDocument/2006/relationships/hyperlink" Target="https://twitter.com/Tesla" TargetMode="External"/><Relationship Id="rId4947" Type="http://schemas.openxmlformats.org/officeDocument/2006/relationships/hyperlink" Target="http://d-news.co/VJq9C" TargetMode="External"/><Relationship Id="rId4948" Type="http://schemas.openxmlformats.org/officeDocument/2006/relationships/hyperlink" Target="https://video.twimg.com/ext_tw_video/676125667508027392/pu/vid/318x180/vA3Vwf6crBjHsXMH.mp4" TargetMode="External"/><Relationship Id="rId4949" Type="http://schemas.openxmlformats.org/officeDocument/2006/relationships/hyperlink" Target="https://twitter.com/Tesla/status/675979885861470208" TargetMode="External"/><Relationship Id="rId4950" Type="http://schemas.openxmlformats.org/officeDocument/2006/relationships/hyperlink" Target="https://twitter.com/Tesla" TargetMode="External"/><Relationship Id="rId4951" Type="http://schemas.openxmlformats.org/officeDocument/2006/relationships/hyperlink" Target="http://ts.la/b3W" TargetMode="External"/><Relationship Id="rId4952" Type="http://schemas.openxmlformats.org/officeDocument/2006/relationships/hyperlink" Target="https://twitter.com/Tesla/status/675782248474525696" TargetMode="External"/><Relationship Id="rId4953" Type="http://schemas.openxmlformats.org/officeDocument/2006/relationships/hyperlink" Target="https://twitter.com/Tesla" TargetMode="External"/><Relationship Id="rId4954" Type="http://schemas.openxmlformats.org/officeDocument/2006/relationships/hyperlink" Target="https://pbs.twimg.com/media/CWDcX4oWIAAyWq-.jpg" TargetMode="External"/><Relationship Id="rId4955" Type="http://schemas.openxmlformats.org/officeDocument/2006/relationships/hyperlink" Target="https://twitter.com/Tesla/status/675727759658872832" TargetMode="External"/><Relationship Id="rId4956" Type="http://schemas.openxmlformats.org/officeDocument/2006/relationships/hyperlink" Target="https://twitter.com/Tesla" TargetMode="External"/><Relationship Id="rId4957" Type="http://schemas.openxmlformats.org/officeDocument/2006/relationships/hyperlink" Target="https://pbs.twimg.com/media/CWCq0MWUYAAEvhk.jpg" TargetMode="External"/><Relationship Id="rId4958" Type="http://schemas.openxmlformats.org/officeDocument/2006/relationships/hyperlink" Target="https://twitter.com/Tesla/status/675603486533382144" TargetMode="External"/><Relationship Id="rId4959" Type="http://schemas.openxmlformats.org/officeDocument/2006/relationships/hyperlink" Target="https://twitter.com/Tesla" TargetMode="External"/><Relationship Id="rId4960" Type="http://schemas.openxmlformats.org/officeDocument/2006/relationships/hyperlink" Target="https://twitter.com/Tesla/status/675408661431361536" TargetMode="External"/><Relationship Id="rId4961" Type="http://schemas.openxmlformats.org/officeDocument/2006/relationships/hyperlink" Target="https://twitter.com/Tesla" TargetMode="External"/><Relationship Id="rId4962" Type="http://schemas.openxmlformats.org/officeDocument/2006/relationships/hyperlink" Target="http://www.dallasnews.com/business/autos-latest-news/20151210-future-emerges-on-dallas-streets-as-we-test-drive-teslas-new-autopilot-system.ece" TargetMode="External"/><Relationship Id="rId4963" Type="http://schemas.openxmlformats.org/officeDocument/2006/relationships/hyperlink" Target="https://pbs.twimg.com/media/CV-ImP5W4AAHP4I.png" TargetMode="External"/><Relationship Id="rId4964" Type="http://schemas.openxmlformats.org/officeDocument/2006/relationships/hyperlink" Target="https://twitter.com/Tesla/status/675354997840834560" TargetMode="External"/><Relationship Id="rId4965" Type="http://schemas.openxmlformats.org/officeDocument/2006/relationships/hyperlink" Target="https://twitter.com/Tesla" TargetMode="External"/><Relationship Id="rId4966" Type="http://schemas.openxmlformats.org/officeDocument/2006/relationships/hyperlink" Target="http://trib.in/1N9leUv" TargetMode="External"/><Relationship Id="rId4967" Type="http://schemas.openxmlformats.org/officeDocument/2006/relationships/hyperlink" Target="https://pbs.twimg.com/media/CV9XypQWIAEk58Z.png" TargetMode="External"/><Relationship Id="rId4968" Type="http://schemas.openxmlformats.org/officeDocument/2006/relationships/hyperlink" Target="https://twitter.com/Tesla/status/675025024005373952" TargetMode="External"/><Relationship Id="rId4969" Type="http://schemas.openxmlformats.org/officeDocument/2006/relationships/hyperlink" Target="https://twitter.com/Tesla" TargetMode="External"/><Relationship Id="rId4970" Type="http://schemas.openxmlformats.org/officeDocument/2006/relationships/hyperlink" Target="https://youtu.be/BKEX5kSIYjA" TargetMode="External"/><Relationship Id="rId4971" Type="http://schemas.openxmlformats.org/officeDocument/2006/relationships/hyperlink" Target="https://twitter.com/Tesla/status/674981047604527105" TargetMode="External"/><Relationship Id="rId4972" Type="http://schemas.openxmlformats.org/officeDocument/2006/relationships/hyperlink" Target="https://twitter.com/Tesla" TargetMode="External"/><Relationship Id="rId4973" Type="http://schemas.openxmlformats.org/officeDocument/2006/relationships/hyperlink" Target="https://pbs.twimg.com/media/CV4Dr1iWoAIVeL9.jpg" TargetMode="External"/><Relationship Id="rId4974" Type="http://schemas.openxmlformats.org/officeDocument/2006/relationships/hyperlink" Target="https://twitter.com/Tesla/status/674873706687123456" TargetMode="External"/><Relationship Id="rId4975" Type="http://schemas.openxmlformats.org/officeDocument/2006/relationships/hyperlink" Target="https://twitter.com/Tesla" TargetMode="External"/><Relationship Id="rId4976" Type="http://schemas.openxmlformats.org/officeDocument/2006/relationships/hyperlink" Target="https://pbs.twimg.com/media/CV2iD0iWUAErTEo.jpg" TargetMode="External"/><Relationship Id="rId4977" Type="http://schemas.openxmlformats.org/officeDocument/2006/relationships/hyperlink" Target="https://twitter.com/Tesla/status/674699504994635776" TargetMode="External"/><Relationship Id="rId4978" Type="http://schemas.openxmlformats.org/officeDocument/2006/relationships/hyperlink" Target="https://twitter.com/Tesla" TargetMode="External"/><Relationship Id="rId4979" Type="http://schemas.openxmlformats.org/officeDocument/2006/relationships/hyperlink" Target="https://twitter.com/Tesla/status/674632717699579904" TargetMode="External"/><Relationship Id="rId4980" Type="http://schemas.openxmlformats.org/officeDocument/2006/relationships/hyperlink" Target="https://twitter.com/Tesla" TargetMode="External"/><Relationship Id="rId4981" Type="http://schemas.openxmlformats.org/officeDocument/2006/relationships/hyperlink" Target="https://pbs.twimg.com/media/CVzG4TuUAAAcLyT.jpg" TargetMode="External"/><Relationship Id="rId4982" Type="http://schemas.openxmlformats.org/officeDocument/2006/relationships/hyperlink" Target="https://twitter.com/Tesla/status/674611029813403648" TargetMode="External"/><Relationship Id="rId4983" Type="http://schemas.openxmlformats.org/officeDocument/2006/relationships/hyperlink" Target="https://twitter.com/Tesla" TargetMode="External"/><Relationship Id="rId4984" Type="http://schemas.openxmlformats.org/officeDocument/2006/relationships/hyperlink" Target="https://pbs.twimg.com/media/CVyzJr-WcAA955X.jpg" TargetMode="External"/><Relationship Id="rId4985" Type="http://schemas.openxmlformats.org/officeDocument/2006/relationships/hyperlink" Target="https://twitter.com/Tesla/status/674275848434933761" TargetMode="External"/><Relationship Id="rId4986" Type="http://schemas.openxmlformats.org/officeDocument/2006/relationships/hyperlink" Target="https://twitter.com/Tesla" TargetMode="External"/><Relationship Id="rId4987" Type="http://schemas.openxmlformats.org/officeDocument/2006/relationships/hyperlink" Target="https://pbs.twimg.com/media/CVuCT3NUYAA3_5X.jpg" TargetMode="External"/><Relationship Id="rId4988" Type="http://schemas.openxmlformats.org/officeDocument/2006/relationships/hyperlink" Target="https://twitter.com/Tesla/status/673998541409398785" TargetMode="External"/><Relationship Id="rId4989" Type="http://schemas.openxmlformats.org/officeDocument/2006/relationships/hyperlink" Target="https://twitter.com/Tesla" TargetMode="External"/><Relationship Id="rId4990" Type="http://schemas.openxmlformats.org/officeDocument/2006/relationships/hyperlink" Target="https://twitter.com/Tesla/status/673997198875586560" TargetMode="External"/><Relationship Id="rId4991" Type="http://schemas.openxmlformats.org/officeDocument/2006/relationships/hyperlink" Target="https://twitter.com/Tesla" TargetMode="External"/><Relationship Id="rId4992" Type="http://schemas.openxmlformats.org/officeDocument/2006/relationships/hyperlink" Target="https://twitter.com/Tesla/status/673566006158237696" TargetMode="External"/><Relationship Id="rId4993" Type="http://schemas.openxmlformats.org/officeDocument/2006/relationships/hyperlink" Target="https://twitter.com/Tesla" TargetMode="External"/><Relationship Id="rId4994" Type="http://schemas.openxmlformats.org/officeDocument/2006/relationships/hyperlink" Target="http://ts.la/d38" TargetMode="External"/><Relationship Id="rId4995" Type="http://schemas.openxmlformats.org/officeDocument/2006/relationships/hyperlink" Target="https://pbs.twimg.com/media/CVj8tlpWUAMQFDK.png" TargetMode="External"/><Relationship Id="rId4996" Type="http://schemas.openxmlformats.org/officeDocument/2006/relationships/hyperlink" Target="https://twitter.com/Tesla/status/673562668607922180" TargetMode="External"/><Relationship Id="rId4997" Type="http://schemas.openxmlformats.org/officeDocument/2006/relationships/hyperlink" Target="https://twitter.com/Tesla" TargetMode="External"/><Relationship Id="rId4998" Type="http://schemas.openxmlformats.org/officeDocument/2006/relationships/hyperlink" Target="https://twitter.com/Tesla/status/673429155984355328" TargetMode="External"/><Relationship Id="rId4999" Type="http://schemas.openxmlformats.org/officeDocument/2006/relationships/hyperlink" Target="https://twitter.com/Tesla" TargetMode="External"/><Relationship Id="rId5000" Type="http://schemas.openxmlformats.org/officeDocument/2006/relationships/hyperlink" Target="https://twitter.com/Tesla/status/672846449919533056" TargetMode="External"/><Relationship Id="rId5001" Type="http://schemas.openxmlformats.org/officeDocument/2006/relationships/hyperlink" Target="https://twitter.com/Tesla" TargetMode="External"/><Relationship Id="rId5002" Type="http://schemas.openxmlformats.org/officeDocument/2006/relationships/hyperlink" Target="https://twitter.com/Tesla/status/672817767482040320" TargetMode="External"/><Relationship Id="rId5003" Type="http://schemas.openxmlformats.org/officeDocument/2006/relationships/hyperlink" Target="https://twitter.com/Tesla" TargetMode="External"/><Relationship Id="rId5004" Type="http://schemas.openxmlformats.org/officeDocument/2006/relationships/hyperlink" Target="https://twitter.com/nerstrandeagle/status/672157587186388992" TargetMode="External"/><Relationship Id="rId5005" Type="http://schemas.openxmlformats.org/officeDocument/2006/relationships/hyperlink" Target="https://twitter.com/Tesla/status/672780144239603712" TargetMode="External"/><Relationship Id="rId5006" Type="http://schemas.openxmlformats.org/officeDocument/2006/relationships/hyperlink" Target="https://twitter.com/Tesla" TargetMode="External"/><Relationship Id="rId5007" Type="http://schemas.openxmlformats.org/officeDocument/2006/relationships/hyperlink" Target="https://twitter.com/Tesla/status/672479580897284097" TargetMode="External"/><Relationship Id="rId5008" Type="http://schemas.openxmlformats.org/officeDocument/2006/relationships/hyperlink" Target="https://twitter.com/Tesla" TargetMode="External"/><Relationship Id="rId5009" Type="http://schemas.openxmlformats.org/officeDocument/2006/relationships/hyperlink" Target="https://pbs.twimg.com/media/CVUgnPEVEAAoeg9.jpg" TargetMode="External"/><Relationship Id="rId5010" Type="http://schemas.openxmlformats.org/officeDocument/2006/relationships/hyperlink" Target="https://pbs.twimg.com/media/CVUgm92UkAEzVTV.jpg" TargetMode="External"/><Relationship Id="rId5011" Type="http://schemas.openxmlformats.org/officeDocument/2006/relationships/hyperlink" Target="https://twitter.com/Tesla/status/672458120677883904" TargetMode="External"/><Relationship Id="rId5012" Type="http://schemas.openxmlformats.org/officeDocument/2006/relationships/hyperlink" Target="https://twitter.com/Tesla" TargetMode="External"/><Relationship Id="rId5013" Type="http://schemas.openxmlformats.org/officeDocument/2006/relationships/hyperlink" Target="http://ts.la/s40" TargetMode="External"/><Relationship Id="rId5014" Type="http://schemas.openxmlformats.org/officeDocument/2006/relationships/hyperlink" Target="https://twitter.com/Tesla/status/672095818694959104" TargetMode="External"/><Relationship Id="rId5015" Type="http://schemas.openxmlformats.org/officeDocument/2006/relationships/hyperlink" Target="https://twitter.com/Tesla" TargetMode="External"/><Relationship Id="rId5016" Type="http://schemas.openxmlformats.org/officeDocument/2006/relationships/hyperlink" Target="https://pbs.twimg.com/media/CVPDlcQWIAArXuP.jpg" TargetMode="External"/><Relationship Id="rId5017" Type="http://schemas.openxmlformats.org/officeDocument/2006/relationships/hyperlink" Target="https://twitter.com/Tesla/status/671790476941467648" TargetMode="External"/><Relationship Id="rId5018" Type="http://schemas.openxmlformats.org/officeDocument/2006/relationships/hyperlink" Target="https://twitter.com/Tesla" TargetMode="External"/><Relationship Id="rId5019" Type="http://schemas.openxmlformats.org/officeDocument/2006/relationships/hyperlink" Target="https://twitter.com/Tesla/status/671788999485321216" TargetMode="External"/><Relationship Id="rId5020" Type="http://schemas.openxmlformats.org/officeDocument/2006/relationships/hyperlink" Target="https://twitter.com/Tesla" TargetMode="External"/><Relationship Id="rId5021" Type="http://schemas.openxmlformats.org/officeDocument/2006/relationships/hyperlink" Target="https://www.youtube.com/watch?v=MwxyrLUdcss&amp;feature=youtu.be" TargetMode="External"/><Relationship Id="rId5022" Type="http://schemas.openxmlformats.org/officeDocument/2006/relationships/hyperlink" Target="https://pbs.twimg.com/media/CVKsiM_WwAEWvRJ.jpg" TargetMode="External"/><Relationship Id="rId5023" Type="http://schemas.openxmlformats.org/officeDocument/2006/relationships/hyperlink" Target="https://twitter.com/Tesla/status/671731960721629185" TargetMode="External"/><Relationship Id="rId5024" Type="http://schemas.openxmlformats.org/officeDocument/2006/relationships/hyperlink" Target="https://twitter.com/Tesla" TargetMode="External"/><Relationship Id="rId5025" Type="http://schemas.openxmlformats.org/officeDocument/2006/relationships/hyperlink" Target="http://ts.la/f3W" TargetMode="External"/><Relationship Id="rId5026" Type="http://schemas.openxmlformats.org/officeDocument/2006/relationships/hyperlink" Target="https://pbs.twimg.com/media/CVJ4qIjWsAAMs59.jpg" TargetMode="External"/><Relationship Id="rId5027" Type="http://schemas.openxmlformats.org/officeDocument/2006/relationships/hyperlink" Target="https://twitter.com/Tesla/status/671025086007222272" TargetMode="External"/><Relationship Id="rId5028" Type="http://schemas.openxmlformats.org/officeDocument/2006/relationships/hyperlink" Target="https://twitter.com/Tesla" TargetMode="External"/><Relationship Id="rId5029" Type="http://schemas.openxmlformats.org/officeDocument/2006/relationships/hyperlink" Target="https://pbs.twimg.com/media/CU_1wjZWoAEh8e4.jpg" TargetMode="External"/><Relationship Id="rId5030" Type="http://schemas.openxmlformats.org/officeDocument/2006/relationships/hyperlink" Target="https://twitter.com/Tesla/status/670317697427742720" TargetMode="External"/><Relationship Id="rId5031" Type="http://schemas.openxmlformats.org/officeDocument/2006/relationships/hyperlink" Target="https://twitter.com/Tesla" TargetMode="External"/><Relationship Id="rId5032" Type="http://schemas.openxmlformats.org/officeDocument/2006/relationships/hyperlink" Target="https://twitter.com/Tesla/status/670297334350274561" TargetMode="External"/><Relationship Id="rId5033" Type="http://schemas.openxmlformats.org/officeDocument/2006/relationships/hyperlink" Target="https://twitter.com/Tesla" TargetMode="External"/><Relationship Id="rId5034" Type="http://schemas.openxmlformats.org/officeDocument/2006/relationships/hyperlink" Target="http://ts.la/b2o" TargetMode="External"/><Relationship Id="rId5035" Type="http://schemas.openxmlformats.org/officeDocument/2006/relationships/hyperlink" Target="https://pbs.twimg.com/media/CU1f32UVEAMKHtU.jpg" TargetMode="External"/><Relationship Id="rId5036" Type="http://schemas.openxmlformats.org/officeDocument/2006/relationships/hyperlink" Target="https://twitter.com/Tesla/status/670207893115961344" TargetMode="External"/><Relationship Id="rId5037" Type="http://schemas.openxmlformats.org/officeDocument/2006/relationships/hyperlink" Target="https://twitter.com/Tesla" TargetMode="External"/><Relationship Id="rId5038" Type="http://schemas.openxmlformats.org/officeDocument/2006/relationships/hyperlink" Target="https://twitter.com/Tesla/status/669984972535672832" TargetMode="External"/><Relationship Id="rId5039" Type="http://schemas.openxmlformats.org/officeDocument/2006/relationships/hyperlink" Target="https://twitter.com/Tesla" TargetMode="External"/><Relationship Id="rId5040" Type="http://schemas.openxmlformats.org/officeDocument/2006/relationships/hyperlink" Target="https://pbs.twimg.com/media/CUxDyARWwAAPeuB.png" TargetMode="External"/><Relationship Id="rId5041" Type="http://schemas.openxmlformats.org/officeDocument/2006/relationships/hyperlink" Target="https://twitter.com/Tesla/status/669950010470113280" TargetMode="External"/><Relationship Id="rId5042" Type="http://schemas.openxmlformats.org/officeDocument/2006/relationships/hyperlink" Target="https://twitter.com/Tesla" TargetMode="External"/><Relationship Id="rId5043" Type="http://schemas.openxmlformats.org/officeDocument/2006/relationships/hyperlink" Target="https://pbs.twimg.com/media/CUwj-9bW4AAJ9IK.jpg" TargetMode="External"/><Relationship Id="rId5044" Type="http://schemas.openxmlformats.org/officeDocument/2006/relationships/hyperlink" Target="https://twitter.com/Tesla/status/669949852168683520" TargetMode="External"/><Relationship Id="rId5045" Type="http://schemas.openxmlformats.org/officeDocument/2006/relationships/hyperlink" Target="https://twitter.com/Tesla" TargetMode="External"/><Relationship Id="rId5046" Type="http://schemas.openxmlformats.org/officeDocument/2006/relationships/hyperlink" Target="https://twitter.com/Tesla/status/669929524981833728" TargetMode="External"/><Relationship Id="rId5047" Type="http://schemas.openxmlformats.org/officeDocument/2006/relationships/hyperlink" Target="https://twitter.com/Tesla" TargetMode="External"/><Relationship Id="rId5048" Type="http://schemas.openxmlformats.org/officeDocument/2006/relationships/hyperlink" Target="https://pbs.twimg.com/media/CUwRWigWwAAnaQS.jpg" TargetMode="External"/><Relationship Id="rId5049" Type="http://schemas.openxmlformats.org/officeDocument/2006/relationships/hyperlink" Target="https://twitter.com/Tesla/status/669557140730880000" TargetMode="External"/><Relationship Id="rId5050" Type="http://schemas.openxmlformats.org/officeDocument/2006/relationships/hyperlink" Target="https://twitter.com/Tesla" TargetMode="External"/><Relationship Id="rId5051" Type="http://schemas.openxmlformats.org/officeDocument/2006/relationships/hyperlink" Target="http://www.youtube.com/watch?v=hOXaBto7giY" TargetMode="External"/><Relationship Id="rId5052" Type="http://schemas.openxmlformats.org/officeDocument/2006/relationships/hyperlink" Target="https://twitter.com/Tesla/status/669447160753180674" TargetMode="External"/><Relationship Id="rId5053" Type="http://schemas.openxmlformats.org/officeDocument/2006/relationships/hyperlink" Target="https://twitter.com/Tesla" TargetMode="External"/><Relationship Id="rId5054" Type="http://schemas.openxmlformats.org/officeDocument/2006/relationships/hyperlink" Target="http://ts.la/r3H" TargetMode="External"/><Relationship Id="rId5055" Type="http://schemas.openxmlformats.org/officeDocument/2006/relationships/hyperlink" Target="https://twitter.com/Tesla/status/669292072730390528" TargetMode="External"/><Relationship Id="rId5056" Type="http://schemas.openxmlformats.org/officeDocument/2006/relationships/hyperlink" Target="https://twitter.com/Tesla" TargetMode="External"/><Relationship Id="rId5057" Type="http://schemas.openxmlformats.org/officeDocument/2006/relationships/hyperlink" Target="https://pbs.twimg.com/media/CUnNl-pUkAIXe4l.jpg" TargetMode="External"/><Relationship Id="rId5058" Type="http://schemas.openxmlformats.org/officeDocument/2006/relationships/hyperlink" Target="https://twitter.com/Tesla/status/669246597805527043" TargetMode="External"/><Relationship Id="rId5059" Type="http://schemas.openxmlformats.org/officeDocument/2006/relationships/hyperlink" Target="https://twitter.com/Tesla" TargetMode="External"/><Relationship Id="rId5060" Type="http://schemas.openxmlformats.org/officeDocument/2006/relationships/hyperlink" Target="https://twitter.com/Tesla/status/669197591138033664" TargetMode="External"/><Relationship Id="rId5061" Type="http://schemas.openxmlformats.org/officeDocument/2006/relationships/hyperlink" Target="https://twitter.com/Tesla" TargetMode="External"/><Relationship Id="rId5062" Type="http://schemas.openxmlformats.org/officeDocument/2006/relationships/hyperlink" Target="https://amp.twimg.com/v/d8758ae7-60a7-4ba6-a1c3-13d3a980f0ad" TargetMode="External"/><Relationship Id="rId5063" Type="http://schemas.openxmlformats.org/officeDocument/2006/relationships/hyperlink" Target="https://twitter.com/Tesla/status/668835550271508480" TargetMode="External"/><Relationship Id="rId5064" Type="http://schemas.openxmlformats.org/officeDocument/2006/relationships/hyperlink" Target="https://twitter.com/Tesla" TargetMode="External"/><Relationship Id="rId5065" Type="http://schemas.openxmlformats.org/officeDocument/2006/relationships/hyperlink" Target="http://ts.la/j2x" TargetMode="External"/><Relationship Id="rId5066" Type="http://schemas.openxmlformats.org/officeDocument/2006/relationships/hyperlink" Target="https://pbs.twimg.com/media/CUguY0yWUAAWipi.jpg" TargetMode="External"/><Relationship Id="rId5067" Type="http://schemas.openxmlformats.org/officeDocument/2006/relationships/hyperlink" Target="https://twitter.com/Tesla/status/667742178874171392" TargetMode="External"/><Relationship Id="rId5068" Type="http://schemas.openxmlformats.org/officeDocument/2006/relationships/hyperlink" Target="https://twitter.com/Tesla" TargetMode="External"/><Relationship Id="rId5069" Type="http://schemas.openxmlformats.org/officeDocument/2006/relationships/hyperlink" Target="https://twitter.com/Tesla/status/667742110452461568" TargetMode="External"/><Relationship Id="rId5070" Type="http://schemas.openxmlformats.org/officeDocument/2006/relationships/hyperlink" Target="https://twitter.com/Tesla" TargetMode="External"/><Relationship Id="rId5071" Type="http://schemas.openxmlformats.org/officeDocument/2006/relationships/hyperlink" Target="http://www.caranddriver.com/features/tesla-model-s-70-70d-2016-10best-cars-feature" TargetMode="External"/><Relationship Id="rId5072" Type="http://schemas.openxmlformats.org/officeDocument/2006/relationships/hyperlink" Target="https://pbs.twimg.com/media/CURL6P3WIAEE_3x.jpg" TargetMode="External"/><Relationship Id="rId5073" Type="http://schemas.openxmlformats.org/officeDocument/2006/relationships/hyperlink" Target="https://twitter.com/Tesla/status/667399389602705408" TargetMode="External"/><Relationship Id="rId5074" Type="http://schemas.openxmlformats.org/officeDocument/2006/relationships/hyperlink" Target="https://twitter.com/Tesla" TargetMode="External"/><Relationship Id="rId5075" Type="http://schemas.openxmlformats.org/officeDocument/2006/relationships/hyperlink" Target="http://ts.la/g3P" TargetMode="External"/><Relationship Id="rId5076" Type="http://schemas.openxmlformats.org/officeDocument/2006/relationships/hyperlink" Target="https://twitter.com/Tesla/status/667023195644522496" TargetMode="External"/><Relationship Id="rId5077" Type="http://schemas.openxmlformats.org/officeDocument/2006/relationships/hyperlink" Target="https://twitter.com/Tesla" TargetMode="External"/><Relationship Id="rId5078" Type="http://schemas.openxmlformats.org/officeDocument/2006/relationships/hyperlink" Target="http://ts.la/r2y" TargetMode="External"/><Relationship Id="rId5079" Type="http://schemas.openxmlformats.org/officeDocument/2006/relationships/hyperlink" Target="https://pbs.twimg.com/media/CUG-DyZXAAEKN-i.jpg" TargetMode="External"/><Relationship Id="rId5080" Type="http://schemas.openxmlformats.org/officeDocument/2006/relationships/hyperlink" Target="https://twitter.com/Tesla/status/667016487874535424" TargetMode="External"/><Relationship Id="rId5081" Type="http://schemas.openxmlformats.org/officeDocument/2006/relationships/hyperlink" Target="https://twitter.com/Tesla" TargetMode="External"/><Relationship Id="rId5082" Type="http://schemas.openxmlformats.org/officeDocument/2006/relationships/hyperlink" Target="https://twitter.com/Tesla/status/666671217370341376" TargetMode="External"/><Relationship Id="rId5083" Type="http://schemas.openxmlformats.org/officeDocument/2006/relationships/hyperlink" Target="https://twitter.com/Tesla" TargetMode="External"/><Relationship Id="rId5084" Type="http://schemas.openxmlformats.org/officeDocument/2006/relationships/hyperlink" Target="http://ts.la/i3Q" TargetMode="External"/><Relationship Id="rId5085" Type="http://schemas.openxmlformats.org/officeDocument/2006/relationships/hyperlink" Target="https://pbs.twimg.com/media/CUB98GfUAAA0weg.jpg" TargetMode="External"/><Relationship Id="rId5086" Type="http://schemas.openxmlformats.org/officeDocument/2006/relationships/hyperlink" Target="https://twitter.com/Tesla/status/665970549638721536" TargetMode="External"/><Relationship Id="rId5087" Type="http://schemas.openxmlformats.org/officeDocument/2006/relationships/hyperlink" Target="https://twitter.com/Tesla" TargetMode="External"/><Relationship Id="rId5088" Type="http://schemas.openxmlformats.org/officeDocument/2006/relationships/hyperlink" Target="https://www.youtube.com/watch?v=eLK1-NK8-1w" TargetMode="External"/><Relationship Id="rId5089" Type="http://schemas.openxmlformats.org/officeDocument/2006/relationships/hyperlink" Target="https://twitter.com/Tesla/status/665963768027942912" TargetMode="External"/><Relationship Id="rId5090" Type="http://schemas.openxmlformats.org/officeDocument/2006/relationships/hyperlink" Target="https://twitter.com/Tesla" TargetMode="External"/><Relationship Id="rId5091" Type="http://schemas.openxmlformats.org/officeDocument/2006/relationships/hyperlink" Target="https://pbs.twimg.com/media/CT36g_9UsAE5Seb.jpg" TargetMode="External"/><Relationship Id="rId5092" Type="http://schemas.openxmlformats.org/officeDocument/2006/relationships/hyperlink" Target="https://pbs.twimg.com/media/CT36hFeUkAAdGF7.jpg" TargetMode="External"/><Relationship Id="rId5093" Type="http://schemas.openxmlformats.org/officeDocument/2006/relationships/hyperlink" Target="https://twitter.com/Tesla/status/665619300921815041" TargetMode="External"/><Relationship Id="rId5094" Type="http://schemas.openxmlformats.org/officeDocument/2006/relationships/hyperlink" Target="https://twitter.com/Tesla" TargetMode="External"/><Relationship Id="rId5095" Type="http://schemas.openxmlformats.org/officeDocument/2006/relationships/hyperlink" Target="https://pbs.twimg.com/media/CTzBOSUXIAAW44q.jpg" TargetMode="External"/><Relationship Id="rId5096" Type="http://schemas.openxmlformats.org/officeDocument/2006/relationships/hyperlink" Target="https://pbs.twimg.com/media/CTzBOcOW4AE6mqt.jpg" TargetMode="External"/><Relationship Id="rId5097" Type="http://schemas.openxmlformats.org/officeDocument/2006/relationships/hyperlink" Target="https://pbs.twimg.com/media/CTzBOYMWwAAJpAn.jpg" TargetMode="External"/><Relationship Id="rId5098" Type="http://schemas.openxmlformats.org/officeDocument/2006/relationships/hyperlink" Target="https://pbs.twimg.com/media/CTzBOakWUAI3Rcs.jpg" TargetMode="External"/><Relationship Id="rId5099" Type="http://schemas.openxmlformats.org/officeDocument/2006/relationships/hyperlink" Target="https://twitter.com/Tesla/status/664931908778901504" TargetMode="External"/><Relationship Id="rId5100" Type="http://schemas.openxmlformats.org/officeDocument/2006/relationships/hyperlink" Target="https://twitter.com/Tesla" TargetMode="External"/><Relationship Id="rId5101" Type="http://schemas.openxmlformats.org/officeDocument/2006/relationships/hyperlink" Target="https://pbs.twimg.com/media/CTpQCkEWIAAB7Fe.jpg" TargetMode="External"/><Relationship Id="rId5102" Type="http://schemas.openxmlformats.org/officeDocument/2006/relationships/hyperlink" Target="https://twitter.com/Tesla/status/664840014627520512" TargetMode="External"/><Relationship Id="rId5103" Type="http://schemas.openxmlformats.org/officeDocument/2006/relationships/hyperlink" Target="https://twitter.com/Tesla" TargetMode="External"/><Relationship Id="rId5104" Type="http://schemas.openxmlformats.org/officeDocument/2006/relationships/hyperlink" Target="http://ts.la/g2x" TargetMode="External"/><Relationship Id="rId5105" Type="http://schemas.openxmlformats.org/officeDocument/2006/relationships/hyperlink" Target="https://video.twimg.com/ext_tw_video/664839714210344962/pu/vid/640x360/9bkRn0XcJCqZjOE_.mp4" TargetMode="External"/><Relationship Id="rId5106" Type="http://schemas.openxmlformats.org/officeDocument/2006/relationships/hyperlink" Target="https://twitter.com/Tesla/status/664472375791063040" TargetMode="External"/><Relationship Id="rId5107" Type="http://schemas.openxmlformats.org/officeDocument/2006/relationships/hyperlink" Target="https://twitter.com/Tesla" TargetMode="External"/><Relationship Id="rId5108" Type="http://schemas.openxmlformats.org/officeDocument/2006/relationships/hyperlink" Target="http://ts.la/a24" TargetMode="External"/><Relationship Id="rId5109" Type="http://schemas.openxmlformats.org/officeDocument/2006/relationships/hyperlink" Target="https://pbs.twimg.com/media/CTiuGoTU8AA6D3M.jpg" TargetMode="External"/><Relationship Id="rId5110" Type="http://schemas.openxmlformats.org/officeDocument/2006/relationships/hyperlink" Target="https://twitter.com/Tesla/status/663446387959406592" TargetMode="External"/><Relationship Id="rId5111" Type="http://schemas.openxmlformats.org/officeDocument/2006/relationships/hyperlink" Target="https://twitter.com/Tesla" TargetMode="External"/><Relationship Id="rId5112" Type="http://schemas.openxmlformats.org/officeDocument/2006/relationships/hyperlink" Target="https://pbs.twimg.com/media/CTUI-SgUkAAMzAE.jpg" TargetMode="External"/><Relationship Id="rId5113" Type="http://schemas.openxmlformats.org/officeDocument/2006/relationships/hyperlink" Target="https://twitter.com/Tesla/status/663417617961631744" TargetMode="External"/><Relationship Id="rId5114" Type="http://schemas.openxmlformats.org/officeDocument/2006/relationships/hyperlink" Target="https://twitter.com/Tesla" TargetMode="External"/><Relationship Id="rId5115" Type="http://schemas.openxmlformats.org/officeDocument/2006/relationships/hyperlink" Target="http://ts.la/a1t" TargetMode="External"/><Relationship Id="rId5116" Type="http://schemas.openxmlformats.org/officeDocument/2006/relationships/hyperlink" Target="https://pbs.twimg.com/media/CTTuzmyXAAEgDUn.jpg" TargetMode="External"/><Relationship Id="rId5117" Type="http://schemas.openxmlformats.org/officeDocument/2006/relationships/hyperlink" Target="https://twitter.com/Tesla/status/662661196248719360" TargetMode="External"/><Relationship Id="rId5118" Type="http://schemas.openxmlformats.org/officeDocument/2006/relationships/hyperlink" Target="https://twitter.com/Tesla" TargetMode="External"/><Relationship Id="rId5119" Type="http://schemas.openxmlformats.org/officeDocument/2006/relationships/hyperlink" Target="http://ts.la/j2S" TargetMode="External"/><Relationship Id="rId5120" Type="http://schemas.openxmlformats.org/officeDocument/2006/relationships/hyperlink" Target="https://pbs.twimg.com/media/CTI-2IEW4AA1Tfe.jpg" TargetMode="External"/><Relationship Id="rId5121" Type="http://schemas.openxmlformats.org/officeDocument/2006/relationships/hyperlink" Target="https://twitter.com/Tesla/status/661950979626115073" TargetMode="External"/><Relationship Id="rId5122" Type="http://schemas.openxmlformats.org/officeDocument/2006/relationships/hyperlink" Target="https://twitter.com/Tesla" TargetMode="External"/><Relationship Id="rId5123" Type="http://schemas.openxmlformats.org/officeDocument/2006/relationships/hyperlink" Target="http://ts.la/s2t" TargetMode="External"/><Relationship Id="rId5124" Type="http://schemas.openxmlformats.org/officeDocument/2006/relationships/hyperlink" Target="https://pbs.twimg.com/media/CS-46EXWoAEAZTw.jpg" TargetMode="External"/><Relationship Id="rId5125" Type="http://schemas.openxmlformats.org/officeDocument/2006/relationships/hyperlink" Target="https://twitter.com/Tesla/status/661274111705022464" TargetMode="External"/><Relationship Id="rId5126" Type="http://schemas.openxmlformats.org/officeDocument/2006/relationships/hyperlink" Target="https://twitter.com/Tesla" TargetMode="External"/><Relationship Id="rId5127" Type="http://schemas.openxmlformats.org/officeDocument/2006/relationships/hyperlink" Target="http://ts.la/j2M" TargetMode="External"/><Relationship Id="rId5128" Type="http://schemas.openxmlformats.org/officeDocument/2006/relationships/hyperlink" Target="https://pbs.twimg.com/media/CS1RTIpXIAAOGRk.jpg" TargetMode="External"/><Relationship Id="rId5129" Type="http://schemas.openxmlformats.org/officeDocument/2006/relationships/hyperlink" Target="https://twitter.com/Tesla/status/660226382929227780" TargetMode="External"/><Relationship Id="rId5130" Type="http://schemas.openxmlformats.org/officeDocument/2006/relationships/hyperlink" Target="https://twitter.com/Tesla" TargetMode="External"/><Relationship Id="rId5131" Type="http://schemas.openxmlformats.org/officeDocument/2006/relationships/hyperlink" Target="https://twitter.com/ChrisKnight/status/660214274271387648" TargetMode="External"/><Relationship Id="rId5132" Type="http://schemas.openxmlformats.org/officeDocument/2006/relationships/hyperlink" Target="https://twitter.com/Tesla/status/659792638489546753" TargetMode="External"/><Relationship Id="rId5133" Type="http://schemas.openxmlformats.org/officeDocument/2006/relationships/hyperlink" Target="https://twitter.com/Tesla" TargetMode="External"/><Relationship Id="rId5134" Type="http://schemas.openxmlformats.org/officeDocument/2006/relationships/hyperlink" Target="http://ts.la/b1d" TargetMode="External"/><Relationship Id="rId5135" Type="http://schemas.openxmlformats.org/officeDocument/2006/relationships/hyperlink" Target="https://twitter.com/Tesla/status/659759378258522112" TargetMode="External"/><Relationship Id="rId5136" Type="http://schemas.openxmlformats.org/officeDocument/2006/relationships/hyperlink" Target="https://twitter.com/Tesla" TargetMode="External"/><Relationship Id="rId5137" Type="http://schemas.openxmlformats.org/officeDocument/2006/relationships/hyperlink" Target="https://www.youtube.com/watch?v=9X-5fKzmy38" TargetMode="External"/><Relationship Id="rId5138" Type="http://schemas.openxmlformats.org/officeDocument/2006/relationships/hyperlink" Target="https://twitter.com/Tesla/status/659503006103261184" TargetMode="External"/><Relationship Id="rId5139" Type="http://schemas.openxmlformats.org/officeDocument/2006/relationships/hyperlink" Target="https://twitter.com/Tesla" TargetMode="External"/><Relationship Id="rId5140" Type="http://schemas.openxmlformats.org/officeDocument/2006/relationships/hyperlink" Target="http://oak.ctx.ly/r/3wzro" TargetMode="External"/><Relationship Id="rId5141" Type="http://schemas.openxmlformats.org/officeDocument/2006/relationships/hyperlink" Target="https://pbs.twimg.com/media/CScGfSPWsAExG91.jpg" TargetMode="External"/><Relationship Id="rId5142" Type="http://schemas.openxmlformats.org/officeDocument/2006/relationships/hyperlink" Target="https://twitter.com/Tesla/status/659419195210399744" TargetMode="External"/><Relationship Id="rId5143" Type="http://schemas.openxmlformats.org/officeDocument/2006/relationships/hyperlink" Target="https://twitter.com/Tesla" TargetMode="External"/><Relationship Id="rId5144" Type="http://schemas.openxmlformats.org/officeDocument/2006/relationships/hyperlink" Target="https://pbs.twimg.com/media/CSa6QwrUEAAKCgT.jpg" TargetMode="External"/><Relationship Id="rId5145" Type="http://schemas.openxmlformats.org/officeDocument/2006/relationships/hyperlink" Target="https://twitter.com/Tesla/status/659051396235423744" TargetMode="External"/><Relationship Id="rId5146" Type="http://schemas.openxmlformats.org/officeDocument/2006/relationships/hyperlink" Target="https://twitter.com/Tesla" TargetMode="External"/><Relationship Id="rId5147" Type="http://schemas.openxmlformats.org/officeDocument/2006/relationships/hyperlink" Target="http://ts.la/s2c" TargetMode="External"/><Relationship Id="rId5148" Type="http://schemas.openxmlformats.org/officeDocument/2006/relationships/hyperlink" Target="https://pbs.twimg.com/media/CSVrwFFUEAAC5gs.jpg" TargetMode="External"/><Relationship Id="rId5149" Type="http://schemas.openxmlformats.org/officeDocument/2006/relationships/hyperlink" Target="https://twitter.com/Tesla/status/659031407453478912" TargetMode="External"/><Relationship Id="rId5150" Type="http://schemas.openxmlformats.org/officeDocument/2006/relationships/hyperlink" Target="https://twitter.com/Tesla" TargetMode="External"/><Relationship Id="rId5151" Type="http://schemas.openxmlformats.org/officeDocument/2006/relationships/hyperlink" Target="https://twitter.com/Tesla/status/658767432698478596" TargetMode="External"/><Relationship Id="rId5152" Type="http://schemas.openxmlformats.org/officeDocument/2006/relationships/hyperlink" Target="https://twitter.com/Tesla" TargetMode="External"/><Relationship Id="rId5153" Type="http://schemas.openxmlformats.org/officeDocument/2006/relationships/hyperlink" Target="https://pbs.twimg.com/media/CSRpfQEW0AA6WTm.jpg" TargetMode="External"/><Relationship Id="rId5154" Type="http://schemas.openxmlformats.org/officeDocument/2006/relationships/hyperlink" Target="https://twitter.com/Tesla/status/658676835023237120" TargetMode="External"/><Relationship Id="rId5155" Type="http://schemas.openxmlformats.org/officeDocument/2006/relationships/hyperlink" Target="https://twitter.com/Tesla" TargetMode="External"/><Relationship Id="rId5156" Type="http://schemas.openxmlformats.org/officeDocument/2006/relationships/hyperlink" Target="http://ts.la/j29" TargetMode="External"/><Relationship Id="rId5157" Type="http://schemas.openxmlformats.org/officeDocument/2006/relationships/hyperlink" Target="https://pbs.twimg.com/media/CSQXFu0UEAEIt5P.jpg" TargetMode="External"/><Relationship Id="rId5158" Type="http://schemas.openxmlformats.org/officeDocument/2006/relationships/hyperlink" Target="https://twitter.com/Tesla/status/658316014652923905" TargetMode="External"/><Relationship Id="rId5159" Type="http://schemas.openxmlformats.org/officeDocument/2006/relationships/hyperlink" Target="https://twitter.com/Tesla" TargetMode="External"/><Relationship Id="rId5160" Type="http://schemas.openxmlformats.org/officeDocument/2006/relationships/hyperlink" Target="https://pbs.twimg.com/media/CSLO6lOWEAAId7R.jpg" TargetMode="External"/><Relationship Id="rId5161" Type="http://schemas.openxmlformats.org/officeDocument/2006/relationships/hyperlink" Target="https://pbs.twimg.com/media/CSLO6rqWsAAjgDZ.jpg" TargetMode="External"/><Relationship Id="rId5162" Type="http://schemas.openxmlformats.org/officeDocument/2006/relationships/hyperlink" Target="https://pbs.twimg.com/media/CSLO5rUXIAApLZO.jpg" TargetMode="External"/><Relationship Id="rId5163" Type="http://schemas.openxmlformats.org/officeDocument/2006/relationships/hyperlink" Target="https://pbs.twimg.com/media/CSLO7BvXIAACGTo.jpg" TargetMode="External"/><Relationship Id="rId5164" Type="http://schemas.openxmlformats.org/officeDocument/2006/relationships/hyperlink" Target="https://twitter.com/Tesla/status/658218349890019328" TargetMode="External"/><Relationship Id="rId5165" Type="http://schemas.openxmlformats.org/officeDocument/2006/relationships/hyperlink" Target="https://twitter.com/Tesla" TargetMode="External"/><Relationship Id="rId5166" Type="http://schemas.openxmlformats.org/officeDocument/2006/relationships/hyperlink" Target="http://ts.la/d1U" TargetMode="External"/><Relationship Id="rId5167" Type="http://schemas.openxmlformats.org/officeDocument/2006/relationships/hyperlink" Target="https://pbs.twimg.com/media/CSJ2GdjUsAAfzvp.jpg" TargetMode="External"/><Relationship Id="rId5168" Type="http://schemas.openxmlformats.org/officeDocument/2006/relationships/hyperlink" Target="https://twitter.com/Tesla/status/657603369398308864" TargetMode="External"/><Relationship Id="rId5169" Type="http://schemas.openxmlformats.org/officeDocument/2006/relationships/hyperlink" Target="https://twitter.com/Tesla" TargetMode="External"/><Relationship Id="rId5170" Type="http://schemas.openxmlformats.org/officeDocument/2006/relationships/hyperlink" Target="https://twitter.com/Tesla/status/657232687707631616" TargetMode="External"/><Relationship Id="rId5171" Type="http://schemas.openxmlformats.org/officeDocument/2006/relationships/hyperlink" Target="https://twitter.com/Tesla" TargetMode="External"/><Relationship Id="rId5172" Type="http://schemas.openxmlformats.org/officeDocument/2006/relationships/hyperlink" Target="http://so.thedrive.com/860sZal" TargetMode="External"/><Relationship Id="rId5173" Type="http://schemas.openxmlformats.org/officeDocument/2006/relationships/hyperlink" Target="https://pbs.twimg.com/media/CR71pVzWEAAqe2U.jpg" TargetMode="External"/><Relationship Id="rId5174" Type="http://schemas.openxmlformats.org/officeDocument/2006/relationships/hyperlink" Target="https://twitter.com/Tesla/status/657221275757256705" TargetMode="External"/><Relationship Id="rId5175" Type="http://schemas.openxmlformats.org/officeDocument/2006/relationships/hyperlink" Target="https://twitter.com/Tesla" TargetMode="External"/><Relationship Id="rId5176" Type="http://schemas.openxmlformats.org/officeDocument/2006/relationships/hyperlink" Target="https://pbs.twimg.com/media/CR7rREDVEAAfUTz.jpg" TargetMode="External"/><Relationship Id="rId5177" Type="http://schemas.openxmlformats.org/officeDocument/2006/relationships/hyperlink" Target="https://twitter.com/Tesla/status/656933879853486080" TargetMode="External"/><Relationship Id="rId5178" Type="http://schemas.openxmlformats.org/officeDocument/2006/relationships/hyperlink" Target="https://twitter.com/Tesla" TargetMode="External"/><Relationship Id="rId5179" Type="http://schemas.openxmlformats.org/officeDocument/2006/relationships/hyperlink" Target="https://pbs.twimg.com/media/CR3l4PtWsAEToKA.jpg" TargetMode="External"/><Relationship Id="rId5180" Type="http://schemas.openxmlformats.org/officeDocument/2006/relationships/hyperlink" Target="https://pbs.twimg.com/media/CR3l4aKWUAARX-P.jpg" TargetMode="External"/><Relationship Id="rId5181" Type="http://schemas.openxmlformats.org/officeDocument/2006/relationships/hyperlink" Target="https://pbs.twimg.com/media/CR3l4cHWUAA7baP.jpg" TargetMode="External"/><Relationship Id="rId5182" Type="http://schemas.openxmlformats.org/officeDocument/2006/relationships/hyperlink" Target="https://pbs.twimg.com/media/CR3l4cMW0AA8WnG.jpg" TargetMode="External"/><Relationship Id="rId5183" Type="http://schemas.openxmlformats.org/officeDocument/2006/relationships/hyperlink" Target="https://twitter.com/Tesla/status/656858344813109248" TargetMode="External"/><Relationship Id="rId5184" Type="http://schemas.openxmlformats.org/officeDocument/2006/relationships/hyperlink" Target="https://twitter.com/Tesla" TargetMode="External"/><Relationship Id="rId5185" Type="http://schemas.openxmlformats.org/officeDocument/2006/relationships/hyperlink" Target="http://ts.la/p21" TargetMode="External"/><Relationship Id="rId5186" Type="http://schemas.openxmlformats.org/officeDocument/2006/relationships/hyperlink" Target="https://pbs.twimg.com/media/CR2hLtPUkAAtsNn.jpg" TargetMode="External"/><Relationship Id="rId5187" Type="http://schemas.openxmlformats.org/officeDocument/2006/relationships/hyperlink" Target="https://twitter.com/Tesla/status/656855392169959428" TargetMode="External"/><Relationship Id="rId5188" Type="http://schemas.openxmlformats.org/officeDocument/2006/relationships/hyperlink" Target="https://twitter.com/Tesla" TargetMode="External"/><Relationship Id="rId5189" Type="http://schemas.openxmlformats.org/officeDocument/2006/relationships/hyperlink" Target="https://twitter.com/Tesla/status/656511525507735552" TargetMode="External"/><Relationship Id="rId5190" Type="http://schemas.openxmlformats.org/officeDocument/2006/relationships/hyperlink" Target="https://twitter.com/Tesla" TargetMode="External"/><Relationship Id="rId5191" Type="http://schemas.openxmlformats.org/officeDocument/2006/relationships/hyperlink" Target="http://ts.la/g2C" TargetMode="External"/><Relationship Id="rId5192" Type="http://schemas.openxmlformats.org/officeDocument/2006/relationships/hyperlink" Target="https://pbs.twimg.com/media/CRxlwLLWoAE8Mkc.jpg" TargetMode="External"/><Relationship Id="rId5193" Type="http://schemas.openxmlformats.org/officeDocument/2006/relationships/hyperlink" Target="https://twitter.com/Tesla/status/656165960697651200" TargetMode="External"/><Relationship Id="rId5194" Type="http://schemas.openxmlformats.org/officeDocument/2006/relationships/hyperlink" Target="https://twitter.com/Tesla" TargetMode="External"/><Relationship Id="rId5195" Type="http://schemas.openxmlformats.org/officeDocument/2006/relationships/hyperlink" Target="https://twitter.com/Tesla/status/655791786976260096" TargetMode="External"/><Relationship Id="rId5196" Type="http://schemas.openxmlformats.org/officeDocument/2006/relationships/hyperlink" Target="https://twitter.com/Tesla" TargetMode="External"/><Relationship Id="rId5197" Type="http://schemas.openxmlformats.org/officeDocument/2006/relationships/hyperlink" Target="http://ts.la/s2K" TargetMode="External"/><Relationship Id="rId5198" Type="http://schemas.openxmlformats.org/officeDocument/2006/relationships/hyperlink" Target="https://pbs.twimg.com/media/CRnXJzyU8AM9jLh.jpg" TargetMode="External"/><Relationship Id="rId5199" Type="http://schemas.openxmlformats.org/officeDocument/2006/relationships/hyperlink" Target="https://twitter.com/Tesla/status/655459341365936128" TargetMode="External"/><Relationship Id="rId5200" Type="http://schemas.openxmlformats.org/officeDocument/2006/relationships/hyperlink" Target="https://twitter.com/Tesla" TargetMode="External"/><Relationship Id="rId5201" Type="http://schemas.openxmlformats.org/officeDocument/2006/relationships/hyperlink" Target="https://twitter.com/Tesla/status/655425358867615744" TargetMode="External"/><Relationship Id="rId5202" Type="http://schemas.openxmlformats.org/officeDocument/2006/relationships/hyperlink" Target="https://twitter.com/Tesla" TargetMode="External"/><Relationship Id="rId5203" Type="http://schemas.openxmlformats.org/officeDocument/2006/relationships/hyperlink" Target="http://ts.la/s2J" TargetMode="External"/><Relationship Id="rId5204" Type="http://schemas.openxmlformats.org/officeDocument/2006/relationships/hyperlink" Target="https://twitter.com/Tesla/status/655126661000744960" TargetMode="External"/><Relationship Id="rId5205" Type="http://schemas.openxmlformats.org/officeDocument/2006/relationships/hyperlink" Target="https://twitter.com/Tesla" TargetMode="External"/><Relationship Id="rId5206" Type="http://schemas.openxmlformats.org/officeDocument/2006/relationships/hyperlink" Target="https://twitter.com/Tesla/status/655097408070799360" TargetMode="External"/><Relationship Id="rId5207" Type="http://schemas.openxmlformats.org/officeDocument/2006/relationships/hyperlink" Target="https://twitter.com/Tesla" TargetMode="External"/><Relationship Id="rId5208" Type="http://schemas.openxmlformats.org/officeDocument/2006/relationships/hyperlink" Target="http://ts.la/q2c" TargetMode="External"/><Relationship Id="rId5209" Type="http://schemas.openxmlformats.org/officeDocument/2006/relationships/hyperlink" Target="https://pbs.twimg.com/media/CRdfnvUWwAAlYMR.jpg" TargetMode="External"/><Relationship Id="rId5210" Type="http://schemas.openxmlformats.org/officeDocument/2006/relationships/hyperlink" Target="https://twitter.com/Tesla/status/654723861196333056" TargetMode="External"/><Relationship Id="rId5211" Type="http://schemas.openxmlformats.org/officeDocument/2006/relationships/hyperlink" Target="https://twitter.com/Tesla" TargetMode="External"/><Relationship Id="rId5212" Type="http://schemas.openxmlformats.org/officeDocument/2006/relationships/hyperlink" Target="http://tcrn.ch/1ZEn7z0" TargetMode="External"/><Relationship Id="rId5213" Type="http://schemas.openxmlformats.org/officeDocument/2006/relationships/hyperlink" Target="https://video.twimg.com/tweet_video/CRYL4V-VEAAyGoT.mp4" TargetMode="External"/><Relationship Id="rId5214" Type="http://schemas.openxmlformats.org/officeDocument/2006/relationships/hyperlink" Target="https://twitter.com/Tesla/status/654705228323753989" TargetMode="External"/><Relationship Id="rId5215" Type="http://schemas.openxmlformats.org/officeDocument/2006/relationships/hyperlink" Target="https://twitter.com/Tesla" TargetMode="External"/><Relationship Id="rId5216" Type="http://schemas.openxmlformats.org/officeDocument/2006/relationships/hyperlink" Target="https://pbs.twimg.com/media/CRX67xeUcAAELX5.jpg" TargetMode="External"/><Relationship Id="rId5217" Type="http://schemas.openxmlformats.org/officeDocument/2006/relationships/hyperlink" Target="https://twitter.com/Tesla/status/654701558337138688" TargetMode="External"/><Relationship Id="rId5218" Type="http://schemas.openxmlformats.org/officeDocument/2006/relationships/hyperlink" Target="https://twitter.com/Tesla" TargetMode="External"/><Relationship Id="rId5219" Type="http://schemas.openxmlformats.org/officeDocument/2006/relationships/hyperlink" Target="http://ts.la/b1G" TargetMode="External"/><Relationship Id="rId5220" Type="http://schemas.openxmlformats.org/officeDocument/2006/relationships/hyperlink" Target="https://pbs.twimg.com/media/CRX3mJXUwAAXPTR.png" TargetMode="External"/><Relationship Id="rId5221" Type="http://schemas.openxmlformats.org/officeDocument/2006/relationships/hyperlink" Target="https://twitter.com/Tesla/status/654427094647218176" TargetMode="External"/><Relationship Id="rId5222" Type="http://schemas.openxmlformats.org/officeDocument/2006/relationships/hyperlink" Target="https://twitter.com/Tesla" TargetMode="External"/><Relationship Id="rId5223" Type="http://schemas.openxmlformats.org/officeDocument/2006/relationships/hyperlink" Target="https://twitter.com/Tesla/status/654422608633556992" TargetMode="External"/><Relationship Id="rId5224" Type="http://schemas.openxmlformats.org/officeDocument/2006/relationships/hyperlink" Target="https://twitter.com/Tesla" TargetMode="External"/><Relationship Id="rId5225" Type="http://schemas.openxmlformats.org/officeDocument/2006/relationships/hyperlink" Target="http://ts.la/b1G" TargetMode="External"/><Relationship Id="rId5226" Type="http://schemas.openxmlformats.org/officeDocument/2006/relationships/hyperlink" Target="https://twitter.com/Tesla/status/654028779501813760" TargetMode="External"/><Relationship Id="rId5227" Type="http://schemas.openxmlformats.org/officeDocument/2006/relationships/hyperlink" Target="https://twitter.com/Tesla" TargetMode="External"/><Relationship Id="rId5228" Type="http://schemas.openxmlformats.org/officeDocument/2006/relationships/hyperlink" Target="https://twitter.com/Tesla/status/653981461876486144" TargetMode="External"/><Relationship Id="rId5229" Type="http://schemas.openxmlformats.org/officeDocument/2006/relationships/hyperlink" Target="https://twitter.com/Tesla" TargetMode="External"/><Relationship Id="rId5230" Type="http://schemas.openxmlformats.org/officeDocument/2006/relationships/hyperlink" Target="http://ts.la/f1x" TargetMode="External"/><Relationship Id="rId5231" Type="http://schemas.openxmlformats.org/officeDocument/2006/relationships/hyperlink" Target="https://twitter.com/Tesla/status/653644249053982720" TargetMode="External"/><Relationship Id="rId5232" Type="http://schemas.openxmlformats.org/officeDocument/2006/relationships/hyperlink" Target="https://twitter.com/Tesla" TargetMode="External"/><Relationship Id="rId5233" Type="http://schemas.openxmlformats.org/officeDocument/2006/relationships/hyperlink" Target="https://twitter.com/Tesla/status/653641845394771968" TargetMode="External"/><Relationship Id="rId5234" Type="http://schemas.openxmlformats.org/officeDocument/2006/relationships/hyperlink" Target="https://twitter.com/Tesla" TargetMode="External"/><Relationship Id="rId5235" Type="http://schemas.openxmlformats.org/officeDocument/2006/relationships/hyperlink" Target="https://twitter.com/Tesla/status/653605902193459200" TargetMode="External"/><Relationship Id="rId5236" Type="http://schemas.openxmlformats.org/officeDocument/2006/relationships/hyperlink" Target="https://twitter.com/Tesla" TargetMode="External"/><Relationship Id="rId5237" Type="http://schemas.openxmlformats.org/officeDocument/2006/relationships/hyperlink" Target="https://twitter.com/Tesla/status/653300595277889537" TargetMode="External"/><Relationship Id="rId5238" Type="http://schemas.openxmlformats.org/officeDocument/2006/relationships/hyperlink" Target="https://twitter.com/Tesla" TargetMode="External"/><Relationship Id="rId5239" Type="http://schemas.openxmlformats.org/officeDocument/2006/relationships/hyperlink" Target="http://ts.la/t25" TargetMode="External"/><Relationship Id="rId5240" Type="http://schemas.openxmlformats.org/officeDocument/2006/relationships/hyperlink" Target="https://pbs.twimg.com/media/CRD9bbsWUAAGBri.jpg" TargetMode="External"/><Relationship Id="rId5241" Type="http://schemas.openxmlformats.org/officeDocument/2006/relationships/hyperlink" Target="https://twitter.com/Tesla/status/652533094843609088" TargetMode="External"/><Relationship Id="rId5242" Type="http://schemas.openxmlformats.org/officeDocument/2006/relationships/hyperlink" Target="https://twitter.com/Tesla" TargetMode="External"/><Relationship Id="rId5243" Type="http://schemas.openxmlformats.org/officeDocument/2006/relationships/hyperlink" Target="https://twitter.com/Tesla/status/652506531422937088" TargetMode="External"/><Relationship Id="rId5244" Type="http://schemas.openxmlformats.org/officeDocument/2006/relationships/hyperlink" Target="https://twitter.com/Tesla" TargetMode="External"/><Relationship Id="rId5245" Type="http://schemas.openxmlformats.org/officeDocument/2006/relationships/hyperlink" Target="https://twitter.com/Tesla/status/652232288068083712" TargetMode="External"/><Relationship Id="rId5246" Type="http://schemas.openxmlformats.org/officeDocument/2006/relationships/hyperlink" Target="https://twitter.com/Tesla" TargetMode="External"/><Relationship Id="rId5247" Type="http://schemas.openxmlformats.org/officeDocument/2006/relationships/hyperlink" Target="http://goo.gl/xtZ2Pc" TargetMode="External"/><Relationship Id="rId5248" Type="http://schemas.openxmlformats.org/officeDocument/2006/relationships/hyperlink" Target="https://twitter.com/Tesla/status/652232154123010049" TargetMode="External"/><Relationship Id="rId5249" Type="http://schemas.openxmlformats.org/officeDocument/2006/relationships/hyperlink" Target="https://twitter.com/Tesla" TargetMode="External"/><Relationship Id="rId5250" Type="http://schemas.openxmlformats.org/officeDocument/2006/relationships/hyperlink" Target="https://twitter.com/Tesla/status/652156333249040384" TargetMode="External"/><Relationship Id="rId5251" Type="http://schemas.openxmlformats.org/officeDocument/2006/relationships/hyperlink" Target="https://twitter.com/Tesla" TargetMode="External"/><Relationship Id="rId5252" Type="http://schemas.openxmlformats.org/officeDocument/2006/relationships/hyperlink" Target="https://twitter.com/Tesla/status/652149926000889856" TargetMode="External"/><Relationship Id="rId5253" Type="http://schemas.openxmlformats.org/officeDocument/2006/relationships/hyperlink" Target="https://twitter.com/Tesla" TargetMode="External"/><Relationship Id="rId5254" Type="http://schemas.openxmlformats.org/officeDocument/2006/relationships/hyperlink" Target="http://ts.la/s2H" TargetMode="External"/><Relationship Id="rId5255" Type="http://schemas.openxmlformats.org/officeDocument/2006/relationships/hyperlink" Target="https://pbs.twimg.com/media/CQzm5paWIAADwz-.jpg" TargetMode="External"/><Relationship Id="rId5256" Type="http://schemas.openxmlformats.org/officeDocument/2006/relationships/hyperlink" Target="https://twitter.com/Tesla/status/651798658959179776" TargetMode="External"/><Relationship Id="rId5257" Type="http://schemas.openxmlformats.org/officeDocument/2006/relationships/hyperlink" Target="https://twitter.com/Tesla" TargetMode="External"/><Relationship Id="rId5258" Type="http://schemas.openxmlformats.org/officeDocument/2006/relationships/hyperlink" Target="https://pbs.twimg.com/media/CQunbPCUcAA6p4P.jpg" TargetMode="External"/><Relationship Id="rId5259" Type="http://schemas.openxmlformats.org/officeDocument/2006/relationships/hyperlink" Target="https://twitter.com/Tesla/status/651715114069065728" TargetMode="External"/><Relationship Id="rId5260" Type="http://schemas.openxmlformats.org/officeDocument/2006/relationships/hyperlink" Target="https://twitter.com/Tesla" TargetMode="External"/><Relationship Id="rId5261" Type="http://schemas.openxmlformats.org/officeDocument/2006/relationships/hyperlink" Target="https://twitter.com/Tesla/status/651424378522075136" TargetMode="External"/><Relationship Id="rId5262" Type="http://schemas.openxmlformats.org/officeDocument/2006/relationships/hyperlink" Target="https://twitter.com/Tesla" TargetMode="External"/><Relationship Id="rId5263" Type="http://schemas.openxmlformats.org/officeDocument/2006/relationships/hyperlink" Target="https://www.youtube.com/watch?v=6eGhjhx8O9M&amp;feature=youtu.be" TargetMode="External"/><Relationship Id="rId5264" Type="http://schemas.openxmlformats.org/officeDocument/2006/relationships/hyperlink" Target="https://pbs.twimg.com/media/CQpTBK9UwAAIKmE.png" TargetMode="External"/><Relationship Id="rId5265" Type="http://schemas.openxmlformats.org/officeDocument/2006/relationships/hyperlink" Target="https://twitter.com/Tesla/status/651126521424310273" TargetMode="External"/><Relationship Id="rId5266" Type="http://schemas.openxmlformats.org/officeDocument/2006/relationships/hyperlink" Target="https://twitter.com/Tesla" TargetMode="External"/><Relationship Id="rId5267" Type="http://schemas.openxmlformats.org/officeDocument/2006/relationships/hyperlink" Target="http://www.detroitnews.com/story/opinion/columnists/henry-payne/2015/09/24/payne-tesla-pd/72770366/" TargetMode="External"/><Relationship Id="rId5268" Type="http://schemas.openxmlformats.org/officeDocument/2006/relationships/hyperlink" Target="https://pbs.twimg.com/media/CQlEHqLUwAAzEdd.jpg" TargetMode="External"/><Relationship Id="rId5269" Type="http://schemas.openxmlformats.org/officeDocument/2006/relationships/hyperlink" Target="https://twitter.com/Tesla/status/651085789699395584" TargetMode="External"/><Relationship Id="rId5270" Type="http://schemas.openxmlformats.org/officeDocument/2006/relationships/hyperlink" Target="https://twitter.com/Tesla" TargetMode="External"/><Relationship Id="rId5271" Type="http://schemas.openxmlformats.org/officeDocument/2006/relationships/hyperlink" Target="https://twitter.com/Tesla/status/651083150421065733" TargetMode="External"/><Relationship Id="rId5272" Type="http://schemas.openxmlformats.org/officeDocument/2006/relationships/hyperlink" Target="https://twitter.com/Tesla" TargetMode="External"/><Relationship Id="rId5273" Type="http://schemas.openxmlformats.org/officeDocument/2006/relationships/hyperlink" Target="https://twitter.com/Tesla/status/651066453056221184" TargetMode="External"/><Relationship Id="rId5274" Type="http://schemas.openxmlformats.org/officeDocument/2006/relationships/hyperlink" Target="https://twitter.com/Tesla" TargetMode="External"/><Relationship Id="rId5275" Type="http://schemas.openxmlformats.org/officeDocument/2006/relationships/hyperlink" Target="http://ts.la/h21" TargetMode="External"/><Relationship Id="rId5276" Type="http://schemas.openxmlformats.org/officeDocument/2006/relationships/hyperlink" Target="https://twitter.com/Tesla/status/650347190418866176" TargetMode="External"/><Relationship Id="rId5277" Type="http://schemas.openxmlformats.org/officeDocument/2006/relationships/hyperlink" Target="https://twitter.com/Tesla" TargetMode="External"/><Relationship Id="rId5278" Type="http://schemas.openxmlformats.org/officeDocument/2006/relationships/hyperlink" Target="https://vimeo.com/140983024" TargetMode="External"/><Relationship Id="rId5279" Type="http://schemas.openxmlformats.org/officeDocument/2006/relationships/hyperlink" Target="https://twitter.com/Tesla/status/649625227295522816" TargetMode="External"/><Relationship Id="rId5280" Type="http://schemas.openxmlformats.org/officeDocument/2006/relationships/hyperlink" Target="https://twitter.com/Tesla" TargetMode="External"/><Relationship Id="rId5281" Type="http://schemas.openxmlformats.org/officeDocument/2006/relationships/hyperlink" Target="http://ts.la/t22" TargetMode="External"/><Relationship Id="rId5282" Type="http://schemas.openxmlformats.org/officeDocument/2006/relationships/hyperlink" Target="https://pbs.twimg.com/media/CQPus4rUAAA2yg_.png" TargetMode="External"/><Relationship Id="rId5283" Type="http://schemas.openxmlformats.org/officeDocument/2006/relationships/hyperlink" Target="https://twitter.com/Tesla/status/649078806209126401" TargetMode="External"/><Relationship Id="rId5284" Type="http://schemas.openxmlformats.org/officeDocument/2006/relationships/hyperlink" Target="https://twitter.com/Tesla" TargetMode="External"/><Relationship Id="rId5285" Type="http://schemas.openxmlformats.org/officeDocument/2006/relationships/hyperlink" Target="https://pbs.twimg.com/media/CQH9twdVEAAt3JW.jpg" TargetMode="External"/><Relationship Id="rId5286" Type="http://schemas.openxmlformats.org/officeDocument/2006/relationships/hyperlink" Target="https://twitter.com/Tesla/status/649073271141363712" TargetMode="External"/><Relationship Id="rId5287" Type="http://schemas.openxmlformats.org/officeDocument/2006/relationships/hyperlink" Target="https://twitter.com/Tesla" TargetMode="External"/><Relationship Id="rId5288" Type="http://schemas.openxmlformats.org/officeDocument/2006/relationships/hyperlink" Target="http://ts.la/g2B" TargetMode="External"/><Relationship Id="rId5289" Type="http://schemas.openxmlformats.org/officeDocument/2006/relationships/hyperlink" Target="https://twitter.com/Tesla/status/649070284671090688" TargetMode="External"/><Relationship Id="rId5290" Type="http://schemas.openxmlformats.org/officeDocument/2006/relationships/hyperlink" Target="https://twitter.com/Tesla" TargetMode="External"/><Relationship Id="rId5291" Type="http://schemas.openxmlformats.org/officeDocument/2006/relationships/hyperlink" Target="http://ts.la/g2B" TargetMode="External"/><Relationship Id="rId5292" Type="http://schemas.openxmlformats.org/officeDocument/2006/relationships/hyperlink" Target="https://twitter.com/Tesla/status/649067852327092224" TargetMode="External"/><Relationship Id="rId5293" Type="http://schemas.openxmlformats.org/officeDocument/2006/relationships/hyperlink" Target="https://twitter.com/Tesla" TargetMode="External"/><Relationship Id="rId5294" Type="http://schemas.openxmlformats.org/officeDocument/2006/relationships/hyperlink" Target="https://video.twimg.com/ext_tw_video/649067158698196992/pu/pl/r4MKEhZ75KBb_aP5.m3u8" TargetMode="External"/><Relationship Id="rId5295" Type="http://schemas.openxmlformats.org/officeDocument/2006/relationships/hyperlink" Target="https://twitter.com/Tesla/status/649059195040370688" TargetMode="External"/><Relationship Id="rId5296" Type="http://schemas.openxmlformats.org/officeDocument/2006/relationships/hyperlink" Target="https://twitter.com/Tesla" TargetMode="External"/><Relationship Id="rId5297" Type="http://schemas.openxmlformats.org/officeDocument/2006/relationships/hyperlink" Target="http://ts.la/g2B" TargetMode="External"/><Relationship Id="rId5298" Type="http://schemas.openxmlformats.org/officeDocument/2006/relationships/hyperlink" Target="https://pbs.twimg.com/media/CQHr5dqUYAAqXtn.jpg" TargetMode="External"/><Relationship Id="rId5299" Type="http://schemas.openxmlformats.org/officeDocument/2006/relationships/hyperlink" Target="https://twitter.com/Tesla/status/649047609437347840" TargetMode="External"/><Relationship Id="rId5300" Type="http://schemas.openxmlformats.org/officeDocument/2006/relationships/hyperlink" Target="https://twitter.com/Tesla" TargetMode="External"/><Relationship Id="rId5301" Type="http://schemas.openxmlformats.org/officeDocument/2006/relationships/hyperlink" Target="http://ts.la/g2B" TargetMode="External"/><Relationship Id="rId5302" Type="http://schemas.openxmlformats.org/officeDocument/2006/relationships/hyperlink" Target="https://twitter.com/Tesla/status/648892859953709056" TargetMode="External"/><Relationship Id="rId5303" Type="http://schemas.openxmlformats.org/officeDocument/2006/relationships/hyperlink" Target="https://twitter.com/Tesla" TargetMode="External"/><Relationship Id="rId5304" Type="http://schemas.openxmlformats.org/officeDocument/2006/relationships/hyperlink" Target="http://ts.la/g2B" TargetMode="External"/><Relationship Id="rId5305" Type="http://schemas.openxmlformats.org/officeDocument/2006/relationships/hyperlink" Target="https://pbs.twimg.com/media/CQFUnhoUYAANWDU.jpg" TargetMode="External"/><Relationship Id="rId5306" Type="http://schemas.openxmlformats.org/officeDocument/2006/relationships/hyperlink" Target="https://twitter.com/Tesla/status/648525871515504640" TargetMode="External"/><Relationship Id="rId5307" Type="http://schemas.openxmlformats.org/officeDocument/2006/relationships/hyperlink" Target="https://twitter.com/Tesla" TargetMode="External"/><Relationship Id="rId5308" Type="http://schemas.openxmlformats.org/officeDocument/2006/relationships/hyperlink" Target="https://pbs.twimg.com/media/CQAG1_6UEAAGsNo.png" TargetMode="External"/><Relationship Id="rId5309" Type="http://schemas.openxmlformats.org/officeDocument/2006/relationships/hyperlink" Target="https://twitter.com/Tesla/status/648230680707514368" TargetMode="External"/><Relationship Id="rId5310" Type="http://schemas.openxmlformats.org/officeDocument/2006/relationships/hyperlink" Target="https://twitter.com/Tesla" TargetMode="External"/><Relationship Id="rId5311" Type="http://schemas.openxmlformats.org/officeDocument/2006/relationships/hyperlink" Target="https://pbs.twimg.com/media/CP76XQeUkAASiiC.jpg" TargetMode="External"/><Relationship Id="rId5312" Type="http://schemas.openxmlformats.org/officeDocument/2006/relationships/hyperlink" Target="https://twitter.com/Tesla/status/647857560960282624" TargetMode="External"/><Relationship Id="rId5313" Type="http://schemas.openxmlformats.org/officeDocument/2006/relationships/hyperlink" Target="https://twitter.com/Tesla" TargetMode="External"/><Relationship Id="rId5314" Type="http://schemas.openxmlformats.org/officeDocument/2006/relationships/hyperlink" Target="https://twitter.com/Tesla/status/647854684347199488" TargetMode="External"/><Relationship Id="rId5315" Type="http://schemas.openxmlformats.org/officeDocument/2006/relationships/hyperlink" Target="https://twitter.com/Tesla" TargetMode="External"/><Relationship Id="rId5316" Type="http://schemas.openxmlformats.org/officeDocument/2006/relationships/hyperlink" Target="https://twitter.com/Tesla/status/647853602942394368" TargetMode="External"/><Relationship Id="rId5317" Type="http://schemas.openxmlformats.org/officeDocument/2006/relationships/hyperlink" Target="https://twitter.com/Tesla" TargetMode="External"/><Relationship Id="rId5318" Type="http://schemas.openxmlformats.org/officeDocument/2006/relationships/hyperlink" Target="https://twitter.com/Tesla/status/647851954555723776" TargetMode="External"/><Relationship Id="rId5319" Type="http://schemas.openxmlformats.org/officeDocument/2006/relationships/hyperlink" Target="https://twitter.com/Tesla" TargetMode="External"/><Relationship Id="rId5320" Type="http://schemas.openxmlformats.org/officeDocument/2006/relationships/hyperlink" Target="https://twitter.com/Tesla/status/647837788755259392" TargetMode="External"/><Relationship Id="rId5321" Type="http://schemas.openxmlformats.org/officeDocument/2006/relationships/hyperlink" Target="https://twitter.com/Tesla" TargetMode="External"/><Relationship Id="rId5322" Type="http://schemas.openxmlformats.org/officeDocument/2006/relationships/hyperlink" Target="https://amp.twimg.com/v/134dd1f1-5125-4fef-a4ca-1a3036e15065" TargetMode="External"/><Relationship Id="rId5323" Type="http://schemas.openxmlformats.org/officeDocument/2006/relationships/hyperlink" Target="https://twitter.com/Tesla/status/647445966556110849" TargetMode="External"/><Relationship Id="rId5324" Type="http://schemas.openxmlformats.org/officeDocument/2006/relationships/hyperlink" Target="https://twitter.com/Tesla" TargetMode="External"/><Relationship Id="rId5325" Type="http://schemas.openxmlformats.org/officeDocument/2006/relationships/hyperlink" Target="https://pbs.twimg.com/media/CPwwrMMWgAAZTOB.jpg" TargetMode="External"/><Relationship Id="rId5326" Type="http://schemas.openxmlformats.org/officeDocument/2006/relationships/hyperlink" Target="https://pbs.twimg.com/media/CPwwqvtWoAAw5FV.jpg" TargetMode="External"/><Relationship Id="rId5327" Type="http://schemas.openxmlformats.org/officeDocument/2006/relationships/hyperlink" Target="https://pbs.twimg.com/media/CPwwrGtXAAAnF8P.jpg" TargetMode="External"/><Relationship Id="rId5328" Type="http://schemas.openxmlformats.org/officeDocument/2006/relationships/hyperlink" Target="https://pbs.twimg.com/media/CPwwq6VWcAAtn9J.jpg" TargetMode="External"/><Relationship Id="rId5329" Type="http://schemas.openxmlformats.org/officeDocument/2006/relationships/hyperlink" Target="https://twitter.com/Tesla/status/647445495976210432" TargetMode="External"/><Relationship Id="rId5330" Type="http://schemas.openxmlformats.org/officeDocument/2006/relationships/hyperlink" Target="https://twitter.com/Tesla" TargetMode="External"/><Relationship Id="rId5331" Type="http://schemas.openxmlformats.org/officeDocument/2006/relationships/hyperlink" Target="https://pbs.twimg.com/media/CPwwPyRWgAAoFmf.jpg" TargetMode="External"/><Relationship Id="rId5332" Type="http://schemas.openxmlformats.org/officeDocument/2006/relationships/hyperlink" Target="https://pbs.twimg.com/media/CPwwPkAWEAAyzCs.jpg" TargetMode="External"/><Relationship Id="rId5333" Type="http://schemas.openxmlformats.org/officeDocument/2006/relationships/hyperlink" Target="https://pbs.twimg.com/media/CPwwO4mXAAA2fa1.jpg" TargetMode="External"/><Relationship Id="rId5334" Type="http://schemas.openxmlformats.org/officeDocument/2006/relationships/hyperlink" Target="https://pbs.twimg.com/media/CPwwPBuWEAAcdB9.jpg" TargetMode="External"/><Relationship Id="rId5335" Type="http://schemas.openxmlformats.org/officeDocument/2006/relationships/hyperlink" Target="https://twitter.com/Tesla/status/647089553652756480" TargetMode="External"/><Relationship Id="rId5336" Type="http://schemas.openxmlformats.org/officeDocument/2006/relationships/hyperlink" Target="https://twitter.com/Tesla" TargetMode="External"/><Relationship Id="rId5337" Type="http://schemas.openxmlformats.org/officeDocument/2006/relationships/hyperlink" Target="https://pbs.twimg.com/media/CPrshNsWsAALu9G.jpg" TargetMode="External"/><Relationship Id="rId5338" Type="http://schemas.openxmlformats.org/officeDocument/2006/relationships/hyperlink" Target="https://pbs.twimg.com/media/CPrsg1fW8AAUzt9.jpg" TargetMode="External"/><Relationship Id="rId5339" Type="http://schemas.openxmlformats.org/officeDocument/2006/relationships/hyperlink" Target="https://pbs.twimg.com/media/CPrshCZWIAAxg3e.jpg" TargetMode="External"/><Relationship Id="rId5340" Type="http://schemas.openxmlformats.org/officeDocument/2006/relationships/hyperlink" Target="https://pbs.twimg.com/media/CPrsgqfWUAEJDhr.jpg" TargetMode="External"/><Relationship Id="rId5341" Type="http://schemas.openxmlformats.org/officeDocument/2006/relationships/hyperlink" Target="https://twitter.com/Tesla/status/646725141930582016" TargetMode="External"/><Relationship Id="rId5342" Type="http://schemas.openxmlformats.org/officeDocument/2006/relationships/hyperlink" Target="https://twitter.com/Tesla" TargetMode="External"/><Relationship Id="rId5343" Type="http://schemas.openxmlformats.org/officeDocument/2006/relationships/hyperlink" Target="https://pbs.twimg.com/media/CPmhFrVVEAAirSY.jpg" TargetMode="External"/><Relationship Id="rId5344" Type="http://schemas.openxmlformats.org/officeDocument/2006/relationships/hyperlink" Target="https://twitter.com/Tesla/status/645651926915391488" TargetMode="External"/><Relationship Id="rId5345" Type="http://schemas.openxmlformats.org/officeDocument/2006/relationships/hyperlink" Target="https://twitter.com/Tesla" TargetMode="External"/><Relationship Id="rId5346" Type="http://schemas.openxmlformats.org/officeDocument/2006/relationships/hyperlink" Target="http://ts.la/r26" TargetMode="External"/><Relationship Id="rId5347" Type="http://schemas.openxmlformats.org/officeDocument/2006/relationships/hyperlink" Target="https://pbs.twimg.com/media/CPXRAVMUsAAcSLh.jpg" TargetMode="External"/><Relationship Id="rId5348" Type="http://schemas.openxmlformats.org/officeDocument/2006/relationships/hyperlink" Target="https://twitter.com/Tesla/status/644902892437118976" TargetMode="External"/><Relationship Id="rId5349" Type="http://schemas.openxmlformats.org/officeDocument/2006/relationships/hyperlink" Target="https://twitter.com/Tesla" TargetMode="External"/><Relationship Id="rId5350" Type="http://schemas.openxmlformats.org/officeDocument/2006/relationships/hyperlink" Target="https://pbs.twimg.com/media/CPMnw04WgAA1OS9.jpg" TargetMode="External"/><Relationship Id="rId5351" Type="http://schemas.openxmlformats.org/officeDocument/2006/relationships/hyperlink" Target="https://twitter.com/Tesla/status/644792717189492736" TargetMode="External"/><Relationship Id="rId5352" Type="http://schemas.openxmlformats.org/officeDocument/2006/relationships/hyperlink" Target="https://twitter.com/Tesla" TargetMode="External"/><Relationship Id="rId5353" Type="http://schemas.openxmlformats.org/officeDocument/2006/relationships/hyperlink" Target="http://ts.la/b1E" TargetMode="External"/><Relationship Id="rId5354" Type="http://schemas.openxmlformats.org/officeDocument/2006/relationships/hyperlink" Target="https://twitter.com/Tesla/status/644563400610217984" TargetMode="External"/><Relationship Id="rId5355" Type="http://schemas.openxmlformats.org/officeDocument/2006/relationships/hyperlink" Target="https://twitter.com/Tesla" TargetMode="External"/><Relationship Id="rId5356" Type="http://schemas.openxmlformats.org/officeDocument/2006/relationships/hyperlink" Target="https://pbs.twimg.com/media/CPHy_wfUkAAO83C.jpg" TargetMode="External"/><Relationship Id="rId5357" Type="http://schemas.openxmlformats.org/officeDocument/2006/relationships/hyperlink" Target="https://twitter.com/Tesla/status/644224110281781248" TargetMode="External"/><Relationship Id="rId5358" Type="http://schemas.openxmlformats.org/officeDocument/2006/relationships/hyperlink" Target="https://twitter.com/Tesla" TargetMode="External"/><Relationship Id="rId5359" Type="http://schemas.openxmlformats.org/officeDocument/2006/relationships/hyperlink" Target="http://ts.la/b1E" TargetMode="External"/><Relationship Id="rId5360" Type="http://schemas.openxmlformats.org/officeDocument/2006/relationships/hyperlink" Target="https://pbs.twimg.com/media/CPC-aa7WcAER0vy.jpg" TargetMode="External"/><Relationship Id="rId5361" Type="http://schemas.openxmlformats.org/officeDocument/2006/relationships/hyperlink" Target="https://twitter.com/Tesla/status/643501150814216192" TargetMode="External"/><Relationship Id="rId5362" Type="http://schemas.openxmlformats.org/officeDocument/2006/relationships/hyperlink" Target="https://twitter.com/Tesla" TargetMode="External"/><Relationship Id="rId5363" Type="http://schemas.openxmlformats.org/officeDocument/2006/relationships/hyperlink" Target="https://pbs.twimg.com/media/CO4s4qXWcAEzS7k.jpg" TargetMode="External"/><Relationship Id="rId5364" Type="http://schemas.openxmlformats.org/officeDocument/2006/relationships/hyperlink" Target="https://twitter.com/Tesla/status/643117722969206784" TargetMode="External"/><Relationship Id="rId5365" Type="http://schemas.openxmlformats.org/officeDocument/2006/relationships/hyperlink" Target="https://twitter.com/Tesla" TargetMode="External"/><Relationship Id="rId5366" Type="http://schemas.openxmlformats.org/officeDocument/2006/relationships/hyperlink" Target="http://ts.la/i1x" TargetMode="External"/><Relationship Id="rId5367" Type="http://schemas.openxmlformats.org/officeDocument/2006/relationships/hyperlink" Target="https://pbs.twimg.com/media/COzQKQEWsAAlfwe.jpg" TargetMode="External"/><Relationship Id="rId5368" Type="http://schemas.openxmlformats.org/officeDocument/2006/relationships/hyperlink" Target="https://twitter.com/Tesla/status/642758975428108288" TargetMode="External"/><Relationship Id="rId5369" Type="http://schemas.openxmlformats.org/officeDocument/2006/relationships/hyperlink" Target="https://twitter.com/Tesla" TargetMode="External"/><Relationship Id="rId5370" Type="http://schemas.openxmlformats.org/officeDocument/2006/relationships/hyperlink" Target="https://twitter.com/Tesla/status/642758840895832064" TargetMode="External"/><Relationship Id="rId5371" Type="http://schemas.openxmlformats.org/officeDocument/2006/relationships/hyperlink" Target="https://twitter.com/Tesla" TargetMode="External"/><Relationship Id="rId5372" Type="http://schemas.openxmlformats.org/officeDocument/2006/relationships/hyperlink" Target="https://pbs.twimg.com/media/COuJwYiUEAA5mmu.jpg" TargetMode="External"/><Relationship Id="rId5373" Type="http://schemas.openxmlformats.org/officeDocument/2006/relationships/hyperlink" Target="https://pbs.twimg.com/media/COuJwjiUEAE2zU4.jpg" TargetMode="External"/><Relationship Id="rId5374" Type="http://schemas.openxmlformats.org/officeDocument/2006/relationships/hyperlink" Target="https://pbs.twimg.com/media/COuJv9rU8AEsIrU.jpg" TargetMode="External"/><Relationship Id="rId5375" Type="http://schemas.openxmlformats.org/officeDocument/2006/relationships/hyperlink" Target="https://twitter.com/Tesla/status/642439688226258944" TargetMode="External"/><Relationship Id="rId5376" Type="http://schemas.openxmlformats.org/officeDocument/2006/relationships/hyperlink" Target="https://twitter.com/Tesla" TargetMode="External"/><Relationship Id="rId5377" Type="http://schemas.openxmlformats.org/officeDocument/2006/relationships/hyperlink" Target="https://pbs.twimg.com/media/COpnewYVAAAEZRs.jpg" TargetMode="External"/><Relationship Id="rId5378" Type="http://schemas.openxmlformats.org/officeDocument/2006/relationships/hyperlink" Target="https://pbs.twimg.com/media/COpnfbfUAAAS4Vk.jpg" TargetMode="External"/><Relationship Id="rId5379" Type="http://schemas.openxmlformats.org/officeDocument/2006/relationships/hyperlink" Target="https://pbs.twimg.com/media/COpnerAUwAAXZ9w.jpg" TargetMode="External"/><Relationship Id="rId5380" Type="http://schemas.openxmlformats.org/officeDocument/2006/relationships/hyperlink" Target="https://pbs.twimg.com/media/COpnfbtVAAAJbpl.jpg" TargetMode="External"/><Relationship Id="rId5381" Type="http://schemas.openxmlformats.org/officeDocument/2006/relationships/hyperlink" Target="https://twitter.com/Tesla/status/642381121184002048" TargetMode="External"/><Relationship Id="rId5382" Type="http://schemas.openxmlformats.org/officeDocument/2006/relationships/hyperlink" Target="https://twitter.com/Tesla" TargetMode="External"/><Relationship Id="rId5383" Type="http://schemas.openxmlformats.org/officeDocument/2006/relationships/hyperlink" Target="http://bit.ly/NDEW2015tw" TargetMode="External"/><Relationship Id="rId5384" Type="http://schemas.openxmlformats.org/officeDocument/2006/relationships/hyperlink" Target="https://pbs.twimg.com/media/COoyOZWWwAAuec_.jpg" TargetMode="External"/><Relationship Id="rId5385" Type="http://schemas.openxmlformats.org/officeDocument/2006/relationships/hyperlink" Target="https://twitter.com/Tesla/status/642361080879149056" TargetMode="External"/><Relationship Id="rId5386" Type="http://schemas.openxmlformats.org/officeDocument/2006/relationships/hyperlink" Target="https://twitter.com/Tesla" TargetMode="External"/><Relationship Id="rId5387" Type="http://schemas.openxmlformats.org/officeDocument/2006/relationships/hyperlink" Target="https://pbs.twimg.com/media/COof_5HWcAAuRSg.jpg" TargetMode="External"/><Relationship Id="rId5388" Type="http://schemas.openxmlformats.org/officeDocument/2006/relationships/hyperlink" Target="https://pbs.twimg.com/media/COof_65WgAAkVuE.jpg" TargetMode="External"/><Relationship Id="rId5389" Type="http://schemas.openxmlformats.org/officeDocument/2006/relationships/hyperlink" Target="https://pbs.twimg.com/media/COof_68XAAA_u1S.jpg" TargetMode="External"/><Relationship Id="rId5390" Type="http://schemas.openxmlformats.org/officeDocument/2006/relationships/hyperlink" Target="https://pbs.twimg.com/media/COof_67WcAAePMO.jpg" TargetMode="External"/><Relationship Id="rId5391" Type="http://schemas.openxmlformats.org/officeDocument/2006/relationships/hyperlink" Target="https://twitter.com/Tesla/status/642045166421979136" TargetMode="External"/><Relationship Id="rId5392" Type="http://schemas.openxmlformats.org/officeDocument/2006/relationships/hyperlink" Target="https://twitter.com/Tesla" TargetMode="External"/><Relationship Id="rId5393" Type="http://schemas.openxmlformats.org/officeDocument/2006/relationships/hyperlink" Target="http://bloom.bg/1MdKqeg" TargetMode="External"/><Relationship Id="rId5394" Type="http://schemas.openxmlformats.org/officeDocument/2006/relationships/hyperlink" Target="https://pbs.twimg.com/media/COkArP9UkAAHODp.png" TargetMode="External"/><Relationship Id="rId5395" Type="http://schemas.openxmlformats.org/officeDocument/2006/relationships/hyperlink" Target="https://twitter.com/Tesla/status/642000127163502592" TargetMode="External"/><Relationship Id="rId5396" Type="http://schemas.openxmlformats.org/officeDocument/2006/relationships/hyperlink" Target="https://twitter.com/Tesla" TargetMode="External"/><Relationship Id="rId5397" Type="http://schemas.openxmlformats.org/officeDocument/2006/relationships/hyperlink" Target="http://bloom.bg/1MdKqeg" TargetMode="External"/><Relationship Id="rId5398" Type="http://schemas.openxmlformats.org/officeDocument/2006/relationships/hyperlink" Target="https://pbs.twimg.com/media/COjXtgvUAAA5VPO.jpg" TargetMode="External"/><Relationship Id="rId5399" Type="http://schemas.openxmlformats.org/officeDocument/2006/relationships/hyperlink" Target="https://pbs.twimg.com/media/COjXtoGVEAAGCsg.jpg" TargetMode="External"/><Relationship Id="rId5400" Type="http://schemas.openxmlformats.org/officeDocument/2006/relationships/hyperlink" Target="https://pbs.twimg.com/media/COjXtlXU8AA5L5q.jpg" TargetMode="External"/><Relationship Id="rId5401" Type="http://schemas.openxmlformats.org/officeDocument/2006/relationships/hyperlink" Target="https://twitter.com/Tesla/status/641693794111483908" TargetMode="External"/><Relationship Id="rId5402" Type="http://schemas.openxmlformats.org/officeDocument/2006/relationships/hyperlink" Target="https://twitter.com/Tesla" TargetMode="External"/><Relationship Id="rId5403" Type="http://schemas.openxmlformats.org/officeDocument/2006/relationships/hyperlink" Target="https://pbs.twimg.com/media/COfBGu9WgAAt0Wa.jpg" TargetMode="External"/><Relationship Id="rId5404" Type="http://schemas.openxmlformats.org/officeDocument/2006/relationships/hyperlink" Target="https://twitter.com/Tesla/status/641280057592389633" TargetMode="External"/><Relationship Id="rId5405" Type="http://schemas.openxmlformats.org/officeDocument/2006/relationships/hyperlink" Target="https://twitter.com/Tesla" TargetMode="External"/><Relationship Id="rId5406" Type="http://schemas.openxmlformats.org/officeDocument/2006/relationships/hyperlink" Target="https://pbs.twimg.com/media/COZI0F0UkAA8exi.jpg" TargetMode="External"/><Relationship Id="rId5407" Type="http://schemas.openxmlformats.org/officeDocument/2006/relationships/hyperlink" Target="https://twitter.com/Tesla/status/640615227936120832" TargetMode="External"/><Relationship Id="rId5408" Type="http://schemas.openxmlformats.org/officeDocument/2006/relationships/hyperlink" Target="https://twitter.com/Tesla" TargetMode="External"/><Relationship Id="rId5409" Type="http://schemas.openxmlformats.org/officeDocument/2006/relationships/hyperlink" Target="https://twitter.com/Tesla/status/640596470626914308" TargetMode="External"/><Relationship Id="rId5410" Type="http://schemas.openxmlformats.org/officeDocument/2006/relationships/hyperlink" Target="https://twitter.com/Tesla" TargetMode="External"/><Relationship Id="rId5411" Type="http://schemas.openxmlformats.org/officeDocument/2006/relationships/hyperlink" Target="http://ts.la/t21" TargetMode="External"/><Relationship Id="rId5412" Type="http://schemas.openxmlformats.org/officeDocument/2006/relationships/hyperlink" Target="https://pbs.twimg.com/media/COPbGFxWwAAnQfz.jpg" TargetMode="External"/><Relationship Id="rId5413" Type="http://schemas.openxmlformats.org/officeDocument/2006/relationships/hyperlink" Target="https://twitter.com/Tesla/status/640219370292183041" TargetMode="External"/><Relationship Id="rId5414" Type="http://schemas.openxmlformats.org/officeDocument/2006/relationships/hyperlink" Target="https://twitter.com/Tesla" TargetMode="External"/><Relationship Id="rId5415" Type="http://schemas.openxmlformats.org/officeDocument/2006/relationships/hyperlink" Target="https://pbs.twimg.com/media/COKEHvOUEAELWP4.jpg" TargetMode="External"/><Relationship Id="rId5416" Type="http://schemas.openxmlformats.org/officeDocument/2006/relationships/hyperlink" Target="https://pbs.twimg.com/media/COKEH6XUsAACcCG.jpg" TargetMode="External"/><Relationship Id="rId5417" Type="http://schemas.openxmlformats.org/officeDocument/2006/relationships/hyperlink" Target="https://pbs.twimg.com/media/COKEHAyUkAE1Apv.jpg" TargetMode="External"/><Relationship Id="rId5418" Type="http://schemas.openxmlformats.org/officeDocument/2006/relationships/hyperlink" Target="https://pbs.twimg.com/media/COKEH8pUEAEuHRw.jpg" TargetMode="External"/><Relationship Id="rId5419" Type="http://schemas.openxmlformats.org/officeDocument/2006/relationships/hyperlink" Target="https://twitter.com/Tesla/status/639846826284347392" TargetMode="External"/><Relationship Id="rId5420" Type="http://schemas.openxmlformats.org/officeDocument/2006/relationships/hyperlink" Target="https://twitter.com/Tesla" TargetMode="External"/><Relationship Id="rId5421" Type="http://schemas.openxmlformats.org/officeDocument/2006/relationships/hyperlink" Target="https://pbs.twimg.com/media/COExSpoU8AAY2ce.jpg" TargetMode="External"/><Relationship Id="rId5422" Type="http://schemas.openxmlformats.org/officeDocument/2006/relationships/hyperlink" Target="https://pbs.twimg.com/media/COExS1vUEAA63ma.jpg" TargetMode="External"/><Relationship Id="rId5423" Type="http://schemas.openxmlformats.org/officeDocument/2006/relationships/hyperlink" Target="https://pbs.twimg.com/media/COExTCPVAAAWxbA.jpg" TargetMode="External"/><Relationship Id="rId5424" Type="http://schemas.openxmlformats.org/officeDocument/2006/relationships/hyperlink" Target="https://pbs.twimg.com/media/COExRanVAAAqwjW.jpg" TargetMode="External"/><Relationship Id="rId5425" Type="http://schemas.openxmlformats.org/officeDocument/2006/relationships/hyperlink" Target="https://twitter.com/Tesla/status/639830259823734785" TargetMode="External"/><Relationship Id="rId5426" Type="http://schemas.openxmlformats.org/officeDocument/2006/relationships/hyperlink" Target="https://twitter.com/Tesla" TargetMode="External"/><Relationship Id="rId5427" Type="http://schemas.openxmlformats.org/officeDocument/2006/relationships/hyperlink" Target="http://go100.me/EVMaxwell" TargetMode="External"/><Relationship Id="rId5428" Type="http://schemas.openxmlformats.org/officeDocument/2006/relationships/hyperlink" Target="https://twitter.com/Tesla/status/639458381049241600" TargetMode="External"/><Relationship Id="rId5429" Type="http://schemas.openxmlformats.org/officeDocument/2006/relationships/hyperlink" Target="https://twitter.com/Tesla" TargetMode="External"/><Relationship Id="rId5430" Type="http://schemas.openxmlformats.org/officeDocument/2006/relationships/hyperlink" Target="https://medium.com/tech-biz-d-sparks/why-i-ll-never-buy-a-gas-car-again-c87f63a6cee8" TargetMode="External"/><Relationship Id="rId5431" Type="http://schemas.openxmlformats.org/officeDocument/2006/relationships/hyperlink" Target="https://pbs.twimg.com/media/CN_QAjBUYAALPOK.jpg" TargetMode="External"/><Relationship Id="rId5432" Type="http://schemas.openxmlformats.org/officeDocument/2006/relationships/hyperlink" Target="https://twitter.com/Tesla/status/639089875128578048" TargetMode="External"/><Relationship Id="rId5433" Type="http://schemas.openxmlformats.org/officeDocument/2006/relationships/hyperlink" Target="https://twitter.com/Tesla" TargetMode="External"/><Relationship Id="rId5434" Type="http://schemas.openxmlformats.org/officeDocument/2006/relationships/hyperlink" Target="https://instagram.com/p/7GvJlVyS4m/" TargetMode="External"/><Relationship Id="rId5435" Type="http://schemas.openxmlformats.org/officeDocument/2006/relationships/hyperlink" Target="https://twitter.com/Tesla/status/638372180506595328" TargetMode="External"/><Relationship Id="rId5436" Type="http://schemas.openxmlformats.org/officeDocument/2006/relationships/hyperlink" Target="https://twitter.com/Tesla" TargetMode="External"/><Relationship Id="rId5437" Type="http://schemas.openxmlformats.org/officeDocument/2006/relationships/hyperlink" Target="http://ts.la/q2Y" TargetMode="External"/><Relationship Id="rId5438" Type="http://schemas.openxmlformats.org/officeDocument/2006/relationships/hyperlink" Target="https://pbs.twimg.com/media/CNv0HWtW8AAM6CT.jpg" TargetMode="External"/><Relationship Id="rId5439" Type="http://schemas.openxmlformats.org/officeDocument/2006/relationships/hyperlink" Target="https://twitter.com/Tesla/status/637674168088174592" TargetMode="External"/><Relationship Id="rId5440" Type="http://schemas.openxmlformats.org/officeDocument/2006/relationships/hyperlink" Target="https://twitter.com/Tesla" TargetMode="External"/><Relationship Id="rId5441" Type="http://schemas.openxmlformats.org/officeDocument/2006/relationships/hyperlink" Target="https://pbs.twimg.com/media/CNl5RrTUAAA1Yo_.jpg" TargetMode="External"/><Relationship Id="rId5442" Type="http://schemas.openxmlformats.org/officeDocument/2006/relationships/hyperlink" Target="https://twitter.com/Tesla/status/637336922583646208" TargetMode="External"/><Relationship Id="rId5443" Type="http://schemas.openxmlformats.org/officeDocument/2006/relationships/hyperlink" Target="https://twitter.com/Tesla" TargetMode="External"/><Relationship Id="rId5444" Type="http://schemas.openxmlformats.org/officeDocument/2006/relationships/hyperlink" Target="https://twitter.com/WIRED/status/637252871478738944" TargetMode="External"/><Relationship Id="rId5445" Type="http://schemas.openxmlformats.org/officeDocument/2006/relationships/hyperlink" Target="https://twitter.com/Tesla/status/637300085387345921" TargetMode="External"/><Relationship Id="rId5446" Type="http://schemas.openxmlformats.org/officeDocument/2006/relationships/hyperlink" Target="https://twitter.com/Tesla" TargetMode="External"/><Relationship Id="rId5447" Type="http://schemas.openxmlformats.org/officeDocument/2006/relationships/hyperlink" Target="https://twitter.com/Tesla/status/637299100753522688" TargetMode="External"/><Relationship Id="rId5448" Type="http://schemas.openxmlformats.org/officeDocument/2006/relationships/hyperlink" Target="https://twitter.com/Tesla" TargetMode="External"/><Relationship Id="rId5449" Type="http://schemas.openxmlformats.org/officeDocument/2006/relationships/hyperlink" Target="https://twitter.com/Tesla/status/637263435387027456" TargetMode="External"/><Relationship Id="rId5450" Type="http://schemas.openxmlformats.org/officeDocument/2006/relationships/hyperlink" Target="https://twitter.com/Tesla" TargetMode="External"/><Relationship Id="rId5451" Type="http://schemas.openxmlformats.org/officeDocument/2006/relationships/hyperlink" Target="https://twitter.com/Tesla/status/636892900178141184" TargetMode="External"/><Relationship Id="rId5452" Type="http://schemas.openxmlformats.org/officeDocument/2006/relationships/hyperlink" Target="https://twitter.com/Tesla" TargetMode="External"/><Relationship Id="rId5453" Type="http://schemas.openxmlformats.org/officeDocument/2006/relationships/hyperlink" Target="http://bddy.me/1K7gLmO" TargetMode="External"/><Relationship Id="rId5454" Type="http://schemas.openxmlformats.org/officeDocument/2006/relationships/hyperlink" Target="https://pbs.twimg.com/media/CNayt63WEAE0aaq.jpg" TargetMode="External"/><Relationship Id="rId5455" Type="http://schemas.openxmlformats.org/officeDocument/2006/relationships/hyperlink" Target="https://twitter.com/Tesla/status/636456517143797761" TargetMode="External"/><Relationship Id="rId5456" Type="http://schemas.openxmlformats.org/officeDocument/2006/relationships/hyperlink" Target="https://twitter.com/Tesla" TargetMode="External"/><Relationship Id="rId5457" Type="http://schemas.openxmlformats.org/officeDocument/2006/relationships/hyperlink" Target="https://twitter.com/Tesla/status/636195982489862144" TargetMode="External"/><Relationship Id="rId5458" Type="http://schemas.openxmlformats.org/officeDocument/2006/relationships/hyperlink" Target="https://twitter.com/Tesla" TargetMode="External"/><Relationship Id="rId5459" Type="http://schemas.openxmlformats.org/officeDocument/2006/relationships/hyperlink" Target="http://youtu.be/Z5W4LJ5zL9g" TargetMode="External"/><Relationship Id="rId5460" Type="http://schemas.openxmlformats.org/officeDocument/2006/relationships/hyperlink" Target="https://twitter.com/Tesla/status/635498796730945537" TargetMode="External"/><Relationship Id="rId5461" Type="http://schemas.openxmlformats.org/officeDocument/2006/relationships/hyperlink" Target="https://twitter.com/Tesla" TargetMode="External"/><Relationship Id="rId5462" Type="http://schemas.openxmlformats.org/officeDocument/2006/relationships/hyperlink" Target="https://pbs.twimg.com/media/CNG-yaYWsAAYUdb.jpg" TargetMode="External"/><Relationship Id="rId5463" Type="http://schemas.openxmlformats.org/officeDocument/2006/relationships/hyperlink" Target="https://twitter.com/Tesla/status/635132595894927361" TargetMode="External"/><Relationship Id="rId5464" Type="http://schemas.openxmlformats.org/officeDocument/2006/relationships/hyperlink" Target="https://twitter.com/Tesla" TargetMode="External"/><Relationship Id="rId5465" Type="http://schemas.openxmlformats.org/officeDocument/2006/relationships/hyperlink" Target="http://ts.la/e1b" TargetMode="External"/><Relationship Id="rId5466" Type="http://schemas.openxmlformats.org/officeDocument/2006/relationships/hyperlink" Target="https://pbs.twimg.com/media/CNBxuuOWUAEThAp.jpg" TargetMode="External"/><Relationship Id="rId5467" Type="http://schemas.openxmlformats.org/officeDocument/2006/relationships/hyperlink" Target="https://twitter.com/Tesla/status/634744588234846208" TargetMode="External"/><Relationship Id="rId5468" Type="http://schemas.openxmlformats.org/officeDocument/2006/relationships/hyperlink" Target="https://twitter.com/Tesla" TargetMode="External"/><Relationship Id="rId5469" Type="http://schemas.openxmlformats.org/officeDocument/2006/relationships/hyperlink" Target="https://pbs.twimg.com/media/CM8Q1kjUcAAXKGX.jpg" TargetMode="External"/><Relationship Id="rId5470" Type="http://schemas.openxmlformats.org/officeDocument/2006/relationships/hyperlink" Target="https://pbs.twimg.com/media/CM8Q1sfUYAAYS7w.jpg" TargetMode="External"/><Relationship Id="rId5471" Type="http://schemas.openxmlformats.org/officeDocument/2006/relationships/hyperlink" Target="https://twitter.com/Tesla/status/634450767609466882" TargetMode="External"/><Relationship Id="rId5472" Type="http://schemas.openxmlformats.org/officeDocument/2006/relationships/hyperlink" Target="https://twitter.com/Tesla" TargetMode="External"/><Relationship Id="rId5473" Type="http://schemas.openxmlformats.org/officeDocument/2006/relationships/hyperlink" Target="http://airbnb.com/tesla" TargetMode="External"/><Relationship Id="rId5474" Type="http://schemas.openxmlformats.org/officeDocument/2006/relationships/hyperlink" Target="https://pbs.twimg.com/media/CM4FnFRVAAAWDYl.jpg" TargetMode="External"/><Relationship Id="rId5475" Type="http://schemas.openxmlformats.org/officeDocument/2006/relationships/hyperlink" Target="https://twitter.com/Tesla/status/634378411440537600" TargetMode="External"/><Relationship Id="rId5476" Type="http://schemas.openxmlformats.org/officeDocument/2006/relationships/hyperlink" Target="https://twitter.com/Tesla" TargetMode="External"/><Relationship Id="rId5477" Type="http://schemas.openxmlformats.org/officeDocument/2006/relationships/hyperlink" Target="https://pbs.twimg.com/media/CM3Dza1XAAESYC5.jpg" TargetMode="External"/><Relationship Id="rId5478" Type="http://schemas.openxmlformats.org/officeDocument/2006/relationships/hyperlink" Target="https://twitter.com/Tesla/status/634066994384535552" TargetMode="External"/><Relationship Id="rId5479" Type="http://schemas.openxmlformats.org/officeDocument/2006/relationships/hyperlink" Target="https://twitter.com/Tesla" TargetMode="External"/><Relationship Id="rId5480" Type="http://schemas.openxmlformats.org/officeDocument/2006/relationships/hyperlink" Target="https://twitter.com/Tesla/status/634047958502277120" TargetMode="External"/><Relationship Id="rId5481" Type="http://schemas.openxmlformats.org/officeDocument/2006/relationships/hyperlink" Target="https://twitter.com/Tesla" TargetMode="External"/><Relationship Id="rId5482" Type="http://schemas.openxmlformats.org/officeDocument/2006/relationships/hyperlink" Target="http://gear.gp/v2MdA" TargetMode="External"/><Relationship Id="rId5483" Type="http://schemas.openxmlformats.org/officeDocument/2006/relationships/hyperlink" Target="https://pbs.twimg.com/media/CMyXQb0XAAAu-CA.jpg" TargetMode="External"/><Relationship Id="rId5484" Type="http://schemas.openxmlformats.org/officeDocument/2006/relationships/hyperlink" Target="https://twitter.com/Tesla/status/633727978464260096" TargetMode="External"/><Relationship Id="rId5485" Type="http://schemas.openxmlformats.org/officeDocument/2006/relationships/hyperlink" Target="https://twitter.com/Tesla" TargetMode="External"/><Relationship Id="rId5486" Type="http://schemas.openxmlformats.org/officeDocument/2006/relationships/hyperlink" Target="https://twitter.com/Tesla/status/633675704559869952" TargetMode="External"/><Relationship Id="rId5487" Type="http://schemas.openxmlformats.org/officeDocument/2006/relationships/hyperlink" Target="https://twitter.com/Tesla" TargetMode="External"/><Relationship Id="rId5488" Type="http://schemas.openxmlformats.org/officeDocument/2006/relationships/hyperlink" Target="http://my.teslamotors.com/nl_NL/event/next-billion-tour-test-drive-model-s-maastricht" TargetMode="External"/><Relationship Id="rId5489" Type="http://schemas.openxmlformats.org/officeDocument/2006/relationships/hyperlink" Target="https://twitter.com/Tesla/status/633370929956040704" TargetMode="External"/><Relationship Id="rId5490" Type="http://schemas.openxmlformats.org/officeDocument/2006/relationships/hyperlink" Target="https://twitter.com/Tesla" TargetMode="External"/><Relationship Id="rId5491" Type="http://schemas.openxmlformats.org/officeDocument/2006/relationships/hyperlink" Target="https://twitter.com/Tesla/status/632999633170644993" TargetMode="External"/><Relationship Id="rId5492" Type="http://schemas.openxmlformats.org/officeDocument/2006/relationships/hyperlink" Target="https://twitter.com/Tesla" TargetMode="External"/><Relationship Id="rId5493" Type="http://schemas.openxmlformats.org/officeDocument/2006/relationships/hyperlink" Target="https://twitter.com/Tesla/status/632998060952580096" TargetMode="External"/><Relationship Id="rId5494" Type="http://schemas.openxmlformats.org/officeDocument/2006/relationships/hyperlink" Target="https://twitter.com/Tesla" TargetMode="External"/><Relationship Id="rId5495" Type="http://schemas.openxmlformats.org/officeDocument/2006/relationships/hyperlink" Target="http://ts.la/a1K" TargetMode="External"/><Relationship Id="rId5496" Type="http://schemas.openxmlformats.org/officeDocument/2006/relationships/hyperlink" Target="https://twitter.com/Tesla/status/632997597058334720" TargetMode="External"/><Relationship Id="rId5497" Type="http://schemas.openxmlformats.org/officeDocument/2006/relationships/hyperlink" Target="https://twitter.com/Tesla" TargetMode="External"/><Relationship Id="rId5498" Type="http://schemas.openxmlformats.org/officeDocument/2006/relationships/hyperlink" Target="https://twitter.com/Tesla/status/632984959851098112" TargetMode="External"/><Relationship Id="rId5499" Type="http://schemas.openxmlformats.org/officeDocument/2006/relationships/hyperlink" Target="https://twitter.com/Tesla" TargetMode="External"/><Relationship Id="rId5500" Type="http://schemas.openxmlformats.org/officeDocument/2006/relationships/hyperlink" Target="http://ts.la/j1w" TargetMode="External"/><Relationship Id="rId5501" Type="http://schemas.openxmlformats.org/officeDocument/2006/relationships/hyperlink" Target="https://pbs.twimg.com/media/CMjQd2DUYAA2Ytr.jpg" TargetMode="External"/><Relationship Id="rId5502" Type="http://schemas.openxmlformats.org/officeDocument/2006/relationships/hyperlink" Target="https://twitter.com/Tesla/status/632662710782689280" TargetMode="External"/><Relationship Id="rId5503" Type="http://schemas.openxmlformats.org/officeDocument/2006/relationships/hyperlink" Target="https://twitter.com/Tesla" TargetMode="External"/><Relationship Id="rId5504" Type="http://schemas.openxmlformats.org/officeDocument/2006/relationships/hyperlink" Target="https://twitter.com/Tesla/status/632223542243778560" TargetMode="External"/><Relationship Id="rId5505" Type="http://schemas.openxmlformats.org/officeDocument/2006/relationships/hyperlink" Target="https://twitter.com/Tesla" TargetMode="External"/><Relationship Id="rId5506" Type="http://schemas.openxmlformats.org/officeDocument/2006/relationships/hyperlink" Target="https://pbs.twimg.com/media/CMYb9f-WwAE774K.jpg" TargetMode="External"/><Relationship Id="rId5507" Type="http://schemas.openxmlformats.org/officeDocument/2006/relationships/hyperlink" Target="https://twitter.com/Tesla/status/631872902288138240" TargetMode="External"/><Relationship Id="rId5508" Type="http://schemas.openxmlformats.org/officeDocument/2006/relationships/hyperlink" Target="https://twitter.com/Tesla" TargetMode="External"/><Relationship Id="rId5509" Type="http://schemas.openxmlformats.org/officeDocument/2006/relationships/hyperlink" Target="https://amp.twimg.com/v/4c2c96a1-7354-40b4-8338-a56d50355489" TargetMode="External"/><Relationship Id="rId5510" Type="http://schemas.openxmlformats.org/officeDocument/2006/relationships/hyperlink" Target="https://twitter.com/Tesla/status/631479551248474112" TargetMode="External"/><Relationship Id="rId5511" Type="http://schemas.openxmlformats.org/officeDocument/2006/relationships/hyperlink" Target="https://twitter.com/Tesla" TargetMode="External"/><Relationship Id="rId5512" Type="http://schemas.openxmlformats.org/officeDocument/2006/relationships/hyperlink" Target="https://pbs.twimg.com/media/CMN3TiCUkAAu7kk.jpg" TargetMode="External"/><Relationship Id="rId5513" Type="http://schemas.openxmlformats.org/officeDocument/2006/relationships/hyperlink" Target="https://twitter.com/Tesla/status/630758349072662532" TargetMode="External"/><Relationship Id="rId5514" Type="http://schemas.openxmlformats.org/officeDocument/2006/relationships/hyperlink" Target="https://twitter.com/Tesla" TargetMode="External"/><Relationship Id="rId5515" Type="http://schemas.openxmlformats.org/officeDocument/2006/relationships/hyperlink" Target="https://pbs.twimg.com/media/CMDnX-iWUAAj56q.jpg" TargetMode="External"/><Relationship Id="rId5516" Type="http://schemas.openxmlformats.org/officeDocument/2006/relationships/hyperlink" Target="https://twitter.com/Tesla/status/629574841675436032" TargetMode="External"/><Relationship Id="rId5517" Type="http://schemas.openxmlformats.org/officeDocument/2006/relationships/hyperlink" Target="https://twitter.com/Tesla" TargetMode="External"/><Relationship Id="rId5518" Type="http://schemas.openxmlformats.org/officeDocument/2006/relationships/hyperlink" Target="https://twitter.com/Tesla/status/629305813912326146" TargetMode="External"/><Relationship Id="rId5519" Type="http://schemas.openxmlformats.org/officeDocument/2006/relationships/hyperlink" Target="https://twitter.com/Tesla" TargetMode="External"/><Relationship Id="rId5520" Type="http://schemas.openxmlformats.org/officeDocument/2006/relationships/hyperlink" Target="https://amp.twimg.com/v/f9b5e350-f51c-4755-aa6e-e720b07a64aa" TargetMode="External"/><Relationship Id="rId5521" Type="http://schemas.openxmlformats.org/officeDocument/2006/relationships/hyperlink" Target="https://twitter.com/Tesla/status/629022055795699712" TargetMode="External"/><Relationship Id="rId5522" Type="http://schemas.openxmlformats.org/officeDocument/2006/relationships/hyperlink" Target="https://twitter.com/Tesla" TargetMode="External"/><Relationship Id="rId5523" Type="http://schemas.openxmlformats.org/officeDocument/2006/relationships/hyperlink" Target="https://twitter.com/Tesla/status/629021280268886016" TargetMode="External"/><Relationship Id="rId5524" Type="http://schemas.openxmlformats.org/officeDocument/2006/relationships/hyperlink" Target="https://twitter.com/Tesla" TargetMode="External"/><Relationship Id="rId5525" Type="http://schemas.openxmlformats.org/officeDocument/2006/relationships/hyperlink" Target="http://www.teslamotors.com/customer-stories" TargetMode="External"/><Relationship Id="rId5526" Type="http://schemas.openxmlformats.org/officeDocument/2006/relationships/hyperlink" Target="https://twitter.com/Tesla/status/628977821176725504" TargetMode="External"/><Relationship Id="rId5527" Type="http://schemas.openxmlformats.org/officeDocument/2006/relationships/hyperlink" Target="https://twitter.com/Tesla" TargetMode="External"/><Relationship Id="rId5528" Type="http://schemas.openxmlformats.org/officeDocument/2006/relationships/hyperlink" Target="https://www.facebook.com/teslainmotion?fref=ts" TargetMode="External"/><Relationship Id="rId5529" Type="http://schemas.openxmlformats.org/officeDocument/2006/relationships/hyperlink" Target="https://twitter.com/Tesla/status/628977688045330432" TargetMode="External"/><Relationship Id="rId5530" Type="http://schemas.openxmlformats.org/officeDocument/2006/relationships/hyperlink" Target="https://twitter.com/Tesla" TargetMode="External"/><Relationship Id="rId5531" Type="http://schemas.openxmlformats.org/officeDocument/2006/relationships/hyperlink" Target="https://www.facebook.com/teslainmotion/posts/931518396890462" TargetMode="External"/><Relationship Id="rId5532" Type="http://schemas.openxmlformats.org/officeDocument/2006/relationships/hyperlink" Target="https://twitter.com/Tesla/status/628967283864543232" TargetMode="External"/><Relationship Id="rId5533" Type="http://schemas.openxmlformats.org/officeDocument/2006/relationships/hyperlink" Target="https://twitter.com/Tesla" TargetMode="External"/><Relationship Id="rId5534" Type="http://schemas.openxmlformats.org/officeDocument/2006/relationships/hyperlink" Target="https://pbs.twimg.com/media/CLqKaUyVEAAnzKa.jpg" TargetMode="External"/><Relationship Id="rId5535" Type="http://schemas.openxmlformats.org/officeDocument/2006/relationships/hyperlink" Target="https://twitter.com/Tesla/status/628867936879550464" TargetMode="External"/><Relationship Id="rId5536" Type="http://schemas.openxmlformats.org/officeDocument/2006/relationships/hyperlink" Target="https://twitter.com/Tesla" TargetMode="External"/><Relationship Id="rId5537" Type="http://schemas.openxmlformats.org/officeDocument/2006/relationships/hyperlink" Target="https://www.facebook.com/teslainmotion/posts/931518396890462" TargetMode="External"/><Relationship Id="rId5538" Type="http://schemas.openxmlformats.org/officeDocument/2006/relationships/hyperlink" Target="https://twitter.com/Tesla/status/628254104968634368" TargetMode="External"/><Relationship Id="rId5539" Type="http://schemas.openxmlformats.org/officeDocument/2006/relationships/hyperlink" Target="https://twitter.com/Tesla" TargetMode="External"/><Relationship Id="rId5540" Type="http://schemas.openxmlformats.org/officeDocument/2006/relationships/hyperlink" Target="http://ts.la/dp" TargetMode="External"/><Relationship Id="rId5541" Type="http://schemas.openxmlformats.org/officeDocument/2006/relationships/hyperlink" Target="https://pbs.twimg.com/media/CLgBx15UAAAnPvx.jpg" TargetMode="External"/><Relationship Id="rId5542" Type="http://schemas.openxmlformats.org/officeDocument/2006/relationships/hyperlink" Target="https://twitter.com/Tesla/status/627884064599601152" TargetMode="External"/><Relationship Id="rId5543" Type="http://schemas.openxmlformats.org/officeDocument/2006/relationships/hyperlink" Target="https://twitter.com/Tesla" TargetMode="External"/><Relationship Id="rId5544" Type="http://schemas.openxmlformats.org/officeDocument/2006/relationships/hyperlink" Target="https://twitter.com/bobbyllew/status/627148290317021185" TargetMode="External"/><Relationship Id="rId5545" Type="http://schemas.openxmlformats.org/officeDocument/2006/relationships/hyperlink" Target="https://twitter.com/Tesla/status/627550063255023616" TargetMode="External"/><Relationship Id="rId5546" Type="http://schemas.openxmlformats.org/officeDocument/2006/relationships/hyperlink" Target="https://twitter.com/Tesla" TargetMode="External"/><Relationship Id="rId5547" Type="http://schemas.openxmlformats.org/officeDocument/2006/relationships/hyperlink" Target="https://pbs.twimg.com/media/CLWBdPlWIAQI4Gx.jpg" TargetMode="External"/><Relationship Id="rId5548" Type="http://schemas.openxmlformats.org/officeDocument/2006/relationships/hyperlink" Target="https://twitter.com/Tesla/status/627157908346814464" TargetMode="External"/><Relationship Id="rId5549" Type="http://schemas.openxmlformats.org/officeDocument/2006/relationships/hyperlink" Target="https://twitter.com/Tesla" TargetMode="External"/><Relationship Id="rId5550" Type="http://schemas.openxmlformats.org/officeDocument/2006/relationships/hyperlink" Target="https://pbs.twimg.com/media/CLQcyzAUMAE2l33.jpg" TargetMode="External"/><Relationship Id="rId5551" Type="http://schemas.openxmlformats.org/officeDocument/2006/relationships/hyperlink" Target="https://twitter.com/Tesla/status/627146618270314496" TargetMode="External"/><Relationship Id="rId5552" Type="http://schemas.openxmlformats.org/officeDocument/2006/relationships/hyperlink" Target="https://twitter.com/Tesla" TargetMode="External"/><Relationship Id="rId5553" Type="http://schemas.openxmlformats.org/officeDocument/2006/relationships/hyperlink" Target="https://pbs.twimg.com/media/CLQShZfUcAAMt6z.jpg" TargetMode="External"/><Relationship Id="rId5554" Type="http://schemas.openxmlformats.org/officeDocument/2006/relationships/hyperlink" Target="https://pbs.twimg.com/media/CLQShpWUwAAh2XX.jpg" TargetMode="External"/><Relationship Id="rId5555" Type="http://schemas.openxmlformats.org/officeDocument/2006/relationships/hyperlink" Target="https://pbs.twimg.com/media/CLQShpNUsAAZ6y_.jpg" TargetMode="External"/><Relationship Id="rId5556" Type="http://schemas.openxmlformats.org/officeDocument/2006/relationships/hyperlink" Target="https://pbs.twimg.com/media/CLQShpRUsAApgh4.jpg" TargetMode="External"/><Relationship Id="rId5557" Type="http://schemas.openxmlformats.org/officeDocument/2006/relationships/hyperlink" Target="https://twitter.com/Tesla/status/627094286119645188" TargetMode="External"/><Relationship Id="rId5558" Type="http://schemas.openxmlformats.org/officeDocument/2006/relationships/hyperlink" Target="https://twitter.com/Tesla" TargetMode="External"/><Relationship Id="rId5559" Type="http://schemas.openxmlformats.org/officeDocument/2006/relationships/hyperlink" Target="https://twitter.com/Tesla/status/627075552017563648" TargetMode="External"/><Relationship Id="rId5560" Type="http://schemas.openxmlformats.org/officeDocument/2006/relationships/hyperlink" Target="https://twitter.com/Tesla" TargetMode="External"/><Relationship Id="rId5561" Type="http://schemas.openxmlformats.org/officeDocument/2006/relationships/hyperlink" Target="https://twitter.com/Tesla/status/627009703671951360" TargetMode="External"/><Relationship Id="rId5562" Type="http://schemas.openxmlformats.org/officeDocument/2006/relationships/hyperlink" Target="https://twitter.com/Tesla" TargetMode="External"/><Relationship Id="rId5563" Type="http://schemas.openxmlformats.org/officeDocument/2006/relationships/hyperlink" Target="https://twitter.com/Tesla/status/626872841695330304" TargetMode="External"/><Relationship Id="rId5564" Type="http://schemas.openxmlformats.org/officeDocument/2006/relationships/hyperlink" Target="https://twitter.com/Tesla" TargetMode="External"/><Relationship Id="rId5565" Type="http://schemas.openxmlformats.org/officeDocument/2006/relationships/hyperlink" Target="https://twitter.com/Tesla/status/626865695834419200" TargetMode="External"/><Relationship Id="rId5566" Type="http://schemas.openxmlformats.org/officeDocument/2006/relationships/hyperlink" Target="https://twitter.com/Tesla" TargetMode="External"/><Relationship Id="rId5567" Type="http://schemas.openxmlformats.org/officeDocument/2006/relationships/hyperlink" Target="https://twitter.com/Tesla/status/626791546457722880" TargetMode="External"/><Relationship Id="rId5568" Type="http://schemas.openxmlformats.org/officeDocument/2006/relationships/hyperlink" Target="https://twitter.com/Tesla" TargetMode="External"/><Relationship Id="rId5569" Type="http://schemas.openxmlformats.org/officeDocument/2006/relationships/hyperlink" Target="https://pbs.twimg.com/media/CLLPludUwAA5Adw.jpg" TargetMode="External"/><Relationship Id="rId5570" Type="http://schemas.openxmlformats.org/officeDocument/2006/relationships/hyperlink" Target="https://twitter.com/Tesla/status/626759847871053824" TargetMode="External"/><Relationship Id="rId5571" Type="http://schemas.openxmlformats.org/officeDocument/2006/relationships/hyperlink" Target="https://twitter.com/Tesla" TargetMode="External"/><Relationship Id="rId5572" Type="http://schemas.openxmlformats.org/officeDocument/2006/relationships/hyperlink" Target="https://twitter.com/Tesla/status/626433302589800448" TargetMode="External"/><Relationship Id="rId5573" Type="http://schemas.openxmlformats.org/officeDocument/2006/relationships/hyperlink" Target="https://twitter.com/Tesla" TargetMode="External"/><Relationship Id="rId5574" Type="http://schemas.openxmlformats.org/officeDocument/2006/relationships/hyperlink" Target="https://pbs.twimg.com/media/CLGJxMSUAAA-cgj.jpg" TargetMode="External"/><Relationship Id="rId5575" Type="http://schemas.openxmlformats.org/officeDocument/2006/relationships/hyperlink" Target="https://twitter.com/Tesla/status/626399829401452544" TargetMode="External"/><Relationship Id="rId5576" Type="http://schemas.openxmlformats.org/officeDocument/2006/relationships/hyperlink" Target="https://twitter.com/Tesla" TargetMode="External"/><Relationship Id="rId5577" Type="http://schemas.openxmlformats.org/officeDocument/2006/relationships/hyperlink" Target="https://twitter.com/Tesla/status/626373498957627392" TargetMode="External"/><Relationship Id="rId5578" Type="http://schemas.openxmlformats.org/officeDocument/2006/relationships/hyperlink" Target="https://twitter.com/Tesla" TargetMode="External"/><Relationship Id="rId5579" Type="http://schemas.openxmlformats.org/officeDocument/2006/relationships/hyperlink" Target="https://twitter.com/Tesla/status/626057939393118210" TargetMode="External"/><Relationship Id="rId5580" Type="http://schemas.openxmlformats.org/officeDocument/2006/relationships/hyperlink" Target="https://twitter.com/Tesla" TargetMode="External"/><Relationship Id="rId5581" Type="http://schemas.openxmlformats.org/officeDocument/2006/relationships/hyperlink" Target="http://ts.la/i0L" TargetMode="External"/><Relationship Id="rId5582" Type="http://schemas.openxmlformats.org/officeDocument/2006/relationships/hyperlink" Target="https://pbs.twimg.com/media/CLA0YMfWUAAlijQ.jpg" TargetMode="External"/><Relationship Id="rId5583" Type="http://schemas.openxmlformats.org/officeDocument/2006/relationships/hyperlink" Target="https://twitter.com/Tesla/status/625768047685537793" TargetMode="External"/><Relationship Id="rId5584" Type="http://schemas.openxmlformats.org/officeDocument/2006/relationships/hyperlink" Target="https://twitter.com/Tesla" TargetMode="External"/><Relationship Id="rId5585" Type="http://schemas.openxmlformats.org/officeDocument/2006/relationships/hyperlink" Target="http://www.teslamotors.com/en_GB/corporate" TargetMode="External"/><Relationship Id="rId5586" Type="http://schemas.openxmlformats.org/officeDocument/2006/relationships/hyperlink" Target="https://twitter.com/Tesla/status/625754968721592320" TargetMode="External"/><Relationship Id="rId5587" Type="http://schemas.openxmlformats.org/officeDocument/2006/relationships/hyperlink" Target="https://twitter.com/Tesla" TargetMode="External"/><Relationship Id="rId5588" Type="http://schemas.openxmlformats.org/officeDocument/2006/relationships/hyperlink" Target="https://pbs.twimg.com/media/CK8g052VAAAoLIc.jpg" TargetMode="External"/><Relationship Id="rId5589" Type="http://schemas.openxmlformats.org/officeDocument/2006/relationships/hyperlink" Target="https://pbs.twimg.com/media/CK8g0-rVEAAAFDK.jpg" TargetMode="External"/><Relationship Id="rId5590" Type="http://schemas.openxmlformats.org/officeDocument/2006/relationships/hyperlink" Target="https://twitter.com/Tesla/status/625695775180328960" TargetMode="External"/><Relationship Id="rId5591" Type="http://schemas.openxmlformats.org/officeDocument/2006/relationships/hyperlink" Target="https://twitter.com/Tesla" TargetMode="External"/><Relationship Id="rId5592" Type="http://schemas.openxmlformats.org/officeDocument/2006/relationships/hyperlink" Target="https://twitter.com/Tesla/status/625414949930692609" TargetMode="External"/><Relationship Id="rId5593" Type="http://schemas.openxmlformats.org/officeDocument/2006/relationships/hyperlink" Target="https://twitter.com/Tesla" TargetMode="External"/><Relationship Id="rId5594" Type="http://schemas.openxmlformats.org/officeDocument/2006/relationships/hyperlink" Target="https://pbs.twimg.com/media/CK3rlR2UcAAoMW0.jpg" TargetMode="External"/><Relationship Id="rId5595" Type="http://schemas.openxmlformats.org/officeDocument/2006/relationships/hyperlink" Target="https://twitter.com/Tesla/status/625390949334675457" TargetMode="External"/><Relationship Id="rId5596" Type="http://schemas.openxmlformats.org/officeDocument/2006/relationships/hyperlink" Target="https://twitter.com/Tesla" TargetMode="External"/><Relationship Id="rId5597" Type="http://schemas.openxmlformats.org/officeDocument/2006/relationships/hyperlink" Target="https://twitter.com/Tesla/status/625388155101937664" TargetMode="External"/><Relationship Id="rId5598" Type="http://schemas.openxmlformats.org/officeDocument/2006/relationships/hyperlink" Target="https://twitter.com/Tesla" TargetMode="External"/><Relationship Id="rId5599" Type="http://schemas.openxmlformats.org/officeDocument/2006/relationships/hyperlink" Target="https://twitter.com/Tesla/status/625355478764228608" TargetMode="External"/><Relationship Id="rId5600" Type="http://schemas.openxmlformats.org/officeDocument/2006/relationships/hyperlink" Target="https://twitter.com/Tesla" TargetMode="External"/><Relationship Id="rId5601" Type="http://schemas.openxmlformats.org/officeDocument/2006/relationships/hyperlink" Target="https://pbs.twimg.com/media/CK21fmRUsAQKyo7.jpg" TargetMode="External"/><Relationship Id="rId5602" Type="http://schemas.openxmlformats.org/officeDocument/2006/relationships/hyperlink" Target="https://twitter.com/Tesla/status/625353415040835584" TargetMode="External"/><Relationship Id="rId5603" Type="http://schemas.openxmlformats.org/officeDocument/2006/relationships/hyperlink" Target="https://twitter.com/Tesla" TargetMode="External"/><Relationship Id="rId5604" Type="http://schemas.openxmlformats.org/officeDocument/2006/relationships/hyperlink" Target="https://twitter.com/Tesla/status/625006692233801728" TargetMode="External"/><Relationship Id="rId5605" Type="http://schemas.openxmlformats.org/officeDocument/2006/relationships/hyperlink" Target="https://twitter.com/Tesla" TargetMode="External"/><Relationship Id="rId5606" Type="http://schemas.openxmlformats.org/officeDocument/2006/relationships/hyperlink" Target="https://twitter.com/Tesla/status/623876027593424896" TargetMode="External"/><Relationship Id="rId5607" Type="http://schemas.openxmlformats.org/officeDocument/2006/relationships/hyperlink" Target="https://twitter.com/Tesla" TargetMode="External"/><Relationship Id="rId5608" Type="http://schemas.openxmlformats.org/officeDocument/2006/relationships/hyperlink" Target="http://ts.la/af" TargetMode="External"/><Relationship Id="rId5609" Type="http://schemas.openxmlformats.org/officeDocument/2006/relationships/hyperlink" Target="https://pbs.twimg.com/media/CKhz8KEWgAAXKQg.jpg" TargetMode="External"/><Relationship Id="rId5610" Type="http://schemas.openxmlformats.org/officeDocument/2006/relationships/hyperlink" Target="https://twitter.com/Tesla/status/623535142133493760" TargetMode="External"/><Relationship Id="rId5611" Type="http://schemas.openxmlformats.org/officeDocument/2006/relationships/hyperlink" Target="https://twitter.com/Tesla" TargetMode="External"/><Relationship Id="rId5612" Type="http://schemas.openxmlformats.org/officeDocument/2006/relationships/hyperlink" Target="https://pbs.twimg.com/media/CKc96EUUMAApkj0.jpg" TargetMode="External"/><Relationship Id="rId5613" Type="http://schemas.openxmlformats.org/officeDocument/2006/relationships/hyperlink" Target="https://twitter.com/Tesla/status/623396911739990016" TargetMode="External"/><Relationship Id="rId5614" Type="http://schemas.openxmlformats.org/officeDocument/2006/relationships/hyperlink" Target="https://twitter.com/Tesla" TargetMode="External"/><Relationship Id="rId5615" Type="http://schemas.openxmlformats.org/officeDocument/2006/relationships/hyperlink" Target="http://ts.la/cy" TargetMode="External"/><Relationship Id="rId5616" Type="http://schemas.openxmlformats.org/officeDocument/2006/relationships/hyperlink" Target="https://twitter.com/Tesla/status/623211184100147204" TargetMode="External"/><Relationship Id="rId5617" Type="http://schemas.openxmlformats.org/officeDocument/2006/relationships/hyperlink" Target="https://twitter.com/Tesla" TargetMode="External"/><Relationship Id="rId5618" Type="http://schemas.openxmlformats.org/officeDocument/2006/relationships/hyperlink" Target="https://twitter.com/Tesla/status/623114054601674752" TargetMode="External"/><Relationship Id="rId5619" Type="http://schemas.openxmlformats.org/officeDocument/2006/relationships/hyperlink" Target="https://twitter.com/Tesla" TargetMode="External"/><Relationship Id="rId5620" Type="http://schemas.openxmlformats.org/officeDocument/2006/relationships/hyperlink" Target="https://twitter.com/Tesla/status/622447815780892672" TargetMode="External"/><Relationship Id="rId5621" Type="http://schemas.openxmlformats.org/officeDocument/2006/relationships/hyperlink" Target="https://twitter.com/Tesla" TargetMode="External"/><Relationship Id="rId5622" Type="http://schemas.openxmlformats.org/officeDocument/2006/relationships/hyperlink" Target="http://ts.la/h0J" TargetMode="External"/><Relationship Id="rId5623" Type="http://schemas.openxmlformats.org/officeDocument/2006/relationships/hyperlink" Target="https://pbs.twimg.com/media/CKNg_VTWsAAGz92.jpg" TargetMode="External"/><Relationship Id="rId5624" Type="http://schemas.openxmlformats.org/officeDocument/2006/relationships/hyperlink" Target="https://twitter.com/Tesla/status/622136605189492736" TargetMode="External"/><Relationship Id="rId5625" Type="http://schemas.openxmlformats.org/officeDocument/2006/relationships/hyperlink" Target="https://twitter.com/Tesla" TargetMode="External"/><Relationship Id="rId5626" Type="http://schemas.openxmlformats.org/officeDocument/2006/relationships/hyperlink" Target="https://twitter.com/Tesla/status/622129088526991361" TargetMode="External"/><Relationship Id="rId5627" Type="http://schemas.openxmlformats.org/officeDocument/2006/relationships/hyperlink" Target="https://twitter.com/Tesla" TargetMode="External"/><Relationship Id="rId5628" Type="http://schemas.openxmlformats.org/officeDocument/2006/relationships/hyperlink" Target="http://ts.la/h0I" TargetMode="External"/><Relationship Id="rId5629" Type="http://schemas.openxmlformats.org/officeDocument/2006/relationships/hyperlink" Target="https://twitter.com/Tesla/status/622127346489929729" TargetMode="External"/><Relationship Id="rId5630" Type="http://schemas.openxmlformats.org/officeDocument/2006/relationships/hyperlink" Target="https://twitter.com/Tesla" TargetMode="External"/><Relationship Id="rId5631" Type="http://schemas.openxmlformats.org/officeDocument/2006/relationships/hyperlink" Target="https://twitter.com/Tesla/status/622126891433127936" TargetMode="External"/><Relationship Id="rId5632" Type="http://schemas.openxmlformats.org/officeDocument/2006/relationships/hyperlink" Target="https://twitter.com/Tesla" TargetMode="External"/><Relationship Id="rId5633" Type="http://schemas.openxmlformats.org/officeDocument/2006/relationships/hyperlink" Target="https://twitter.com/Tesla/status/622111895617716225" TargetMode="External"/><Relationship Id="rId5634" Type="http://schemas.openxmlformats.org/officeDocument/2006/relationships/hyperlink" Target="https://twitter.com/Tesla" TargetMode="External"/><Relationship Id="rId5635" Type="http://schemas.openxmlformats.org/officeDocument/2006/relationships/hyperlink" Target="http://ts.la/h0I" TargetMode="External"/><Relationship Id="rId5636" Type="http://schemas.openxmlformats.org/officeDocument/2006/relationships/hyperlink" Target="https://twitter.com/Tesla/status/622111657037332480" TargetMode="External"/><Relationship Id="rId5637" Type="http://schemas.openxmlformats.org/officeDocument/2006/relationships/hyperlink" Target="https://twitter.com/Tesla" TargetMode="External"/><Relationship Id="rId5638" Type="http://schemas.openxmlformats.org/officeDocument/2006/relationships/hyperlink" Target="http://ts.la/h0I" TargetMode="External"/><Relationship Id="rId5639" Type="http://schemas.openxmlformats.org/officeDocument/2006/relationships/hyperlink" Target="https://twitter.com/Tesla/status/622111627035455492" TargetMode="External"/><Relationship Id="rId5640" Type="http://schemas.openxmlformats.org/officeDocument/2006/relationships/hyperlink" Target="https://twitter.com/Tesla" TargetMode="External"/><Relationship Id="rId5641" Type="http://schemas.openxmlformats.org/officeDocument/2006/relationships/hyperlink" Target="https://twitter.com/Tesla/status/621776149761228800" TargetMode="External"/><Relationship Id="rId5642" Type="http://schemas.openxmlformats.org/officeDocument/2006/relationships/hyperlink" Target="https://twitter.com/Tesla" TargetMode="External"/><Relationship Id="rId5643" Type="http://schemas.openxmlformats.org/officeDocument/2006/relationships/hyperlink" Target="https://twitter.com/Tesla/status/621774886957002752" TargetMode="External"/><Relationship Id="rId5644" Type="http://schemas.openxmlformats.org/officeDocument/2006/relationships/hyperlink" Target="https://twitter.com/Tesla" TargetMode="External"/><Relationship Id="rId5645" Type="http://schemas.openxmlformats.org/officeDocument/2006/relationships/hyperlink" Target="http://shop.teslamotors.com/collections/model-s-charging-adapters" TargetMode="External"/><Relationship Id="rId5646" Type="http://schemas.openxmlformats.org/officeDocument/2006/relationships/hyperlink" Target="https://twitter.com/Tesla/status/621743933954093057" TargetMode="External"/><Relationship Id="rId5647" Type="http://schemas.openxmlformats.org/officeDocument/2006/relationships/hyperlink" Target="https://twitter.com/Tesla" TargetMode="External"/><Relationship Id="rId5648" Type="http://schemas.openxmlformats.org/officeDocument/2006/relationships/hyperlink" Target="https://twitter.com/Tesla/status/621740367331749889" TargetMode="External"/><Relationship Id="rId5649" Type="http://schemas.openxmlformats.org/officeDocument/2006/relationships/hyperlink" Target="https://twitter.com/Tesla" TargetMode="External"/><Relationship Id="rId5650" Type="http://schemas.openxmlformats.org/officeDocument/2006/relationships/hyperlink" Target="https://twitter.com/Tesla/status/621739895170568193" TargetMode="External"/><Relationship Id="rId5651" Type="http://schemas.openxmlformats.org/officeDocument/2006/relationships/hyperlink" Target="https://twitter.com/Tesla" TargetMode="External"/><Relationship Id="rId5652" Type="http://schemas.openxmlformats.org/officeDocument/2006/relationships/hyperlink" Target="http://www.teslamotors.com/thenextbillion" TargetMode="External"/><Relationship Id="rId5653" Type="http://schemas.openxmlformats.org/officeDocument/2006/relationships/hyperlink" Target="https://twitter.com/Tesla/status/621722055172460544" TargetMode="External"/><Relationship Id="rId5654" Type="http://schemas.openxmlformats.org/officeDocument/2006/relationships/hyperlink" Target="https://twitter.com/Tesla" TargetMode="External"/><Relationship Id="rId5655" Type="http://schemas.openxmlformats.org/officeDocument/2006/relationships/hyperlink" Target="https://twitter.com/Tesla/status/621429882745135104" TargetMode="External"/><Relationship Id="rId5656" Type="http://schemas.openxmlformats.org/officeDocument/2006/relationships/hyperlink" Target="https://twitter.com/Tesla" TargetMode="External"/><Relationship Id="rId5657" Type="http://schemas.openxmlformats.org/officeDocument/2006/relationships/hyperlink" Target="https://twitter.com/Tesla/status/621428961126522880" TargetMode="External"/><Relationship Id="rId5658" Type="http://schemas.openxmlformats.org/officeDocument/2006/relationships/hyperlink" Target="https://twitter.com/Tesla" TargetMode="External"/><Relationship Id="rId5659" Type="http://schemas.openxmlformats.org/officeDocument/2006/relationships/hyperlink" Target="https://twitter.com/Tesla/status/621421282454716416" TargetMode="External"/><Relationship Id="rId5660" Type="http://schemas.openxmlformats.org/officeDocument/2006/relationships/hyperlink" Target="https://twitter.com/Tesla" TargetMode="External"/><Relationship Id="rId5661" Type="http://schemas.openxmlformats.org/officeDocument/2006/relationships/hyperlink" Target="https://twitter.com/Tesla/status/621420676969201664" TargetMode="External"/><Relationship Id="rId5662" Type="http://schemas.openxmlformats.org/officeDocument/2006/relationships/hyperlink" Target="https://twitter.com/Tesla" TargetMode="External"/><Relationship Id="rId5663" Type="http://schemas.openxmlformats.org/officeDocument/2006/relationships/hyperlink" Target="https://twitter.com/Tesla/status/621420199770767361" TargetMode="External"/><Relationship Id="rId5664" Type="http://schemas.openxmlformats.org/officeDocument/2006/relationships/hyperlink" Target="https://twitter.com/Tesla" TargetMode="External"/><Relationship Id="rId5665" Type="http://schemas.openxmlformats.org/officeDocument/2006/relationships/hyperlink" Target="https://twitter.com/Tesla/status/621395403859038208" TargetMode="External"/><Relationship Id="rId5666" Type="http://schemas.openxmlformats.org/officeDocument/2006/relationships/hyperlink" Target="https://twitter.com/Tesla" TargetMode="External"/><Relationship Id="rId5667" Type="http://schemas.openxmlformats.org/officeDocument/2006/relationships/hyperlink" Target="https://twitter.com/Tesla/status/621394642676793344" TargetMode="External"/><Relationship Id="rId5668" Type="http://schemas.openxmlformats.org/officeDocument/2006/relationships/hyperlink" Target="https://twitter.com/Tesla" TargetMode="External"/><Relationship Id="rId5669" Type="http://schemas.openxmlformats.org/officeDocument/2006/relationships/hyperlink" Target="https://twitter.com/Tesla/status/621394232503177217" TargetMode="External"/><Relationship Id="rId5670" Type="http://schemas.openxmlformats.org/officeDocument/2006/relationships/hyperlink" Target="https://twitter.com/Tesla" TargetMode="External"/><Relationship Id="rId5671" Type="http://schemas.openxmlformats.org/officeDocument/2006/relationships/hyperlink" Target="https://twitter.com/Tesla/status/621354031504461824" TargetMode="External"/><Relationship Id="rId5672" Type="http://schemas.openxmlformats.org/officeDocument/2006/relationships/hyperlink" Target="https://twitter.com/Tesla" TargetMode="External"/><Relationship Id="rId5673" Type="http://schemas.openxmlformats.org/officeDocument/2006/relationships/hyperlink" Target="https://pbs.twimg.com/media/CJ9-MwyUEAA3yck.jpg" TargetMode="External"/><Relationship Id="rId5674" Type="http://schemas.openxmlformats.org/officeDocument/2006/relationships/hyperlink" Target="https://twitter.com/Tesla/status/620984416114839553" TargetMode="External"/><Relationship Id="rId5675" Type="http://schemas.openxmlformats.org/officeDocument/2006/relationships/hyperlink" Target="https://twitter.com/Tesla" TargetMode="External"/><Relationship Id="rId5676" Type="http://schemas.openxmlformats.org/officeDocument/2006/relationships/hyperlink" Target="https://pbs.twimg.com/media/CJ4uCQ6UwAA1NDr.jpg" TargetMode="External"/><Relationship Id="rId5677" Type="http://schemas.openxmlformats.org/officeDocument/2006/relationships/hyperlink" Target="https://twitter.com/Tesla/status/620633348814209024" TargetMode="External"/><Relationship Id="rId5678" Type="http://schemas.openxmlformats.org/officeDocument/2006/relationships/hyperlink" Target="https://twitter.com/Tesla" TargetMode="External"/><Relationship Id="rId5679" Type="http://schemas.openxmlformats.org/officeDocument/2006/relationships/hyperlink" Target="https://pbs.twimg.com/media/CJzuvgyUcAEBK9x.jpg" TargetMode="External"/><Relationship Id="rId5680" Type="http://schemas.openxmlformats.org/officeDocument/2006/relationships/hyperlink" Target="https://twitter.com/Tesla/status/620301420491767808" TargetMode="External"/><Relationship Id="rId5681" Type="http://schemas.openxmlformats.org/officeDocument/2006/relationships/hyperlink" Target="https://twitter.com/Tesla" TargetMode="External"/><Relationship Id="rId5682" Type="http://schemas.openxmlformats.org/officeDocument/2006/relationships/hyperlink" Target="https://pbs.twimg.com/media/CJvA2u1UMAAJAWY.jpg" TargetMode="External"/><Relationship Id="rId5683" Type="http://schemas.openxmlformats.org/officeDocument/2006/relationships/hyperlink" Target="https://twitter.com/Tesla/status/619782822782496768" TargetMode="External"/><Relationship Id="rId5684" Type="http://schemas.openxmlformats.org/officeDocument/2006/relationships/hyperlink" Target="https://twitter.com/Tesla" TargetMode="External"/><Relationship Id="rId5685" Type="http://schemas.openxmlformats.org/officeDocument/2006/relationships/hyperlink" Target="https://twitter.com/Tesla/status/619532897834414081" TargetMode="External"/><Relationship Id="rId5686" Type="http://schemas.openxmlformats.org/officeDocument/2006/relationships/hyperlink" Target="https://twitter.com/Tesla" TargetMode="External"/><Relationship Id="rId5687" Type="http://schemas.openxmlformats.org/officeDocument/2006/relationships/hyperlink" Target="https://pbs.twimg.com/media/CJkF4xuW8AAdMUU.jpg" TargetMode="External"/><Relationship Id="rId5688" Type="http://schemas.openxmlformats.org/officeDocument/2006/relationships/hyperlink" Target="https://twitter.com/Tesla/status/619228336473157632" TargetMode="External"/><Relationship Id="rId5689" Type="http://schemas.openxmlformats.org/officeDocument/2006/relationships/hyperlink" Target="https://twitter.com/Tesla" TargetMode="External"/><Relationship Id="rId5690" Type="http://schemas.openxmlformats.org/officeDocument/2006/relationships/hyperlink" Target="https://twitter.com/Tesla/status/619103155482161152" TargetMode="External"/><Relationship Id="rId5691" Type="http://schemas.openxmlformats.org/officeDocument/2006/relationships/hyperlink" Target="https://twitter.com/Tesla" TargetMode="External"/><Relationship Id="rId5692" Type="http://schemas.openxmlformats.org/officeDocument/2006/relationships/hyperlink" Target="https://twitter.com/Tesla/status/618861603488927744" TargetMode="External"/><Relationship Id="rId5693" Type="http://schemas.openxmlformats.org/officeDocument/2006/relationships/hyperlink" Target="https://twitter.com/Tesla" TargetMode="External"/><Relationship Id="rId5694" Type="http://schemas.openxmlformats.org/officeDocument/2006/relationships/hyperlink" Target="http://go.ign.com/FkRMeyq" TargetMode="External"/><Relationship Id="rId5695" Type="http://schemas.openxmlformats.org/officeDocument/2006/relationships/hyperlink" Target="https://pbs.twimg.com/media/CJajWOSWoAAgTzM.jpg" TargetMode="External"/><Relationship Id="rId5696" Type="http://schemas.openxmlformats.org/officeDocument/2006/relationships/hyperlink" Target="https://twitter.com/Tesla/status/618817292542025728" TargetMode="External"/><Relationship Id="rId5697" Type="http://schemas.openxmlformats.org/officeDocument/2006/relationships/hyperlink" Target="https://twitter.com/Tesla" TargetMode="External"/><Relationship Id="rId5698" Type="http://schemas.openxmlformats.org/officeDocument/2006/relationships/hyperlink" Target="https://twitter.com/Tesla/status/618816199682621440" TargetMode="External"/><Relationship Id="rId5699" Type="http://schemas.openxmlformats.org/officeDocument/2006/relationships/hyperlink" Target="https://twitter.com/Tesla" TargetMode="External"/><Relationship Id="rId5700" Type="http://schemas.openxmlformats.org/officeDocument/2006/relationships/hyperlink" Target="https://www.youtube.com/watch?v=iw-m5fkwNWU" TargetMode="External"/><Relationship Id="rId5701" Type="http://schemas.openxmlformats.org/officeDocument/2006/relationships/hyperlink" Target="https://twitter.com/Tesla/status/618814069072637952" TargetMode="External"/><Relationship Id="rId5702" Type="http://schemas.openxmlformats.org/officeDocument/2006/relationships/hyperlink" Target="https://twitter.com/Tesla" TargetMode="External"/><Relationship Id="rId5703" Type="http://schemas.openxmlformats.org/officeDocument/2006/relationships/hyperlink" Target="https://twitter.com/Tesla/status/618462579237748736" TargetMode="External"/><Relationship Id="rId5704" Type="http://schemas.openxmlformats.org/officeDocument/2006/relationships/hyperlink" Target="https://twitter.com/Tesla" TargetMode="External"/><Relationship Id="rId5705" Type="http://schemas.openxmlformats.org/officeDocument/2006/relationships/hyperlink" Target="https://pbs.twimg.com/media/CJU4cDCWgAAURfZ.jpg" TargetMode="External"/><Relationship Id="rId5706" Type="http://schemas.openxmlformats.org/officeDocument/2006/relationships/hyperlink" Target="https://twitter.com/Tesla/status/618349388759437312" TargetMode="External"/><Relationship Id="rId5707" Type="http://schemas.openxmlformats.org/officeDocument/2006/relationships/hyperlink" Target="https://twitter.com/Tesla" TargetMode="External"/><Relationship Id="rId5708" Type="http://schemas.openxmlformats.org/officeDocument/2006/relationships/hyperlink" Target="https://twitter.com/Tesla/status/618104409835339776" TargetMode="External"/><Relationship Id="rId5709" Type="http://schemas.openxmlformats.org/officeDocument/2006/relationships/hyperlink" Target="https://twitter.com/Tesla" TargetMode="External"/><Relationship Id="rId5710" Type="http://schemas.openxmlformats.org/officeDocument/2006/relationships/hyperlink" Target="https://pbs.twimg.com/media/CJPyrxQWUAEf9c9.jpg" TargetMode="External"/><Relationship Id="rId5711" Type="http://schemas.openxmlformats.org/officeDocument/2006/relationships/hyperlink" Target="https://pbs.twimg.com/media/CJPyr1tWEAAIeTe.jpg" TargetMode="External"/><Relationship Id="rId5712" Type="http://schemas.openxmlformats.org/officeDocument/2006/relationships/hyperlink" Target="https://pbs.twimg.com/media/CJPyrwjWoAAfD22.jpg" TargetMode="External"/><Relationship Id="rId5713" Type="http://schemas.openxmlformats.org/officeDocument/2006/relationships/hyperlink" Target="https://pbs.twimg.com/media/CJPyr1aXAAAcRU8.jpg" TargetMode="External"/><Relationship Id="rId5714" Type="http://schemas.openxmlformats.org/officeDocument/2006/relationships/hyperlink" Target="https://twitter.com/Tesla/status/617958549075939328" TargetMode="External"/><Relationship Id="rId5715" Type="http://schemas.openxmlformats.org/officeDocument/2006/relationships/hyperlink" Target="https://twitter.com/Tesla" TargetMode="External"/><Relationship Id="rId5716" Type="http://schemas.openxmlformats.org/officeDocument/2006/relationships/hyperlink" Target="https://twitter.com/Tesla/status/617780661655633920" TargetMode="External"/><Relationship Id="rId5717" Type="http://schemas.openxmlformats.org/officeDocument/2006/relationships/hyperlink" Target="https://twitter.com/Tesla" TargetMode="External"/><Relationship Id="rId5718" Type="http://schemas.openxmlformats.org/officeDocument/2006/relationships/hyperlink" Target="https://twitter.com/Tesla/status/617767104868155392" TargetMode="External"/><Relationship Id="rId5719" Type="http://schemas.openxmlformats.org/officeDocument/2006/relationships/hyperlink" Target="https://twitter.com/Tesla" TargetMode="External"/><Relationship Id="rId5720" Type="http://schemas.openxmlformats.org/officeDocument/2006/relationships/hyperlink" Target="https://twitter.com/Tesla/status/617726372052664320" TargetMode="External"/><Relationship Id="rId5721" Type="http://schemas.openxmlformats.org/officeDocument/2006/relationships/hyperlink" Target="https://twitter.com/Tesla" TargetMode="External"/><Relationship Id="rId5722" Type="http://schemas.openxmlformats.org/officeDocument/2006/relationships/hyperlink" Target="http://bit.ly/1Ulpxjl" TargetMode="External"/><Relationship Id="rId5723" Type="http://schemas.openxmlformats.org/officeDocument/2006/relationships/hyperlink" Target="https://twitter.com/Tesla/status/617670166499979264" TargetMode="External"/><Relationship Id="rId5724" Type="http://schemas.openxmlformats.org/officeDocument/2006/relationships/hyperlink" Target="https://twitter.com/Tesla" TargetMode="External"/><Relationship Id="rId5725" Type="http://schemas.openxmlformats.org/officeDocument/2006/relationships/hyperlink" Target="https://twitter.com/Tesla/status/617474357099646976" TargetMode="External"/><Relationship Id="rId5726" Type="http://schemas.openxmlformats.org/officeDocument/2006/relationships/hyperlink" Target="https://twitter.com/Tesla" TargetMode="External"/><Relationship Id="rId5727" Type="http://schemas.openxmlformats.org/officeDocument/2006/relationships/hyperlink" Target="https://twitter.com/Tesla/status/617474223804649472" TargetMode="External"/><Relationship Id="rId5728" Type="http://schemas.openxmlformats.org/officeDocument/2006/relationships/hyperlink" Target="https://twitter.com/Tesla" TargetMode="External"/><Relationship Id="rId5729" Type="http://schemas.openxmlformats.org/officeDocument/2006/relationships/hyperlink" Target="https://twitter.com/Tesla/status/617382185742520321" TargetMode="External"/><Relationship Id="rId5730" Type="http://schemas.openxmlformats.org/officeDocument/2006/relationships/hyperlink" Target="https://twitter.com/Tesla" TargetMode="External"/><Relationship Id="rId5731" Type="http://schemas.openxmlformats.org/officeDocument/2006/relationships/hyperlink" Target="https://twitter.com/Tesla/status/617381876202885120" TargetMode="External"/><Relationship Id="rId5732" Type="http://schemas.openxmlformats.org/officeDocument/2006/relationships/hyperlink" Target="https://twitter.com/Tesla" TargetMode="External"/><Relationship Id="rId5733" Type="http://schemas.openxmlformats.org/officeDocument/2006/relationships/hyperlink" Target="https://twitter.com/Tesla/status/617375140574134272" TargetMode="External"/><Relationship Id="rId5734" Type="http://schemas.openxmlformats.org/officeDocument/2006/relationships/hyperlink" Target="https://twitter.com/Tesla" TargetMode="External"/><Relationship Id="rId5735" Type="http://schemas.openxmlformats.org/officeDocument/2006/relationships/hyperlink" Target="https://pbs.twimg.com/media/CJFba1dVEAAUKzG.jpg" TargetMode="External"/><Relationship Id="rId5736" Type="http://schemas.openxmlformats.org/officeDocument/2006/relationships/hyperlink" Target="https://twitter.com/Tesla/status/617348291525783552" TargetMode="External"/><Relationship Id="rId5737" Type="http://schemas.openxmlformats.org/officeDocument/2006/relationships/hyperlink" Target="https://twitter.com/Tesla" TargetMode="External"/><Relationship Id="rId5738" Type="http://schemas.openxmlformats.org/officeDocument/2006/relationships/hyperlink" Target="https://twitter.com/Tesla/status/617262727262814209" TargetMode="External"/><Relationship Id="rId5739" Type="http://schemas.openxmlformats.org/officeDocument/2006/relationships/hyperlink" Target="https://twitter.com/Tesla" TargetMode="External"/><Relationship Id="rId5740" Type="http://schemas.openxmlformats.org/officeDocument/2006/relationships/hyperlink" Target="https://twitter.com/Tesla/status/617233073118310400" TargetMode="External"/><Relationship Id="rId5741" Type="http://schemas.openxmlformats.org/officeDocument/2006/relationships/hyperlink" Target="https://twitter.com/Tesla" TargetMode="External"/><Relationship Id="rId5742" Type="http://schemas.openxmlformats.org/officeDocument/2006/relationships/hyperlink" Target="https://twitter.com/Tesla/status/617216326369701888" TargetMode="External"/><Relationship Id="rId5743" Type="http://schemas.openxmlformats.org/officeDocument/2006/relationships/hyperlink" Target="https://twitter.com/Tesla" TargetMode="External"/><Relationship Id="rId5744" Type="http://schemas.openxmlformats.org/officeDocument/2006/relationships/hyperlink" Target="https://twitter.com/Tesla/status/617031707376644096" TargetMode="External"/><Relationship Id="rId5745" Type="http://schemas.openxmlformats.org/officeDocument/2006/relationships/hyperlink" Target="https://twitter.com/Tesla" TargetMode="External"/><Relationship Id="rId5746" Type="http://schemas.openxmlformats.org/officeDocument/2006/relationships/hyperlink" Target="https://pbs.twimg.com/media/CJAjENFWEAADVOE.jpg" TargetMode="External"/><Relationship Id="rId5747" Type="http://schemas.openxmlformats.org/officeDocument/2006/relationships/hyperlink" Target="https://pbs.twimg.com/media/CJAjEV2WEAANBlH.jpg" TargetMode="External"/><Relationship Id="rId5748" Type="http://schemas.openxmlformats.org/officeDocument/2006/relationships/hyperlink" Target="https://pbs.twimg.com/media/CJAjEVuWcAE9a6U.jpg" TargetMode="External"/><Relationship Id="rId5749" Type="http://schemas.openxmlformats.org/officeDocument/2006/relationships/hyperlink" Target="https://pbs.twimg.com/media/CJAjETCWEAAd0Xa.jpg" TargetMode="External"/><Relationship Id="rId5750" Type="http://schemas.openxmlformats.org/officeDocument/2006/relationships/hyperlink" Target="https://twitter.com/Tesla/status/616902837650501632" TargetMode="External"/><Relationship Id="rId5751" Type="http://schemas.openxmlformats.org/officeDocument/2006/relationships/hyperlink" Target="https://twitter.com/Tesla" TargetMode="External"/><Relationship Id="rId5752" Type="http://schemas.openxmlformats.org/officeDocument/2006/relationships/hyperlink" Target="https://twitter.com/Tesla/status/616682363876212736" TargetMode="External"/><Relationship Id="rId5753" Type="http://schemas.openxmlformats.org/officeDocument/2006/relationships/hyperlink" Target="https://twitter.com/Tesla" TargetMode="External"/><Relationship Id="rId5754" Type="http://schemas.openxmlformats.org/officeDocument/2006/relationships/hyperlink" Target="https://twitter.com/Tesla/status/616658189568839681" TargetMode="External"/><Relationship Id="rId5755" Type="http://schemas.openxmlformats.org/officeDocument/2006/relationships/hyperlink" Target="https://twitter.com/Tesla" TargetMode="External"/><Relationship Id="rId5756" Type="http://schemas.openxmlformats.org/officeDocument/2006/relationships/hyperlink" Target="http://www.teslamotors.com/careers" TargetMode="External"/><Relationship Id="rId5757" Type="http://schemas.openxmlformats.org/officeDocument/2006/relationships/hyperlink" Target="https://twitter.com/Tesla/status/616657350863265793" TargetMode="External"/><Relationship Id="rId5758" Type="http://schemas.openxmlformats.org/officeDocument/2006/relationships/hyperlink" Target="https://twitter.com/Tesla" TargetMode="External"/><Relationship Id="rId5759" Type="http://schemas.openxmlformats.org/officeDocument/2006/relationships/hyperlink" Target="https://pbs.twimg.com/media/CI7Ol4vXAAQOLxM.jpg" TargetMode="External"/><Relationship Id="rId5760" Type="http://schemas.openxmlformats.org/officeDocument/2006/relationships/hyperlink" Target="https://twitter.com/Tesla/status/616506677588836352" TargetMode="External"/><Relationship Id="rId5761" Type="http://schemas.openxmlformats.org/officeDocument/2006/relationships/hyperlink" Target="https://twitter.com/Tesla" TargetMode="External"/><Relationship Id="rId5762" Type="http://schemas.openxmlformats.org/officeDocument/2006/relationships/hyperlink" Target="https://twitter.com/Tesla/status/616290784933978112" TargetMode="External"/><Relationship Id="rId5763" Type="http://schemas.openxmlformats.org/officeDocument/2006/relationships/hyperlink" Target="https://twitter.com/Tesla" TargetMode="External"/><Relationship Id="rId5764" Type="http://schemas.openxmlformats.org/officeDocument/2006/relationships/hyperlink" Target="http://bit.ly/1JtObIr" TargetMode="External"/><Relationship Id="rId5765" Type="http://schemas.openxmlformats.org/officeDocument/2006/relationships/hyperlink" Target="https://pbs.twimg.com/media/CI2BM-SWoAAyMIp.png" TargetMode="External"/><Relationship Id="rId5766" Type="http://schemas.openxmlformats.org/officeDocument/2006/relationships/hyperlink" Target="https://twitter.com/Tesla/status/615922491974881280" TargetMode="External"/><Relationship Id="rId5767" Type="http://schemas.openxmlformats.org/officeDocument/2006/relationships/hyperlink" Target="https://twitter.com/Tesla" TargetMode="External"/><Relationship Id="rId5768" Type="http://schemas.openxmlformats.org/officeDocument/2006/relationships/hyperlink" Target="https://pbs.twimg.com/media/CIwyPgzWgAA94rm.jpg" TargetMode="External"/><Relationship Id="rId5769" Type="http://schemas.openxmlformats.org/officeDocument/2006/relationships/hyperlink" Target="https://twitter.com/Tesla/status/615914248972201984" TargetMode="External"/><Relationship Id="rId5770" Type="http://schemas.openxmlformats.org/officeDocument/2006/relationships/hyperlink" Target="https://twitter.com/Tesla" TargetMode="External"/><Relationship Id="rId5771" Type="http://schemas.openxmlformats.org/officeDocument/2006/relationships/hyperlink" Target="https://twitter.com/Tesla/status/615874109294125056" TargetMode="External"/><Relationship Id="rId5772" Type="http://schemas.openxmlformats.org/officeDocument/2006/relationships/hyperlink" Target="https://twitter.com/Tesla" TargetMode="External"/><Relationship Id="rId5773" Type="http://schemas.openxmlformats.org/officeDocument/2006/relationships/hyperlink" Target="https://twitter.com/Tesla/status/615207584010649600" TargetMode="External"/><Relationship Id="rId5774" Type="http://schemas.openxmlformats.org/officeDocument/2006/relationships/hyperlink" Target="https://twitter.com/Tesla" TargetMode="External"/><Relationship Id="rId5775" Type="http://schemas.openxmlformats.org/officeDocument/2006/relationships/hyperlink" Target="http://teslamotors.com/billionmiles" TargetMode="External"/><Relationship Id="rId5776" Type="http://schemas.openxmlformats.org/officeDocument/2006/relationships/hyperlink" Target="https://pbs.twimg.com/media/CImoCalVAAA0r5x.jpg" TargetMode="External"/><Relationship Id="rId5777" Type="http://schemas.openxmlformats.org/officeDocument/2006/relationships/hyperlink" Target="https://twitter.com/Tesla/status/614852866809815040" TargetMode="External"/><Relationship Id="rId5778" Type="http://schemas.openxmlformats.org/officeDocument/2006/relationships/hyperlink" Target="https://twitter.com/Tesla" TargetMode="External"/><Relationship Id="rId5779" Type="http://schemas.openxmlformats.org/officeDocument/2006/relationships/hyperlink" Target="https://pbs.twimg.com/media/CIhlbKNUsAAWxzT.jpg" TargetMode="External"/><Relationship Id="rId5780" Type="http://schemas.openxmlformats.org/officeDocument/2006/relationships/hyperlink" Target="https://twitter.com/Tesla/status/614641400416567296" TargetMode="External"/><Relationship Id="rId5781" Type="http://schemas.openxmlformats.org/officeDocument/2006/relationships/hyperlink" Target="https://twitter.com/Tesla" TargetMode="External"/><Relationship Id="rId5782" Type="http://schemas.openxmlformats.org/officeDocument/2006/relationships/hyperlink" Target="https://twitter.com/Tesla/status/614509907946024960" TargetMode="External"/><Relationship Id="rId5783" Type="http://schemas.openxmlformats.org/officeDocument/2006/relationships/hyperlink" Target="https://twitter.com/Tesla" TargetMode="External"/><Relationship Id="rId5784" Type="http://schemas.openxmlformats.org/officeDocument/2006/relationships/hyperlink" Target="https://twitter.com/Tesla/status/614509092980133888" TargetMode="External"/><Relationship Id="rId5785" Type="http://schemas.openxmlformats.org/officeDocument/2006/relationships/hyperlink" Target="https://twitter.com/Tesla" TargetMode="External"/><Relationship Id="rId5786" Type="http://schemas.openxmlformats.org/officeDocument/2006/relationships/hyperlink" Target="https://twitter.com/Tesla/status/614508762427101184" TargetMode="External"/><Relationship Id="rId5787" Type="http://schemas.openxmlformats.org/officeDocument/2006/relationships/hyperlink" Target="https://twitter.com/Tesla" TargetMode="External"/><Relationship Id="rId5788" Type="http://schemas.openxmlformats.org/officeDocument/2006/relationships/hyperlink" Target="https://twitter.com/Tesla/status/614506689002237953" TargetMode="External"/><Relationship Id="rId5789" Type="http://schemas.openxmlformats.org/officeDocument/2006/relationships/hyperlink" Target="https://twitter.com/Tesla" TargetMode="External"/><Relationship Id="rId5790" Type="http://schemas.openxmlformats.org/officeDocument/2006/relationships/hyperlink" Target="https://twitter.com/Tesla/status/614505570641424384" TargetMode="External"/><Relationship Id="rId5791" Type="http://schemas.openxmlformats.org/officeDocument/2006/relationships/hyperlink" Target="https://twitter.com/Tesla" TargetMode="External"/><Relationship Id="rId5792" Type="http://schemas.openxmlformats.org/officeDocument/2006/relationships/hyperlink" Target="https://twitter.com/Tesla/status/614495179525877760" TargetMode="External"/><Relationship Id="rId5793" Type="http://schemas.openxmlformats.org/officeDocument/2006/relationships/hyperlink" Target="https://twitter.com/Tesla" TargetMode="External"/><Relationship Id="rId5794" Type="http://schemas.openxmlformats.org/officeDocument/2006/relationships/hyperlink" Target="http://www.teslamotors.com/billionmiles" TargetMode="External"/><Relationship Id="rId5795" Type="http://schemas.openxmlformats.org/officeDocument/2006/relationships/hyperlink" Target="https://twitter.com/Tesla/status/614494194191577088" TargetMode="External"/><Relationship Id="rId5796" Type="http://schemas.openxmlformats.org/officeDocument/2006/relationships/hyperlink" Target="https://twitter.com/Tesla" TargetMode="External"/><Relationship Id="rId5797" Type="http://schemas.openxmlformats.org/officeDocument/2006/relationships/hyperlink" Target="http://www.teslamotors.com/billionmiles" TargetMode="External"/><Relationship Id="rId5798" Type="http://schemas.openxmlformats.org/officeDocument/2006/relationships/hyperlink" Target="https://twitter.com/Tesla/status/614493954482909184" TargetMode="External"/><Relationship Id="rId5799" Type="http://schemas.openxmlformats.org/officeDocument/2006/relationships/hyperlink" Target="https://twitter.com/Tesla" TargetMode="External"/><Relationship Id="rId5800" Type="http://schemas.openxmlformats.org/officeDocument/2006/relationships/hyperlink" Target="https://twitter.com/Tesla/status/614491281335541761" TargetMode="External"/><Relationship Id="rId5801" Type="http://schemas.openxmlformats.org/officeDocument/2006/relationships/hyperlink" Target="https://twitter.com/Tesla" TargetMode="External"/><Relationship Id="rId5802" Type="http://schemas.openxmlformats.org/officeDocument/2006/relationships/hyperlink" Target="https://pbs.twimg.com/media/CIcckD4UMAA9LPn.jpg" TargetMode="External"/><Relationship Id="rId5803" Type="http://schemas.openxmlformats.org/officeDocument/2006/relationships/hyperlink" Target="https://twitter.com/Tesla/status/614222188149805056" TargetMode="External"/><Relationship Id="rId5804" Type="http://schemas.openxmlformats.org/officeDocument/2006/relationships/hyperlink" Target="https://twitter.com/Tesla" TargetMode="External"/><Relationship Id="rId5805" Type="http://schemas.openxmlformats.org/officeDocument/2006/relationships/hyperlink" Target="https://twitter.com/Tesla/status/614218071146827776" TargetMode="External"/><Relationship Id="rId5806" Type="http://schemas.openxmlformats.org/officeDocument/2006/relationships/hyperlink" Target="https://twitter.com/Tesla" TargetMode="External"/><Relationship Id="rId5807" Type="http://schemas.openxmlformats.org/officeDocument/2006/relationships/hyperlink" Target="https://twitter.com/Tesla/status/614207627287883776" TargetMode="External"/><Relationship Id="rId5808" Type="http://schemas.openxmlformats.org/officeDocument/2006/relationships/hyperlink" Target="https://twitter.com/Tesla" TargetMode="External"/><Relationship Id="rId5809" Type="http://schemas.openxmlformats.org/officeDocument/2006/relationships/hyperlink" Target="https://twitter.com/Tesla/status/614102480431874048" TargetMode="External"/><Relationship Id="rId5810" Type="http://schemas.openxmlformats.org/officeDocument/2006/relationships/hyperlink" Target="https://twitter.com/Tesla" TargetMode="External"/><Relationship Id="rId5811" Type="http://schemas.openxmlformats.org/officeDocument/2006/relationships/hyperlink" Target="https://pbs.twimg.com/media/CIW685-UMAAymbQ.jpg" TargetMode="External"/><Relationship Id="rId5812" Type="http://schemas.openxmlformats.org/officeDocument/2006/relationships/hyperlink" Target="https://twitter.com/Tesla/status/613810049505308672" TargetMode="External"/><Relationship Id="rId5813" Type="http://schemas.openxmlformats.org/officeDocument/2006/relationships/hyperlink" Target="https://twitter.com/Tesla" TargetMode="External"/><Relationship Id="rId5814" Type="http://schemas.openxmlformats.org/officeDocument/2006/relationships/hyperlink" Target="https://twitter.com/Tesla/status/613780717881856000" TargetMode="External"/><Relationship Id="rId5815" Type="http://schemas.openxmlformats.org/officeDocument/2006/relationships/hyperlink" Target="https://twitter.com/Tesla" TargetMode="External"/><Relationship Id="rId5816" Type="http://schemas.openxmlformats.org/officeDocument/2006/relationships/hyperlink" Target="https://twitter.com/Tesla/status/613761543721713664" TargetMode="External"/><Relationship Id="rId5817" Type="http://schemas.openxmlformats.org/officeDocument/2006/relationships/hyperlink" Target="https://twitter.com/Tesla" TargetMode="External"/><Relationship Id="rId5818" Type="http://schemas.openxmlformats.org/officeDocument/2006/relationships/hyperlink" Target="https://twitter.com/Tesla/status/613751391283081216" TargetMode="External"/><Relationship Id="rId5819" Type="http://schemas.openxmlformats.org/officeDocument/2006/relationships/hyperlink" Target="https://twitter.com/Tesla" TargetMode="External"/><Relationship Id="rId5820" Type="http://schemas.openxmlformats.org/officeDocument/2006/relationships/hyperlink" Target="http://ts.la/q0Y" TargetMode="External"/><Relationship Id="rId5821" Type="http://schemas.openxmlformats.org/officeDocument/2006/relationships/hyperlink" Target="https://pbs.twimg.com/media/CIR7o2GVAAAaczz.jpg" TargetMode="External"/><Relationship Id="rId5822" Type="http://schemas.openxmlformats.org/officeDocument/2006/relationships/hyperlink" Target="https://twitter.com/Tesla/status/613588747112747008" TargetMode="External"/><Relationship Id="rId5823" Type="http://schemas.openxmlformats.org/officeDocument/2006/relationships/hyperlink" Target="https://twitter.com/Tesla" TargetMode="External"/><Relationship Id="rId5824" Type="http://schemas.openxmlformats.org/officeDocument/2006/relationships/hyperlink" Target="https://twitter.com/Tesla/status/613466961477922816" TargetMode="External"/><Relationship Id="rId5825" Type="http://schemas.openxmlformats.org/officeDocument/2006/relationships/hyperlink" Target="https://twitter.com/Tesla" TargetMode="External"/><Relationship Id="rId5826" Type="http://schemas.openxmlformats.org/officeDocument/2006/relationships/hyperlink" Target="https://twitter.com/Tesla/status/613466822210260992" TargetMode="External"/><Relationship Id="rId5827" Type="http://schemas.openxmlformats.org/officeDocument/2006/relationships/hyperlink" Target="https://twitter.com/Tesla" TargetMode="External"/><Relationship Id="rId5828" Type="http://schemas.openxmlformats.org/officeDocument/2006/relationships/hyperlink" Target="https://twitter.com/Tesla/status/613466484291997697" TargetMode="External"/><Relationship Id="rId5829" Type="http://schemas.openxmlformats.org/officeDocument/2006/relationships/hyperlink" Target="https://twitter.com/Tesla" TargetMode="External"/><Relationship Id="rId5830" Type="http://schemas.openxmlformats.org/officeDocument/2006/relationships/hyperlink" Target="https://twitter.com/Tesla/status/613432702134411264" TargetMode="External"/><Relationship Id="rId5831" Type="http://schemas.openxmlformats.org/officeDocument/2006/relationships/hyperlink" Target="https://twitter.com/Tesla" TargetMode="External"/><Relationship Id="rId5832" Type="http://schemas.openxmlformats.org/officeDocument/2006/relationships/hyperlink" Target="https://twitter.com/Tesla/status/613421350615580672" TargetMode="External"/><Relationship Id="rId5833" Type="http://schemas.openxmlformats.org/officeDocument/2006/relationships/hyperlink" Target="https://twitter.com/Tesla" TargetMode="External"/><Relationship Id="rId5834" Type="http://schemas.openxmlformats.org/officeDocument/2006/relationships/hyperlink" Target="https://twitter.com/Tesla/status/613407487119613952" TargetMode="External"/><Relationship Id="rId5835" Type="http://schemas.openxmlformats.org/officeDocument/2006/relationships/hyperlink" Target="https://twitter.com/Tesla" TargetMode="External"/><Relationship Id="rId5836" Type="http://schemas.openxmlformats.org/officeDocument/2006/relationships/hyperlink" Target="https://twitter.com/Tesla/status/613404806674190336" TargetMode="External"/><Relationship Id="rId5837" Type="http://schemas.openxmlformats.org/officeDocument/2006/relationships/hyperlink" Target="https://twitter.com/Tesla" TargetMode="External"/><Relationship Id="rId5838" Type="http://schemas.openxmlformats.org/officeDocument/2006/relationships/hyperlink" Target="https://pbs.twimg.com/media/CINAa7lUkAAzd_d.jpg" TargetMode="External"/><Relationship Id="rId5839" Type="http://schemas.openxmlformats.org/officeDocument/2006/relationships/hyperlink" Target="https://twitter.com/Tesla/status/613403055908745216" TargetMode="External"/><Relationship Id="rId5840" Type="http://schemas.openxmlformats.org/officeDocument/2006/relationships/hyperlink" Target="https://twitter.com/Tesla" TargetMode="External"/><Relationship Id="rId5841" Type="http://schemas.openxmlformats.org/officeDocument/2006/relationships/hyperlink" Target="https://twitter.com/Tesla/status/613389366124122112" TargetMode="External"/><Relationship Id="rId5842" Type="http://schemas.openxmlformats.org/officeDocument/2006/relationships/hyperlink" Target="https://twitter.com/Tesla" TargetMode="External"/><Relationship Id="rId5843" Type="http://schemas.openxmlformats.org/officeDocument/2006/relationships/hyperlink" Target="http://ts.la/p0G" TargetMode="External"/><Relationship Id="rId5844" Type="http://schemas.openxmlformats.org/officeDocument/2006/relationships/hyperlink" Target="https://twitter.com/Tesla/status/613386915337756672" TargetMode="External"/><Relationship Id="rId5845" Type="http://schemas.openxmlformats.org/officeDocument/2006/relationships/hyperlink" Target="https://twitter.com/Tesla" TargetMode="External"/><Relationship Id="rId5846" Type="http://schemas.openxmlformats.org/officeDocument/2006/relationships/hyperlink" Target="http://cleantechnica.com/2015/06/22/tesla-model-s-beats-all-evs-in-retained-value/" TargetMode="External"/><Relationship Id="rId5847" Type="http://schemas.openxmlformats.org/officeDocument/2006/relationships/hyperlink" Target="https://pbs.twimg.com/media/CIMwJjrUAAAI5Hc.png" TargetMode="External"/><Relationship Id="rId5848" Type="http://schemas.openxmlformats.org/officeDocument/2006/relationships/hyperlink" Target="https://twitter.com/Tesla/status/612783626321702912" TargetMode="External"/><Relationship Id="rId5849" Type="http://schemas.openxmlformats.org/officeDocument/2006/relationships/hyperlink" Target="https://twitter.com/Tesla" TargetMode="External"/><Relationship Id="rId5850" Type="http://schemas.openxmlformats.org/officeDocument/2006/relationships/hyperlink" Target="https://pbs.twimg.com/media/CIELdhsUcAAuW-g.jpg" TargetMode="External"/><Relationship Id="rId5851" Type="http://schemas.openxmlformats.org/officeDocument/2006/relationships/hyperlink" Target="https://twitter.com/Tesla/status/612769604343984128" TargetMode="External"/><Relationship Id="rId5852" Type="http://schemas.openxmlformats.org/officeDocument/2006/relationships/hyperlink" Target="https://twitter.com/Tesla" TargetMode="External"/><Relationship Id="rId5853" Type="http://schemas.openxmlformats.org/officeDocument/2006/relationships/hyperlink" Target="https://twitter.com/Tesla/status/612703601023062016" TargetMode="External"/><Relationship Id="rId5854" Type="http://schemas.openxmlformats.org/officeDocument/2006/relationships/hyperlink" Target="https://twitter.com/Tesla" TargetMode="External"/><Relationship Id="rId5855" Type="http://schemas.openxmlformats.org/officeDocument/2006/relationships/hyperlink" Target="https://pbs.twimg.com/media/CIDCqKvUcAAXlL8.jpg" TargetMode="External"/><Relationship Id="rId5856" Type="http://schemas.openxmlformats.org/officeDocument/2006/relationships/hyperlink" Target="https://twitter.com/Tesla/status/612664587825975296" TargetMode="External"/><Relationship Id="rId5857" Type="http://schemas.openxmlformats.org/officeDocument/2006/relationships/hyperlink" Target="https://twitter.com/Tesla" TargetMode="External"/><Relationship Id="rId5858" Type="http://schemas.openxmlformats.org/officeDocument/2006/relationships/hyperlink" Target="https://pbs.twimg.com/media/CICfMk7UMAESHB6.jpg" TargetMode="External"/><Relationship Id="rId5859" Type="http://schemas.openxmlformats.org/officeDocument/2006/relationships/hyperlink" Target="https://twitter.com/Tesla/status/612306142073458688" TargetMode="External"/><Relationship Id="rId5860" Type="http://schemas.openxmlformats.org/officeDocument/2006/relationships/hyperlink" Target="https://twitter.com/Tesla" TargetMode="External"/><Relationship Id="rId5861" Type="http://schemas.openxmlformats.org/officeDocument/2006/relationships/hyperlink" Target="http://ts.la/q0V" TargetMode="External"/><Relationship Id="rId5862" Type="http://schemas.openxmlformats.org/officeDocument/2006/relationships/hyperlink" Target="https://pbs.twimg.com/media/CH9ZMQrVAAAH8gh.png" TargetMode="External"/><Relationship Id="rId5863" Type="http://schemas.openxmlformats.org/officeDocument/2006/relationships/hyperlink" Target="https://twitter.com/Tesla/status/611975089551060992" TargetMode="External"/><Relationship Id="rId5864" Type="http://schemas.openxmlformats.org/officeDocument/2006/relationships/hyperlink" Target="https://twitter.com/Tesla" TargetMode="External"/><Relationship Id="rId5865" Type="http://schemas.openxmlformats.org/officeDocument/2006/relationships/hyperlink" Target="https://twitter.com/Tesla/status/611972986573189120" TargetMode="External"/><Relationship Id="rId5866" Type="http://schemas.openxmlformats.org/officeDocument/2006/relationships/hyperlink" Target="https://twitter.com/Tesla" TargetMode="External"/><Relationship Id="rId5867" Type="http://schemas.openxmlformats.org/officeDocument/2006/relationships/hyperlink" Target="https://twitter.com/Tesla/status/611972085053652992" TargetMode="External"/><Relationship Id="rId5868" Type="http://schemas.openxmlformats.org/officeDocument/2006/relationships/hyperlink" Target="https://twitter.com/Tesla" TargetMode="External"/><Relationship Id="rId5869" Type="http://schemas.openxmlformats.org/officeDocument/2006/relationships/hyperlink" Target="https://twitter.com/Tesla/status/611971570068643840" TargetMode="External"/><Relationship Id="rId5870" Type="http://schemas.openxmlformats.org/officeDocument/2006/relationships/hyperlink" Target="https://twitter.com/Tesla" TargetMode="External"/><Relationship Id="rId5871" Type="http://schemas.openxmlformats.org/officeDocument/2006/relationships/hyperlink" Target="https://twitter.com/Tesla/status/611970702606884864" TargetMode="External"/><Relationship Id="rId5872" Type="http://schemas.openxmlformats.org/officeDocument/2006/relationships/hyperlink" Target="https://twitter.com/Tesla" TargetMode="External"/><Relationship Id="rId5873" Type="http://schemas.openxmlformats.org/officeDocument/2006/relationships/hyperlink" Target="https://twitter.com/Tesla/status/611603035341467649" TargetMode="External"/><Relationship Id="rId5874" Type="http://schemas.openxmlformats.org/officeDocument/2006/relationships/hyperlink" Target="https://twitter.com/Tesla" TargetMode="External"/><Relationship Id="rId5875" Type="http://schemas.openxmlformats.org/officeDocument/2006/relationships/hyperlink" Target="https://pbs.twimg.com/media/CHzZlQxUEAApwJg.jpg" TargetMode="External"/><Relationship Id="rId5876" Type="http://schemas.openxmlformats.org/officeDocument/2006/relationships/hyperlink" Target="https://twitter.com/Tesla/status/611559564102602752" TargetMode="External"/><Relationship Id="rId5877" Type="http://schemas.openxmlformats.org/officeDocument/2006/relationships/hyperlink" Target="https://twitter.com/Tesla" TargetMode="External"/><Relationship Id="rId5878" Type="http://schemas.openxmlformats.org/officeDocument/2006/relationships/hyperlink" Target="https://twitter.com/Tesla/status/610852004269658112" TargetMode="External"/><Relationship Id="rId5879" Type="http://schemas.openxmlformats.org/officeDocument/2006/relationships/hyperlink" Target="https://twitter.com/Tesla" TargetMode="External"/><Relationship Id="rId5880" Type="http://schemas.openxmlformats.org/officeDocument/2006/relationships/hyperlink" Target="https://pbs.twimg.com/media/CHouqGiVEAAP_wi.jpg" TargetMode="External"/><Relationship Id="rId5881" Type="http://schemas.openxmlformats.org/officeDocument/2006/relationships/hyperlink" Target="https://twitter.com/Tesla/status/610599395659112448" TargetMode="External"/><Relationship Id="rId5882" Type="http://schemas.openxmlformats.org/officeDocument/2006/relationships/hyperlink" Target="https://twitter.com/Tesla" TargetMode="External"/><Relationship Id="rId5883" Type="http://schemas.openxmlformats.org/officeDocument/2006/relationships/hyperlink" Target="https://pbs.twimg.com/media/CHlI6jCUYAAOlbq.png" TargetMode="External"/><Relationship Id="rId5884" Type="http://schemas.openxmlformats.org/officeDocument/2006/relationships/hyperlink" Target="https://twitter.com/Tesla/status/610465687799074817" TargetMode="External"/><Relationship Id="rId5885" Type="http://schemas.openxmlformats.org/officeDocument/2006/relationships/hyperlink" Target="https://twitter.com/Tesla" TargetMode="External"/><Relationship Id="rId5886" Type="http://schemas.openxmlformats.org/officeDocument/2006/relationships/hyperlink" Target="https://pbs.twimg.com/media/CHjPTVRVAAAUVD_.jpg" TargetMode="External"/><Relationship Id="rId5887" Type="http://schemas.openxmlformats.org/officeDocument/2006/relationships/hyperlink" Target="https://twitter.com/Tesla/status/609779971347759104" TargetMode="External"/><Relationship Id="rId5888" Type="http://schemas.openxmlformats.org/officeDocument/2006/relationships/hyperlink" Target="https://twitter.com/Tesla" TargetMode="External"/><Relationship Id="rId5889" Type="http://schemas.openxmlformats.org/officeDocument/2006/relationships/hyperlink" Target="https://amp.twimg.com/v/3e9096a3-dfcd-4291-b991-3b6f60ec4f2a" TargetMode="External"/><Relationship Id="rId5890" Type="http://schemas.openxmlformats.org/officeDocument/2006/relationships/hyperlink" Target="https://twitter.com/Tesla/status/609376061697101824" TargetMode="External"/><Relationship Id="rId5891" Type="http://schemas.openxmlformats.org/officeDocument/2006/relationships/hyperlink" Target="https://twitter.com/Tesla" TargetMode="External"/><Relationship Id="rId5892" Type="http://schemas.openxmlformats.org/officeDocument/2006/relationships/hyperlink" Target="https://amp.twimg.com/v/134723e1-885e-4e6e-952b-fda624bcdd87" TargetMode="External"/><Relationship Id="rId5893" Type="http://schemas.openxmlformats.org/officeDocument/2006/relationships/hyperlink" Target="https://twitter.com/Tesla/status/609037024692047872" TargetMode="External"/><Relationship Id="rId5894" Type="http://schemas.openxmlformats.org/officeDocument/2006/relationships/hyperlink" Target="https://twitter.com/Tesla" TargetMode="External"/><Relationship Id="rId5895" Type="http://schemas.openxmlformats.org/officeDocument/2006/relationships/hyperlink" Target="https://amp.twimg.com/v/56c97f45-8fa6-44a4-9255-4af025399979" TargetMode="External"/><Relationship Id="rId5896" Type="http://schemas.openxmlformats.org/officeDocument/2006/relationships/hyperlink" Target="https://twitter.com/Tesla/status/608731937130184705" TargetMode="External"/><Relationship Id="rId5897" Type="http://schemas.openxmlformats.org/officeDocument/2006/relationships/hyperlink" Target="https://twitter.com/Tesla" TargetMode="External"/><Relationship Id="rId5898" Type="http://schemas.openxmlformats.org/officeDocument/2006/relationships/hyperlink" Target="https://pbs.twimg.com/media/CHKmeKgVIAAfIfs.jpg" TargetMode="External"/><Relationship Id="rId5899" Type="http://schemas.openxmlformats.org/officeDocument/2006/relationships/hyperlink" Target="https://twitter.com/Tesla/status/608661460730822656" TargetMode="External"/><Relationship Id="rId5900" Type="http://schemas.openxmlformats.org/officeDocument/2006/relationships/hyperlink" Target="https://twitter.com/Tesla" TargetMode="External"/><Relationship Id="rId5901" Type="http://schemas.openxmlformats.org/officeDocument/2006/relationships/hyperlink" Target="https://pbs.twimg.com/media/CHJmX6LUYAAmzoN.jpg" TargetMode="External"/><Relationship Id="rId5902" Type="http://schemas.openxmlformats.org/officeDocument/2006/relationships/hyperlink" Target="https://twitter.com/Tesla/status/608329651375775744" TargetMode="External"/><Relationship Id="rId5903" Type="http://schemas.openxmlformats.org/officeDocument/2006/relationships/hyperlink" Target="https://twitter.com/Tesla" TargetMode="External"/><Relationship Id="rId5904" Type="http://schemas.openxmlformats.org/officeDocument/2006/relationships/hyperlink" Target="http://ts.la/fw" TargetMode="External"/><Relationship Id="rId5905" Type="http://schemas.openxmlformats.org/officeDocument/2006/relationships/hyperlink" Target="https://pbs.twimg.com/media/CHE4mBwXIAAzs-E.jpg" TargetMode="External"/><Relationship Id="rId5906" Type="http://schemas.openxmlformats.org/officeDocument/2006/relationships/hyperlink" Target="https://twitter.com/Tesla/status/607589555760283648" TargetMode="External"/><Relationship Id="rId5907" Type="http://schemas.openxmlformats.org/officeDocument/2006/relationships/hyperlink" Target="https://twitter.com/Tesla" TargetMode="External"/><Relationship Id="rId5908" Type="http://schemas.openxmlformats.org/officeDocument/2006/relationships/hyperlink" Target="http://www.teslamotors.com/customer-stories/charging-north" TargetMode="External"/><Relationship Id="rId5909" Type="http://schemas.openxmlformats.org/officeDocument/2006/relationships/hyperlink" Target="https://pbs.twimg.com/media/CG6Xex5U8AEzlsT.jpg" TargetMode="External"/><Relationship Id="rId5910" Type="http://schemas.openxmlformats.org/officeDocument/2006/relationships/hyperlink" Target="https://pbs.twimg.com/media/CG6XeKMUkAEIxoh.jpg" TargetMode="External"/><Relationship Id="rId5911" Type="http://schemas.openxmlformats.org/officeDocument/2006/relationships/hyperlink" Target="https://pbs.twimg.com/media/CG6XebMUAAE_s1h.jpg" TargetMode="External"/><Relationship Id="rId5912" Type="http://schemas.openxmlformats.org/officeDocument/2006/relationships/hyperlink" Target="https://pbs.twimg.com/media/CG6XakfU8AA4LDQ.jpg" TargetMode="External"/><Relationship Id="rId5913" Type="http://schemas.openxmlformats.org/officeDocument/2006/relationships/hyperlink" Target="https://twitter.com/Tesla/status/606965730416803840" TargetMode="External"/><Relationship Id="rId5914" Type="http://schemas.openxmlformats.org/officeDocument/2006/relationships/hyperlink" Target="https://twitter.com/Tesla" TargetMode="External"/><Relationship Id="rId5915" Type="http://schemas.openxmlformats.org/officeDocument/2006/relationships/hyperlink" Target="https://pbs.twimg.com/media/CGxgHZcUcAAoAuL.jpg" TargetMode="External"/><Relationship Id="rId5916" Type="http://schemas.openxmlformats.org/officeDocument/2006/relationships/hyperlink" Target="https://twitter.com/Tesla/status/606491126447489024" TargetMode="External"/><Relationship Id="rId5917" Type="http://schemas.openxmlformats.org/officeDocument/2006/relationships/hyperlink" Target="https://twitter.com/Tesla" TargetMode="External"/><Relationship Id="rId5918" Type="http://schemas.openxmlformats.org/officeDocument/2006/relationships/hyperlink" Target="https://pbs.twimg.com/media/CGqwdz7UQAAR4Ez.jpg" TargetMode="External"/><Relationship Id="rId5919" Type="http://schemas.openxmlformats.org/officeDocument/2006/relationships/hyperlink" Target="https://twitter.com/Tesla/status/606353172886601728" TargetMode="External"/><Relationship Id="rId5920" Type="http://schemas.openxmlformats.org/officeDocument/2006/relationships/hyperlink" Target="https://twitter.com/Tesla" TargetMode="External"/><Relationship Id="rId5921" Type="http://schemas.openxmlformats.org/officeDocument/2006/relationships/hyperlink" Target="https://twitter.com/Tesla/status/605917510001491968" TargetMode="External"/><Relationship Id="rId5922" Type="http://schemas.openxmlformats.org/officeDocument/2006/relationships/hyperlink" Target="https://twitter.com/Tesla" TargetMode="External"/><Relationship Id="rId5923" Type="http://schemas.openxmlformats.org/officeDocument/2006/relationships/hyperlink" Target="http://waitbutwhy.com/2015/06/how-tesla-will-change-your-life.html" TargetMode="External"/><Relationship Id="rId5924" Type="http://schemas.openxmlformats.org/officeDocument/2006/relationships/hyperlink" Target="https://pbs.twimg.com/media/CGimw3uUAAIWVkL.png" TargetMode="External"/><Relationship Id="rId5925" Type="http://schemas.openxmlformats.org/officeDocument/2006/relationships/hyperlink" Target="https://twitter.com/Tesla/status/605811225545408512" TargetMode="External"/><Relationship Id="rId5926" Type="http://schemas.openxmlformats.org/officeDocument/2006/relationships/hyperlink" Target="https://twitter.com/Tesla" TargetMode="External"/><Relationship Id="rId5927" Type="http://schemas.openxmlformats.org/officeDocument/2006/relationships/hyperlink" Target="https://twitter.com/Tesla/status/605761102660501504" TargetMode="External"/><Relationship Id="rId5928" Type="http://schemas.openxmlformats.org/officeDocument/2006/relationships/hyperlink" Target="https://twitter.com/Tesla" TargetMode="External"/><Relationship Id="rId5929" Type="http://schemas.openxmlformats.org/officeDocument/2006/relationships/hyperlink" Target="https://pbs.twimg.com/media/CGgYgrQUcAAB_E7.jpg" TargetMode="External"/><Relationship Id="rId5930" Type="http://schemas.openxmlformats.org/officeDocument/2006/relationships/hyperlink" Target="https://twitter.com/Tesla/status/605055216895954944" TargetMode="External"/><Relationship Id="rId5931" Type="http://schemas.openxmlformats.org/officeDocument/2006/relationships/hyperlink" Target="https://twitter.com/Tesla" TargetMode="External"/><Relationship Id="rId5932" Type="http://schemas.openxmlformats.org/officeDocument/2006/relationships/hyperlink" Target="http://ts.la/jr" TargetMode="External"/><Relationship Id="rId5933" Type="http://schemas.openxmlformats.org/officeDocument/2006/relationships/hyperlink" Target="https://pbs.twimg.com/media/CGWWg48U8AAXbCg.jpg" TargetMode="External"/><Relationship Id="rId5934" Type="http://schemas.openxmlformats.org/officeDocument/2006/relationships/hyperlink" Target="https://twitter.com/Tesla/status/604305261482795008" TargetMode="External"/><Relationship Id="rId5935" Type="http://schemas.openxmlformats.org/officeDocument/2006/relationships/hyperlink" Target="https://twitter.com/Tesla" TargetMode="External"/><Relationship Id="rId5936" Type="http://schemas.openxmlformats.org/officeDocument/2006/relationships/hyperlink" Target="https://pbs.twimg.com/media/CGLsbvfUUAAEyrt.jpg" TargetMode="External"/><Relationship Id="rId5937" Type="http://schemas.openxmlformats.org/officeDocument/2006/relationships/hyperlink" Target="https://twitter.com/Tesla/status/603946902996942848" TargetMode="External"/><Relationship Id="rId5938" Type="http://schemas.openxmlformats.org/officeDocument/2006/relationships/hyperlink" Target="https://twitter.com/Tesla" TargetMode="External"/><Relationship Id="rId5939" Type="http://schemas.openxmlformats.org/officeDocument/2006/relationships/hyperlink" Target="http://ts.la/t02" TargetMode="External"/><Relationship Id="rId5940" Type="http://schemas.openxmlformats.org/officeDocument/2006/relationships/hyperlink" Target="https://pbs.twimg.com/media/CGGmgiFVIAAs8oj.jpg" TargetMode="External"/><Relationship Id="rId5941" Type="http://schemas.openxmlformats.org/officeDocument/2006/relationships/hyperlink" Target="https://twitter.com/Tesla/status/603682883274944512" TargetMode="External"/><Relationship Id="rId5942" Type="http://schemas.openxmlformats.org/officeDocument/2006/relationships/hyperlink" Target="https://twitter.com/Tesla" TargetMode="External"/><Relationship Id="rId5943" Type="http://schemas.openxmlformats.org/officeDocument/2006/relationships/hyperlink" Target="https://pbs.twimg.com/media/CGC2YgqUIAAgkNz.jpg" TargetMode="External"/><Relationship Id="rId5944" Type="http://schemas.openxmlformats.org/officeDocument/2006/relationships/hyperlink" Target="https://twitter.com/Tesla/status/603620426481283072" TargetMode="External"/><Relationship Id="rId5945" Type="http://schemas.openxmlformats.org/officeDocument/2006/relationships/hyperlink" Target="https://twitter.com/Tesla" TargetMode="External"/><Relationship Id="rId5946" Type="http://schemas.openxmlformats.org/officeDocument/2006/relationships/hyperlink" Target="https://pbs.twimg.com/media/CGB9lCWUsAA3BLx.jpg" TargetMode="External"/><Relationship Id="rId5947" Type="http://schemas.openxmlformats.org/officeDocument/2006/relationships/hyperlink" Target="https://pbs.twimg.com/media/CGB9k2zUgAALQnp.jpg" TargetMode="External"/><Relationship Id="rId5948" Type="http://schemas.openxmlformats.org/officeDocument/2006/relationships/hyperlink" Target="https://pbs.twimg.com/media/CGB9kllVEAANI-I.jpg" TargetMode="External"/><Relationship Id="rId5949" Type="http://schemas.openxmlformats.org/officeDocument/2006/relationships/hyperlink" Target="https://twitter.com/Tesla/status/603455757758156801" TargetMode="External"/><Relationship Id="rId5950" Type="http://schemas.openxmlformats.org/officeDocument/2006/relationships/hyperlink" Target="https://twitter.com/Tesla" TargetMode="External"/><Relationship Id="rId5951" Type="http://schemas.openxmlformats.org/officeDocument/2006/relationships/hyperlink" Target="http://ts.la/rs" TargetMode="External"/><Relationship Id="rId5952" Type="http://schemas.openxmlformats.org/officeDocument/2006/relationships/hyperlink" Target="https://twitter.com/Tesla/status/603455523246239744" TargetMode="External"/><Relationship Id="rId5953" Type="http://schemas.openxmlformats.org/officeDocument/2006/relationships/hyperlink" Target="https://twitter.com/Tesla" TargetMode="External"/><Relationship Id="rId5954" Type="http://schemas.openxmlformats.org/officeDocument/2006/relationships/hyperlink" Target="http://ts.la/rs" TargetMode="External"/><Relationship Id="rId5955" Type="http://schemas.openxmlformats.org/officeDocument/2006/relationships/hyperlink" Target="https://twitter.com/Tesla/status/603255041412222976" TargetMode="External"/><Relationship Id="rId5956" Type="http://schemas.openxmlformats.org/officeDocument/2006/relationships/hyperlink" Target="https://twitter.com/Tesla" TargetMode="External"/><Relationship Id="rId5957" Type="http://schemas.openxmlformats.org/officeDocument/2006/relationships/hyperlink" Target="http://ts.la/h03" TargetMode="External"/><Relationship Id="rId5958" Type="http://schemas.openxmlformats.org/officeDocument/2006/relationships/hyperlink" Target="https://pbs.twimg.com/media/CF8xQ2GWoAEEztF.jpg" TargetMode="External"/><Relationship Id="rId5959" Type="http://schemas.openxmlformats.org/officeDocument/2006/relationships/hyperlink" Target="https://twitter.com/Tesla/status/602901032478318592" TargetMode="External"/><Relationship Id="rId5960" Type="http://schemas.openxmlformats.org/officeDocument/2006/relationships/hyperlink" Target="https://twitter.com/Tesla" TargetMode="External"/><Relationship Id="rId5961" Type="http://schemas.openxmlformats.org/officeDocument/2006/relationships/hyperlink" Target="https://twitter.com/Tesla/status/602209447402991616" TargetMode="External"/><Relationship Id="rId5962" Type="http://schemas.openxmlformats.org/officeDocument/2006/relationships/hyperlink" Target="https://twitter.com/Tesla" TargetMode="External"/><Relationship Id="rId5963" Type="http://schemas.openxmlformats.org/officeDocument/2006/relationships/hyperlink" Target="https://twitter.com/Tesla/status/602189559380746241" TargetMode="External"/><Relationship Id="rId5964" Type="http://schemas.openxmlformats.org/officeDocument/2006/relationships/hyperlink" Target="https://twitter.com/Tesla" TargetMode="External"/><Relationship Id="rId5965" Type="http://schemas.openxmlformats.org/officeDocument/2006/relationships/hyperlink" Target="https://twitter.com/Tesla/status/602153578216591360" TargetMode="External"/><Relationship Id="rId5966" Type="http://schemas.openxmlformats.org/officeDocument/2006/relationships/hyperlink" Target="https://twitter.com/Tesla" TargetMode="External"/><Relationship Id="rId5967" Type="http://schemas.openxmlformats.org/officeDocument/2006/relationships/hyperlink" Target="https://pbs.twimg.com/media/CFtHfSwUkAA6TyX.jpg" TargetMode="External"/><Relationship Id="rId5968" Type="http://schemas.openxmlformats.org/officeDocument/2006/relationships/hyperlink" Target="https://twitter.com/Tesla/status/601842582667337728" TargetMode="External"/><Relationship Id="rId5969" Type="http://schemas.openxmlformats.org/officeDocument/2006/relationships/hyperlink" Target="https://twitter.com/Tesla" TargetMode="External"/><Relationship Id="rId5970" Type="http://schemas.openxmlformats.org/officeDocument/2006/relationships/hyperlink" Target="https://twitter.com/Tesla/status/601765041910718464" TargetMode="External"/><Relationship Id="rId5971" Type="http://schemas.openxmlformats.org/officeDocument/2006/relationships/hyperlink" Target="https://twitter.com/Tesla" TargetMode="External"/><Relationship Id="rId5972" Type="http://schemas.openxmlformats.org/officeDocument/2006/relationships/hyperlink" Target="https://pbs.twimg.com/media/CFnmHbvUEAAnwPw.jpg" TargetMode="External"/><Relationship Id="rId5973" Type="http://schemas.openxmlformats.org/officeDocument/2006/relationships/hyperlink" Target="https://twitter.com/Tesla/status/601467223274749953" TargetMode="External"/><Relationship Id="rId5974" Type="http://schemas.openxmlformats.org/officeDocument/2006/relationships/hyperlink" Target="https://twitter.com/Tesla" TargetMode="External"/><Relationship Id="rId5975" Type="http://schemas.openxmlformats.org/officeDocument/2006/relationships/hyperlink" Target="https://pbs.twimg.com/media/CFjXQHDUMAIsrRu.jpg" TargetMode="External"/><Relationship Id="rId5976" Type="http://schemas.openxmlformats.org/officeDocument/2006/relationships/hyperlink" Target="https://twitter.com/Tesla/status/601440162820722688" TargetMode="External"/><Relationship Id="rId5977" Type="http://schemas.openxmlformats.org/officeDocument/2006/relationships/hyperlink" Target="https://twitter.com/Tesla" TargetMode="External"/><Relationship Id="rId5978" Type="http://schemas.openxmlformats.org/officeDocument/2006/relationships/hyperlink" Target="https://pbs.twimg.com/media/CFi-o_GUMAEE9vh.jpg" TargetMode="External"/><Relationship Id="rId5979" Type="http://schemas.openxmlformats.org/officeDocument/2006/relationships/hyperlink" Target="https://twitter.com/Tesla/status/601398613797896193" TargetMode="External"/><Relationship Id="rId5980" Type="http://schemas.openxmlformats.org/officeDocument/2006/relationships/hyperlink" Target="https://twitter.com/Tesla" TargetMode="External"/><Relationship Id="rId5981" Type="http://schemas.openxmlformats.org/officeDocument/2006/relationships/hyperlink" Target="https://twitter.com/Tesla/status/600727691789205504" TargetMode="External"/><Relationship Id="rId5982" Type="http://schemas.openxmlformats.org/officeDocument/2006/relationships/hyperlink" Target="https://twitter.com/Tesla" TargetMode="External"/><Relationship Id="rId5983" Type="http://schemas.openxmlformats.org/officeDocument/2006/relationships/hyperlink" Target="http://ts.la/h00" TargetMode="External"/><Relationship Id="rId5984" Type="http://schemas.openxmlformats.org/officeDocument/2006/relationships/hyperlink" Target="https://pbs.twimg.com/media/CFY2puYWAAAjssZ.png" TargetMode="External"/><Relationship Id="rId5985" Type="http://schemas.openxmlformats.org/officeDocument/2006/relationships/hyperlink" Target="https://twitter.com/Tesla/status/600696765524901888" TargetMode="External"/><Relationship Id="rId5986" Type="http://schemas.openxmlformats.org/officeDocument/2006/relationships/hyperlink" Target="https://twitter.com/Tesla" TargetMode="External"/><Relationship Id="rId5987" Type="http://schemas.openxmlformats.org/officeDocument/2006/relationships/hyperlink" Target="http://ts.la/ro" TargetMode="External"/><Relationship Id="rId5988" Type="http://schemas.openxmlformats.org/officeDocument/2006/relationships/hyperlink" Target="https://pbs.twimg.com/media/CFYahmCWEAEFvL-.jpg" TargetMode="External"/><Relationship Id="rId5989" Type="http://schemas.openxmlformats.org/officeDocument/2006/relationships/hyperlink" Target="https://twitter.com/Tesla/status/600352601595576320" TargetMode="External"/><Relationship Id="rId5990" Type="http://schemas.openxmlformats.org/officeDocument/2006/relationships/hyperlink" Target="https://twitter.com/Tesla" TargetMode="External"/><Relationship Id="rId5991" Type="http://schemas.openxmlformats.org/officeDocument/2006/relationships/hyperlink" Target="https://pbs.twimg.com/media/CFThgl0UgAArZgU.jpg" TargetMode="External"/><Relationship Id="rId5992" Type="http://schemas.openxmlformats.org/officeDocument/2006/relationships/hyperlink" Target="https://twitter.com/Tesla/status/600256525643476994" TargetMode="External"/><Relationship Id="rId5993" Type="http://schemas.openxmlformats.org/officeDocument/2006/relationships/hyperlink" Target="https://twitter.com/Tesla" TargetMode="External"/><Relationship Id="rId5994" Type="http://schemas.openxmlformats.org/officeDocument/2006/relationships/hyperlink" Target="https://pbs.twimg.com/media/CFSKIPMVIAACjXv.png" TargetMode="External"/><Relationship Id="rId5995" Type="http://schemas.openxmlformats.org/officeDocument/2006/relationships/hyperlink" Target="https://twitter.com/Tesla/status/599993778653409280" TargetMode="External"/><Relationship Id="rId5996" Type="http://schemas.openxmlformats.org/officeDocument/2006/relationships/hyperlink" Target="https://twitter.com/Tesla" TargetMode="External"/><Relationship Id="rId5997" Type="http://schemas.openxmlformats.org/officeDocument/2006/relationships/hyperlink" Target="http://ts.la/s00" TargetMode="External"/><Relationship Id="rId5998" Type="http://schemas.openxmlformats.org/officeDocument/2006/relationships/hyperlink" Target="https://pbs.twimg.com/media/CFObKRCWIAAmbMx.png" TargetMode="External"/><Relationship Id="rId5999" Type="http://schemas.openxmlformats.org/officeDocument/2006/relationships/hyperlink" Target="https://twitter.com/Tesla/status/599979875961872385" TargetMode="External"/><Relationship Id="rId6000" Type="http://schemas.openxmlformats.org/officeDocument/2006/relationships/hyperlink" Target="https://twitter.com/Tesla" TargetMode="External"/><Relationship Id="rId6001" Type="http://schemas.openxmlformats.org/officeDocument/2006/relationships/hyperlink" Target="https://twitter.com/Tesla/status/599979813919727616" TargetMode="External"/><Relationship Id="rId6002" Type="http://schemas.openxmlformats.org/officeDocument/2006/relationships/hyperlink" Target="https://twitter.com/Tesla" TargetMode="External"/><Relationship Id="rId6003" Type="http://schemas.openxmlformats.org/officeDocument/2006/relationships/hyperlink" Target="https://twitter.com/Tesla/status/599523935441526784" TargetMode="External"/><Relationship Id="rId6004" Type="http://schemas.openxmlformats.org/officeDocument/2006/relationships/hyperlink" Target="https://twitter.com/Tesla" TargetMode="External"/><Relationship Id="rId6005" Type="http://schemas.openxmlformats.org/officeDocument/2006/relationships/hyperlink" Target="https://twitter.com/Tesla/status/599279243374235649" TargetMode="External"/><Relationship Id="rId6006" Type="http://schemas.openxmlformats.org/officeDocument/2006/relationships/hyperlink" Target="https://twitter.com/Tesla" TargetMode="External"/><Relationship Id="rId6007" Type="http://schemas.openxmlformats.org/officeDocument/2006/relationships/hyperlink" Target="https://twitter.com/Tesla/status/599273990612525058" TargetMode="External"/><Relationship Id="rId6008" Type="http://schemas.openxmlformats.org/officeDocument/2006/relationships/hyperlink" Target="https://twitter.com/Tesla" TargetMode="External"/><Relationship Id="rId6009" Type="http://schemas.openxmlformats.org/officeDocument/2006/relationships/hyperlink" Target="https://twitter.com/Tesla/status/599255996050087937" TargetMode="External"/><Relationship Id="rId6010" Type="http://schemas.openxmlformats.org/officeDocument/2006/relationships/hyperlink" Target="https://twitter.com/Tesla" TargetMode="External"/><Relationship Id="rId6011" Type="http://schemas.openxmlformats.org/officeDocument/2006/relationships/hyperlink" Target="http://ts.la/gW" TargetMode="External"/><Relationship Id="rId6012" Type="http://schemas.openxmlformats.org/officeDocument/2006/relationships/hyperlink" Target="https://pbs.twimg.com/media/CFD8JwsWIAIlXIX.jpg" TargetMode="External"/><Relationship Id="rId6013" Type="http://schemas.openxmlformats.org/officeDocument/2006/relationships/hyperlink" Target="https://twitter.com/Tesla/status/599241769159647232" TargetMode="External"/><Relationship Id="rId6014" Type="http://schemas.openxmlformats.org/officeDocument/2006/relationships/hyperlink" Target="https://twitter.com/Tesla" TargetMode="External"/><Relationship Id="rId6015" Type="http://schemas.openxmlformats.org/officeDocument/2006/relationships/hyperlink" Target="https://twitter.com/Tesla/status/598894765443256320" TargetMode="External"/><Relationship Id="rId6016" Type="http://schemas.openxmlformats.org/officeDocument/2006/relationships/hyperlink" Target="https://twitter.com/Tesla" TargetMode="External"/><Relationship Id="rId6017" Type="http://schemas.openxmlformats.org/officeDocument/2006/relationships/hyperlink" Target="https://pbs.twimg.com/media/CE-znXuUIAEUokd.jpg" TargetMode="External"/><Relationship Id="rId6018" Type="http://schemas.openxmlformats.org/officeDocument/2006/relationships/hyperlink" Target="https://twitter.com/Tesla/status/598767392412594176" TargetMode="External"/><Relationship Id="rId6019" Type="http://schemas.openxmlformats.org/officeDocument/2006/relationships/hyperlink" Target="https://twitter.com/Tesla" TargetMode="External"/><Relationship Id="rId6020" Type="http://schemas.openxmlformats.org/officeDocument/2006/relationships/hyperlink" Target="https://twitter.com/Tesla/status/598594273966194689" TargetMode="External"/><Relationship Id="rId6021" Type="http://schemas.openxmlformats.org/officeDocument/2006/relationships/hyperlink" Target="https://twitter.com/Tesla" TargetMode="External"/><Relationship Id="rId6022" Type="http://schemas.openxmlformats.org/officeDocument/2006/relationships/hyperlink" Target="http://ts.la/tq" TargetMode="External"/><Relationship Id="rId6023" Type="http://schemas.openxmlformats.org/officeDocument/2006/relationships/hyperlink" Target="https://twitter.com/Tesla/status/598180994651414528" TargetMode="External"/><Relationship Id="rId6024" Type="http://schemas.openxmlformats.org/officeDocument/2006/relationships/hyperlink" Target="https://twitter.com/Tesla" TargetMode="External"/><Relationship Id="rId6025" Type="http://schemas.openxmlformats.org/officeDocument/2006/relationships/hyperlink" Target="http://ts.la/hq" TargetMode="External"/><Relationship Id="rId6026" Type="http://schemas.openxmlformats.org/officeDocument/2006/relationships/hyperlink" Target="https://twitter.com/Tesla/status/598180400729559040" TargetMode="External"/><Relationship Id="rId6027" Type="http://schemas.openxmlformats.org/officeDocument/2006/relationships/hyperlink" Target="https://twitter.com/Tesla" TargetMode="External"/><Relationship Id="rId6028" Type="http://schemas.openxmlformats.org/officeDocument/2006/relationships/hyperlink" Target="https://twitter.com/Tesla/status/597800665646288896" TargetMode="External"/><Relationship Id="rId6029" Type="http://schemas.openxmlformats.org/officeDocument/2006/relationships/hyperlink" Target="https://twitter.com/Tesla" TargetMode="External"/><Relationship Id="rId6030" Type="http://schemas.openxmlformats.org/officeDocument/2006/relationships/hyperlink" Target="https://twitter.com/Tesla/status/597489262523772928" TargetMode="External"/><Relationship Id="rId6031" Type="http://schemas.openxmlformats.org/officeDocument/2006/relationships/hyperlink" Target="https://twitter.com/Tesla" TargetMode="External"/><Relationship Id="rId6032" Type="http://schemas.openxmlformats.org/officeDocument/2006/relationships/hyperlink" Target="https://twitter.com/Tesla/status/597095665840332801" TargetMode="External"/><Relationship Id="rId6033" Type="http://schemas.openxmlformats.org/officeDocument/2006/relationships/hyperlink" Target="https://twitter.com/Tesla" TargetMode="External"/><Relationship Id="rId6034" Type="http://schemas.openxmlformats.org/officeDocument/2006/relationships/hyperlink" Target="https://twitter.com/Tesla/status/597082915017744384" TargetMode="External"/><Relationship Id="rId6035" Type="http://schemas.openxmlformats.org/officeDocument/2006/relationships/hyperlink" Target="https://twitter.com/Tesla" TargetMode="External"/><Relationship Id="rId6036" Type="http://schemas.openxmlformats.org/officeDocument/2006/relationships/hyperlink" Target="https://pbs.twimg.com/media/CElDvxpVAAA9Nyi.jpg" TargetMode="External"/><Relationship Id="rId6037" Type="http://schemas.openxmlformats.org/officeDocument/2006/relationships/hyperlink" Target="https://twitter.com/Tesla/status/596721256088625152" TargetMode="External"/><Relationship Id="rId6038" Type="http://schemas.openxmlformats.org/officeDocument/2006/relationships/hyperlink" Target="https://twitter.com/Tesla" TargetMode="External"/><Relationship Id="rId6039" Type="http://schemas.openxmlformats.org/officeDocument/2006/relationships/hyperlink" Target="https://twitter.com/Tesla/status/596718941789118464" TargetMode="External"/><Relationship Id="rId6040" Type="http://schemas.openxmlformats.org/officeDocument/2006/relationships/hyperlink" Target="https://twitter.com/Tesla" TargetMode="External"/><Relationship Id="rId6041" Type="http://schemas.openxmlformats.org/officeDocument/2006/relationships/hyperlink" Target="http://recargo.com/" TargetMode="External"/><Relationship Id="rId6042" Type="http://schemas.openxmlformats.org/officeDocument/2006/relationships/hyperlink" Target="https://twitter.com/Tesla/status/596718839452282880" TargetMode="External"/><Relationship Id="rId6043" Type="http://schemas.openxmlformats.org/officeDocument/2006/relationships/hyperlink" Target="https://twitter.com/Tesla" TargetMode="External"/><Relationship Id="rId6044" Type="http://schemas.openxmlformats.org/officeDocument/2006/relationships/hyperlink" Target="https://twitter.com/Tesla/status/596681351547486208" TargetMode="External"/><Relationship Id="rId6045" Type="http://schemas.openxmlformats.org/officeDocument/2006/relationships/hyperlink" Target="https://twitter.com/Tesla" TargetMode="External"/><Relationship Id="rId6046" Type="http://schemas.openxmlformats.org/officeDocument/2006/relationships/hyperlink" Target="https://twitter.com/Tesla/status/596337373442666497" TargetMode="External"/><Relationship Id="rId6047" Type="http://schemas.openxmlformats.org/officeDocument/2006/relationships/hyperlink" Target="https://twitter.com/Tesla" TargetMode="External"/><Relationship Id="rId6048" Type="http://schemas.openxmlformats.org/officeDocument/2006/relationships/hyperlink" Target="http://ts.la/eb" TargetMode="External"/><Relationship Id="rId6049" Type="http://schemas.openxmlformats.org/officeDocument/2006/relationships/hyperlink" Target="https://pbs.twimg.com/media/CEadrjNUgAApBTr.jpg" TargetMode="External"/><Relationship Id="rId6050" Type="http://schemas.openxmlformats.org/officeDocument/2006/relationships/hyperlink" Target="https://twitter.com/Tesla/status/596046438129348609" TargetMode="External"/><Relationship Id="rId6051" Type="http://schemas.openxmlformats.org/officeDocument/2006/relationships/hyperlink" Target="https://twitter.com/Tesla" TargetMode="External"/><Relationship Id="rId6052" Type="http://schemas.openxmlformats.org/officeDocument/2006/relationships/hyperlink" Target="http://ts.la/aV" TargetMode="External"/><Relationship Id="rId6053" Type="http://schemas.openxmlformats.org/officeDocument/2006/relationships/hyperlink" Target="https://twitter.com/Tesla/status/596019462471553025" TargetMode="External"/><Relationship Id="rId6054" Type="http://schemas.openxmlformats.org/officeDocument/2006/relationships/hyperlink" Target="https://twitter.com/Tesla" TargetMode="External"/><Relationship Id="rId6055" Type="http://schemas.openxmlformats.org/officeDocument/2006/relationships/hyperlink" Target="https://pbs.twimg.com/media/CEV8isfWEAAzQvC.jpg" TargetMode="External"/><Relationship Id="rId6056" Type="http://schemas.openxmlformats.org/officeDocument/2006/relationships/hyperlink" Target="https://twitter.com/Tesla/status/595681013143068673" TargetMode="External"/><Relationship Id="rId6057" Type="http://schemas.openxmlformats.org/officeDocument/2006/relationships/hyperlink" Target="https://twitter.com/Tesla" TargetMode="External"/><Relationship Id="rId6058" Type="http://schemas.openxmlformats.org/officeDocument/2006/relationships/hyperlink" Target="https://twitter.com/Tesla/status/595261592230633473" TargetMode="External"/><Relationship Id="rId6059" Type="http://schemas.openxmlformats.org/officeDocument/2006/relationships/hyperlink" Target="https://twitter.com/Tesla" TargetMode="External"/><Relationship Id="rId6060" Type="http://schemas.openxmlformats.org/officeDocument/2006/relationships/hyperlink" Target="https://pbs.twimg.com/media/CELLQ3sWEAAn0Ue.jpg" TargetMode="External"/><Relationship Id="rId6061" Type="http://schemas.openxmlformats.org/officeDocument/2006/relationships/hyperlink" Target="https://twitter.com/Tesla/status/594563434240413696" TargetMode="External"/><Relationship Id="rId6062" Type="http://schemas.openxmlformats.org/officeDocument/2006/relationships/hyperlink" Target="https://twitter.com/Tesla" TargetMode="External"/><Relationship Id="rId6063" Type="http://schemas.openxmlformats.org/officeDocument/2006/relationships/hyperlink" Target="http://ts.la/bh" TargetMode="External"/><Relationship Id="rId6064" Type="http://schemas.openxmlformats.org/officeDocument/2006/relationships/hyperlink" Target="https://twitter.com/Tesla/status/594146762794868736" TargetMode="External"/><Relationship Id="rId6065" Type="http://schemas.openxmlformats.org/officeDocument/2006/relationships/hyperlink" Target="https://twitter.com/Tesla" TargetMode="External"/><Relationship Id="rId6066" Type="http://schemas.openxmlformats.org/officeDocument/2006/relationships/hyperlink" Target="http://ow.ly/Mnnmb" TargetMode="External"/><Relationship Id="rId6067" Type="http://schemas.openxmlformats.org/officeDocument/2006/relationships/hyperlink" Target="https://twitter.com/Tesla/status/593997509715857408" TargetMode="External"/><Relationship Id="rId6068" Type="http://schemas.openxmlformats.org/officeDocument/2006/relationships/hyperlink" Target="https://twitter.com/Tesla" TargetMode="External"/><Relationship Id="rId6069" Type="http://schemas.openxmlformats.org/officeDocument/2006/relationships/hyperlink" Target="http://ts.la/be" TargetMode="External"/><Relationship Id="rId6070" Type="http://schemas.openxmlformats.org/officeDocument/2006/relationships/hyperlink" Target="https://pbs.twimg.com/media/CD5NlnBVEAAJP9A.jpg" TargetMode="External"/><Relationship Id="rId6071" Type="http://schemas.openxmlformats.org/officeDocument/2006/relationships/hyperlink" Target="https://twitter.com/Tesla/status/593996761170976768" TargetMode="External"/><Relationship Id="rId6072" Type="http://schemas.openxmlformats.org/officeDocument/2006/relationships/hyperlink" Target="https://twitter.com/Tesla" TargetMode="External"/><Relationship Id="rId6073" Type="http://schemas.openxmlformats.org/officeDocument/2006/relationships/hyperlink" Target="https://twitter.com/Tesla/status/593995065355153408" TargetMode="External"/><Relationship Id="rId6074" Type="http://schemas.openxmlformats.org/officeDocument/2006/relationships/hyperlink" Target="https://twitter.com/Tesla" TargetMode="External"/><Relationship Id="rId6075" Type="http://schemas.openxmlformats.org/officeDocument/2006/relationships/hyperlink" Target="https://pbs.twimg.com/media/CD5LXUeUEAETcTg.jpg" TargetMode="External"/><Relationship Id="rId6076" Type="http://schemas.openxmlformats.org/officeDocument/2006/relationships/hyperlink" Target="https://twitter.com/Tesla/status/593993548296429569" TargetMode="External"/><Relationship Id="rId6077" Type="http://schemas.openxmlformats.org/officeDocument/2006/relationships/hyperlink" Target="https://twitter.com/Tesla" TargetMode="External"/><Relationship Id="rId6078" Type="http://schemas.openxmlformats.org/officeDocument/2006/relationships/hyperlink" Target="http://ts.la/ia" TargetMode="External"/><Relationship Id="rId6079" Type="http://schemas.openxmlformats.org/officeDocument/2006/relationships/hyperlink" Target="https://twitter.com/Tesla/status/593990109029994496" TargetMode="External"/><Relationship Id="rId6080" Type="http://schemas.openxmlformats.org/officeDocument/2006/relationships/hyperlink" Target="https://twitter.com/Tesla" TargetMode="External"/><Relationship Id="rId6081" Type="http://schemas.openxmlformats.org/officeDocument/2006/relationships/hyperlink" Target="http://ts.la/ia" TargetMode="External"/><Relationship Id="rId6082" Type="http://schemas.openxmlformats.org/officeDocument/2006/relationships/hyperlink" Target="https://twitter.com/Tesla/status/593967805277413376" TargetMode="External"/><Relationship Id="rId6083" Type="http://schemas.openxmlformats.org/officeDocument/2006/relationships/hyperlink" Target="https://twitter.com/Tesla" TargetMode="External"/><Relationship Id="rId6084" Type="http://schemas.openxmlformats.org/officeDocument/2006/relationships/hyperlink" Target="http://ts.la/ia" TargetMode="External"/><Relationship Id="rId6085" Type="http://schemas.openxmlformats.org/officeDocument/2006/relationships/hyperlink" Target="https://twitter.com/Tesla/status/593828045766688768" TargetMode="External"/><Relationship Id="rId6086" Type="http://schemas.openxmlformats.org/officeDocument/2006/relationships/hyperlink" Target="https://twitter.com/Tesla" TargetMode="External"/><Relationship Id="rId6087" Type="http://schemas.openxmlformats.org/officeDocument/2006/relationships/hyperlink" Target="https://twitter.com/Tesla/status/593827940347060224" TargetMode="External"/><Relationship Id="rId6088" Type="http://schemas.openxmlformats.org/officeDocument/2006/relationships/hyperlink" Target="https://twitter.com/Tesla" TargetMode="External"/><Relationship Id="rId6089" Type="http://schemas.openxmlformats.org/officeDocument/2006/relationships/hyperlink" Target="https://twitter.com/Tesla/status/593784457481564160" TargetMode="External"/><Relationship Id="rId6090" Type="http://schemas.openxmlformats.org/officeDocument/2006/relationships/hyperlink" Target="https://twitter.com/Tesla" TargetMode="External"/><Relationship Id="rId6091" Type="http://schemas.openxmlformats.org/officeDocument/2006/relationships/hyperlink" Target="http://ts.la/ia" TargetMode="External"/><Relationship Id="rId6092" Type="http://schemas.openxmlformats.org/officeDocument/2006/relationships/hyperlink" Target="https://pbs.twimg.com/media/CD2L0TwWEAAoxP9.jpg" TargetMode="External"/><Relationship Id="rId6093" Type="http://schemas.openxmlformats.org/officeDocument/2006/relationships/hyperlink" Target="https://twitter.com/Tesla/status/593507466354167809" TargetMode="External"/><Relationship Id="rId6094" Type="http://schemas.openxmlformats.org/officeDocument/2006/relationships/hyperlink" Target="https://twitter.com/Tesla" TargetMode="External"/><Relationship Id="rId6095" Type="http://schemas.openxmlformats.org/officeDocument/2006/relationships/hyperlink" Target="https://twitter.com/Tesla/status/593447116170731522" TargetMode="External"/><Relationship Id="rId6096" Type="http://schemas.openxmlformats.org/officeDocument/2006/relationships/hyperlink" Target="https://twitter.com/Tesla" TargetMode="External"/><Relationship Id="rId6097" Type="http://schemas.openxmlformats.org/officeDocument/2006/relationships/hyperlink" Target="http://ts.la/gP" TargetMode="External"/><Relationship Id="rId6098" Type="http://schemas.openxmlformats.org/officeDocument/2006/relationships/hyperlink" Target="https://twitter.com/Tesla/status/593088880712294401" TargetMode="External"/><Relationship Id="rId6099" Type="http://schemas.openxmlformats.org/officeDocument/2006/relationships/hyperlink" Target="https://twitter.com/Tesla" TargetMode="External"/><Relationship Id="rId6100" Type="http://schemas.openxmlformats.org/officeDocument/2006/relationships/hyperlink" Target="http://ts.la/hb" TargetMode="External"/><Relationship Id="rId6101" Type="http://schemas.openxmlformats.org/officeDocument/2006/relationships/hyperlink" Target="https://pbs.twimg.com/media/CDsTMZtWYAAWl0H.jpg" TargetMode="External"/><Relationship Id="rId6102" Type="http://schemas.openxmlformats.org/officeDocument/2006/relationships/hyperlink" Target="https://twitter.com/Tesla/status/592731925015613440" TargetMode="External"/><Relationship Id="rId6103" Type="http://schemas.openxmlformats.org/officeDocument/2006/relationships/hyperlink" Target="https://twitter.com/Tesla" TargetMode="External"/><Relationship Id="rId6104" Type="http://schemas.openxmlformats.org/officeDocument/2006/relationships/hyperlink" Target="https://pbs.twimg.com/media/CDnOhfdWAAARc35.jpg" TargetMode="External"/><Relationship Id="rId6105" Type="http://schemas.openxmlformats.org/officeDocument/2006/relationships/hyperlink" Target="https://pbs.twimg.com/media/CDnOi0MWAAAhO8V.jpg" TargetMode="External"/><Relationship Id="rId6106" Type="http://schemas.openxmlformats.org/officeDocument/2006/relationships/hyperlink" Target="https://pbs.twimg.com/media/CDnOhbQWEAIkwi4.jpg" TargetMode="External"/><Relationship Id="rId6107" Type="http://schemas.openxmlformats.org/officeDocument/2006/relationships/hyperlink" Target="https://pbs.twimg.com/media/CDnOifbW8AAqYp2.jpg" TargetMode="External"/><Relationship Id="rId6108" Type="http://schemas.openxmlformats.org/officeDocument/2006/relationships/hyperlink" Target="https://twitter.com/Tesla/status/592029207544332289" TargetMode="External"/><Relationship Id="rId6109" Type="http://schemas.openxmlformats.org/officeDocument/2006/relationships/hyperlink" Target="https://twitter.com/Tesla" TargetMode="External"/><Relationship Id="rId6110" Type="http://schemas.openxmlformats.org/officeDocument/2006/relationships/hyperlink" Target="http://ts.la/eW" TargetMode="External"/><Relationship Id="rId6111" Type="http://schemas.openxmlformats.org/officeDocument/2006/relationships/hyperlink" Target="https://video.twimg.com/tweet_video/CDdPbTTWgAAzsMK.mp4" TargetMode="External"/><Relationship Id="rId6112" Type="http://schemas.openxmlformats.org/officeDocument/2006/relationships/hyperlink" Target="https://twitter.com/Tesla/status/592017107774218241" TargetMode="External"/><Relationship Id="rId6113" Type="http://schemas.openxmlformats.org/officeDocument/2006/relationships/hyperlink" Target="https://twitter.com/Tesla" TargetMode="External"/><Relationship Id="rId6114" Type="http://schemas.openxmlformats.org/officeDocument/2006/relationships/hyperlink" Target="https://pbs.twimg.com/media/CDdEbA8WgAAfvnP.jpg" TargetMode="External"/><Relationship Id="rId6115" Type="http://schemas.openxmlformats.org/officeDocument/2006/relationships/hyperlink" Target="https://twitter.com/Tesla/status/591647219289305088" TargetMode="External"/><Relationship Id="rId6116" Type="http://schemas.openxmlformats.org/officeDocument/2006/relationships/hyperlink" Target="https://twitter.com/Tesla" TargetMode="External"/><Relationship Id="rId6117" Type="http://schemas.openxmlformats.org/officeDocument/2006/relationships/hyperlink" Target="https://pbs.twimg.com/media/CDX0Aq2XIAAavBB.jpg" TargetMode="External"/><Relationship Id="rId6118" Type="http://schemas.openxmlformats.org/officeDocument/2006/relationships/hyperlink" Target="https://twitter.com/Tesla/status/591154844322365440" TargetMode="External"/><Relationship Id="rId6119" Type="http://schemas.openxmlformats.org/officeDocument/2006/relationships/hyperlink" Target="https://twitter.com/Tesla" TargetMode="External"/><Relationship Id="rId6120" Type="http://schemas.openxmlformats.org/officeDocument/2006/relationships/hyperlink" Target="https://twitter.com/Tesla/status/591107650563235840" TargetMode="External"/><Relationship Id="rId6121" Type="http://schemas.openxmlformats.org/officeDocument/2006/relationships/hyperlink" Target="https://twitter.com/Tesla" TargetMode="External"/><Relationship Id="rId6122" Type="http://schemas.openxmlformats.org/officeDocument/2006/relationships/hyperlink" Target="https://pbs.twimg.com/media/CDQJRltXIAEi-0C.jpg" TargetMode="External"/><Relationship Id="rId6123" Type="http://schemas.openxmlformats.org/officeDocument/2006/relationships/hyperlink" Target="https://pbs.twimg.com/media/CDQJRRCWMAAFpub.jpg" TargetMode="External"/><Relationship Id="rId6124" Type="http://schemas.openxmlformats.org/officeDocument/2006/relationships/hyperlink" Target="https://pbs.twimg.com/media/CDQJRNPWYAAgRVV.jpg" TargetMode="External"/><Relationship Id="rId6125" Type="http://schemas.openxmlformats.org/officeDocument/2006/relationships/hyperlink" Target="https://twitter.com/Tesla/status/590964090354278400" TargetMode="External"/><Relationship Id="rId6126" Type="http://schemas.openxmlformats.org/officeDocument/2006/relationships/hyperlink" Target="https://twitter.com/Tesla" TargetMode="External"/><Relationship Id="rId6127" Type="http://schemas.openxmlformats.org/officeDocument/2006/relationships/hyperlink" Target="https://pbs.twimg.com/media/CDOGtX-UEAEdwnk.jpg" TargetMode="External"/><Relationship Id="rId6128" Type="http://schemas.openxmlformats.org/officeDocument/2006/relationships/hyperlink" Target="https://twitter.com/Tesla/status/590930407547342849" TargetMode="External"/><Relationship Id="rId6129" Type="http://schemas.openxmlformats.org/officeDocument/2006/relationships/hyperlink" Target="https://twitter.com/Tesla" TargetMode="External"/><Relationship Id="rId6130" Type="http://schemas.openxmlformats.org/officeDocument/2006/relationships/hyperlink" Target="https://pbs.twimg.com/media/CDNoEjoW4AAcpTe.jpg" TargetMode="External"/><Relationship Id="rId6131" Type="http://schemas.openxmlformats.org/officeDocument/2006/relationships/hyperlink" Target="https://twitter.com/Tesla/status/590905255451348992" TargetMode="External"/><Relationship Id="rId6132" Type="http://schemas.openxmlformats.org/officeDocument/2006/relationships/hyperlink" Target="https://twitter.com/Tesla" TargetMode="External"/><Relationship Id="rId6133" Type="http://schemas.openxmlformats.org/officeDocument/2006/relationships/hyperlink" Target="https://twitter.com/Tesla/status/590904608274415616" TargetMode="External"/><Relationship Id="rId6134" Type="http://schemas.openxmlformats.org/officeDocument/2006/relationships/hyperlink" Target="https://twitter.com/Tesla" TargetMode="External"/><Relationship Id="rId6135" Type="http://schemas.openxmlformats.org/officeDocument/2006/relationships/hyperlink" Target="https://twitter.com/Tesla/status/590904544659382272" TargetMode="External"/><Relationship Id="rId6136" Type="http://schemas.openxmlformats.org/officeDocument/2006/relationships/hyperlink" Target="https://twitter.com/Tesla" TargetMode="External"/><Relationship Id="rId6137" Type="http://schemas.openxmlformats.org/officeDocument/2006/relationships/hyperlink" Target="https://pbs.twimg.com/media/CDNQjTiWYAECojs.jpg" TargetMode="External"/><Relationship Id="rId6138" Type="http://schemas.openxmlformats.org/officeDocument/2006/relationships/hyperlink" Target="https://twitter.com/Tesla/status/589842575680475137" TargetMode="External"/><Relationship Id="rId6139" Type="http://schemas.openxmlformats.org/officeDocument/2006/relationships/hyperlink" Target="https://twitter.com/Tesla" TargetMode="External"/><Relationship Id="rId6140" Type="http://schemas.openxmlformats.org/officeDocument/2006/relationships/hyperlink" Target="https://pbs.twimg.com/media/CC-KslSW4AIfMW6.jpg" TargetMode="External"/><Relationship Id="rId6141" Type="http://schemas.openxmlformats.org/officeDocument/2006/relationships/hyperlink" Target="https://twitter.com/Tesla/status/589478794882326528" TargetMode="External"/><Relationship Id="rId6142" Type="http://schemas.openxmlformats.org/officeDocument/2006/relationships/hyperlink" Target="https://twitter.com/Tesla" TargetMode="External"/><Relationship Id="rId6143" Type="http://schemas.openxmlformats.org/officeDocument/2006/relationships/hyperlink" Target="https://pbs.twimg.com/media/CC4_1wDWIAA2E0p.jpg" TargetMode="External"/><Relationship Id="rId6144" Type="http://schemas.openxmlformats.org/officeDocument/2006/relationships/hyperlink" Target="https://twitter.com/Tesla/status/589154942725844992" TargetMode="External"/><Relationship Id="rId6145" Type="http://schemas.openxmlformats.org/officeDocument/2006/relationships/hyperlink" Target="https://twitter.com/Tesla" TargetMode="External"/><Relationship Id="rId6146" Type="http://schemas.openxmlformats.org/officeDocument/2006/relationships/hyperlink" Target="https://pbs.twimg.com/media/CC0ZTEvUEAAbHSr.jpg" TargetMode="External"/><Relationship Id="rId6147" Type="http://schemas.openxmlformats.org/officeDocument/2006/relationships/hyperlink" Target="https://twitter.com/Tesla/status/588789703798870016" TargetMode="External"/><Relationship Id="rId6148" Type="http://schemas.openxmlformats.org/officeDocument/2006/relationships/hyperlink" Target="https://twitter.com/Tesla" TargetMode="External"/><Relationship Id="rId6149" Type="http://schemas.openxmlformats.org/officeDocument/2006/relationships/hyperlink" Target="https://twitter.com/Tesla/status/588786880491159554" TargetMode="External"/><Relationship Id="rId6150" Type="http://schemas.openxmlformats.org/officeDocument/2006/relationships/hyperlink" Target="https://twitter.com/Tesla" TargetMode="External"/><Relationship Id="rId6151" Type="http://schemas.openxmlformats.org/officeDocument/2006/relationships/hyperlink" Target="http://ts.la/sT" TargetMode="External"/><Relationship Id="rId6152" Type="http://schemas.openxmlformats.org/officeDocument/2006/relationships/hyperlink" Target="https://pbs.twimg.com/media/CCvKjCUWYAAKMJc.png" TargetMode="External"/><Relationship Id="rId6153" Type="http://schemas.openxmlformats.org/officeDocument/2006/relationships/hyperlink" Target="https://twitter.com/Tesla/status/588441995674136576" TargetMode="External"/><Relationship Id="rId6154" Type="http://schemas.openxmlformats.org/officeDocument/2006/relationships/hyperlink" Target="https://twitter.com/Tesla" TargetMode="External"/><Relationship Id="rId6155" Type="http://schemas.openxmlformats.org/officeDocument/2006/relationships/hyperlink" Target="https://twitter.com/Tesla/status/588441908042596354" TargetMode="External"/><Relationship Id="rId6156" Type="http://schemas.openxmlformats.org/officeDocument/2006/relationships/hyperlink" Target="https://twitter.com/Tesla" TargetMode="External"/><Relationship Id="rId6157" Type="http://schemas.openxmlformats.org/officeDocument/2006/relationships/hyperlink" Target="https://twitter.com/Tesla/status/588396161456857088" TargetMode="External"/><Relationship Id="rId6158" Type="http://schemas.openxmlformats.org/officeDocument/2006/relationships/hyperlink" Target="https://twitter.com/Tesla" TargetMode="External"/><Relationship Id="rId6159" Type="http://schemas.openxmlformats.org/officeDocument/2006/relationships/hyperlink" Target="https://pbs.twimg.com/media/CCpnMK-WYAAZAbf.jpg" TargetMode="External"/><Relationship Id="rId6160" Type="http://schemas.openxmlformats.org/officeDocument/2006/relationships/hyperlink" Target="https://twitter.com/Tesla/status/588303240946720768" TargetMode="External"/><Relationship Id="rId6161" Type="http://schemas.openxmlformats.org/officeDocument/2006/relationships/hyperlink" Target="https://twitter.com/Tesla" TargetMode="External"/><Relationship Id="rId6162" Type="http://schemas.openxmlformats.org/officeDocument/2006/relationships/hyperlink" Target="https://twitter.com/Tesla/status/588006562473574401" TargetMode="External"/><Relationship Id="rId6163" Type="http://schemas.openxmlformats.org/officeDocument/2006/relationships/hyperlink" Target="https://twitter.com/Tesla" TargetMode="External"/><Relationship Id="rId6164" Type="http://schemas.openxmlformats.org/officeDocument/2006/relationships/hyperlink" Target="https://twitter.com/Tesla/status/587186004995481601" TargetMode="External"/><Relationship Id="rId6165" Type="http://schemas.openxmlformats.org/officeDocument/2006/relationships/hyperlink" Target="https://twitter.com/Tesla" TargetMode="External"/><Relationship Id="rId6166" Type="http://schemas.openxmlformats.org/officeDocument/2006/relationships/hyperlink" Target="https://twitter.com/Tesla/status/586934595905462272" TargetMode="External"/><Relationship Id="rId6167" Type="http://schemas.openxmlformats.org/officeDocument/2006/relationships/hyperlink" Target="https://twitter.com/Tesla" TargetMode="External"/><Relationship Id="rId6168" Type="http://schemas.openxmlformats.org/officeDocument/2006/relationships/hyperlink" Target="http://ts.la/gG" TargetMode="External"/><Relationship Id="rId6169" Type="http://schemas.openxmlformats.org/officeDocument/2006/relationships/hyperlink" Target="https://pbs.twimg.com/media/CCU157SVIAAhSqT.jpg" TargetMode="External"/><Relationship Id="rId6170" Type="http://schemas.openxmlformats.org/officeDocument/2006/relationships/hyperlink" Target="https://twitter.com/Tesla/status/586194897855721472" TargetMode="External"/><Relationship Id="rId6171" Type="http://schemas.openxmlformats.org/officeDocument/2006/relationships/hyperlink" Target="https://twitter.com/Tesla" TargetMode="External"/><Relationship Id="rId6172" Type="http://schemas.openxmlformats.org/officeDocument/2006/relationships/hyperlink" Target="http://edmu.in/1CUTgGM" TargetMode="External"/><Relationship Id="rId6173" Type="http://schemas.openxmlformats.org/officeDocument/2006/relationships/hyperlink" Target="https://pbs.twimg.com/media/CCKVJyJW0AAO3D_.jpg" TargetMode="External"/><Relationship Id="rId6174" Type="http://schemas.openxmlformats.org/officeDocument/2006/relationships/hyperlink" Target="https://twitter.com/Tesla/status/585874569514328065" TargetMode="External"/><Relationship Id="rId6175" Type="http://schemas.openxmlformats.org/officeDocument/2006/relationships/hyperlink" Target="https://twitter.com/Tesla" TargetMode="External"/><Relationship Id="rId6176" Type="http://schemas.openxmlformats.org/officeDocument/2006/relationships/hyperlink" Target="http://bv.ms/1CURBRD" TargetMode="External"/><Relationship Id="rId6177" Type="http://schemas.openxmlformats.org/officeDocument/2006/relationships/hyperlink" Target="https://pbs.twimg.com/media/CCFx0OyW8AEReFo.png" TargetMode="External"/><Relationship Id="rId6178" Type="http://schemas.openxmlformats.org/officeDocument/2006/relationships/hyperlink" Target="https://twitter.com/Tesla/status/585788937953751040" TargetMode="External"/><Relationship Id="rId6179" Type="http://schemas.openxmlformats.org/officeDocument/2006/relationships/hyperlink" Target="https://twitter.com/Tesla" TargetMode="External"/><Relationship Id="rId6180" Type="http://schemas.openxmlformats.org/officeDocument/2006/relationships/hyperlink" Target="https://twitter.com/Tesla/status/585788393491210240" TargetMode="External"/><Relationship Id="rId6181" Type="http://schemas.openxmlformats.org/officeDocument/2006/relationships/hyperlink" Target="https://twitter.com/Tesla" TargetMode="External"/><Relationship Id="rId6182" Type="http://schemas.openxmlformats.org/officeDocument/2006/relationships/hyperlink" Target="http://ts.la/eN" TargetMode="External"/><Relationship Id="rId6183" Type="http://schemas.openxmlformats.org/officeDocument/2006/relationships/hyperlink" Target="https://twitter.com/Tesla/status/585781610085224448" TargetMode="External"/><Relationship Id="rId6184" Type="http://schemas.openxmlformats.org/officeDocument/2006/relationships/hyperlink" Target="https://twitter.com/Tesla" TargetMode="External"/><Relationship Id="rId6185" Type="http://schemas.openxmlformats.org/officeDocument/2006/relationships/hyperlink" Target="http://ts.la/eN" TargetMode="External"/><Relationship Id="rId6186" Type="http://schemas.openxmlformats.org/officeDocument/2006/relationships/hyperlink" Target="https://pbs.twimg.com/media/CCEdRSSWIAAyLOp.jpg" TargetMode="External"/><Relationship Id="rId6187" Type="http://schemas.openxmlformats.org/officeDocument/2006/relationships/hyperlink" Target="https://twitter.com/Tesla/status/585778950351257600" TargetMode="External"/><Relationship Id="rId6188" Type="http://schemas.openxmlformats.org/officeDocument/2006/relationships/hyperlink" Target="https://twitter.com/Tesla" TargetMode="External"/><Relationship Id="rId6189" Type="http://schemas.openxmlformats.org/officeDocument/2006/relationships/hyperlink" Target="http://ts.la/rI" TargetMode="External"/><Relationship Id="rId6190" Type="http://schemas.openxmlformats.org/officeDocument/2006/relationships/hyperlink" Target="https://pbs.twimg.com/media/CCEa2dfWEAImiMz.jpg" TargetMode="External"/><Relationship Id="rId6191" Type="http://schemas.openxmlformats.org/officeDocument/2006/relationships/hyperlink" Target="https://twitter.com/Tesla/status/585137126712434688" TargetMode="External"/><Relationship Id="rId6192" Type="http://schemas.openxmlformats.org/officeDocument/2006/relationships/hyperlink" Target="https://twitter.com/Tesla" TargetMode="External"/><Relationship Id="rId6193" Type="http://schemas.openxmlformats.org/officeDocument/2006/relationships/hyperlink" Target="https://www.youtube.com/watch?v=fsLMlozXjhk" TargetMode="External"/><Relationship Id="rId6194" Type="http://schemas.openxmlformats.org/officeDocument/2006/relationships/hyperlink" Target="https://twitter.com/Tesla/status/585137036610375681" TargetMode="External"/><Relationship Id="rId6195" Type="http://schemas.openxmlformats.org/officeDocument/2006/relationships/hyperlink" Target="https://twitter.com/Tesla" TargetMode="External"/><Relationship Id="rId6196" Type="http://schemas.openxmlformats.org/officeDocument/2006/relationships/hyperlink" Target="https://twitter.com/Tesla/status/583784002877689856" TargetMode="External"/><Relationship Id="rId6197" Type="http://schemas.openxmlformats.org/officeDocument/2006/relationships/hyperlink" Target="https://twitter.com/Tesla" TargetMode="External"/><Relationship Id="rId6198" Type="http://schemas.openxmlformats.org/officeDocument/2006/relationships/hyperlink" Target="https://twitter.com/Tesla/status/583676616653443072" TargetMode="External"/><Relationship Id="rId6199" Type="http://schemas.openxmlformats.org/officeDocument/2006/relationships/hyperlink" Target="https://twitter.com/Tesla" TargetMode="External"/><Relationship Id="rId6200" Type="http://schemas.openxmlformats.org/officeDocument/2006/relationships/hyperlink" Target="http://ts.la/hK" TargetMode="External"/><Relationship Id="rId6201" Type="http://schemas.openxmlformats.org/officeDocument/2006/relationships/hyperlink" Target="https://twitter.com/Tesla/status/583357161960411136" TargetMode="External"/><Relationship Id="rId6202" Type="http://schemas.openxmlformats.org/officeDocument/2006/relationships/hyperlink" Target="https://twitter.com/Tesla" TargetMode="External"/><Relationship Id="rId6203" Type="http://schemas.openxmlformats.org/officeDocument/2006/relationships/hyperlink" Target="http://ts.la/cL" TargetMode="External"/><Relationship Id="rId6204" Type="http://schemas.openxmlformats.org/officeDocument/2006/relationships/hyperlink" Target="https://pbs.twimg.com/media/CBiAPk-UgAAcym-.jpg" TargetMode="External"/><Relationship Id="rId6205" Type="http://schemas.openxmlformats.org/officeDocument/2006/relationships/hyperlink" Target="https://twitter.com/Tesla/status/583339439759310848" TargetMode="External"/><Relationship Id="rId6206" Type="http://schemas.openxmlformats.org/officeDocument/2006/relationships/hyperlink" Target="https://twitter.com/Tesla" TargetMode="External"/><Relationship Id="rId6207" Type="http://schemas.openxmlformats.org/officeDocument/2006/relationships/hyperlink" Target="https://amp.twimg.com/v/cdad704b-5167-42bd-9fd7-a5c39fabf1f9" TargetMode="External"/><Relationship Id="rId6208" Type="http://schemas.openxmlformats.org/officeDocument/2006/relationships/hyperlink" Target="https://twitter.com/Tesla/status/582948667474116608" TargetMode="External"/><Relationship Id="rId6209" Type="http://schemas.openxmlformats.org/officeDocument/2006/relationships/hyperlink" Target="https://twitter.com/Tesla" TargetMode="External"/><Relationship Id="rId6210" Type="http://schemas.openxmlformats.org/officeDocument/2006/relationships/hyperlink" Target="https://pbs.twimg.com/media/CBcMuBnUIAAw36R.jpg" TargetMode="External"/><Relationship Id="rId6211" Type="http://schemas.openxmlformats.org/officeDocument/2006/relationships/hyperlink" Target="https://pbs.twimg.com/media/CBcMuIrU8AABc0_.jpg" TargetMode="External"/><Relationship Id="rId6212" Type="http://schemas.openxmlformats.org/officeDocument/2006/relationships/hyperlink" Target="https://pbs.twimg.com/media/CBcMuFCUgAARRbA.jpg" TargetMode="External"/><Relationship Id="rId6213" Type="http://schemas.openxmlformats.org/officeDocument/2006/relationships/hyperlink" Target="https://pbs.twimg.com/media/CBcMuVYUsAAliNK.jpg" TargetMode="External"/><Relationship Id="rId6214" Type="http://schemas.openxmlformats.org/officeDocument/2006/relationships/hyperlink" Target="https://twitter.com/Tesla/status/581552702875791360" TargetMode="External"/><Relationship Id="rId6215" Type="http://schemas.openxmlformats.org/officeDocument/2006/relationships/hyperlink" Target="https://twitter.com/Tesla" TargetMode="External"/><Relationship Id="rId6216" Type="http://schemas.openxmlformats.org/officeDocument/2006/relationships/hyperlink" Target="https://twitter.com/Tesla/status/581152513241415680" TargetMode="External"/><Relationship Id="rId6217" Type="http://schemas.openxmlformats.org/officeDocument/2006/relationships/hyperlink" Target="https://twitter.com/Tesla" TargetMode="External"/><Relationship Id="rId6218" Type="http://schemas.openxmlformats.org/officeDocument/2006/relationships/hyperlink" Target="https://amp.twimg.com/v/115c74f7-0b62-4b88-93e3-9984a4195820" TargetMode="External"/><Relationship Id="rId6219" Type="http://schemas.openxmlformats.org/officeDocument/2006/relationships/hyperlink" Target="https://twitter.com/Tesla/status/581133468702093312" TargetMode="External"/><Relationship Id="rId6220" Type="http://schemas.openxmlformats.org/officeDocument/2006/relationships/hyperlink" Target="https://twitter.com/Tesla" TargetMode="External"/><Relationship Id="rId6221" Type="http://schemas.openxmlformats.org/officeDocument/2006/relationships/hyperlink" Target="https://twitter.com/Tesla/status/580780296368304128" TargetMode="External"/><Relationship Id="rId6222" Type="http://schemas.openxmlformats.org/officeDocument/2006/relationships/hyperlink" Target="https://twitter.com/Tesla" TargetMode="External"/><Relationship Id="rId6223" Type="http://schemas.openxmlformats.org/officeDocument/2006/relationships/hyperlink" Target="https://pbs.twimg.com/media/CA9YmiaVAAACKn3.jpg" TargetMode="External"/><Relationship Id="rId6224" Type="http://schemas.openxmlformats.org/officeDocument/2006/relationships/hyperlink" Target="https://twitter.com/Tesla/status/580453162223566848" TargetMode="External"/><Relationship Id="rId6225" Type="http://schemas.openxmlformats.org/officeDocument/2006/relationships/hyperlink" Target="https://twitter.com/Tesla" TargetMode="External"/><Relationship Id="rId6226" Type="http://schemas.openxmlformats.org/officeDocument/2006/relationships/hyperlink" Target="https://twitter.com/Tesla/status/578721961662119936" TargetMode="External"/><Relationship Id="rId6227" Type="http://schemas.openxmlformats.org/officeDocument/2006/relationships/hyperlink" Target="https://twitter.com/Tesla" TargetMode="External"/><Relationship Id="rId6228" Type="http://schemas.openxmlformats.org/officeDocument/2006/relationships/hyperlink" Target="http://ts.la/pN" TargetMode="External"/><Relationship Id="rId6229" Type="http://schemas.openxmlformats.org/officeDocument/2006/relationships/hyperlink" Target="https://pbs.twimg.com/media/CAgIjrsU0AACi67.jpg" TargetMode="External"/><Relationship Id="rId6230" Type="http://schemas.openxmlformats.org/officeDocument/2006/relationships/hyperlink" Target="https://twitter.com/Tesla/status/578601916931928064" TargetMode="External"/><Relationship Id="rId6231" Type="http://schemas.openxmlformats.org/officeDocument/2006/relationships/hyperlink" Target="https://twitter.com/Tesla" TargetMode="External"/><Relationship Id="rId6232" Type="http://schemas.openxmlformats.org/officeDocument/2006/relationships/hyperlink" Target="https://twitter.com/Tesla/status/578601583627407360" TargetMode="External"/><Relationship Id="rId6233" Type="http://schemas.openxmlformats.org/officeDocument/2006/relationships/hyperlink" Target="https://twitter.com/Tesla" TargetMode="External"/><Relationship Id="rId6234" Type="http://schemas.openxmlformats.org/officeDocument/2006/relationships/hyperlink" Target="https://pbs.twimg.com/media/CAebEwXU0AA5wXb.jpg" TargetMode="External"/><Relationship Id="rId6235" Type="http://schemas.openxmlformats.org/officeDocument/2006/relationships/hyperlink" Target="https://twitter.com/Tesla/status/578597064768163841" TargetMode="External"/><Relationship Id="rId6236" Type="http://schemas.openxmlformats.org/officeDocument/2006/relationships/hyperlink" Target="https://twitter.com/Tesla" TargetMode="External"/><Relationship Id="rId6237" Type="http://schemas.openxmlformats.org/officeDocument/2006/relationships/hyperlink" Target="https://pbs.twimg.com/media/CAeW9tPUIAAZIb3.jpg" TargetMode="External"/><Relationship Id="rId6238" Type="http://schemas.openxmlformats.org/officeDocument/2006/relationships/hyperlink" Target="https://twitter.com/Tesla/status/578594469190213633" TargetMode="External"/><Relationship Id="rId6239" Type="http://schemas.openxmlformats.org/officeDocument/2006/relationships/hyperlink" Target="https://twitter.com/Tesla" TargetMode="External"/><Relationship Id="rId6240" Type="http://schemas.openxmlformats.org/officeDocument/2006/relationships/hyperlink" Target="https://twitter.com/Tesla/status/578594271659474944" TargetMode="External"/><Relationship Id="rId6241" Type="http://schemas.openxmlformats.org/officeDocument/2006/relationships/hyperlink" Target="https://twitter.com/Tesla" TargetMode="External"/><Relationship Id="rId6242" Type="http://schemas.openxmlformats.org/officeDocument/2006/relationships/hyperlink" Target="http://ts.la/jB" TargetMode="External"/><Relationship Id="rId6243" Type="http://schemas.openxmlformats.org/officeDocument/2006/relationships/hyperlink" Target="https://twitter.com/Tesla/status/578590289423654912" TargetMode="External"/><Relationship Id="rId6244" Type="http://schemas.openxmlformats.org/officeDocument/2006/relationships/hyperlink" Target="https://twitter.com/Tesla" TargetMode="External"/><Relationship Id="rId6245" Type="http://schemas.openxmlformats.org/officeDocument/2006/relationships/hyperlink" Target="https://twitter.com/Tesla/status/578262460689297408" TargetMode="External"/><Relationship Id="rId6246" Type="http://schemas.openxmlformats.org/officeDocument/2006/relationships/hyperlink" Target="https://twitter.com/Tesla" TargetMode="External"/><Relationship Id="rId6247" Type="http://schemas.openxmlformats.org/officeDocument/2006/relationships/hyperlink" Target="https://twitter.com/Tesla/status/577699101120151552" TargetMode="External"/><Relationship Id="rId6248" Type="http://schemas.openxmlformats.org/officeDocument/2006/relationships/hyperlink" Target="https://twitter.com/Tesla" TargetMode="External"/><Relationship Id="rId6249" Type="http://schemas.openxmlformats.org/officeDocument/2006/relationships/hyperlink" Target="https://twitter.com/Tesla/status/577576749833269249" TargetMode="External"/><Relationship Id="rId6250" Type="http://schemas.openxmlformats.org/officeDocument/2006/relationships/hyperlink" Target="https://twitter.com/Tesla" TargetMode="External"/><Relationship Id="rId6251" Type="http://schemas.openxmlformats.org/officeDocument/2006/relationships/hyperlink" Target="https://pbs.twimg.com/media/CAP2_kSWYAAEFXY.jpg" TargetMode="External"/><Relationship Id="rId6252" Type="http://schemas.openxmlformats.org/officeDocument/2006/relationships/hyperlink" Target="https://pbs.twimg.com/media/CAP2_kBWcAAmQt0.jpg" TargetMode="External"/><Relationship Id="rId6253" Type="http://schemas.openxmlformats.org/officeDocument/2006/relationships/hyperlink" Target="https://twitter.com/Tesla/status/576419937020964865" TargetMode="External"/><Relationship Id="rId6254" Type="http://schemas.openxmlformats.org/officeDocument/2006/relationships/hyperlink" Target="https://twitter.com/Tesla" TargetMode="External"/><Relationship Id="rId6255" Type="http://schemas.openxmlformats.org/officeDocument/2006/relationships/hyperlink" Target="http://ts.la/dJ" TargetMode="External"/><Relationship Id="rId6256" Type="http://schemas.openxmlformats.org/officeDocument/2006/relationships/hyperlink" Target="https://pbs.twimg.com/media/B__a4ICWcAADtqw.jpg" TargetMode="External"/><Relationship Id="rId6257" Type="http://schemas.openxmlformats.org/officeDocument/2006/relationships/hyperlink" Target="https://pbs.twimg.com/media/B__a4MCWEAE_9gD.jpg" TargetMode="External"/><Relationship Id="rId6258" Type="http://schemas.openxmlformats.org/officeDocument/2006/relationships/hyperlink" Target="https://twitter.com/Tesla/status/576010051363713025" TargetMode="External"/><Relationship Id="rId6259" Type="http://schemas.openxmlformats.org/officeDocument/2006/relationships/hyperlink" Target="https://twitter.com/Tesla" TargetMode="External"/><Relationship Id="rId6260" Type="http://schemas.openxmlformats.org/officeDocument/2006/relationships/hyperlink" Target="https://pbs.twimg.com/media/B_5mFrvWUAARloF.jpg" TargetMode="External"/><Relationship Id="rId6261" Type="http://schemas.openxmlformats.org/officeDocument/2006/relationships/hyperlink" Target="https://pbs.twimg.com/media/B_5mFijWUAAn8hK.jpg" TargetMode="External"/><Relationship Id="rId6262" Type="http://schemas.openxmlformats.org/officeDocument/2006/relationships/hyperlink" Target="https://pbs.twimg.com/media/B_5mFs0WAAEwS1U.jpg" TargetMode="External"/><Relationship Id="rId6263" Type="http://schemas.openxmlformats.org/officeDocument/2006/relationships/hyperlink" Target="https://pbs.twimg.com/media/B_5mFqHWsAAJXoz.jpg" TargetMode="External"/><Relationship Id="rId6264" Type="http://schemas.openxmlformats.org/officeDocument/2006/relationships/hyperlink" Target="https://twitter.com/Tesla/status/575764162611183616" TargetMode="External"/><Relationship Id="rId6265" Type="http://schemas.openxmlformats.org/officeDocument/2006/relationships/hyperlink" Target="https://twitter.com/Tesla" TargetMode="External"/><Relationship Id="rId6266" Type="http://schemas.openxmlformats.org/officeDocument/2006/relationships/hyperlink" Target="http://www.autoblog.com/2015/03/11/tesla-model-s-p85d-translogic-172/" TargetMode="External"/><Relationship Id="rId6267" Type="http://schemas.openxmlformats.org/officeDocument/2006/relationships/hyperlink" Target="https://pbs.twimg.com/media/B_2GdG4UgAAovfB.png" TargetMode="External"/><Relationship Id="rId6268" Type="http://schemas.openxmlformats.org/officeDocument/2006/relationships/hyperlink" Target="https://twitter.com/Tesla/status/575671618556424192" TargetMode="External"/><Relationship Id="rId6269" Type="http://schemas.openxmlformats.org/officeDocument/2006/relationships/hyperlink" Target="https://twitter.com/Tesla" TargetMode="External"/><Relationship Id="rId6270" Type="http://schemas.openxmlformats.org/officeDocument/2006/relationships/hyperlink" Target="http://www.klikk.no/motor/bil/article1526102.ece" TargetMode="External"/><Relationship Id="rId6271" Type="http://schemas.openxmlformats.org/officeDocument/2006/relationships/hyperlink" Target="https://twitter.com/Tesla/status/575348668028600320" TargetMode="External"/><Relationship Id="rId6272" Type="http://schemas.openxmlformats.org/officeDocument/2006/relationships/hyperlink" Target="https://twitter.com/Tesla" TargetMode="External"/><Relationship Id="rId6273" Type="http://schemas.openxmlformats.org/officeDocument/2006/relationships/hyperlink" Target="https://pbs.twimg.com/media/B_wMkH9WYAAkfmA.jpg" TargetMode="External"/><Relationship Id="rId6274" Type="http://schemas.openxmlformats.org/officeDocument/2006/relationships/hyperlink" Target="https://pbs.twimg.com/media/B_wMj-fW8AEMQ6B.jpg" TargetMode="External"/><Relationship Id="rId6275" Type="http://schemas.openxmlformats.org/officeDocument/2006/relationships/hyperlink" Target="https://twitter.com/Tesla/status/575348416437489664" TargetMode="External"/><Relationship Id="rId6276" Type="http://schemas.openxmlformats.org/officeDocument/2006/relationships/hyperlink" Target="https://twitter.com/Tesla" TargetMode="External"/><Relationship Id="rId6277" Type="http://schemas.openxmlformats.org/officeDocument/2006/relationships/hyperlink" Target="https://pbs.twimg.com/media/B_wMVemXEAAgae8.jpg" TargetMode="External"/><Relationship Id="rId6278" Type="http://schemas.openxmlformats.org/officeDocument/2006/relationships/hyperlink" Target="https://pbs.twimg.com/media/B_wMVcmWQAADBqW.jpg" TargetMode="External"/><Relationship Id="rId6279" Type="http://schemas.openxmlformats.org/officeDocument/2006/relationships/hyperlink" Target="https://twitter.com/Tesla/status/575348061041483777" TargetMode="External"/><Relationship Id="rId6280" Type="http://schemas.openxmlformats.org/officeDocument/2006/relationships/hyperlink" Target="https://twitter.com/Tesla" TargetMode="External"/><Relationship Id="rId6281" Type="http://schemas.openxmlformats.org/officeDocument/2006/relationships/hyperlink" Target="https://pbs.twimg.com/media/B_wMAsRWcAI7Lb6.jpg" TargetMode="External"/><Relationship Id="rId6282" Type="http://schemas.openxmlformats.org/officeDocument/2006/relationships/hyperlink" Target="https://pbs.twimg.com/media/B_wMAtCW8AIbUf4.jpg" TargetMode="External"/><Relationship Id="rId6283" Type="http://schemas.openxmlformats.org/officeDocument/2006/relationships/hyperlink" Target="https://pbs.twimg.com/media/B_wMAyDWcAA7BuF.jpg" TargetMode="External"/><Relationship Id="rId6284" Type="http://schemas.openxmlformats.org/officeDocument/2006/relationships/hyperlink" Target="https://pbs.twimg.com/media/B_wMAuLWwAAIHy4.jpg" TargetMode="External"/><Relationship Id="rId6285" Type="http://schemas.openxmlformats.org/officeDocument/2006/relationships/hyperlink" Target="https://twitter.com/Tesla/status/575329898866282496" TargetMode="External"/><Relationship Id="rId6286" Type="http://schemas.openxmlformats.org/officeDocument/2006/relationships/hyperlink" Target="https://twitter.com/Tesla" TargetMode="External"/><Relationship Id="rId6287" Type="http://schemas.openxmlformats.org/officeDocument/2006/relationships/hyperlink" Target="http://econ.st/1Gjpwn9" TargetMode="External"/><Relationship Id="rId6288" Type="http://schemas.openxmlformats.org/officeDocument/2006/relationships/hyperlink" Target="https://twitter.com/Tesla/status/574978438185926656" TargetMode="External"/><Relationship Id="rId6289" Type="http://schemas.openxmlformats.org/officeDocument/2006/relationships/hyperlink" Target="https://twitter.com/Tesla" TargetMode="External"/><Relationship Id="rId6290" Type="http://schemas.openxmlformats.org/officeDocument/2006/relationships/hyperlink" Target="https://pbs.twimg.com/media/B_q718uUIAA9STV.jpg" TargetMode="External"/><Relationship Id="rId6291" Type="http://schemas.openxmlformats.org/officeDocument/2006/relationships/hyperlink" Target="https://twitter.com/Tesla/status/574081802702229504" TargetMode="External"/><Relationship Id="rId6292" Type="http://schemas.openxmlformats.org/officeDocument/2006/relationships/hyperlink" Target="https://twitter.com/Tesla" TargetMode="External"/><Relationship Id="rId6293" Type="http://schemas.openxmlformats.org/officeDocument/2006/relationships/hyperlink" Target="https://m.flickr.com/" TargetMode="External"/><Relationship Id="rId6294" Type="http://schemas.openxmlformats.org/officeDocument/2006/relationships/hyperlink" Target="https://twitter.com/Tesla/status/573945541106794498" TargetMode="External"/><Relationship Id="rId6295" Type="http://schemas.openxmlformats.org/officeDocument/2006/relationships/hyperlink" Target="https://twitter.com/Tesla" TargetMode="External"/><Relationship Id="rId6296" Type="http://schemas.openxmlformats.org/officeDocument/2006/relationships/hyperlink" Target="https://twitter.com/Tesla/status/573196886103990272" TargetMode="External"/><Relationship Id="rId6297" Type="http://schemas.openxmlformats.org/officeDocument/2006/relationships/hyperlink" Target="https://twitter.com/Tesla" TargetMode="External"/><Relationship Id="rId6298" Type="http://schemas.openxmlformats.org/officeDocument/2006/relationships/hyperlink" Target="https://pbs.twimg.com/media/B_Rnh7HVEAA9f9O.jpg" TargetMode="External"/><Relationship Id="rId6299" Type="http://schemas.openxmlformats.org/officeDocument/2006/relationships/hyperlink" Target="https://twitter.com/Tesla/status/572460785647144960" TargetMode="External"/><Relationship Id="rId6300" Type="http://schemas.openxmlformats.org/officeDocument/2006/relationships/hyperlink" Target="https://twitter.com/Tesla" TargetMode="External"/><Relationship Id="rId6301" Type="http://schemas.openxmlformats.org/officeDocument/2006/relationships/hyperlink" Target="https://pbs.twimg.com/media/B_HKC0yWoAEHXaV.jpg" TargetMode="External"/><Relationship Id="rId6302" Type="http://schemas.openxmlformats.org/officeDocument/2006/relationships/hyperlink" Target="https://pbs.twimg.com/media/B_HKDPnWsAA9qtk.jpg" TargetMode="External"/><Relationship Id="rId6303" Type="http://schemas.openxmlformats.org/officeDocument/2006/relationships/hyperlink" Target="https://twitter.com/Tesla/status/571749389418545152" TargetMode="External"/><Relationship Id="rId6304" Type="http://schemas.openxmlformats.org/officeDocument/2006/relationships/hyperlink" Target="https://twitter.com/Tesla" TargetMode="External"/><Relationship Id="rId6305" Type="http://schemas.openxmlformats.org/officeDocument/2006/relationships/hyperlink" Target="https://pbs.twimg.com/media/B-9DAvuUwAMVA5a.jpg" TargetMode="External"/><Relationship Id="rId6306" Type="http://schemas.openxmlformats.org/officeDocument/2006/relationships/hyperlink" Target="https://pbs.twimg.com/media/B-9DAvqUwAAXNig.jpg" TargetMode="External"/><Relationship Id="rId6307" Type="http://schemas.openxmlformats.org/officeDocument/2006/relationships/hyperlink" Target="https://twitter.com/Tesla/status/571376637343764481" TargetMode="External"/><Relationship Id="rId6308" Type="http://schemas.openxmlformats.org/officeDocument/2006/relationships/hyperlink" Target="https://twitter.com/Tesla" TargetMode="External"/><Relationship Id="rId6309" Type="http://schemas.openxmlformats.org/officeDocument/2006/relationships/hyperlink" Target="https://twitter.com/Tesla/status/571376448738435072" TargetMode="External"/><Relationship Id="rId6310" Type="http://schemas.openxmlformats.org/officeDocument/2006/relationships/hyperlink" Target="https://twitter.com/Tesla" TargetMode="External"/><Relationship Id="rId6311" Type="http://schemas.openxmlformats.org/officeDocument/2006/relationships/hyperlink" Target="https://twitter.com/Tesla/status/571371377657118720" TargetMode="External"/><Relationship Id="rId6312" Type="http://schemas.openxmlformats.org/officeDocument/2006/relationships/hyperlink" Target="https://twitter.com/Tesla" TargetMode="External"/><Relationship Id="rId6313" Type="http://schemas.openxmlformats.org/officeDocument/2006/relationships/hyperlink" Target="http://ts.la/pI" TargetMode="External"/><Relationship Id="rId6314" Type="http://schemas.openxmlformats.org/officeDocument/2006/relationships/hyperlink" Target="https://pbs.twimg.com/media/B-3rPSKUEAAYiPL.png" TargetMode="External"/><Relationship Id="rId6315" Type="http://schemas.openxmlformats.org/officeDocument/2006/relationships/hyperlink" Target="https://pbs.twimg.com/media/B-3rPYHUsAMqneM.jpg" TargetMode="External"/><Relationship Id="rId6316" Type="http://schemas.openxmlformats.org/officeDocument/2006/relationships/hyperlink" Target="https://twitter.com/Tesla/status/571352129371131904" TargetMode="External"/><Relationship Id="rId6317" Type="http://schemas.openxmlformats.org/officeDocument/2006/relationships/hyperlink" Target="https://twitter.com/Tesla" TargetMode="External"/><Relationship Id="rId6318" Type="http://schemas.openxmlformats.org/officeDocument/2006/relationships/hyperlink" Target="http://www.autoexpress.co.uk/tesla/model-s/90629/tesla-model-s-p85d-review" TargetMode="External"/><Relationship Id="rId6319" Type="http://schemas.openxmlformats.org/officeDocument/2006/relationships/hyperlink" Target="https://pbs.twimg.com/media/B-3Zu_wUcAAux3T.jpg" TargetMode="External"/><Relationship Id="rId6320" Type="http://schemas.openxmlformats.org/officeDocument/2006/relationships/hyperlink" Target="https://twitter.com/Tesla/status/571281403918348288" TargetMode="External"/><Relationship Id="rId6321" Type="http://schemas.openxmlformats.org/officeDocument/2006/relationships/hyperlink" Target="https://twitter.com/Tesla" TargetMode="External"/><Relationship Id="rId6322" Type="http://schemas.openxmlformats.org/officeDocument/2006/relationships/hyperlink" Target="https://twitter.com/Tesla/status/571070009864122368" TargetMode="External"/><Relationship Id="rId6323" Type="http://schemas.openxmlformats.org/officeDocument/2006/relationships/hyperlink" Target="https://twitter.com/Tesla" TargetMode="External"/><Relationship Id="rId6324" Type="http://schemas.openxmlformats.org/officeDocument/2006/relationships/hyperlink" Target="http://jalo.ps/sjgooE7" TargetMode="External"/><Relationship Id="rId6325" Type="http://schemas.openxmlformats.org/officeDocument/2006/relationships/hyperlink" Target="https://pbs.twimg.com/media/B-zLPaAXIAAElcs.jpg" TargetMode="External"/><Relationship Id="rId6326" Type="http://schemas.openxmlformats.org/officeDocument/2006/relationships/hyperlink" Target="https://twitter.com/Tesla/status/570656535786885120" TargetMode="External"/><Relationship Id="rId6327" Type="http://schemas.openxmlformats.org/officeDocument/2006/relationships/hyperlink" Target="https://twitter.com/Tesla" TargetMode="External"/><Relationship Id="rId6328" Type="http://schemas.openxmlformats.org/officeDocument/2006/relationships/hyperlink" Target="https://pbs.twimg.com/media/B-thGF-WwAAu2Jf.jpg" TargetMode="External"/><Relationship Id="rId6329" Type="http://schemas.openxmlformats.org/officeDocument/2006/relationships/hyperlink" Target="https://twitter.com/Tesla/status/570299004191432706" TargetMode="External"/><Relationship Id="rId6330" Type="http://schemas.openxmlformats.org/officeDocument/2006/relationships/hyperlink" Target="https://twitter.com/Tesla" TargetMode="External"/><Relationship Id="rId6331" Type="http://schemas.openxmlformats.org/officeDocument/2006/relationships/hyperlink" Target="http://www.consumerreports.org/cro/magazine/2015/04/consumer-reports-10-top-picks-of-2015/index.htm" TargetMode="External"/><Relationship Id="rId6332" Type="http://schemas.openxmlformats.org/officeDocument/2006/relationships/hyperlink" Target="https://pbs.twimg.com/media/B-ob7BlUAAAHMpP.jpg" TargetMode="External"/><Relationship Id="rId6333" Type="http://schemas.openxmlformats.org/officeDocument/2006/relationships/hyperlink" Target="https://twitter.com/Tesla/status/570282396806979584" TargetMode="External"/><Relationship Id="rId6334" Type="http://schemas.openxmlformats.org/officeDocument/2006/relationships/hyperlink" Target="https://twitter.com/Tesla" TargetMode="External"/><Relationship Id="rId6335" Type="http://schemas.openxmlformats.org/officeDocument/2006/relationships/hyperlink" Target="http://ts.la/eE" TargetMode="External"/><Relationship Id="rId6336" Type="http://schemas.openxmlformats.org/officeDocument/2006/relationships/hyperlink" Target="https://pbs.twimg.com/media/B-oM0VQWsAAlsCP.jpg" TargetMode="External"/><Relationship Id="rId6337" Type="http://schemas.openxmlformats.org/officeDocument/2006/relationships/hyperlink" Target="https://twitter.com/Tesla/status/569927667572723713" TargetMode="External"/><Relationship Id="rId6338" Type="http://schemas.openxmlformats.org/officeDocument/2006/relationships/hyperlink" Target="https://twitter.com/Tesla" TargetMode="External"/><Relationship Id="rId6339" Type="http://schemas.openxmlformats.org/officeDocument/2006/relationships/hyperlink" Target="https://pbs.twimg.com/media/B-jKMCAIcAAwm6Z.jpg" TargetMode="External"/><Relationship Id="rId6340" Type="http://schemas.openxmlformats.org/officeDocument/2006/relationships/hyperlink" Target="https://pbs.twimg.com/media/B-jKMXDIYAAjfYj.jpg" TargetMode="External"/><Relationship Id="rId6341" Type="http://schemas.openxmlformats.org/officeDocument/2006/relationships/hyperlink" Target="https://twitter.com/Tesla/status/568393070334636032" TargetMode="External"/><Relationship Id="rId6342" Type="http://schemas.openxmlformats.org/officeDocument/2006/relationships/hyperlink" Target="https://twitter.com/Tesla" TargetMode="External"/><Relationship Id="rId6343" Type="http://schemas.openxmlformats.org/officeDocument/2006/relationships/hyperlink" Target="http://www.teslamotors.com/nl_NL/" TargetMode="External"/><Relationship Id="rId6344" Type="http://schemas.openxmlformats.org/officeDocument/2006/relationships/hyperlink" Target="https://twitter.com/Tesla/status/568084311083249664" TargetMode="External"/><Relationship Id="rId6345" Type="http://schemas.openxmlformats.org/officeDocument/2006/relationships/hyperlink" Target="https://twitter.com/Tesla" TargetMode="External"/><Relationship Id="rId6346" Type="http://schemas.openxmlformats.org/officeDocument/2006/relationships/hyperlink" Target="https://pbs.twimg.com/media/B-I9q5gCIAAhpsJ.jpg" TargetMode="External"/><Relationship Id="rId6347" Type="http://schemas.openxmlformats.org/officeDocument/2006/relationships/hyperlink" Target="https://twitter.com/Tesla/status/567383888222093312" TargetMode="External"/><Relationship Id="rId6348" Type="http://schemas.openxmlformats.org/officeDocument/2006/relationships/hyperlink" Target="https://twitter.com/Tesla" TargetMode="External"/><Relationship Id="rId6349" Type="http://schemas.openxmlformats.org/officeDocument/2006/relationships/hyperlink" Target="https://www.youtube.com/watch?v=f3UcXYOAF3c" TargetMode="External"/><Relationship Id="rId6350" Type="http://schemas.openxmlformats.org/officeDocument/2006/relationships/hyperlink" Target="https://pbs.twimg.com/media/B9_Ao2RCEAEGnNA.png" TargetMode="External"/><Relationship Id="rId6351" Type="http://schemas.openxmlformats.org/officeDocument/2006/relationships/hyperlink" Target="https://twitter.com/Tesla/status/566304593907159040" TargetMode="External"/><Relationship Id="rId6352" Type="http://schemas.openxmlformats.org/officeDocument/2006/relationships/hyperlink" Target="https://twitter.com/Tesla" TargetMode="External"/><Relationship Id="rId6353" Type="http://schemas.openxmlformats.org/officeDocument/2006/relationships/hyperlink" Target="http://www.popularmechanics.com/cars/hybrid-electric/a14085/tesla-p85d-test-drive/" TargetMode="External"/><Relationship Id="rId6354" Type="http://schemas.openxmlformats.org/officeDocument/2006/relationships/hyperlink" Target="https://twitter.com/Tesla/status/566017093951184896" TargetMode="External"/><Relationship Id="rId6355" Type="http://schemas.openxmlformats.org/officeDocument/2006/relationships/hyperlink" Target="https://twitter.com/Tesla" TargetMode="External"/><Relationship Id="rId6356" Type="http://schemas.openxmlformats.org/officeDocument/2006/relationships/hyperlink" Target="https://vine.co/v/OU2m0E2JzVn" TargetMode="External"/><Relationship Id="rId6357" Type="http://schemas.openxmlformats.org/officeDocument/2006/relationships/hyperlink" Target="https://twitter.com/Tesla/status/565210297443819521" TargetMode="External"/><Relationship Id="rId6358" Type="http://schemas.openxmlformats.org/officeDocument/2006/relationships/hyperlink" Target="https://twitter.com/Tesla" TargetMode="External"/><Relationship Id="rId6359" Type="http://schemas.openxmlformats.org/officeDocument/2006/relationships/hyperlink" Target="https://pbs.twimg.com/media/B9gHxHmIcAAJp8p.jpg" TargetMode="External"/><Relationship Id="rId6360" Type="http://schemas.openxmlformats.org/officeDocument/2006/relationships/hyperlink" Target="https://pbs.twimg.com/media/B9gHxJPIIAE_9Om.jpg" TargetMode="External"/><Relationship Id="rId6361" Type="http://schemas.openxmlformats.org/officeDocument/2006/relationships/hyperlink" Target="https://pbs.twimg.com/media/B9gHxGdIYAA1gNZ.jpg" TargetMode="External"/><Relationship Id="rId6362" Type="http://schemas.openxmlformats.org/officeDocument/2006/relationships/hyperlink" Target="https://pbs.twimg.com/media/B9gHxSgIUAEjqEc.jpg" TargetMode="External"/><Relationship Id="rId6363" Type="http://schemas.openxmlformats.org/officeDocument/2006/relationships/hyperlink" Target="https://twitter.com/Tesla/status/563833846139858944" TargetMode="External"/><Relationship Id="rId6364" Type="http://schemas.openxmlformats.org/officeDocument/2006/relationships/hyperlink" Target="https://twitter.com/Tesla" TargetMode="External"/><Relationship Id="rId6365" Type="http://schemas.openxmlformats.org/officeDocument/2006/relationships/hyperlink" Target="http://jalo.ps/B0qy7Ih" TargetMode="External"/><Relationship Id="rId6366" Type="http://schemas.openxmlformats.org/officeDocument/2006/relationships/hyperlink" Target="https://pbs.twimg.com/media/B9MZpjLIQAIrFkH.png" TargetMode="External"/><Relationship Id="rId6367" Type="http://schemas.openxmlformats.org/officeDocument/2006/relationships/hyperlink" Target="https://twitter.com/Tesla/status/563821643097591808" TargetMode="External"/><Relationship Id="rId6368" Type="http://schemas.openxmlformats.org/officeDocument/2006/relationships/hyperlink" Target="https://twitter.com/Tesla" TargetMode="External"/><Relationship Id="rId6369" Type="http://schemas.openxmlformats.org/officeDocument/2006/relationships/hyperlink" Target="http://www.vanityfair.com/culture/2015/02/tesla-s-p85d-review?currentPage=all" TargetMode="External"/><Relationship Id="rId6370" Type="http://schemas.openxmlformats.org/officeDocument/2006/relationships/hyperlink" Target="https://twitter.com/Tesla/status/563437084048764928" TargetMode="External"/><Relationship Id="rId6371" Type="http://schemas.openxmlformats.org/officeDocument/2006/relationships/hyperlink" Target="https://twitter.com/Tesla" TargetMode="External"/><Relationship Id="rId6372" Type="http://schemas.openxmlformats.org/officeDocument/2006/relationships/hyperlink" Target="http://jalopnik.com/tesla-model-s-p85d-the-jalopnik-review-1683834973" TargetMode="External"/><Relationship Id="rId6373" Type="http://schemas.openxmlformats.org/officeDocument/2006/relationships/hyperlink" Target="https://twitter.com/Tesla/status/563065385378152448" TargetMode="External"/><Relationship Id="rId6374" Type="http://schemas.openxmlformats.org/officeDocument/2006/relationships/hyperlink" Target="https://twitter.com/Tesla" TargetMode="External"/><Relationship Id="rId6375" Type="http://schemas.openxmlformats.org/officeDocument/2006/relationships/hyperlink" Target="http://www.theglobeandmail.com/globe-drive/news/trans-canada-highway/limited-stop-tesla-tour-hits-toronto-this-month/article22780574/" TargetMode="External"/><Relationship Id="rId6376" Type="http://schemas.openxmlformats.org/officeDocument/2006/relationships/hyperlink" Target="https://twitter.com/Tesla/status/563058625644888064" TargetMode="External"/><Relationship Id="rId6377" Type="http://schemas.openxmlformats.org/officeDocument/2006/relationships/hyperlink" Target="https://twitter.com/Tesla" TargetMode="External"/><Relationship Id="rId6378" Type="http://schemas.openxmlformats.org/officeDocument/2006/relationships/hyperlink" Target="https://twitter.com/Tesla/status/563034641628938240" TargetMode="External"/><Relationship Id="rId6379" Type="http://schemas.openxmlformats.org/officeDocument/2006/relationships/hyperlink" Target="https://twitter.com/Tesla" TargetMode="External"/><Relationship Id="rId6380" Type="http://schemas.openxmlformats.org/officeDocument/2006/relationships/hyperlink" Target="https://pbs.twimg.com/media/B9BNBfEIMAAmTfD.jpg" TargetMode="External"/><Relationship Id="rId6381" Type="http://schemas.openxmlformats.org/officeDocument/2006/relationships/hyperlink" Target="https://twitter.com/Tesla/status/562760733201793024" TargetMode="External"/><Relationship Id="rId6382" Type="http://schemas.openxmlformats.org/officeDocument/2006/relationships/hyperlink" Target="https://twitter.com/Tesla" TargetMode="External"/><Relationship Id="rId6383" Type="http://schemas.openxmlformats.org/officeDocument/2006/relationships/hyperlink" Target="https://twitter.com/Tesla/status/562298327950036992" TargetMode="External"/><Relationship Id="rId6384" Type="http://schemas.openxmlformats.org/officeDocument/2006/relationships/hyperlink" Target="https://twitter.com/Tesla" TargetMode="External"/><Relationship Id="rId6385" Type="http://schemas.openxmlformats.org/officeDocument/2006/relationships/hyperlink" Target="https://twitter.com/Tesla/status/561577414980280320" TargetMode="External"/><Relationship Id="rId6386" Type="http://schemas.openxmlformats.org/officeDocument/2006/relationships/hyperlink" Target="https://twitter.com/Tesla" TargetMode="External"/><Relationship Id="rId6387" Type="http://schemas.openxmlformats.org/officeDocument/2006/relationships/hyperlink" Target="https://twitter.com/Tesla/status/561280304178950144" TargetMode="External"/><Relationship Id="rId6388" Type="http://schemas.openxmlformats.org/officeDocument/2006/relationships/hyperlink" Target="https://twitter.com/Tesla" TargetMode="External"/><Relationship Id="rId6389" Type="http://schemas.openxmlformats.org/officeDocument/2006/relationships/hyperlink" Target="https://twitter.com/Tesla/status/561004523196383232" TargetMode="External"/><Relationship Id="rId6390" Type="http://schemas.openxmlformats.org/officeDocument/2006/relationships/hyperlink" Target="https://twitter.com/Tesla" TargetMode="External"/><Relationship Id="rId6391" Type="http://schemas.openxmlformats.org/officeDocument/2006/relationships/hyperlink" Target="http://ts.la/dE" TargetMode="External"/><Relationship Id="rId6392" Type="http://schemas.openxmlformats.org/officeDocument/2006/relationships/hyperlink" Target="https://twitter.com/Tesla/status/560908520153833472" TargetMode="External"/><Relationship Id="rId6393" Type="http://schemas.openxmlformats.org/officeDocument/2006/relationships/hyperlink" Target="https://twitter.com/Tesla" TargetMode="External"/><Relationship Id="rId6394" Type="http://schemas.openxmlformats.org/officeDocument/2006/relationships/hyperlink" Target="https://twitter.com/Tesla/status/560907498421374977" TargetMode="External"/><Relationship Id="rId6395" Type="http://schemas.openxmlformats.org/officeDocument/2006/relationships/hyperlink" Target="https://twitter.com/Tesla" TargetMode="External"/><Relationship Id="rId6396" Type="http://schemas.openxmlformats.org/officeDocument/2006/relationships/hyperlink" Target="https://www.youtube.com/watch?v=eObSjtU6YXc&amp;feature=youtu.be" TargetMode="External"/><Relationship Id="rId6397" Type="http://schemas.openxmlformats.org/officeDocument/2006/relationships/hyperlink" Target="https://twitter.com/Tesla/status/560900773349834753" TargetMode="External"/><Relationship Id="rId6398" Type="http://schemas.openxmlformats.org/officeDocument/2006/relationships/hyperlink" Target="https://twitter.com/Tesla" TargetMode="External"/><Relationship Id="rId6399" Type="http://schemas.openxmlformats.org/officeDocument/2006/relationships/hyperlink" Target="https://twitter.com/Tesla/status/560898752869703680" TargetMode="External"/><Relationship Id="rId6400" Type="http://schemas.openxmlformats.org/officeDocument/2006/relationships/hyperlink" Target="https://twitter.com/Tesla" TargetMode="External"/><Relationship Id="rId6401" Type="http://schemas.openxmlformats.org/officeDocument/2006/relationships/hyperlink" Target="https://twitter.com/Tesla/status/560563979622166528" TargetMode="External"/><Relationship Id="rId6402" Type="http://schemas.openxmlformats.org/officeDocument/2006/relationships/hyperlink" Target="https://twitter.com/Tesla" TargetMode="External"/><Relationship Id="rId6403" Type="http://schemas.openxmlformats.org/officeDocument/2006/relationships/hyperlink" Target="http://www.thv11.com/story/news/consumer-news/2015/01/27/consumer-reports-getting-repairs-at-dealers-vs-independent-shops/22391109/" TargetMode="External"/><Relationship Id="rId6404" Type="http://schemas.openxmlformats.org/officeDocument/2006/relationships/hyperlink" Target="https://twitter.com/Tesla/status/560136818201358336" TargetMode="External"/><Relationship Id="rId6405" Type="http://schemas.openxmlformats.org/officeDocument/2006/relationships/hyperlink" Target="https://twitter.com/Tesla" TargetMode="External"/><Relationship Id="rId6406" Type="http://schemas.openxmlformats.org/officeDocument/2006/relationships/hyperlink" Target="https://video.twimg.com/tweet_video/B8YBd8QCAAEuQ-3.mp4" TargetMode="External"/><Relationship Id="rId6407" Type="http://schemas.openxmlformats.org/officeDocument/2006/relationships/hyperlink" Target="https://twitter.com/Tesla/status/559848458186551296" TargetMode="External"/><Relationship Id="rId6408" Type="http://schemas.openxmlformats.org/officeDocument/2006/relationships/hyperlink" Target="https://twitter.com/Tesla" TargetMode="External"/><Relationship Id="rId6409" Type="http://schemas.openxmlformats.org/officeDocument/2006/relationships/hyperlink" Target="https://pbs.twimg.com/media/B8ROF_bCcAEyCWh.jpg" TargetMode="External"/><Relationship Id="rId6410" Type="http://schemas.openxmlformats.org/officeDocument/2006/relationships/hyperlink" Target="https://pbs.twimg.com/media/B8ROGBjCYAIMtgO.jpg" TargetMode="External"/><Relationship Id="rId6411" Type="http://schemas.openxmlformats.org/officeDocument/2006/relationships/hyperlink" Target="https://pbs.twimg.com/media/B8ROGOICAAADKrA.jpg" TargetMode="External"/><Relationship Id="rId6412" Type="http://schemas.openxmlformats.org/officeDocument/2006/relationships/hyperlink" Target="https://twitter.com/Tesla/status/559823932379766784" TargetMode="External"/><Relationship Id="rId6413" Type="http://schemas.openxmlformats.org/officeDocument/2006/relationships/hyperlink" Target="https://twitter.com/Tesla" TargetMode="External"/><Relationship Id="rId6414" Type="http://schemas.openxmlformats.org/officeDocument/2006/relationships/hyperlink" Target="https://twitter.com/Tesla/status/559777240355848193" TargetMode="External"/><Relationship Id="rId6415" Type="http://schemas.openxmlformats.org/officeDocument/2006/relationships/hyperlink" Target="https://twitter.com/Tesla" TargetMode="External"/><Relationship Id="rId6416" Type="http://schemas.openxmlformats.org/officeDocument/2006/relationships/hyperlink" Target="http://www.carmagazine.co.uk/Drives/Search-Results/First-drives/Tesla-Model-S-P85D-2015-review/" TargetMode="External"/><Relationship Id="rId6417" Type="http://schemas.openxmlformats.org/officeDocument/2006/relationships/hyperlink" Target="https://pbs.twimg.com/media/B8S6bxlCQAA719W.png" TargetMode="External"/><Relationship Id="rId6418" Type="http://schemas.openxmlformats.org/officeDocument/2006/relationships/hyperlink" Target="https://twitter.com/Tesla/status/559765933548257280" TargetMode="External"/><Relationship Id="rId6419" Type="http://schemas.openxmlformats.org/officeDocument/2006/relationships/hyperlink" Target="https://twitter.com/Tesla" TargetMode="External"/><Relationship Id="rId6420" Type="http://schemas.openxmlformats.org/officeDocument/2006/relationships/hyperlink" Target="https://pbs.twimg.com/media/B8PUZvrCAAIntRw.jpg" TargetMode="External"/><Relationship Id="rId6421" Type="http://schemas.openxmlformats.org/officeDocument/2006/relationships/hyperlink" Target="https://twitter.com/Tesla/status/558689803982499840" TargetMode="External"/><Relationship Id="rId6422" Type="http://schemas.openxmlformats.org/officeDocument/2006/relationships/hyperlink" Target="https://twitter.com/Tesla" TargetMode="External"/><Relationship Id="rId6423" Type="http://schemas.openxmlformats.org/officeDocument/2006/relationships/hyperlink" Target="https://www.youtube.com/watch?v=YvwYLIOQiK8" TargetMode="External"/><Relationship Id="rId6424" Type="http://schemas.openxmlformats.org/officeDocument/2006/relationships/hyperlink" Target="https://twitter.com/Tesla/status/557974397546278913" TargetMode="External"/><Relationship Id="rId6425" Type="http://schemas.openxmlformats.org/officeDocument/2006/relationships/hyperlink" Target="https://twitter.com/Tesla" TargetMode="External"/><Relationship Id="rId6426" Type="http://schemas.openxmlformats.org/officeDocument/2006/relationships/hyperlink" Target="https://www.youtube.com/watch?v=BJJvhiFINsY" TargetMode="External"/><Relationship Id="rId6427" Type="http://schemas.openxmlformats.org/officeDocument/2006/relationships/hyperlink" Target="https://twitter.com/Tesla/status/557647441047322624" TargetMode="External"/><Relationship Id="rId6428" Type="http://schemas.openxmlformats.org/officeDocument/2006/relationships/hyperlink" Target="https://twitter.com/Tesla" TargetMode="External"/><Relationship Id="rId6429" Type="http://schemas.openxmlformats.org/officeDocument/2006/relationships/hyperlink" Target="http://www.fool.com/investing/general/2015/01/11/4-things-i-learned-driving-a-tesla-for-10000-miles.aspx" TargetMode="External"/><Relationship Id="rId6430" Type="http://schemas.openxmlformats.org/officeDocument/2006/relationships/hyperlink" Target="https://twitter.com/Tesla/status/557643943580807168" TargetMode="External"/><Relationship Id="rId6431" Type="http://schemas.openxmlformats.org/officeDocument/2006/relationships/hyperlink" Target="https://twitter.com/Tesla" TargetMode="External"/><Relationship Id="rId6432" Type="http://schemas.openxmlformats.org/officeDocument/2006/relationships/hyperlink" Target="https://twitter.com/Tesla/status/557289157014208513" TargetMode="External"/><Relationship Id="rId6433" Type="http://schemas.openxmlformats.org/officeDocument/2006/relationships/hyperlink" Target="https://twitter.com/Tesla" TargetMode="External"/><Relationship Id="rId6434" Type="http://schemas.openxmlformats.org/officeDocument/2006/relationships/hyperlink" Target="http://gas2.org/2015/01/19/warm-lap-tesla-p85d-demolishes-challenger-hellcat/" TargetMode="External"/><Relationship Id="rId6435" Type="http://schemas.openxmlformats.org/officeDocument/2006/relationships/hyperlink" Target="https://twitter.com/Tesla/status/557268313173409793" TargetMode="External"/><Relationship Id="rId6436" Type="http://schemas.openxmlformats.org/officeDocument/2006/relationships/hyperlink" Target="https://twitter.com/Tesla" TargetMode="External"/><Relationship Id="rId6437" Type="http://schemas.openxmlformats.org/officeDocument/2006/relationships/hyperlink" Target="https://twitter.com/Tesla/status/556168038324510720" TargetMode="External"/><Relationship Id="rId6438" Type="http://schemas.openxmlformats.org/officeDocument/2006/relationships/hyperlink" Target="https://twitter.com/Tesla" TargetMode="External"/><Relationship Id="rId6439" Type="http://schemas.openxmlformats.org/officeDocument/2006/relationships/hyperlink" Target="https://pbs.twimg.com/media/B7fn4kICMAELcTU.jpg" TargetMode="External"/><Relationship Id="rId6440" Type="http://schemas.openxmlformats.org/officeDocument/2006/relationships/hyperlink" Target="https://twitter.com/Tesla/status/555778608887652352" TargetMode="External"/><Relationship Id="rId6441" Type="http://schemas.openxmlformats.org/officeDocument/2006/relationships/hyperlink" Target="https://twitter.com/Tesla" TargetMode="External"/><Relationship Id="rId6442" Type="http://schemas.openxmlformats.org/officeDocument/2006/relationships/hyperlink" Target="https://pbs.twimg.com/media/B7aFsx8CAAANDE6.jpg" TargetMode="External"/><Relationship Id="rId6443" Type="http://schemas.openxmlformats.org/officeDocument/2006/relationships/hyperlink" Target="https://twitter.com/Tesla/status/555438333497593856" TargetMode="External"/><Relationship Id="rId6444" Type="http://schemas.openxmlformats.org/officeDocument/2006/relationships/hyperlink" Target="https://twitter.com/Tesla" TargetMode="External"/><Relationship Id="rId6445" Type="http://schemas.openxmlformats.org/officeDocument/2006/relationships/hyperlink" Target="http://cleantechnica.com/2015/01/14/tesla-p85d-compare-audi-rs7-bmw-m6-gc-mercedes-cls63-amg/" TargetMode="External"/><Relationship Id="rId6446" Type="http://schemas.openxmlformats.org/officeDocument/2006/relationships/hyperlink" Target="https://twitter.com/Tesla/status/555159832211513344" TargetMode="External"/><Relationship Id="rId6447" Type="http://schemas.openxmlformats.org/officeDocument/2006/relationships/hyperlink" Target="https://twitter.com/Tesla" TargetMode="External"/><Relationship Id="rId6448" Type="http://schemas.openxmlformats.org/officeDocument/2006/relationships/hyperlink" Target="https://pbs.twimg.com/media/B7RS68rIcAAJwTh.jpg" TargetMode="External"/><Relationship Id="rId6449" Type="http://schemas.openxmlformats.org/officeDocument/2006/relationships/hyperlink" Target="https://twitter.com/Tesla/status/555049928922521600" TargetMode="External"/><Relationship Id="rId6450" Type="http://schemas.openxmlformats.org/officeDocument/2006/relationships/hyperlink" Target="https://twitter.com/Tesla" TargetMode="External"/><Relationship Id="rId6451" Type="http://schemas.openxmlformats.org/officeDocument/2006/relationships/hyperlink" Target="https://pbs.twimg.com/media/B7Pu9PmCMAAJ4bI.jpg" TargetMode="External"/><Relationship Id="rId6452" Type="http://schemas.openxmlformats.org/officeDocument/2006/relationships/hyperlink" Target="https://twitter.com/Tesla/status/554665612753240064" TargetMode="External"/><Relationship Id="rId6453" Type="http://schemas.openxmlformats.org/officeDocument/2006/relationships/hyperlink" Target="https://twitter.com/Tesla" TargetMode="External"/><Relationship Id="rId6454" Type="http://schemas.openxmlformats.org/officeDocument/2006/relationships/hyperlink" Target="https://pbs.twimg.com/media/B7KRac9IcAER_Qj.jpg" TargetMode="External"/><Relationship Id="rId6455" Type="http://schemas.openxmlformats.org/officeDocument/2006/relationships/hyperlink" Target="https://twitter.com/Tesla/status/550350311466864640" TargetMode="External"/><Relationship Id="rId6456" Type="http://schemas.openxmlformats.org/officeDocument/2006/relationships/hyperlink" Target="https://twitter.com/Tesla" TargetMode="External"/><Relationship Id="rId6457" Type="http://schemas.openxmlformats.org/officeDocument/2006/relationships/hyperlink" Target="https://twitter.com/Tesla/status/550030257097420800" TargetMode="External"/><Relationship Id="rId6458" Type="http://schemas.openxmlformats.org/officeDocument/2006/relationships/hyperlink" Target="https://twitter.com/Tesla" TargetMode="External"/><Relationship Id="rId6459" Type="http://schemas.openxmlformats.org/officeDocument/2006/relationships/hyperlink" Target="http://ts.la/c7" TargetMode="External"/><Relationship Id="rId6460" Type="http://schemas.openxmlformats.org/officeDocument/2006/relationships/hyperlink" Target="https://twitter.com/Tesla/status/548537179991851008" TargetMode="External"/><Relationship Id="rId6461" Type="http://schemas.openxmlformats.org/officeDocument/2006/relationships/hyperlink" Target="https://twitter.com/Tesla" TargetMode="External"/><Relationship Id="rId6462" Type="http://schemas.openxmlformats.org/officeDocument/2006/relationships/hyperlink" Target="http://ts.la/q9" TargetMode="External"/><Relationship Id="rId6463" Type="http://schemas.openxmlformats.org/officeDocument/2006/relationships/hyperlink" Target="https://twitter.com/Tesla/status/548271871914172416" TargetMode="External"/><Relationship Id="rId6464" Type="http://schemas.openxmlformats.org/officeDocument/2006/relationships/hyperlink" Target="https://twitter.com/Tesla" TargetMode="External"/><Relationship Id="rId6465" Type="http://schemas.openxmlformats.org/officeDocument/2006/relationships/hyperlink" Target="https://twitter.com/Tesla/status/546019353552896000" TargetMode="External"/><Relationship Id="rId6466" Type="http://schemas.openxmlformats.org/officeDocument/2006/relationships/hyperlink" Target="https://twitter.com/Tesla" TargetMode="External"/><Relationship Id="rId6467" Type="http://schemas.openxmlformats.org/officeDocument/2006/relationships/hyperlink" Target="http://ts.la/h6" TargetMode="External"/><Relationship Id="rId6468" Type="http://schemas.openxmlformats.org/officeDocument/2006/relationships/hyperlink" Target="https://twitter.com/Tesla/status/545967528573272064" TargetMode="External"/><Relationship Id="rId6469" Type="http://schemas.openxmlformats.org/officeDocument/2006/relationships/hyperlink" Target="https://twitter.com/Tesla" TargetMode="External"/><Relationship Id="rId6470" Type="http://schemas.openxmlformats.org/officeDocument/2006/relationships/hyperlink" Target="https://twitter.com/Tesla/status/545667214511067136" TargetMode="External"/><Relationship Id="rId6471" Type="http://schemas.openxmlformats.org/officeDocument/2006/relationships/hyperlink" Target="https://twitter.com/Tesla" TargetMode="External"/><Relationship Id="rId6472" Type="http://schemas.openxmlformats.org/officeDocument/2006/relationships/hyperlink" Target="https://pbs.twimg.com/media/B5KZcLcCcAE6bq3.jpg" TargetMode="External"/><Relationship Id="rId6473" Type="http://schemas.openxmlformats.org/officeDocument/2006/relationships/hyperlink" Target="https://twitter.com/Tesla/status/545635420524916736" TargetMode="External"/><Relationship Id="rId6474" Type="http://schemas.openxmlformats.org/officeDocument/2006/relationships/hyperlink" Target="https://twitter.com/Tesla" TargetMode="External"/><Relationship Id="rId6475" Type="http://schemas.openxmlformats.org/officeDocument/2006/relationships/hyperlink" Target="http://www.telegraph.co.uk/motoring/motoringvideo/11301983/Tesla-Model-S-the-most-important-car-of-the-last-20-years.html" TargetMode="External"/><Relationship Id="rId6476" Type="http://schemas.openxmlformats.org/officeDocument/2006/relationships/hyperlink" Target="https://pbs.twimg.com/media/B5J8hhoCYAAXHl6.jpg" TargetMode="External"/><Relationship Id="rId6477" Type="http://schemas.openxmlformats.org/officeDocument/2006/relationships/hyperlink" Target="https://twitter.com/Tesla/status/544608179267465216" TargetMode="External"/><Relationship Id="rId6478" Type="http://schemas.openxmlformats.org/officeDocument/2006/relationships/hyperlink" Target="https://twitter.com/Tesla" TargetMode="External"/><Relationship Id="rId6479" Type="http://schemas.openxmlformats.org/officeDocument/2006/relationships/hyperlink" Target="http://www.carthrottle.com/watch-teslas-herculean-691hp-model-s-p85d-obliterate-a-ferrari-in-a-spontaneous-street-race/" TargetMode="External"/><Relationship Id="rId6480" Type="http://schemas.openxmlformats.org/officeDocument/2006/relationships/hyperlink" Target="https://twitter.com/Tesla/status/543503610378596352" TargetMode="External"/><Relationship Id="rId6481" Type="http://schemas.openxmlformats.org/officeDocument/2006/relationships/hyperlink" Target="https://twitter.com/Tesla" TargetMode="External"/><Relationship Id="rId6482" Type="http://schemas.openxmlformats.org/officeDocument/2006/relationships/hyperlink" Target="https://www.youtube.com/watch?v=CIc7K5y-IJs" TargetMode="External"/><Relationship Id="rId6483" Type="http://schemas.openxmlformats.org/officeDocument/2006/relationships/hyperlink" Target="https://twitter.com/Tesla/status/543168153958625282" TargetMode="External"/><Relationship Id="rId6484" Type="http://schemas.openxmlformats.org/officeDocument/2006/relationships/hyperlink" Target="https://twitter.com/Tesla" TargetMode="External"/><Relationship Id="rId6485" Type="http://schemas.openxmlformats.org/officeDocument/2006/relationships/hyperlink" Target="https://twitter.com/Tesla/status/543127838124044288" TargetMode="External"/><Relationship Id="rId6486" Type="http://schemas.openxmlformats.org/officeDocument/2006/relationships/hyperlink" Target="https://twitter.com/Tesla" TargetMode="External"/><Relationship Id="rId6487" Type="http://schemas.openxmlformats.org/officeDocument/2006/relationships/hyperlink" Target="https://twitter.com/Tesla/status/543101063700549632" TargetMode="External"/><Relationship Id="rId6488" Type="http://schemas.openxmlformats.org/officeDocument/2006/relationships/hyperlink" Target="https://twitter.com/Tesla" TargetMode="External"/><Relationship Id="rId6489" Type="http://schemas.openxmlformats.org/officeDocument/2006/relationships/hyperlink" Target="https://twitter.com/Tesla/status/542746343572140032" TargetMode="External"/><Relationship Id="rId6490" Type="http://schemas.openxmlformats.org/officeDocument/2006/relationships/hyperlink" Target="https://twitter.com/Tesla" TargetMode="External"/><Relationship Id="rId6491" Type="http://schemas.openxmlformats.org/officeDocument/2006/relationships/hyperlink" Target="http://ts.la/e4" TargetMode="External"/><Relationship Id="rId6492" Type="http://schemas.openxmlformats.org/officeDocument/2006/relationships/hyperlink" Target="https://pbs.twimg.com/media/B4g467qIMAAOv2q.jpg" TargetMode="External"/><Relationship Id="rId6493" Type="http://schemas.openxmlformats.org/officeDocument/2006/relationships/hyperlink" Target="https://twitter.com/Tesla/status/542449174466162689" TargetMode="External"/><Relationship Id="rId6494" Type="http://schemas.openxmlformats.org/officeDocument/2006/relationships/hyperlink" Target="https://twitter.com/Tesla" TargetMode="External"/><Relationship Id="rId6495" Type="http://schemas.openxmlformats.org/officeDocument/2006/relationships/hyperlink" Target="http://www.latimes.com/business/autos/la-fi-hy-tesla-plugs-into-australia-20141209-story.html" TargetMode="External"/><Relationship Id="rId6496" Type="http://schemas.openxmlformats.org/officeDocument/2006/relationships/hyperlink" Target="https://pbs.twimg.com/media/B4cqpkiCEAAmolf.jpg" TargetMode="External"/><Relationship Id="rId6497" Type="http://schemas.openxmlformats.org/officeDocument/2006/relationships/hyperlink" Target="https://twitter.com/Tesla/status/542377451473489922" TargetMode="External"/><Relationship Id="rId6498" Type="http://schemas.openxmlformats.org/officeDocument/2006/relationships/hyperlink" Target="https://twitter.com/Tesla" TargetMode="External"/><Relationship Id="rId6499" Type="http://schemas.openxmlformats.org/officeDocument/2006/relationships/hyperlink" Target="http://gas2.org/2014/12/09/tesla-limo-service-in-chicago-proves-popular/" TargetMode="External"/><Relationship Id="rId6500" Type="http://schemas.openxmlformats.org/officeDocument/2006/relationships/hyperlink" Target="https://twitter.com/Tesla/status/542002510970363904" TargetMode="External"/><Relationship Id="rId6501" Type="http://schemas.openxmlformats.org/officeDocument/2006/relationships/hyperlink" Target="https://twitter.com/Tesla" TargetMode="External"/><Relationship Id="rId6502" Type="http://schemas.openxmlformats.org/officeDocument/2006/relationships/hyperlink" Target="http://www.chron.com/news/texas/article/Tesla-wants-Texas-auto-sales-regulations-loosened-5941329.php" TargetMode="External"/><Relationship Id="rId6503" Type="http://schemas.openxmlformats.org/officeDocument/2006/relationships/hyperlink" Target="https://twitter.com/Tesla/status/540943707273318400" TargetMode="External"/><Relationship Id="rId6504" Type="http://schemas.openxmlformats.org/officeDocument/2006/relationships/hyperlink" Target="https://twitter.com/Tesla" TargetMode="External"/><Relationship Id="rId6505" Type="http://schemas.openxmlformats.org/officeDocument/2006/relationships/hyperlink" Target="http://ts.la/s5" TargetMode="External"/><Relationship Id="rId6506" Type="http://schemas.openxmlformats.org/officeDocument/2006/relationships/hyperlink" Target="https://pbs.twimg.com/media/B4HRb1XCEAInpaE.jpg" TargetMode="External"/><Relationship Id="rId6507" Type="http://schemas.openxmlformats.org/officeDocument/2006/relationships/hyperlink" Target="https://twitter.com/Tesla/status/540201056148283393" TargetMode="External"/><Relationship Id="rId6508" Type="http://schemas.openxmlformats.org/officeDocument/2006/relationships/hyperlink" Target="https://twitter.com/Tesla" TargetMode="External"/><Relationship Id="rId6509" Type="http://schemas.openxmlformats.org/officeDocument/2006/relationships/hyperlink" Target="https://pbs.twimg.com/media/B38t_ypIQAAVnpZ.jpg" TargetMode="External"/><Relationship Id="rId6510" Type="http://schemas.openxmlformats.org/officeDocument/2006/relationships/hyperlink" Target="https://twitter.com/Tesla/status/539861359631298561" TargetMode="External"/><Relationship Id="rId6511" Type="http://schemas.openxmlformats.org/officeDocument/2006/relationships/hyperlink" Target="https://twitter.com/Tesla" TargetMode="External"/><Relationship Id="rId6512" Type="http://schemas.openxmlformats.org/officeDocument/2006/relationships/hyperlink" Target="https://www.youtube.com/watch?v=c1g2DRrwtz4" TargetMode="External"/><Relationship Id="rId6513" Type="http://schemas.openxmlformats.org/officeDocument/2006/relationships/hyperlink" Target="https://twitter.com/Tesla/status/538743568521646080" TargetMode="External"/><Relationship Id="rId6514" Type="http://schemas.openxmlformats.org/officeDocument/2006/relationships/hyperlink" Target="https://twitter.com/Tesla" TargetMode="External"/><Relationship Id="rId6515" Type="http://schemas.openxmlformats.org/officeDocument/2006/relationships/hyperlink" Target="https://pbs.twimg.com/media/B3oAa6NCcAAg7Oh.png" TargetMode="External"/><Relationship Id="rId6516" Type="http://schemas.openxmlformats.org/officeDocument/2006/relationships/hyperlink" Target="https://twitter.com/Tesla/status/538530122635022336" TargetMode="External"/><Relationship Id="rId6517" Type="http://schemas.openxmlformats.org/officeDocument/2006/relationships/hyperlink" Target="https://twitter.com/Tesla" TargetMode="External"/><Relationship Id="rId6518" Type="http://schemas.openxmlformats.org/officeDocument/2006/relationships/hyperlink" Target="http://science.discovery.com/tv-shows/how-its-made/tv-schedule.htm" TargetMode="External"/><Relationship Id="rId6519" Type="http://schemas.openxmlformats.org/officeDocument/2006/relationships/hyperlink" Target="https://twitter.com/Tesla/status/537687585003692035" TargetMode="External"/><Relationship Id="rId6520" Type="http://schemas.openxmlformats.org/officeDocument/2006/relationships/hyperlink" Target="https://twitter.com/Tesla" TargetMode="External"/><Relationship Id="rId6521" Type="http://schemas.openxmlformats.org/officeDocument/2006/relationships/hyperlink" Target="http://ts.la/i3" TargetMode="External"/><Relationship Id="rId6522" Type="http://schemas.openxmlformats.org/officeDocument/2006/relationships/hyperlink" Target="https://twitter.com/Tesla/status/537666397954789376" TargetMode="External"/><Relationship Id="rId6523" Type="http://schemas.openxmlformats.org/officeDocument/2006/relationships/hyperlink" Target="https://twitter.com/Tesla" TargetMode="External"/><Relationship Id="rId6524" Type="http://schemas.openxmlformats.org/officeDocument/2006/relationships/hyperlink" Target="https://twitter.com/Tesla/status/537652784955285504" TargetMode="External"/><Relationship Id="rId6525" Type="http://schemas.openxmlformats.org/officeDocument/2006/relationships/hyperlink" Target="https://twitter.com/Tesla" TargetMode="External"/><Relationship Id="rId6526" Type="http://schemas.openxmlformats.org/officeDocument/2006/relationships/hyperlink" Target="https://pbs.twimg.com/media/B3YgW_FCYAAlPEh.jpg" TargetMode="External"/><Relationship Id="rId6527" Type="http://schemas.openxmlformats.org/officeDocument/2006/relationships/hyperlink" Target="https://twitter.com/Tesla/status/537345288462028800" TargetMode="External"/><Relationship Id="rId6528" Type="http://schemas.openxmlformats.org/officeDocument/2006/relationships/hyperlink" Target="https://twitter.com/Tesla" TargetMode="External"/><Relationship Id="rId6529" Type="http://schemas.openxmlformats.org/officeDocument/2006/relationships/hyperlink" Target="http://ts.la/p5" TargetMode="External"/><Relationship Id="rId6530" Type="http://schemas.openxmlformats.org/officeDocument/2006/relationships/hyperlink" Target="https://pbs.twimg.com/media/B3UIsVZCcAAwz74.jpg" TargetMode="External"/><Relationship Id="rId6531" Type="http://schemas.openxmlformats.org/officeDocument/2006/relationships/hyperlink" Target="https://twitter.com/Tesla/status/537017078721441793" TargetMode="External"/><Relationship Id="rId6532" Type="http://schemas.openxmlformats.org/officeDocument/2006/relationships/hyperlink" Target="https://twitter.com/Tesla" TargetMode="External"/><Relationship Id="rId6533" Type="http://schemas.openxmlformats.org/officeDocument/2006/relationships/hyperlink" Target="https://twitter.com/Tesla/status/535915549423726593" TargetMode="External"/><Relationship Id="rId6534" Type="http://schemas.openxmlformats.org/officeDocument/2006/relationships/hyperlink" Target="https://twitter.com/Tesla" TargetMode="External"/><Relationship Id="rId6535" Type="http://schemas.openxmlformats.org/officeDocument/2006/relationships/hyperlink" Target="http://teslamotors.com/" TargetMode="External"/><Relationship Id="rId6536" Type="http://schemas.openxmlformats.org/officeDocument/2006/relationships/hyperlink" Target="https://twitter.com/Tesla/status/535906712604012544" TargetMode="External"/><Relationship Id="rId6537" Type="http://schemas.openxmlformats.org/officeDocument/2006/relationships/hyperlink" Target="https://twitter.com/Tesla" TargetMode="External"/><Relationship Id="rId6538" Type="http://schemas.openxmlformats.org/officeDocument/2006/relationships/hyperlink" Target="http://ts.la/j1" TargetMode="External"/><Relationship Id="rId6539" Type="http://schemas.openxmlformats.org/officeDocument/2006/relationships/hyperlink" Target="https://twitter.com/Tesla/status/535873075212861440" TargetMode="External"/><Relationship Id="rId6540" Type="http://schemas.openxmlformats.org/officeDocument/2006/relationships/hyperlink" Target="https://twitter.com/Tesla" TargetMode="External"/><Relationship Id="rId6541" Type="http://schemas.openxmlformats.org/officeDocument/2006/relationships/hyperlink" Target="https://www.youtube.com/watch?v=Khvr307fKNI" TargetMode="External"/><Relationship Id="rId6542" Type="http://schemas.openxmlformats.org/officeDocument/2006/relationships/hyperlink" Target="https://twitter.com/Tesla/status/535503911293960193" TargetMode="External"/><Relationship Id="rId6543" Type="http://schemas.openxmlformats.org/officeDocument/2006/relationships/hyperlink" Target="https://twitter.com/Tesla" TargetMode="External"/><Relationship Id="rId6544" Type="http://schemas.openxmlformats.org/officeDocument/2006/relationships/hyperlink" Target="http://www.caranddriver.com/features/tesla-model-s-60-2015-10best-cars-feature" TargetMode="External"/><Relationship Id="rId6545" Type="http://schemas.openxmlformats.org/officeDocument/2006/relationships/hyperlink" Target="https://pbs.twimg.com/media/B259-EbCEAAe_7h.png" TargetMode="External"/><Relationship Id="rId6546" Type="http://schemas.openxmlformats.org/officeDocument/2006/relationships/hyperlink" Target="https://twitter.com/Tesla/status/535088467932221441" TargetMode="External"/><Relationship Id="rId6547" Type="http://schemas.openxmlformats.org/officeDocument/2006/relationships/hyperlink" Target="https://twitter.com/Tesla" TargetMode="External"/><Relationship Id="rId6548" Type="http://schemas.openxmlformats.org/officeDocument/2006/relationships/hyperlink" Target="https://twitter.com/Tesla/status/535088425607499778" TargetMode="External"/><Relationship Id="rId6549" Type="http://schemas.openxmlformats.org/officeDocument/2006/relationships/hyperlink" Target="https://twitter.com/Tesla" TargetMode="External"/><Relationship Id="rId6550" Type="http://schemas.openxmlformats.org/officeDocument/2006/relationships/hyperlink" Target="https://twitter.com/Tesla/status/534738488231342080" TargetMode="External"/><Relationship Id="rId6551" Type="http://schemas.openxmlformats.org/officeDocument/2006/relationships/hyperlink" Target="https://twitter.com/Tesla" TargetMode="External"/><Relationship Id="rId6552" Type="http://schemas.openxmlformats.org/officeDocument/2006/relationships/hyperlink" Target="http://ts.la/j0" TargetMode="External"/><Relationship Id="rId6553" Type="http://schemas.openxmlformats.org/officeDocument/2006/relationships/hyperlink" Target="https://pbs.twimg.com/media/B2vF0ZeCAAAFDGm.jpg" TargetMode="External"/><Relationship Id="rId6554" Type="http://schemas.openxmlformats.org/officeDocument/2006/relationships/hyperlink" Target="https://twitter.com/Tesla/status/534737631221784576" TargetMode="External"/><Relationship Id="rId6555" Type="http://schemas.openxmlformats.org/officeDocument/2006/relationships/hyperlink" Target="https://twitter.com/Tesla" TargetMode="External"/><Relationship Id="rId6556" Type="http://schemas.openxmlformats.org/officeDocument/2006/relationships/hyperlink" Target="https://pbs.twimg.com/media/B2u_uw9CMAEgS_H.jpg" TargetMode="External"/><Relationship Id="rId6557" Type="http://schemas.openxmlformats.org/officeDocument/2006/relationships/hyperlink" Target="https://twitter.com/Tesla/status/534473426786742272" TargetMode="External"/><Relationship Id="rId6558" Type="http://schemas.openxmlformats.org/officeDocument/2006/relationships/hyperlink" Target="https://twitter.com/Tesla" TargetMode="External"/><Relationship Id="rId6559" Type="http://schemas.openxmlformats.org/officeDocument/2006/relationships/hyperlink" Target="http://gq.uk/M469oB" TargetMode="External"/><Relationship Id="rId6560" Type="http://schemas.openxmlformats.org/officeDocument/2006/relationships/hyperlink" Target="https://pbs.twimg.com/media/B2qRgCHCMAA0OAe.jpg" TargetMode="External"/><Relationship Id="rId6561" Type="http://schemas.openxmlformats.org/officeDocument/2006/relationships/hyperlink" Target="https://twitter.com/Tesla/status/533410592959119361" TargetMode="External"/><Relationship Id="rId6562" Type="http://schemas.openxmlformats.org/officeDocument/2006/relationships/hyperlink" Target="https://twitter.com/Tesla" TargetMode="External"/><Relationship Id="rId6563" Type="http://schemas.openxmlformats.org/officeDocument/2006/relationships/hyperlink" Target="https://twitter.com/Tesla/status/532968863688708096" TargetMode="External"/><Relationship Id="rId6564" Type="http://schemas.openxmlformats.org/officeDocument/2006/relationships/hyperlink" Target="https://twitter.com/Tesla" TargetMode="External"/><Relationship Id="rId6565" Type="http://schemas.openxmlformats.org/officeDocument/2006/relationships/hyperlink" Target="https://twitter.com/Tesla/status/532954734982733824" TargetMode="External"/><Relationship Id="rId6566" Type="http://schemas.openxmlformats.org/officeDocument/2006/relationships/hyperlink" Target="https://twitter.com/Tesla" TargetMode="External"/><Relationship Id="rId6567" Type="http://schemas.openxmlformats.org/officeDocument/2006/relationships/hyperlink" Target="https://twitter.com/Tesla/status/532546472378503169" TargetMode="External"/><Relationship Id="rId6568" Type="http://schemas.openxmlformats.org/officeDocument/2006/relationships/hyperlink" Target="https://twitter.com/Tesla" TargetMode="External"/><Relationship Id="rId6569" Type="http://schemas.openxmlformats.org/officeDocument/2006/relationships/hyperlink" Target="https://pbs.twimg.com/media/B2PFc84IMAAAaRz.jpg" TargetMode="External"/><Relationship Id="rId6570" Type="http://schemas.openxmlformats.org/officeDocument/2006/relationships/hyperlink" Target="https://twitter.com/Tesla/status/532359952346521601" TargetMode="External"/><Relationship Id="rId6571" Type="http://schemas.openxmlformats.org/officeDocument/2006/relationships/hyperlink" Target="https://twitter.com/Tesla" TargetMode="External"/><Relationship Id="rId6572" Type="http://schemas.openxmlformats.org/officeDocument/2006/relationships/hyperlink" Target="https://pbs.twimg.com/media/B2NSjkQCUAAtunP.jpg" TargetMode="External"/><Relationship Id="rId6573" Type="http://schemas.openxmlformats.org/officeDocument/2006/relationships/hyperlink" Target="https://twitter.com/Tesla/status/532242724343119872" TargetMode="External"/><Relationship Id="rId6574" Type="http://schemas.openxmlformats.org/officeDocument/2006/relationships/hyperlink" Target="https://twitter.com/Tesla" TargetMode="External"/><Relationship Id="rId6575" Type="http://schemas.openxmlformats.org/officeDocument/2006/relationships/hyperlink" Target="https://pbs.twimg.com/media/B2Ln76rCAAA-pYJ.jpg" TargetMode="External"/><Relationship Id="rId6576" Type="http://schemas.openxmlformats.org/officeDocument/2006/relationships/hyperlink" Target="https://pbs.twimg.com/media/B2Ln70iCcAAHN_K.jpg" TargetMode="External"/><Relationship Id="rId6577" Type="http://schemas.openxmlformats.org/officeDocument/2006/relationships/hyperlink" Target="https://twitter.com/Tesla/status/531186197272358912" TargetMode="External"/><Relationship Id="rId6578" Type="http://schemas.openxmlformats.org/officeDocument/2006/relationships/hyperlink" Target="https://twitter.com/Tesla" TargetMode="External"/><Relationship Id="rId6579" Type="http://schemas.openxmlformats.org/officeDocument/2006/relationships/hyperlink" Target="https://pbs.twimg.com/media/B18nCBYCQAEoR85.png" TargetMode="External"/><Relationship Id="rId6580" Type="http://schemas.openxmlformats.org/officeDocument/2006/relationships/hyperlink" Target="https://twitter.com/Tesla/status/530498339041972226" TargetMode="External"/><Relationship Id="rId6581" Type="http://schemas.openxmlformats.org/officeDocument/2006/relationships/hyperlink" Target="https://twitter.com/Tesla" TargetMode="External"/><Relationship Id="rId6582" Type="http://schemas.openxmlformats.org/officeDocument/2006/relationships/hyperlink" Target="https://twitter.com/Tesla/status/530432926056341504" TargetMode="External"/><Relationship Id="rId6583" Type="http://schemas.openxmlformats.org/officeDocument/2006/relationships/hyperlink" Target="https://twitter.com/Tesla" TargetMode="External"/><Relationship Id="rId6584" Type="http://schemas.openxmlformats.org/officeDocument/2006/relationships/hyperlink" Target="https://twitter.com/Tesla/status/530417967688077312" TargetMode="External"/><Relationship Id="rId6585" Type="http://schemas.openxmlformats.org/officeDocument/2006/relationships/hyperlink" Target="https://twitter.com/Tesla" TargetMode="External"/><Relationship Id="rId6586" Type="http://schemas.openxmlformats.org/officeDocument/2006/relationships/hyperlink" Target="https://pbs.twimg.com/media/B1xsVK0CIAAjp9X.jpg" TargetMode="External"/><Relationship Id="rId6587" Type="http://schemas.openxmlformats.org/officeDocument/2006/relationships/hyperlink" Target="https://pbs.twimg.com/media/B1xsVI4CMAAWGTx.png" TargetMode="External"/><Relationship Id="rId6588" Type="http://schemas.openxmlformats.org/officeDocument/2006/relationships/hyperlink" Target="https://twitter.com/Tesla/status/530413696879566848" TargetMode="External"/><Relationship Id="rId6589" Type="http://schemas.openxmlformats.org/officeDocument/2006/relationships/hyperlink" Target="https://twitter.com/Tesla" TargetMode="External"/><Relationship Id="rId6590" Type="http://schemas.openxmlformats.org/officeDocument/2006/relationships/hyperlink" Target="https://twitter.com/Tesla/status/529927108789678080" TargetMode="External"/><Relationship Id="rId6591" Type="http://schemas.openxmlformats.org/officeDocument/2006/relationships/hyperlink" Target="https://twitter.com/Tesla" TargetMode="External"/><Relationship Id="rId6592" Type="http://schemas.openxmlformats.org/officeDocument/2006/relationships/hyperlink" Target="http://ts.la/g1" TargetMode="External"/><Relationship Id="rId6593" Type="http://schemas.openxmlformats.org/officeDocument/2006/relationships/hyperlink" Target="https://pbs.twimg.com/media/B1qt5ZRIcAAd9Hc.jpg" TargetMode="External"/><Relationship Id="rId6594" Type="http://schemas.openxmlformats.org/officeDocument/2006/relationships/hyperlink" Target="https://twitter.com/Tesla/status/529805919559749632" TargetMode="External"/><Relationship Id="rId6595" Type="http://schemas.openxmlformats.org/officeDocument/2006/relationships/hyperlink" Target="https://twitter.com/Tesla" TargetMode="External"/><Relationship Id="rId6596" Type="http://schemas.openxmlformats.org/officeDocument/2006/relationships/hyperlink" Target="https://twitter.com/Tesla/status/529405923807088640" TargetMode="External"/><Relationship Id="rId6597" Type="http://schemas.openxmlformats.org/officeDocument/2006/relationships/hyperlink" Target="https://twitter.com/Tesla" TargetMode="External"/><Relationship Id="rId6598" Type="http://schemas.openxmlformats.org/officeDocument/2006/relationships/hyperlink" Target="https://twitter.com/Tesla/status/529368829827108864" TargetMode="External"/><Relationship Id="rId6599" Type="http://schemas.openxmlformats.org/officeDocument/2006/relationships/hyperlink" Target="https://twitter.com/Tesla" TargetMode="External"/><Relationship Id="rId6600" Type="http://schemas.openxmlformats.org/officeDocument/2006/relationships/hyperlink" Target="https://twitter.com/Tesla/status/529331284871348224" TargetMode="External"/><Relationship Id="rId6601" Type="http://schemas.openxmlformats.org/officeDocument/2006/relationships/hyperlink" Target="https://twitter.com/Tesla" TargetMode="External"/><Relationship Id="rId6602" Type="http://schemas.openxmlformats.org/officeDocument/2006/relationships/hyperlink" Target="http://www.teslamotors.com/modelx" TargetMode="External"/><Relationship Id="rId6603" Type="http://schemas.openxmlformats.org/officeDocument/2006/relationships/hyperlink" Target="https://twitter.com/Tesla/status/529330378813632512" TargetMode="External"/><Relationship Id="rId6604" Type="http://schemas.openxmlformats.org/officeDocument/2006/relationships/hyperlink" Target="https://twitter.com/Tesla" TargetMode="External"/><Relationship Id="rId6605" Type="http://schemas.openxmlformats.org/officeDocument/2006/relationships/hyperlink" Target="http://www.motortrend.com/roadtests/alternative/1411_2015_tesla_model_s_p85d_first_test/" TargetMode="External"/><Relationship Id="rId6606" Type="http://schemas.openxmlformats.org/officeDocument/2006/relationships/hyperlink" Target="https://twitter.com/Tesla/status/528236145654497281" TargetMode="External"/><Relationship Id="rId6607" Type="http://schemas.openxmlformats.org/officeDocument/2006/relationships/hyperlink" Target="https://twitter.com/Tesla" TargetMode="External"/><Relationship Id="rId6608" Type="http://schemas.openxmlformats.org/officeDocument/2006/relationships/hyperlink" Target="https://pbs.twimg.com/media/B1PlhzaCAAAjzXc.jpg" TargetMode="External"/><Relationship Id="rId6609" Type="http://schemas.openxmlformats.org/officeDocument/2006/relationships/hyperlink" Target="https://pbs.twimg.com/media/B1PlhgQCcAI1JFX.jpg" TargetMode="External"/><Relationship Id="rId6610" Type="http://schemas.openxmlformats.org/officeDocument/2006/relationships/hyperlink" Target="https://twitter.com/Tesla/status/528226807888101376" TargetMode="External"/><Relationship Id="rId6611" Type="http://schemas.openxmlformats.org/officeDocument/2006/relationships/hyperlink" Target="https://twitter.com/Tesla" TargetMode="External"/><Relationship Id="rId6612" Type="http://schemas.openxmlformats.org/officeDocument/2006/relationships/hyperlink" Target="https://twitter.com/Tesla/status/528226464114569216" TargetMode="External"/><Relationship Id="rId6613" Type="http://schemas.openxmlformats.org/officeDocument/2006/relationships/hyperlink" Target="https://twitter.com/Tesla" TargetMode="External"/><Relationship Id="rId6614" Type="http://schemas.openxmlformats.org/officeDocument/2006/relationships/hyperlink" Target="https://twitter.com/Tesla/status/528226251870191616" TargetMode="External"/><Relationship Id="rId6615" Type="http://schemas.openxmlformats.org/officeDocument/2006/relationships/hyperlink" Target="https://twitter.com/Tesla" TargetMode="External"/><Relationship Id="rId6616" Type="http://schemas.openxmlformats.org/officeDocument/2006/relationships/hyperlink" Target="https://twitter.com/Tesla/status/528225696145866753" TargetMode="External"/><Relationship Id="rId6617" Type="http://schemas.openxmlformats.org/officeDocument/2006/relationships/hyperlink" Target="https://twitter.com/Tesla" TargetMode="External"/><Relationship Id="rId6618" Type="http://schemas.openxmlformats.org/officeDocument/2006/relationships/hyperlink" Target="https://twitter.com/Tesla/status/527967751319478272" TargetMode="External"/><Relationship Id="rId6619" Type="http://schemas.openxmlformats.org/officeDocument/2006/relationships/hyperlink" Target="https://twitter.com/Tesla" TargetMode="External"/><Relationship Id="rId6620" Type="http://schemas.openxmlformats.org/officeDocument/2006/relationships/hyperlink" Target="https://pbs.twimg.com/media/B1O33zxCYAACEJo.jpg" TargetMode="External"/><Relationship Id="rId6621" Type="http://schemas.openxmlformats.org/officeDocument/2006/relationships/hyperlink" Target="https://twitter.com/Tesla/status/527583612359548928" TargetMode="External"/><Relationship Id="rId6622" Type="http://schemas.openxmlformats.org/officeDocument/2006/relationships/hyperlink" Target="https://twitter.com/Tesla" TargetMode="External"/><Relationship Id="rId6623" Type="http://schemas.openxmlformats.org/officeDocument/2006/relationships/hyperlink" Target="https://twitter.com/Tesla/status/527583370058801152" TargetMode="External"/><Relationship Id="rId6624" Type="http://schemas.openxmlformats.org/officeDocument/2006/relationships/hyperlink" Target="https://twitter.com/Tesla" TargetMode="External"/><Relationship Id="rId6625" Type="http://schemas.openxmlformats.org/officeDocument/2006/relationships/hyperlink" Target="https://twitter.com/Tesla/status/527581719646314497" TargetMode="External"/><Relationship Id="rId6626" Type="http://schemas.openxmlformats.org/officeDocument/2006/relationships/hyperlink" Target="https://twitter.com/Tesla" TargetMode="External"/><Relationship Id="rId6627" Type="http://schemas.openxmlformats.org/officeDocument/2006/relationships/hyperlink" Target="http://www.teslamotors.com/careers" TargetMode="External"/><Relationship Id="rId6628" Type="http://schemas.openxmlformats.org/officeDocument/2006/relationships/hyperlink" Target="https://twitter.com/Tesla/status/527513882416263168" TargetMode="External"/><Relationship Id="rId6629" Type="http://schemas.openxmlformats.org/officeDocument/2006/relationships/hyperlink" Target="https://twitter.com/Tesla" TargetMode="External"/><Relationship Id="rId6630" Type="http://schemas.openxmlformats.org/officeDocument/2006/relationships/hyperlink" Target="https://twitter.com/Tesla/status/527508519151357952" TargetMode="External"/><Relationship Id="rId6631" Type="http://schemas.openxmlformats.org/officeDocument/2006/relationships/hyperlink" Target="https://twitter.com/Tesla" TargetMode="External"/><Relationship Id="rId6632" Type="http://schemas.openxmlformats.org/officeDocument/2006/relationships/hyperlink" Target="https://twitter.com/Tesla/status/527224319181471744" TargetMode="External"/><Relationship Id="rId6633" Type="http://schemas.openxmlformats.org/officeDocument/2006/relationships/hyperlink" Target="https://twitter.com/Tesla" TargetMode="External"/><Relationship Id="rId6634" Type="http://schemas.openxmlformats.org/officeDocument/2006/relationships/hyperlink" Target="https://twitter.com/Tesla/status/527205137878491136" TargetMode="External"/><Relationship Id="rId6635" Type="http://schemas.openxmlformats.org/officeDocument/2006/relationships/hyperlink" Target="https://twitter.com/Tesla" TargetMode="External"/><Relationship Id="rId6636" Type="http://schemas.openxmlformats.org/officeDocument/2006/relationships/hyperlink" Target="https://twitter.com/Tesla/status/527171482225356800" TargetMode="External"/><Relationship Id="rId6637" Type="http://schemas.openxmlformats.org/officeDocument/2006/relationships/hyperlink" Target="https://twitter.com/Tesla" TargetMode="External"/><Relationship Id="rId6638" Type="http://schemas.openxmlformats.org/officeDocument/2006/relationships/hyperlink" Target="http://www.teslamotors.com/findus" TargetMode="External"/><Relationship Id="rId6639" Type="http://schemas.openxmlformats.org/officeDocument/2006/relationships/hyperlink" Target="https://twitter.com/Tesla/status/527167715090255872" TargetMode="External"/><Relationship Id="rId6640" Type="http://schemas.openxmlformats.org/officeDocument/2006/relationships/hyperlink" Target="https://twitter.com/Tesla" TargetMode="External"/><Relationship Id="rId6641" Type="http://schemas.openxmlformats.org/officeDocument/2006/relationships/hyperlink" Target="https://twitter.com/Tesla/status/527166675750096896" TargetMode="External"/><Relationship Id="rId6642" Type="http://schemas.openxmlformats.org/officeDocument/2006/relationships/hyperlink" Target="https://twitter.com/Tesla" TargetMode="External"/><Relationship Id="rId6643" Type="http://schemas.openxmlformats.org/officeDocument/2006/relationships/hyperlink" Target="https://twitter.com/Tesla/status/527162402630942720" TargetMode="External"/><Relationship Id="rId6644" Type="http://schemas.openxmlformats.org/officeDocument/2006/relationships/hyperlink" Target="https://twitter.com/Tesla" TargetMode="External"/><Relationship Id="rId6645" Type="http://schemas.openxmlformats.org/officeDocument/2006/relationships/hyperlink" Target="http://www.teslamotors.com/careers" TargetMode="External"/><Relationship Id="rId6646" Type="http://schemas.openxmlformats.org/officeDocument/2006/relationships/hyperlink" Target="https://twitter.com/Tesla/status/527150310330880000" TargetMode="External"/><Relationship Id="rId6647" Type="http://schemas.openxmlformats.org/officeDocument/2006/relationships/hyperlink" Target="https://twitter.com/Tesla" TargetMode="External"/><Relationship Id="rId6648" Type="http://schemas.openxmlformats.org/officeDocument/2006/relationships/hyperlink" Target="https://twitter.com/Tesla/status/527139941570990081" TargetMode="External"/><Relationship Id="rId6649" Type="http://schemas.openxmlformats.org/officeDocument/2006/relationships/hyperlink" Target="https://twitter.com/Tesla" TargetMode="External"/><Relationship Id="rId6650" Type="http://schemas.openxmlformats.org/officeDocument/2006/relationships/hyperlink" Target="https://pbs.twimg.com/media/B1DGoB9CIAAqX-O.jpg" TargetMode="External"/><Relationship Id="rId6651" Type="http://schemas.openxmlformats.org/officeDocument/2006/relationships/hyperlink" Target="https://twitter.com/Tesla/status/526896797583544320" TargetMode="External"/><Relationship Id="rId6652" Type="http://schemas.openxmlformats.org/officeDocument/2006/relationships/hyperlink" Target="https://twitter.com/Tesla" TargetMode="External"/><Relationship Id="rId6653" Type="http://schemas.openxmlformats.org/officeDocument/2006/relationships/hyperlink" Target="https://twitter.com/Tesla/status/526889358855372800" TargetMode="External"/><Relationship Id="rId6654" Type="http://schemas.openxmlformats.org/officeDocument/2006/relationships/hyperlink" Target="https://twitter.com/Tesla" TargetMode="External"/><Relationship Id="rId6655" Type="http://schemas.openxmlformats.org/officeDocument/2006/relationships/hyperlink" Target="http://www.teslamotors.com/models/design" TargetMode="External"/><Relationship Id="rId6656" Type="http://schemas.openxmlformats.org/officeDocument/2006/relationships/hyperlink" Target="https://twitter.com/Tesla/status/526871560200536066" TargetMode="External"/><Relationship Id="rId6657" Type="http://schemas.openxmlformats.org/officeDocument/2006/relationships/hyperlink" Target="https://twitter.com/Tesla" TargetMode="External"/><Relationship Id="rId6658" Type="http://schemas.openxmlformats.org/officeDocument/2006/relationships/hyperlink" Target="https://twitter.com/Tesla/status/526863880232787968" TargetMode="External"/><Relationship Id="rId6659" Type="http://schemas.openxmlformats.org/officeDocument/2006/relationships/hyperlink" Target="https://twitter.com/Tesla" TargetMode="External"/><Relationship Id="rId6660" Type="http://schemas.openxmlformats.org/officeDocument/2006/relationships/hyperlink" Target="https://twitter.com/Tesla/status/526800197066584064" TargetMode="External"/><Relationship Id="rId6661" Type="http://schemas.openxmlformats.org/officeDocument/2006/relationships/hyperlink" Target="https://twitter.com/Tesla" TargetMode="External"/><Relationship Id="rId6662" Type="http://schemas.openxmlformats.org/officeDocument/2006/relationships/hyperlink" Target="https://twitter.com/Tesla/status/526426342208729088" TargetMode="External"/><Relationship Id="rId6663" Type="http://schemas.openxmlformats.org/officeDocument/2006/relationships/hyperlink" Target="https://twitter.com/Tesla" TargetMode="External"/><Relationship Id="rId6664" Type="http://schemas.openxmlformats.org/officeDocument/2006/relationships/hyperlink" Target="https://pbs.twimg.com/media/B0499_qCMAA5dBe.jpg" TargetMode="External"/><Relationship Id="rId6665" Type="http://schemas.openxmlformats.org/officeDocument/2006/relationships/hyperlink" Target="https://twitter.com/Tesla/status/525720307395334144" TargetMode="External"/><Relationship Id="rId6666" Type="http://schemas.openxmlformats.org/officeDocument/2006/relationships/hyperlink" Target="https://twitter.com/Tesla" TargetMode="External"/><Relationship Id="rId6667" Type="http://schemas.openxmlformats.org/officeDocument/2006/relationships/hyperlink" Target="https://twitter.com/Tesla/status/525315189210497025" TargetMode="External"/><Relationship Id="rId6668" Type="http://schemas.openxmlformats.org/officeDocument/2006/relationships/hyperlink" Target="https://twitter.com/Tesla" TargetMode="External"/><Relationship Id="rId6669" Type="http://schemas.openxmlformats.org/officeDocument/2006/relationships/hyperlink" Target="https://twitter.com/Tesla/status/524704329853186049" TargetMode="External"/><Relationship Id="rId6670" Type="http://schemas.openxmlformats.org/officeDocument/2006/relationships/hyperlink" Target="https://twitter.com/Tesla" TargetMode="External"/><Relationship Id="rId6671" Type="http://schemas.openxmlformats.org/officeDocument/2006/relationships/hyperlink" Target="http://www.teslamotors.com/models/design" TargetMode="External"/><Relationship Id="rId6672" Type="http://schemas.openxmlformats.org/officeDocument/2006/relationships/hyperlink" Target="https://twitter.com/Tesla/status/524602699753353216" TargetMode="External"/><Relationship Id="rId6673" Type="http://schemas.openxmlformats.org/officeDocument/2006/relationships/hyperlink" Target="https://twitter.com/Tesla" TargetMode="External"/><Relationship Id="rId6674" Type="http://schemas.openxmlformats.org/officeDocument/2006/relationships/hyperlink" Target="https://twitter.com/Tesla/status/524602625199575042" TargetMode="External"/><Relationship Id="rId6675" Type="http://schemas.openxmlformats.org/officeDocument/2006/relationships/hyperlink" Target="https://twitter.com/Tesla" TargetMode="External"/><Relationship Id="rId6676" Type="http://schemas.openxmlformats.org/officeDocument/2006/relationships/hyperlink" Target="https://twitter.com/Tesla/status/524600577263550464" TargetMode="External"/><Relationship Id="rId6677" Type="http://schemas.openxmlformats.org/officeDocument/2006/relationships/hyperlink" Target="https://twitter.com/Tesla" TargetMode="External"/><Relationship Id="rId6678" Type="http://schemas.openxmlformats.org/officeDocument/2006/relationships/hyperlink" Target="http://www.teslamotors.com/findus" TargetMode="External"/><Relationship Id="rId6679" Type="http://schemas.openxmlformats.org/officeDocument/2006/relationships/hyperlink" Target="https://twitter.com/Tesla/status/524593799373139968" TargetMode="External"/><Relationship Id="rId6680" Type="http://schemas.openxmlformats.org/officeDocument/2006/relationships/hyperlink" Target="https://twitter.com/Tesla" TargetMode="External"/><Relationship Id="rId6681" Type="http://schemas.openxmlformats.org/officeDocument/2006/relationships/hyperlink" Target="http://www.motortrend.com/roadtests/oneyear/alternative/1410_2013_tesla_model_s_p85_update_7/" TargetMode="External"/><Relationship Id="rId6682" Type="http://schemas.openxmlformats.org/officeDocument/2006/relationships/hyperlink" Target="https://pbs.twimg.com/media/B0e7R3PCEAA_jJB.jpg" TargetMode="External"/><Relationship Id="rId6683" Type="http://schemas.openxmlformats.org/officeDocument/2006/relationships/hyperlink" Target="https://twitter.com/Tesla/status/524343733559365632" TargetMode="External"/><Relationship Id="rId6684" Type="http://schemas.openxmlformats.org/officeDocument/2006/relationships/hyperlink" Target="https://twitter.com/Tesla" TargetMode="External"/><Relationship Id="rId6685" Type="http://schemas.openxmlformats.org/officeDocument/2006/relationships/hyperlink" Target="http://www.teslamotors.com/blog/raw-deal-michigan" TargetMode="External"/><Relationship Id="rId6686" Type="http://schemas.openxmlformats.org/officeDocument/2006/relationships/hyperlink" Target="https://twitter.com/Tesla/status/524261332883734528" TargetMode="External"/><Relationship Id="rId6687" Type="http://schemas.openxmlformats.org/officeDocument/2006/relationships/hyperlink" Target="https://twitter.com/Tesla" TargetMode="External"/><Relationship Id="rId6688" Type="http://schemas.openxmlformats.org/officeDocument/2006/relationships/hyperlink" Target="https://twitter.com/Tesla/status/523104175412895744" TargetMode="External"/><Relationship Id="rId6689" Type="http://schemas.openxmlformats.org/officeDocument/2006/relationships/hyperlink" Target="https://twitter.com/Tesla" TargetMode="External"/><Relationship Id="rId6690" Type="http://schemas.openxmlformats.org/officeDocument/2006/relationships/hyperlink" Target="http://www.freep.com/story/opinion/contributors/2014/10/17/tesla-michigan-car-sales/17379315/" TargetMode="External"/><Relationship Id="rId6691" Type="http://schemas.openxmlformats.org/officeDocument/2006/relationships/hyperlink" Target="https://twitter.com/Tesla/status/523096238640472064" TargetMode="External"/><Relationship Id="rId6692" Type="http://schemas.openxmlformats.org/officeDocument/2006/relationships/hyperlink" Target="https://twitter.com/Tesla" TargetMode="External"/><Relationship Id="rId6693" Type="http://schemas.openxmlformats.org/officeDocument/2006/relationships/hyperlink" Target="http://teslamotors.com/blog/raw-deal-michigan" TargetMode="External"/><Relationship Id="rId6694" Type="http://schemas.openxmlformats.org/officeDocument/2006/relationships/hyperlink" Target="https://twitter.com/Tesla/status/521757097050906624" TargetMode="External"/><Relationship Id="rId6695" Type="http://schemas.openxmlformats.org/officeDocument/2006/relationships/hyperlink" Target="https://twitter.com/Tesla" TargetMode="External"/><Relationship Id="rId6696" Type="http://schemas.openxmlformats.org/officeDocument/2006/relationships/hyperlink" Target="https://twitter.com/Tesla/status/521747522813841410" TargetMode="External"/><Relationship Id="rId6697" Type="http://schemas.openxmlformats.org/officeDocument/2006/relationships/hyperlink" Target="https://twitter.com/Tesla" TargetMode="External"/><Relationship Id="rId6698" Type="http://schemas.openxmlformats.org/officeDocument/2006/relationships/hyperlink" Target="https://twitter.com/Tesla/status/521727471868076032" TargetMode="External"/><Relationship Id="rId6699" Type="http://schemas.openxmlformats.org/officeDocument/2006/relationships/hyperlink" Target="https://twitter.com/Tesla" TargetMode="External"/><Relationship Id="rId6700" Type="http://schemas.openxmlformats.org/officeDocument/2006/relationships/hyperlink" Target="https://twitter.com/Tesla/status/521727129294098432" TargetMode="External"/><Relationship Id="rId6701" Type="http://schemas.openxmlformats.org/officeDocument/2006/relationships/hyperlink" Target="https://twitter.com/Tesla" TargetMode="External"/><Relationship Id="rId6702" Type="http://schemas.openxmlformats.org/officeDocument/2006/relationships/hyperlink" Target="https://twitter.com/Tesla/status/521725766178840576" TargetMode="External"/><Relationship Id="rId6703" Type="http://schemas.openxmlformats.org/officeDocument/2006/relationships/hyperlink" Target="https://twitter.com/Tesla" TargetMode="External"/><Relationship Id="rId6704" Type="http://schemas.openxmlformats.org/officeDocument/2006/relationships/hyperlink" Target="https://twitter.com/Tesla/status/521352978934947840" TargetMode="External"/><Relationship Id="rId6705" Type="http://schemas.openxmlformats.org/officeDocument/2006/relationships/hyperlink" Target="https://twitter.com/Tesla" TargetMode="External"/><Relationship Id="rId6706" Type="http://schemas.openxmlformats.org/officeDocument/2006/relationships/hyperlink" Target="https://www.youtube.com/watch?v=7quu551ehc0" TargetMode="External"/><Relationship Id="rId6707" Type="http://schemas.openxmlformats.org/officeDocument/2006/relationships/hyperlink" Target="https://twitter.com/Tesla/status/520744930717626368" TargetMode="External"/><Relationship Id="rId6708" Type="http://schemas.openxmlformats.org/officeDocument/2006/relationships/hyperlink" Target="https://twitter.com/Tesla" TargetMode="External"/><Relationship Id="rId6709" Type="http://schemas.openxmlformats.org/officeDocument/2006/relationships/hyperlink" Target="http://teslamotors.com/blog/dual-motor-model-s-and-autopilot" TargetMode="External"/><Relationship Id="rId6710" Type="http://schemas.openxmlformats.org/officeDocument/2006/relationships/hyperlink" Target="https://twitter.com/Tesla/status/520611339270508545" TargetMode="External"/><Relationship Id="rId6711" Type="http://schemas.openxmlformats.org/officeDocument/2006/relationships/hyperlink" Target="https://twitter.com/Tesla" TargetMode="External"/><Relationship Id="rId6712" Type="http://schemas.openxmlformats.org/officeDocument/2006/relationships/hyperlink" Target="https://www.youtube.com/watch?v=FZ6lZJWL_Xk&amp;feature=youtu.be" TargetMode="External"/><Relationship Id="rId6713" Type="http://schemas.openxmlformats.org/officeDocument/2006/relationships/hyperlink" Target="https://twitter.com/Tesla/status/520462252596404225" TargetMode="External"/><Relationship Id="rId6714" Type="http://schemas.openxmlformats.org/officeDocument/2006/relationships/hyperlink" Target="https://twitter.com/Tesla" TargetMode="External"/><Relationship Id="rId6715" Type="http://schemas.openxmlformats.org/officeDocument/2006/relationships/hyperlink" Target="http://www.teslamotors.com/findus" TargetMode="External"/><Relationship Id="rId6716" Type="http://schemas.openxmlformats.org/officeDocument/2006/relationships/hyperlink" Target="https://twitter.com/Tesla/status/520458876273958912" TargetMode="External"/><Relationship Id="rId6717" Type="http://schemas.openxmlformats.org/officeDocument/2006/relationships/hyperlink" Target="https://twitter.com/Tesla" TargetMode="External"/><Relationship Id="rId6718" Type="http://schemas.openxmlformats.org/officeDocument/2006/relationships/hyperlink" Target="https://twitter.com/Tesla/status/520453842438090752" TargetMode="External"/><Relationship Id="rId6719" Type="http://schemas.openxmlformats.org/officeDocument/2006/relationships/hyperlink" Target="https://twitter.com/Tesla" TargetMode="External"/><Relationship Id="rId6720" Type="http://schemas.openxmlformats.org/officeDocument/2006/relationships/hyperlink" Target="https://pbs.twimg.com/media/BzkGAs6CIAA0d8C.jpg" TargetMode="External"/><Relationship Id="rId6721" Type="http://schemas.openxmlformats.org/officeDocument/2006/relationships/hyperlink" Target="https://twitter.com/Tesla/status/520452708621238273" TargetMode="External"/><Relationship Id="rId6722" Type="http://schemas.openxmlformats.org/officeDocument/2006/relationships/hyperlink" Target="https://twitter.com/Tesla" TargetMode="External"/><Relationship Id="rId6723" Type="http://schemas.openxmlformats.org/officeDocument/2006/relationships/hyperlink" Target="https://pbs.twimg.com/media/BzkE-vNCIAA1MUw.png" TargetMode="External"/><Relationship Id="rId6724" Type="http://schemas.openxmlformats.org/officeDocument/2006/relationships/hyperlink" Target="https://twitter.com/Tesla/status/520452173268668416" TargetMode="External"/><Relationship Id="rId6725" Type="http://schemas.openxmlformats.org/officeDocument/2006/relationships/hyperlink" Target="https://twitter.com/Tesla" TargetMode="External"/><Relationship Id="rId6726" Type="http://schemas.openxmlformats.org/officeDocument/2006/relationships/hyperlink" Target="http://www.teslamotors.com/" TargetMode="External"/><Relationship Id="rId6727" Type="http://schemas.openxmlformats.org/officeDocument/2006/relationships/hyperlink" Target="https://pbs.twimg.com/media/BzkEfk4CEAE8QeC.png" TargetMode="External"/><Relationship Id="rId6728" Type="http://schemas.openxmlformats.org/officeDocument/2006/relationships/hyperlink" Target="https://twitter.com/Tesla/status/520372526149410816" TargetMode="External"/><Relationship Id="rId6729" Type="http://schemas.openxmlformats.org/officeDocument/2006/relationships/hyperlink" Target="https://twitter.com/Tesla" TargetMode="External"/><Relationship Id="rId6730" Type="http://schemas.openxmlformats.org/officeDocument/2006/relationships/hyperlink" Target="https://twitter.com/Tesla/status/519952017821671425" TargetMode="External"/><Relationship Id="rId6731" Type="http://schemas.openxmlformats.org/officeDocument/2006/relationships/hyperlink" Target="https://twitter.com/Tesla" TargetMode="External"/><Relationship Id="rId6732" Type="http://schemas.openxmlformats.org/officeDocument/2006/relationships/hyperlink" Target="https://www.youtube.com/watch?v=4nMpCeNAdXk" TargetMode="External"/><Relationship Id="rId6733" Type="http://schemas.openxmlformats.org/officeDocument/2006/relationships/hyperlink" Target="https://twitter.com/Tesla/status/519880749604818944" TargetMode="External"/><Relationship Id="rId6734" Type="http://schemas.openxmlformats.org/officeDocument/2006/relationships/hyperlink" Target="https://twitter.com/Tesla" TargetMode="External"/><Relationship Id="rId6735" Type="http://schemas.openxmlformats.org/officeDocument/2006/relationships/hyperlink" Target="https://twitter.com/Tesla/status/519878347510140928" TargetMode="External"/><Relationship Id="rId6736" Type="http://schemas.openxmlformats.org/officeDocument/2006/relationships/hyperlink" Target="https://twitter.com/Tesla" TargetMode="External"/><Relationship Id="rId6737" Type="http://schemas.openxmlformats.org/officeDocument/2006/relationships/hyperlink" Target="https://twitter.com/Tesla/status/519617890895413248" TargetMode="External"/><Relationship Id="rId6738" Type="http://schemas.openxmlformats.org/officeDocument/2006/relationships/hyperlink" Target="https://twitter.com/Tesla" TargetMode="External"/><Relationship Id="rId6739" Type="http://schemas.openxmlformats.org/officeDocument/2006/relationships/hyperlink" Target="http://bit.ly/1uyBeXN" TargetMode="External"/><Relationship Id="rId6740" Type="http://schemas.openxmlformats.org/officeDocument/2006/relationships/hyperlink" Target="https://pbs.twimg.com/media/BzYNt97CIAImE5W.jpg" TargetMode="External"/><Relationship Id="rId6741" Type="http://schemas.openxmlformats.org/officeDocument/2006/relationships/hyperlink" Target="https://twitter.com/Tesla/status/519600463646179328" TargetMode="External"/><Relationship Id="rId6742" Type="http://schemas.openxmlformats.org/officeDocument/2006/relationships/hyperlink" Target="https://twitter.com/Tesla" TargetMode="External"/><Relationship Id="rId6743" Type="http://schemas.openxmlformats.org/officeDocument/2006/relationships/hyperlink" Target="https://twitter.com/Tesla/status/519590124070244355" TargetMode="External"/><Relationship Id="rId6744" Type="http://schemas.openxmlformats.org/officeDocument/2006/relationships/hyperlink" Target="https://twitter.com/Tesla" TargetMode="External"/><Relationship Id="rId6745" Type="http://schemas.openxmlformats.org/officeDocument/2006/relationships/hyperlink" Target="https://twitter.com/Tesla/status/519276305037017090" TargetMode="External"/><Relationship Id="rId6746" Type="http://schemas.openxmlformats.org/officeDocument/2006/relationships/hyperlink" Target="https://twitter.com/Tesla" TargetMode="External"/><Relationship Id="rId6747" Type="http://schemas.openxmlformats.org/officeDocument/2006/relationships/hyperlink" Target="http://www.teslamotors.com/findus" TargetMode="External"/><Relationship Id="rId6748" Type="http://schemas.openxmlformats.org/officeDocument/2006/relationships/hyperlink" Target="https://twitter.com/Tesla/status/518813027068411904" TargetMode="External"/><Relationship Id="rId6749" Type="http://schemas.openxmlformats.org/officeDocument/2006/relationships/hyperlink" Target="https://twitter.com/Tesla" TargetMode="External"/><Relationship Id="rId6750" Type="http://schemas.openxmlformats.org/officeDocument/2006/relationships/hyperlink" Target="https://pbs.twimg.com/media/BzMxstWCQAEN7B5.jpg" TargetMode="External"/><Relationship Id="rId6751" Type="http://schemas.openxmlformats.org/officeDocument/2006/relationships/hyperlink" Target="https://twitter.com/Tesla/status/518074107800219648" TargetMode="External"/><Relationship Id="rId6752" Type="http://schemas.openxmlformats.org/officeDocument/2006/relationships/hyperlink" Target="https://twitter.com/Tesla" TargetMode="External"/><Relationship Id="rId6753" Type="http://schemas.openxmlformats.org/officeDocument/2006/relationships/hyperlink" Target="https://twitter.com/Tesla/status/518073633499926531" TargetMode="External"/><Relationship Id="rId6754" Type="http://schemas.openxmlformats.org/officeDocument/2006/relationships/hyperlink" Target="https://twitter.com/Tesla" TargetMode="External"/><Relationship Id="rId6755" Type="http://schemas.openxmlformats.org/officeDocument/2006/relationships/hyperlink" Target="http://teslamotors.com/careers" TargetMode="External"/><Relationship Id="rId6756" Type="http://schemas.openxmlformats.org/officeDocument/2006/relationships/hyperlink" Target="https://twitter.com/Tesla/status/517489689792495616" TargetMode="External"/><Relationship Id="rId6757" Type="http://schemas.openxmlformats.org/officeDocument/2006/relationships/hyperlink" Target="https://twitter.com/Tesla" TargetMode="External"/><Relationship Id="rId6758" Type="http://schemas.openxmlformats.org/officeDocument/2006/relationships/hyperlink" Target="https://pbs.twimg.com/media/By57o4jCYAECwsq.jpg" TargetMode="External"/><Relationship Id="rId6759" Type="http://schemas.openxmlformats.org/officeDocument/2006/relationships/hyperlink" Target="https://twitter.com/Tesla/status/517358249406758914" TargetMode="External"/><Relationship Id="rId6760" Type="http://schemas.openxmlformats.org/officeDocument/2006/relationships/hyperlink" Target="https://twitter.com/Tesla" TargetMode="External"/><Relationship Id="rId6761" Type="http://schemas.openxmlformats.org/officeDocument/2006/relationships/hyperlink" Target="https://twitter.com/Tesla/status/517352785436626944" TargetMode="External"/><Relationship Id="rId6762" Type="http://schemas.openxmlformats.org/officeDocument/2006/relationships/hyperlink" Target="https://twitter.com/Tesla" TargetMode="External"/><Relationship Id="rId6763" Type="http://schemas.openxmlformats.org/officeDocument/2006/relationships/hyperlink" Target="http://www.teslamotors.com/findus" TargetMode="External"/><Relationship Id="rId6764" Type="http://schemas.openxmlformats.org/officeDocument/2006/relationships/hyperlink" Target="https://twitter.com/Tesla/status/517351688366092289" TargetMode="External"/><Relationship Id="rId6765" Type="http://schemas.openxmlformats.org/officeDocument/2006/relationships/hyperlink" Target="https://twitter.com/Tesla" TargetMode="External"/><Relationship Id="rId6766" Type="http://schemas.openxmlformats.org/officeDocument/2006/relationships/hyperlink" Target="https://twitter.com/Tesla/status/517348758690877442" TargetMode="External"/><Relationship Id="rId6767" Type="http://schemas.openxmlformats.org/officeDocument/2006/relationships/hyperlink" Target="https://twitter.com/Tesla" TargetMode="External"/><Relationship Id="rId6768" Type="http://schemas.openxmlformats.org/officeDocument/2006/relationships/hyperlink" Target="https://twitter.com/Tesla/status/517347186300833792" TargetMode="External"/><Relationship Id="rId6769" Type="http://schemas.openxmlformats.org/officeDocument/2006/relationships/hyperlink" Target="https://twitter.com/Tesla" TargetMode="External"/><Relationship Id="rId6770" Type="http://schemas.openxmlformats.org/officeDocument/2006/relationships/hyperlink" Target="https://twitter.com/Tesla/status/517347108735553536" TargetMode="External"/><Relationship Id="rId6771" Type="http://schemas.openxmlformats.org/officeDocument/2006/relationships/hyperlink" Target="https://twitter.com/Tesla" TargetMode="External"/><Relationship Id="rId6772" Type="http://schemas.openxmlformats.org/officeDocument/2006/relationships/hyperlink" Target="http://www.teslamotors.com/findus" TargetMode="External"/><Relationship Id="rId6773" Type="http://schemas.openxmlformats.org/officeDocument/2006/relationships/hyperlink" Target="https://twitter.com/Tesla/status/517049928497893376" TargetMode="External"/><Relationship Id="rId6774" Type="http://schemas.openxmlformats.org/officeDocument/2006/relationships/hyperlink" Target="https://twitter.com/Tesla" TargetMode="External"/><Relationship Id="rId6775" Type="http://schemas.openxmlformats.org/officeDocument/2006/relationships/hyperlink" Target="https://pbs.twimg.com/media/ByzuK4ZCYAAievp.jpg" TargetMode="External"/><Relationship Id="rId6776" Type="http://schemas.openxmlformats.org/officeDocument/2006/relationships/hyperlink" Target="https://pbs.twimg.com/media/ByzuK5KCMAAJBoU.jpg" TargetMode="External"/><Relationship Id="rId6777" Type="http://schemas.openxmlformats.org/officeDocument/2006/relationships/hyperlink" Target="https://twitter.com/Tesla/status/516999603112009729" TargetMode="External"/><Relationship Id="rId6778" Type="http://schemas.openxmlformats.org/officeDocument/2006/relationships/hyperlink" Target="https://twitter.com/Tesla" TargetMode="External"/><Relationship Id="rId6779" Type="http://schemas.openxmlformats.org/officeDocument/2006/relationships/hyperlink" Target="https://twitter.com/Tesla/status/516999502473879552" TargetMode="External"/><Relationship Id="rId6780" Type="http://schemas.openxmlformats.org/officeDocument/2006/relationships/hyperlink" Target="https://twitter.com/Tesla" TargetMode="External"/><Relationship Id="rId6781" Type="http://schemas.openxmlformats.org/officeDocument/2006/relationships/hyperlink" Target="https://twitter.com/Tesla/status/515582242404306944" TargetMode="External"/><Relationship Id="rId6782" Type="http://schemas.openxmlformats.org/officeDocument/2006/relationships/hyperlink" Target="https://twitter.com/Tesla" TargetMode="External"/><Relationship Id="rId6783" Type="http://schemas.openxmlformats.org/officeDocument/2006/relationships/hyperlink" Target="https://pbs.twimg.com/media/Bye2aXOCYAAEo3O.jpg" TargetMode="External"/><Relationship Id="rId6784" Type="http://schemas.openxmlformats.org/officeDocument/2006/relationships/hyperlink" Target="https://twitter.com/Tesla/status/515294408258772992" TargetMode="External"/><Relationship Id="rId6785" Type="http://schemas.openxmlformats.org/officeDocument/2006/relationships/hyperlink" Target="https://twitter.com/Tesla" TargetMode="External"/><Relationship Id="rId6786" Type="http://schemas.openxmlformats.org/officeDocument/2006/relationships/hyperlink" Target="https://twitter.com/Tesla/status/515293273749856256" TargetMode="External"/><Relationship Id="rId6787" Type="http://schemas.openxmlformats.org/officeDocument/2006/relationships/hyperlink" Target="https://twitter.com/Tesla" TargetMode="External"/><Relationship Id="rId6788" Type="http://schemas.openxmlformats.org/officeDocument/2006/relationships/hyperlink" Target="https://pbs.twimg.com/media/ByawgHBIEAAaIQ7.jpg" TargetMode="External"/><Relationship Id="rId6789" Type="http://schemas.openxmlformats.org/officeDocument/2006/relationships/hyperlink" Target="https://twitter.com/Tesla/status/515124596178051074" TargetMode="External"/><Relationship Id="rId6790" Type="http://schemas.openxmlformats.org/officeDocument/2006/relationships/hyperlink" Target="https://twitter.com/Tesla" TargetMode="External"/><Relationship Id="rId6791" Type="http://schemas.openxmlformats.org/officeDocument/2006/relationships/hyperlink" Target="https://twitter.com/Tesla/status/515040044961116160" TargetMode="External"/><Relationship Id="rId6792" Type="http://schemas.openxmlformats.org/officeDocument/2006/relationships/hyperlink" Target="https://twitter.com/Tesla" TargetMode="External"/><Relationship Id="rId6793" Type="http://schemas.openxmlformats.org/officeDocument/2006/relationships/hyperlink" Target="https://twitter.com/Tesla/status/514821647467954176" TargetMode="External"/><Relationship Id="rId6794" Type="http://schemas.openxmlformats.org/officeDocument/2006/relationships/hyperlink" Target="https://twitter.com/Tesla" TargetMode="External"/><Relationship Id="rId6795" Type="http://schemas.openxmlformats.org/officeDocument/2006/relationships/hyperlink" Target="http://www.newscientist.com/article/dn26262-ny-talks-on-climate-change-put-the-how-in-action.html" TargetMode="External"/><Relationship Id="rId6796" Type="http://schemas.openxmlformats.org/officeDocument/2006/relationships/hyperlink" Target="https://twitter.com/Tesla/status/514508584646758400" TargetMode="External"/><Relationship Id="rId6797" Type="http://schemas.openxmlformats.org/officeDocument/2006/relationships/hyperlink" Target="https://twitter.com/Tesla" TargetMode="External"/><Relationship Id="rId6798" Type="http://schemas.openxmlformats.org/officeDocument/2006/relationships/hyperlink" Target="https://pbs.twimg.com/media/ByPm1MiIAAAPbUh.jpg" TargetMode="External"/><Relationship Id="rId6799" Type="http://schemas.openxmlformats.org/officeDocument/2006/relationships/hyperlink" Target="https://twitter.com/Tesla/status/514159944975667201" TargetMode="External"/><Relationship Id="rId6800" Type="http://schemas.openxmlformats.org/officeDocument/2006/relationships/hyperlink" Target="https://twitter.com/Tesla" TargetMode="External"/><Relationship Id="rId6801" Type="http://schemas.openxmlformats.org/officeDocument/2006/relationships/hyperlink" Target="https://twitter.com/Tesla/status/514156806751256577" TargetMode="External"/><Relationship Id="rId6802" Type="http://schemas.openxmlformats.org/officeDocument/2006/relationships/hyperlink" Target="https://twitter.com/Tesla" TargetMode="External"/><Relationship Id="rId6803" Type="http://schemas.openxmlformats.org/officeDocument/2006/relationships/hyperlink" Target="https://twitter.com/Tesla/status/514146999587708928" TargetMode="External"/><Relationship Id="rId6804" Type="http://schemas.openxmlformats.org/officeDocument/2006/relationships/hyperlink" Target="https://twitter.com/Tesla" TargetMode="External"/><Relationship Id="rId6805" Type="http://schemas.openxmlformats.org/officeDocument/2006/relationships/hyperlink" Target="https://twitter.com/Tesla/status/514096439262072833" TargetMode="External"/><Relationship Id="rId6806" Type="http://schemas.openxmlformats.org/officeDocument/2006/relationships/hyperlink" Target="https://twitter.com/Tesla" TargetMode="External"/><Relationship Id="rId6807" Type="http://schemas.openxmlformats.org/officeDocument/2006/relationships/hyperlink" Target="https://twitter.com/Tesla/status/514095736825204737" TargetMode="External"/><Relationship Id="rId6808" Type="http://schemas.openxmlformats.org/officeDocument/2006/relationships/hyperlink" Target="https://twitter.com/Tesla" TargetMode="External"/><Relationship Id="rId6809" Type="http://schemas.openxmlformats.org/officeDocument/2006/relationships/hyperlink" Target="https://twitter.com/Tesla/status/514090882534883328" TargetMode="External"/><Relationship Id="rId6810" Type="http://schemas.openxmlformats.org/officeDocument/2006/relationships/hyperlink" Target="https://twitter.com/Tesla" TargetMode="External"/><Relationship Id="rId6811" Type="http://schemas.openxmlformats.org/officeDocument/2006/relationships/hyperlink" Target="https://twitter.com/Tesla/status/514090654444421120" TargetMode="External"/><Relationship Id="rId6812" Type="http://schemas.openxmlformats.org/officeDocument/2006/relationships/hyperlink" Target="https://twitter.com/Tesla" TargetMode="External"/><Relationship Id="rId6813" Type="http://schemas.openxmlformats.org/officeDocument/2006/relationships/hyperlink" Target="https://twitter.com/Tesla/status/513115531377799168" TargetMode="External"/><Relationship Id="rId6814" Type="http://schemas.openxmlformats.org/officeDocument/2006/relationships/hyperlink" Target="https://twitter.com/Tesla" TargetMode="External"/><Relationship Id="rId6815" Type="http://schemas.openxmlformats.org/officeDocument/2006/relationships/hyperlink" Target="https://twitter.com/Tesla/status/513108924946345984" TargetMode="External"/><Relationship Id="rId6816" Type="http://schemas.openxmlformats.org/officeDocument/2006/relationships/hyperlink" Target="https://twitter.com/Tesla" TargetMode="External"/><Relationship Id="rId6817" Type="http://schemas.openxmlformats.org/officeDocument/2006/relationships/hyperlink" Target="https://twitter.com/Tesla/status/513080964113645569" TargetMode="External"/><Relationship Id="rId6818" Type="http://schemas.openxmlformats.org/officeDocument/2006/relationships/hyperlink" Target="https://twitter.com/Tesla" TargetMode="External"/><Relationship Id="rId6819" Type="http://schemas.openxmlformats.org/officeDocument/2006/relationships/hyperlink" Target="https://twitter.com/Tesla/status/513059749399515136" TargetMode="External"/><Relationship Id="rId6820" Type="http://schemas.openxmlformats.org/officeDocument/2006/relationships/hyperlink" Target="https://twitter.com/Tesla" TargetMode="External"/><Relationship Id="rId6821" Type="http://schemas.openxmlformats.org/officeDocument/2006/relationships/hyperlink" Target="https://twitter.com/Tesla/status/513059597913837568" TargetMode="External"/><Relationship Id="rId6822" Type="http://schemas.openxmlformats.org/officeDocument/2006/relationships/hyperlink" Target="https://twitter.com/Tesla" TargetMode="External"/><Relationship Id="rId6823" Type="http://schemas.openxmlformats.org/officeDocument/2006/relationships/hyperlink" Target="https://twitter.com/Tesla/status/513041392503762944" TargetMode="External"/><Relationship Id="rId6824" Type="http://schemas.openxmlformats.org/officeDocument/2006/relationships/hyperlink" Target="https://twitter.com/Tesla" TargetMode="External"/><Relationship Id="rId6825" Type="http://schemas.openxmlformats.org/officeDocument/2006/relationships/hyperlink" Target="https://twitter.com/Tesla/status/513028228961665025" TargetMode="External"/><Relationship Id="rId6826" Type="http://schemas.openxmlformats.org/officeDocument/2006/relationships/hyperlink" Target="https://twitter.com/Tesla" TargetMode="External"/><Relationship Id="rId6827" Type="http://schemas.openxmlformats.org/officeDocument/2006/relationships/hyperlink" Target="https://twitter.com/Tesla/status/513009346683228160" TargetMode="External"/><Relationship Id="rId6828" Type="http://schemas.openxmlformats.org/officeDocument/2006/relationships/hyperlink" Target="https://twitter.com/Tesla" TargetMode="External"/><Relationship Id="rId6829" Type="http://schemas.openxmlformats.org/officeDocument/2006/relationships/hyperlink" Target="http://www.teslamotors.com/blog/software-v60" TargetMode="External"/><Relationship Id="rId6830" Type="http://schemas.openxmlformats.org/officeDocument/2006/relationships/hyperlink" Target="https://twitter.com/Tesla/status/512666152271482881" TargetMode="External"/><Relationship Id="rId6831" Type="http://schemas.openxmlformats.org/officeDocument/2006/relationships/hyperlink" Target="https://twitter.com/Tesla" TargetMode="External"/><Relationship Id="rId6832" Type="http://schemas.openxmlformats.org/officeDocument/2006/relationships/hyperlink" Target="https://twitter.com/Tesla/status/512665077221031936" TargetMode="External"/><Relationship Id="rId6833" Type="http://schemas.openxmlformats.org/officeDocument/2006/relationships/hyperlink" Target="https://twitter.com/Tesla" TargetMode="External"/><Relationship Id="rId6834" Type="http://schemas.openxmlformats.org/officeDocument/2006/relationships/hyperlink" Target="https://twitter.com/Tesla/status/512664421185777664" TargetMode="External"/><Relationship Id="rId6835" Type="http://schemas.openxmlformats.org/officeDocument/2006/relationships/hyperlink" Target="https://twitter.com/Tesla" TargetMode="External"/><Relationship Id="rId6836" Type="http://schemas.openxmlformats.org/officeDocument/2006/relationships/hyperlink" Target="http://www.teslamotors.com/careers" TargetMode="External"/><Relationship Id="rId6837" Type="http://schemas.openxmlformats.org/officeDocument/2006/relationships/hyperlink" Target="https://twitter.com/Tesla/status/511973623251230720" TargetMode="External"/><Relationship Id="rId6838" Type="http://schemas.openxmlformats.org/officeDocument/2006/relationships/hyperlink" Target="https://twitter.com/Tesla" TargetMode="External"/><Relationship Id="rId6839" Type="http://schemas.openxmlformats.org/officeDocument/2006/relationships/hyperlink" Target="https://twitter.com/Tesla/status/511956954910969856" TargetMode="External"/><Relationship Id="rId6840" Type="http://schemas.openxmlformats.org/officeDocument/2006/relationships/hyperlink" Target="https://twitter.com/Tesla" TargetMode="External"/><Relationship Id="rId6841" Type="http://schemas.openxmlformats.org/officeDocument/2006/relationships/hyperlink" Target="https://twitter.com/Tesla/status/511934487668600834" TargetMode="External"/><Relationship Id="rId6842" Type="http://schemas.openxmlformats.org/officeDocument/2006/relationships/hyperlink" Target="https://twitter.com/Tesla" TargetMode="External"/><Relationship Id="rId6843" Type="http://schemas.openxmlformats.org/officeDocument/2006/relationships/hyperlink" Target="http://www.newscientist.com/article/dn26213-go-lowcarbon-for-the-money-says-highprofile-report.html" TargetMode="External"/><Relationship Id="rId6844" Type="http://schemas.openxmlformats.org/officeDocument/2006/relationships/hyperlink" Target="https://twitter.com/Tesla/status/511930966906925056" TargetMode="External"/><Relationship Id="rId6845" Type="http://schemas.openxmlformats.org/officeDocument/2006/relationships/hyperlink" Target="https://twitter.com/Tesla" TargetMode="External"/><Relationship Id="rId6846" Type="http://schemas.openxmlformats.org/officeDocument/2006/relationships/hyperlink" Target="https://twitter.com/Tesla/status/511926377457524736" TargetMode="External"/><Relationship Id="rId6847" Type="http://schemas.openxmlformats.org/officeDocument/2006/relationships/hyperlink" Target="https://twitter.com/Tesla" TargetMode="External"/><Relationship Id="rId6848" Type="http://schemas.openxmlformats.org/officeDocument/2006/relationships/hyperlink" Target="https://twitter.com/Tesla/status/511673598763732992" TargetMode="External"/><Relationship Id="rId6849" Type="http://schemas.openxmlformats.org/officeDocument/2006/relationships/hyperlink" Target="https://twitter.com/Tesla" TargetMode="External"/><Relationship Id="rId6850" Type="http://schemas.openxmlformats.org/officeDocument/2006/relationships/hyperlink" Target="http://www.teslamotors.com/supercharger" TargetMode="External"/><Relationship Id="rId6851" Type="http://schemas.openxmlformats.org/officeDocument/2006/relationships/hyperlink" Target="https://pbs.twimg.com/media/BxnUbICIIAAwt5D.jpg" TargetMode="External"/><Relationship Id="rId6852" Type="http://schemas.openxmlformats.org/officeDocument/2006/relationships/hyperlink" Target="https://twitter.com/Tesla/status/510311401873604608" TargetMode="External"/><Relationship Id="rId6853" Type="http://schemas.openxmlformats.org/officeDocument/2006/relationships/hyperlink" Target="https://twitter.com/Tesla" TargetMode="External"/><Relationship Id="rId6854" Type="http://schemas.openxmlformats.org/officeDocument/2006/relationships/hyperlink" Target="https://twitter.com/Tesla/status/510171239223029761" TargetMode="External"/><Relationship Id="rId6855" Type="http://schemas.openxmlformats.org/officeDocument/2006/relationships/hyperlink" Target="https://twitter.com/Tesla" TargetMode="External"/><Relationship Id="rId6856" Type="http://schemas.openxmlformats.org/officeDocument/2006/relationships/hyperlink" Target="https://twitter.com/Tesla/status/509750112554217472" TargetMode="External"/><Relationship Id="rId6857" Type="http://schemas.openxmlformats.org/officeDocument/2006/relationships/hyperlink" Target="https://twitter.com/Tesla" TargetMode="External"/><Relationship Id="rId6858" Type="http://schemas.openxmlformats.org/officeDocument/2006/relationships/hyperlink" Target="https://pbs.twimg.com/media/BxL_BrjCMAAtNLJ.png" TargetMode="External"/><Relationship Id="rId6859" Type="http://schemas.openxmlformats.org/officeDocument/2006/relationships/hyperlink" Target="https://twitter.com/Tesla/status/509141155548631041" TargetMode="External"/><Relationship Id="rId6860" Type="http://schemas.openxmlformats.org/officeDocument/2006/relationships/hyperlink" Target="https://twitter.com/Tesla" TargetMode="External"/><Relationship Id="rId6861" Type="http://schemas.openxmlformats.org/officeDocument/2006/relationships/hyperlink" Target="https://twitter.com/Tesla/status/509099032409436160" TargetMode="External"/><Relationship Id="rId6862" Type="http://schemas.openxmlformats.org/officeDocument/2006/relationships/hyperlink" Target="https://twitter.com/Tesla" TargetMode="External"/><Relationship Id="rId6863" Type="http://schemas.openxmlformats.org/officeDocument/2006/relationships/hyperlink" Target="https://twitter.com/Tesla/status/509080374526214144" TargetMode="External"/><Relationship Id="rId6864" Type="http://schemas.openxmlformats.org/officeDocument/2006/relationships/hyperlink" Target="https://twitter.com/Tesla" TargetMode="External"/><Relationship Id="rId6865" Type="http://schemas.openxmlformats.org/officeDocument/2006/relationships/hyperlink" Target="https://pbs.twimg.com/media/Bw_4esRCEAEdRuR.jpg" TargetMode="External"/><Relationship Id="rId6866" Type="http://schemas.openxmlformats.org/officeDocument/2006/relationships/hyperlink" Target="https://twitter.com/Tesla/status/509005760391413761" TargetMode="External"/><Relationship Id="rId6867" Type="http://schemas.openxmlformats.org/officeDocument/2006/relationships/hyperlink" Target="https://twitter.com/Tesla" TargetMode="External"/><Relationship Id="rId6868" Type="http://schemas.openxmlformats.org/officeDocument/2006/relationships/hyperlink" Target="https://twitter.com/Tesla/status/507672132969431040" TargetMode="External"/><Relationship Id="rId6869" Type="http://schemas.openxmlformats.org/officeDocument/2006/relationships/hyperlink" Target="https://twitter.com/Tesla" TargetMode="External"/><Relationship Id="rId6870" Type="http://schemas.openxmlformats.org/officeDocument/2006/relationships/hyperlink" Target="https://pbs.twimg.com/media/BwudHVDIYAElA_A.jpg" TargetMode="External"/><Relationship Id="rId6871" Type="http://schemas.openxmlformats.org/officeDocument/2006/relationships/hyperlink" Target="https://twitter.com/Tesla/status/507668300415774720" TargetMode="External"/><Relationship Id="rId6872" Type="http://schemas.openxmlformats.org/officeDocument/2006/relationships/hyperlink" Target="https://twitter.com/Tesla" TargetMode="External"/><Relationship Id="rId6873" Type="http://schemas.openxmlformats.org/officeDocument/2006/relationships/hyperlink" Target="http://www.teslamotors.com/about/press/releases/nevada-selected-official-site-tesla-battery-gigafactory" TargetMode="External"/><Relationship Id="rId6874" Type="http://schemas.openxmlformats.org/officeDocument/2006/relationships/hyperlink" Target="https://twitter.com/Tesla/status/507634107719774208" TargetMode="External"/><Relationship Id="rId6875" Type="http://schemas.openxmlformats.org/officeDocument/2006/relationships/hyperlink" Target="https://twitter.com/Tesla" TargetMode="External"/><Relationship Id="rId6876" Type="http://schemas.openxmlformats.org/officeDocument/2006/relationships/hyperlink" Target="https://twitter.com/Tesla/status/507633979319525377" TargetMode="External"/><Relationship Id="rId6877" Type="http://schemas.openxmlformats.org/officeDocument/2006/relationships/hyperlink" Target="https://twitter.com/Tesla" TargetMode="External"/><Relationship Id="rId6878" Type="http://schemas.openxmlformats.org/officeDocument/2006/relationships/hyperlink" Target="https://twitter.com/Tesla/status/507632660219322368" TargetMode="External"/><Relationship Id="rId6879" Type="http://schemas.openxmlformats.org/officeDocument/2006/relationships/hyperlink" Target="https://twitter.com/Tesla" TargetMode="External"/><Relationship Id="rId6880" Type="http://schemas.openxmlformats.org/officeDocument/2006/relationships/hyperlink" Target="http://www.nbcbayarea.com/news/tech/Stolen-Tesla-Owner-Sees-Chase-Route-Speeds-Through-App-273946021.html" TargetMode="External"/><Relationship Id="rId6881" Type="http://schemas.openxmlformats.org/officeDocument/2006/relationships/hyperlink" Target="https://twitter.com/Tesla/status/506954268956307457" TargetMode="External"/><Relationship Id="rId6882" Type="http://schemas.openxmlformats.org/officeDocument/2006/relationships/hyperlink" Target="https://twitter.com/Tesla" TargetMode="External"/><Relationship Id="rId6883" Type="http://schemas.openxmlformats.org/officeDocument/2006/relationships/hyperlink" Target="http://www.teslamotors.com/supercharger" TargetMode="External"/><Relationship Id="rId6884" Type="http://schemas.openxmlformats.org/officeDocument/2006/relationships/hyperlink" Target="https://twitter.com/Tesla/status/506903893469433856" TargetMode="External"/><Relationship Id="rId6885" Type="http://schemas.openxmlformats.org/officeDocument/2006/relationships/hyperlink" Target="https://twitter.com/Tesla" TargetMode="External"/><Relationship Id="rId6886" Type="http://schemas.openxmlformats.org/officeDocument/2006/relationships/hyperlink" Target="https://twitter.com/Tesla/status/506496714266521600" TargetMode="External"/><Relationship Id="rId6887" Type="http://schemas.openxmlformats.org/officeDocument/2006/relationships/hyperlink" Target="https://twitter.com/Tesla" TargetMode="External"/><Relationship Id="rId6888" Type="http://schemas.openxmlformats.org/officeDocument/2006/relationships/hyperlink" Target="https://twitter.com/Tesla/status/505406786740838400" TargetMode="External"/><Relationship Id="rId6889" Type="http://schemas.openxmlformats.org/officeDocument/2006/relationships/hyperlink" Target="https://twitter.com/Tesla" TargetMode="External"/><Relationship Id="rId6890" Type="http://schemas.openxmlformats.org/officeDocument/2006/relationships/hyperlink" Target="https://twitter.com/Tesla/status/505405393892163585" TargetMode="External"/><Relationship Id="rId6891" Type="http://schemas.openxmlformats.org/officeDocument/2006/relationships/hyperlink" Target="https://twitter.com/Tesla" TargetMode="External"/><Relationship Id="rId6892" Type="http://schemas.openxmlformats.org/officeDocument/2006/relationships/hyperlink" Target="https://twitter.com/Tesla/status/505404829330448385" TargetMode="External"/><Relationship Id="rId6893" Type="http://schemas.openxmlformats.org/officeDocument/2006/relationships/hyperlink" Target="https://twitter.com/Tesla" TargetMode="External"/><Relationship Id="rId6894" Type="http://schemas.openxmlformats.org/officeDocument/2006/relationships/hyperlink" Target="http://www.teslamotors.com/findus" TargetMode="External"/><Relationship Id="rId6895" Type="http://schemas.openxmlformats.org/officeDocument/2006/relationships/hyperlink" Target="https://twitter.com/Tesla/status/505158712764272640" TargetMode="External"/><Relationship Id="rId6896" Type="http://schemas.openxmlformats.org/officeDocument/2006/relationships/hyperlink" Target="https://twitter.com/Tesla" TargetMode="External"/><Relationship Id="rId6897" Type="http://schemas.openxmlformats.org/officeDocument/2006/relationships/hyperlink" Target="http://www.teslamotors.com/findus" TargetMode="External"/><Relationship Id="rId6898" Type="http://schemas.openxmlformats.org/officeDocument/2006/relationships/hyperlink" Target="https://twitter.com/Tesla/status/505157251875602432" TargetMode="External"/><Relationship Id="rId6899" Type="http://schemas.openxmlformats.org/officeDocument/2006/relationships/hyperlink" Target="https://twitter.com/Tesla" TargetMode="External"/><Relationship Id="rId6900" Type="http://schemas.openxmlformats.org/officeDocument/2006/relationships/hyperlink" Target="https://twitter.com/Tesla/status/505151851763757056" TargetMode="External"/><Relationship Id="rId6901" Type="http://schemas.openxmlformats.org/officeDocument/2006/relationships/hyperlink" Target="https://twitter.com/Tesla" TargetMode="External"/><Relationship Id="rId6902" Type="http://schemas.openxmlformats.org/officeDocument/2006/relationships/hyperlink" Target="http://bit.ly/1pnD4cQ" TargetMode="External"/><Relationship Id="rId6903" Type="http://schemas.openxmlformats.org/officeDocument/2006/relationships/hyperlink" Target="https://pbs.twimg.com/media/BwKo7pTIMAAxaF0.png" TargetMode="External"/><Relationship Id="rId6904" Type="http://schemas.openxmlformats.org/officeDocument/2006/relationships/hyperlink" Target="https://twitter.com/Tesla/status/505149286116364288" TargetMode="External"/><Relationship Id="rId6905" Type="http://schemas.openxmlformats.org/officeDocument/2006/relationships/hyperlink" Target="https://twitter.com/Tesla" TargetMode="External"/><Relationship Id="rId6906" Type="http://schemas.openxmlformats.org/officeDocument/2006/relationships/hyperlink" Target="https://twitter.com/Tesla/status/505149173574819840" TargetMode="External"/><Relationship Id="rId6907" Type="http://schemas.openxmlformats.org/officeDocument/2006/relationships/hyperlink" Target="https://twitter.com/Tesla" TargetMode="External"/><Relationship Id="rId6908" Type="http://schemas.openxmlformats.org/officeDocument/2006/relationships/hyperlink" Target="https://twitter.com/Tesla/status/505148878962712576" TargetMode="External"/><Relationship Id="rId6909" Type="http://schemas.openxmlformats.org/officeDocument/2006/relationships/hyperlink" Target="https://twitter.com/Tesla" TargetMode="External"/><Relationship Id="rId6910" Type="http://schemas.openxmlformats.org/officeDocument/2006/relationships/hyperlink" Target="https://twitter.com/Tesla/status/504794994884894720" TargetMode="External"/><Relationship Id="rId6911" Type="http://schemas.openxmlformats.org/officeDocument/2006/relationships/hyperlink" Target="https://twitter.com/Tesla" TargetMode="External"/><Relationship Id="rId6912" Type="http://schemas.openxmlformats.org/officeDocument/2006/relationships/hyperlink" Target="http://www.teslamotors.com/findus" TargetMode="External"/><Relationship Id="rId6913" Type="http://schemas.openxmlformats.org/officeDocument/2006/relationships/hyperlink" Target="https://twitter.com/Tesla/status/504774340357787648" TargetMode="External"/><Relationship Id="rId6914" Type="http://schemas.openxmlformats.org/officeDocument/2006/relationships/hyperlink" Target="https://twitter.com/Tesla" TargetMode="External"/><Relationship Id="rId6915" Type="http://schemas.openxmlformats.org/officeDocument/2006/relationships/hyperlink" Target="http://www.teslamotors.com/supercharger" TargetMode="External"/><Relationship Id="rId6916" Type="http://schemas.openxmlformats.org/officeDocument/2006/relationships/hyperlink" Target="https://twitter.com/Tesla/status/504747481884684288" TargetMode="External"/><Relationship Id="rId6917" Type="http://schemas.openxmlformats.org/officeDocument/2006/relationships/hyperlink" Target="https://twitter.com/Tesla" TargetMode="External"/><Relationship Id="rId6918" Type="http://schemas.openxmlformats.org/officeDocument/2006/relationships/hyperlink" Target="https://twitter.com/Tesla/status/504747376234356736" TargetMode="External"/><Relationship Id="rId6919" Type="http://schemas.openxmlformats.org/officeDocument/2006/relationships/hyperlink" Target="https://twitter.com/Tesla" TargetMode="External"/><Relationship Id="rId6920" Type="http://schemas.openxmlformats.org/officeDocument/2006/relationships/hyperlink" Target="https://twitter.com/Tesla/status/504719975089598464" TargetMode="External"/><Relationship Id="rId6921" Type="http://schemas.openxmlformats.org/officeDocument/2006/relationships/hyperlink" Target="https://twitter.com/Tesla" TargetMode="External"/><Relationship Id="rId6922" Type="http://schemas.openxmlformats.org/officeDocument/2006/relationships/hyperlink" Target="https://twitter.com/Tesla/status/504718423205498880" TargetMode="External"/><Relationship Id="rId6923" Type="http://schemas.openxmlformats.org/officeDocument/2006/relationships/hyperlink" Target="https://twitter.com/Tesla" TargetMode="External"/><Relationship Id="rId6924" Type="http://schemas.openxmlformats.org/officeDocument/2006/relationships/hyperlink" Target="https://twitter.com/Tesla/status/504329081509249024" TargetMode="External"/><Relationship Id="rId6925" Type="http://schemas.openxmlformats.org/officeDocument/2006/relationships/hyperlink" Target="https://twitter.com/Tesla" TargetMode="External"/><Relationship Id="rId6926" Type="http://schemas.openxmlformats.org/officeDocument/2006/relationships/hyperlink" Target="https://twitter.com/Tesla/status/504038041946570752" TargetMode="External"/><Relationship Id="rId6927" Type="http://schemas.openxmlformats.org/officeDocument/2006/relationships/hyperlink" Target="https://twitter.com/Tesla" TargetMode="External"/><Relationship Id="rId6928" Type="http://schemas.openxmlformats.org/officeDocument/2006/relationships/hyperlink" Target="https://twitter.com/Tesla/status/504023823532822529" TargetMode="External"/><Relationship Id="rId6929" Type="http://schemas.openxmlformats.org/officeDocument/2006/relationships/hyperlink" Target="https://twitter.com/Tesla" TargetMode="External"/><Relationship Id="rId6930" Type="http://schemas.openxmlformats.org/officeDocument/2006/relationships/hyperlink" Target="https://twitter.com/Tesla/status/504023628883955712" TargetMode="External"/><Relationship Id="rId6931" Type="http://schemas.openxmlformats.org/officeDocument/2006/relationships/hyperlink" Target="https://twitter.com/Tesla" TargetMode="External"/><Relationship Id="rId6932" Type="http://schemas.openxmlformats.org/officeDocument/2006/relationships/hyperlink" Target="https://twitter.com/Tesla/status/504023532293345280" TargetMode="External"/><Relationship Id="rId6933" Type="http://schemas.openxmlformats.org/officeDocument/2006/relationships/hyperlink" Target="https://twitter.com/Tesla" TargetMode="External"/><Relationship Id="rId6934" Type="http://schemas.openxmlformats.org/officeDocument/2006/relationships/hyperlink" Target="https://twitter.com/Tesla/status/504023014476763136" TargetMode="External"/><Relationship Id="rId6935" Type="http://schemas.openxmlformats.org/officeDocument/2006/relationships/hyperlink" Target="https://twitter.com/Tesla" TargetMode="External"/><Relationship Id="rId6936" Type="http://schemas.openxmlformats.org/officeDocument/2006/relationships/hyperlink" Target="http://www.teslamotors.com/findus" TargetMode="External"/><Relationship Id="rId6937" Type="http://schemas.openxmlformats.org/officeDocument/2006/relationships/hyperlink" Target="https://twitter.com/Tesla/status/504022786650562560" TargetMode="External"/><Relationship Id="rId6938" Type="http://schemas.openxmlformats.org/officeDocument/2006/relationships/hyperlink" Target="https://twitter.com/Tesla" TargetMode="External"/><Relationship Id="rId6939" Type="http://schemas.openxmlformats.org/officeDocument/2006/relationships/hyperlink" Target="http://www.teslamotors.com/findus" TargetMode="External"/><Relationship Id="rId6940" Type="http://schemas.openxmlformats.org/officeDocument/2006/relationships/hyperlink" Target="https://twitter.com/Tesla/status/504020830733344768" TargetMode="External"/><Relationship Id="rId6941" Type="http://schemas.openxmlformats.org/officeDocument/2006/relationships/hyperlink" Target="https://twitter.com/Tesla" TargetMode="External"/><Relationship Id="rId6942" Type="http://schemas.openxmlformats.org/officeDocument/2006/relationships/hyperlink" Target="http://www.autoexpress.co.uk/tesla/model-s/88313/we-drive-the-tesla-supercharger-superhighway" TargetMode="External"/><Relationship Id="rId6943" Type="http://schemas.openxmlformats.org/officeDocument/2006/relationships/hyperlink" Target="https://twitter.com/Tesla/status/504019639081254913" TargetMode="External"/><Relationship Id="rId6944" Type="http://schemas.openxmlformats.org/officeDocument/2006/relationships/hyperlink" Target="https://twitter.com/Tesla" TargetMode="External"/><Relationship Id="rId6945" Type="http://schemas.openxmlformats.org/officeDocument/2006/relationships/hyperlink" Target="https://twitter.com/Tesla/status/504019161761058816" TargetMode="External"/><Relationship Id="rId6946" Type="http://schemas.openxmlformats.org/officeDocument/2006/relationships/hyperlink" Target="https://twitter.com/Tesla" TargetMode="External"/><Relationship Id="rId6947" Type="http://schemas.openxmlformats.org/officeDocument/2006/relationships/hyperlink" Target="https://twitter.com/Tesla/status/504013860173406208" TargetMode="External"/><Relationship Id="rId6948" Type="http://schemas.openxmlformats.org/officeDocument/2006/relationships/hyperlink" Target="https://twitter.com/Tesla" TargetMode="External"/><Relationship Id="rId6949" Type="http://schemas.openxmlformats.org/officeDocument/2006/relationships/hyperlink" Target="https://twitter.com/Tesla/status/504012302228914177" TargetMode="External"/><Relationship Id="rId6950" Type="http://schemas.openxmlformats.org/officeDocument/2006/relationships/hyperlink" Target="https://twitter.com/Tesla" TargetMode="External"/><Relationship Id="rId6951" Type="http://schemas.openxmlformats.org/officeDocument/2006/relationships/hyperlink" Target="https://twitter.com/Tesla/status/504003846402605056" TargetMode="External"/><Relationship Id="rId6952" Type="http://schemas.openxmlformats.org/officeDocument/2006/relationships/hyperlink" Target="https://twitter.com/Tesla" TargetMode="External"/><Relationship Id="rId6953" Type="http://schemas.openxmlformats.org/officeDocument/2006/relationships/hyperlink" Target="http://www.teslamotors.com/blog/secret-tesla-motors-master-plan-just-between-you-and-me" TargetMode="External"/><Relationship Id="rId6954" Type="http://schemas.openxmlformats.org/officeDocument/2006/relationships/hyperlink" Target="https://twitter.com/Tesla/status/504003343891439616" TargetMode="External"/><Relationship Id="rId6955" Type="http://schemas.openxmlformats.org/officeDocument/2006/relationships/hyperlink" Target="https://twitter.com/Tesla" TargetMode="External"/><Relationship Id="rId6956" Type="http://schemas.openxmlformats.org/officeDocument/2006/relationships/hyperlink" Target="https://twitter.com/Tesla/status/503972438598623233" TargetMode="External"/><Relationship Id="rId6957" Type="http://schemas.openxmlformats.org/officeDocument/2006/relationships/hyperlink" Target="https://twitter.com/Tesla" TargetMode="External"/><Relationship Id="rId6958" Type="http://schemas.openxmlformats.org/officeDocument/2006/relationships/hyperlink" Target="https://vine.co/v/ML1WeFQbmBJ" TargetMode="External"/><Relationship Id="rId6959" Type="http://schemas.openxmlformats.org/officeDocument/2006/relationships/hyperlink" Target="https://twitter.com/Tesla/status/503971023176216576" TargetMode="External"/><Relationship Id="rId6960" Type="http://schemas.openxmlformats.org/officeDocument/2006/relationships/hyperlink" Target="https://twitter.com/Tesla" TargetMode="External"/><Relationship Id="rId6961" Type="http://schemas.openxmlformats.org/officeDocument/2006/relationships/hyperlink" Target="https://twitter.com/Tesla/status/503953226517848064" TargetMode="External"/><Relationship Id="rId6962" Type="http://schemas.openxmlformats.org/officeDocument/2006/relationships/hyperlink" Target="https://twitter.com/Tesla" TargetMode="External"/><Relationship Id="rId6963" Type="http://schemas.openxmlformats.org/officeDocument/2006/relationships/hyperlink" Target="https://vine.co/v/M3d5KmUTzq2" TargetMode="External"/><Relationship Id="rId6964" Type="http://schemas.openxmlformats.org/officeDocument/2006/relationships/hyperlink" Target="https://twitter.com/Tesla/status/503950669007450112" TargetMode="External"/><Relationship Id="rId6965" Type="http://schemas.openxmlformats.org/officeDocument/2006/relationships/hyperlink" Target="https://twitter.com/Tesla" TargetMode="External"/><Relationship Id="rId6966" Type="http://schemas.openxmlformats.org/officeDocument/2006/relationships/hyperlink" Target="http://www.autoexpress.co.uk/tesla/model-s/88313/we-drive-the-tesla-supercharger-superhighway" TargetMode="External"/><Relationship Id="rId6967" Type="http://schemas.openxmlformats.org/officeDocument/2006/relationships/hyperlink" Target="https://pbs.twimg.com/media/Bv5kdpWCAAAJQRR.jpg" TargetMode="External"/><Relationship Id="rId6968" Type="http://schemas.openxmlformats.org/officeDocument/2006/relationships/hyperlink" Target="https://twitter.com/Tesla/status/503190114147643393" TargetMode="External"/><Relationship Id="rId6969" Type="http://schemas.openxmlformats.org/officeDocument/2006/relationships/hyperlink" Target="https://twitter.com/Tesla" TargetMode="External"/><Relationship Id="rId6970" Type="http://schemas.openxmlformats.org/officeDocument/2006/relationships/hyperlink" Target="https://pbs.twimg.com/media/BvtJ8qZCEAAGVsG.jpg" TargetMode="External"/><Relationship Id="rId6971" Type="http://schemas.openxmlformats.org/officeDocument/2006/relationships/hyperlink" Target="https://twitter.com/Tesla/status/502948981970702336" TargetMode="External"/><Relationship Id="rId6972" Type="http://schemas.openxmlformats.org/officeDocument/2006/relationships/hyperlink" Target="https://twitter.com/Tesla" TargetMode="External"/><Relationship Id="rId6973" Type="http://schemas.openxmlformats.org/officeDocument/2006/relationships/hyperlink" Target="https://pbs.twimg.com/media/BvrVbw4IEAQM1HA.jpg" TargetMode="External"/><Relationship Id="rId6974" Type="http://schemas.openxmlformats.org/officeDocument/2006/relationships/hyperlink" Target="https://twitter.com/Tesla/status/502923493751529474" TargetMode="External"/><Relationship Id="rId6975" Type="http://schemas.openxmlformats.org/officeDocument/2006/relationships/hyperlink" Target="https://twitter.com/Tesla" TargetMode="External"/><Relationship Id="rId6976" Type="http://schemas.openxmlformats.org/officeDocument/2006/relationships/hyperlink" Target="https://pbs.twimg.com/media/Bvq-QIpIMAAYvfI.jpg" TargetMode="External"/><Relationship Id="rId6977" Type="http://schemas.openxmlformats.org/officeDocument/2006/relationships/hyperlink" Target="https://twitter.com/Tesla/status/502876980853739520" TargetMode="External"/><Relationship Id="rId6978" Type="http://schemas.openxmlformats.org/officeDocument/2006/relationships/hyperlink" Target="https://twitter.com/Tesla" TargetMode="External"/><Relationship Id="rId6979" Type="http://schemas.openxmlformats.org/officeDocument/2006/relationships/hyperlink" Target="https://twitter.com/Tesla/status/502876840646561792" TargetMode="External"/><Relationship Id="rId6980" Type="http://schemas.openxmlformats.org/officeDocument/2006/relationships/hyperlink" Target="https://twitter.com/Tesla" TargetMode="External"/><Relationship Id="rId6981" Type="http://schemas.openxmlformats.org/officeDocument/2006/relationships/hyperlink" Target="https://twitter.com/Tesla/status/502862218661089280" TargetMode="External"/><Relationship Id="rId6982" Type="http://schemas.openxmlformats.org/officeDocument/2006/relationships/hyperlink" Target="https://twitter.com/Tesla" TargetMode="External"/><Relationship Id="rId6983" Type="http://schemas.openxmlformats.org/officeDocument/2006/relationships/hyperlink" Target="https://pbs.twimg.com/media/BvqGhehIcAAaFqL.jpg" TargetMode="External"/><Relationship Id="rId6984" Type="http://schemas.openxmlformats.org/officeDocument/2006/relationships/hyperlink" Target="https://twitter.com/Tesla/status/502855300081123329" TargetMode="External"/><Relationship Id="rId6985" Type="http://schemas.openxmlformats.org/officeDocument/2006/relationships/hyperlink" Target="https://twitter.com/Tesla" TargetMode="External"/><Relationship Id="rId6986" Type="http://schemas.openxmlformats.org/officeDocument/2006/relationships/hyperlink" Target="https://twitter.com/Tesla/status/502852380627451904" TargetMode="External"/><Relationship Id="rId6987" Type="http://schemas.openxmlformats.org/officeDocument/2006/relationships/hyperlink" Target="https://twitter.com/Tesla" TargetMode="External"/><Relationship Id="rId6988" Type="http://schemas.openxmlformats.org/officeDocument/2006/relationships/hyperlink" Target="https://twitter.com/Tesla/status/502845462714396673" TargetMode="External"/><Relationship Id="rId6989" Type="http://schemas.openxmlformats.org/officeDocument/2006/relationships/hyperlink" Target="https://twitter.com/Tesla" TargetMode="External"/><Relationship Id="rId6990" Type="http://schemas.openxmlformats.org/officeDocument/2006/relationships/hyperlink" Target="https://pbs.twimg.com/media/Bvp3SJcIEAAyWMj.jpg" TargetMode="External"/><Relationship Id="rId6991" Type="http://schemas.openxmlformats.org/officeDocument/2006/relationships/hyperlink" Target="https://twitter.com/Tesla/status/502595535694753792" TargetMode="External"/><Relationship Id="rId6992" Type="http://schemas.openxmlformats.org/officeDocument/2006/relationships/hyperlink" Target="https://twitter.com/Tesla" TargetMode="External"/><Relationship Id="rId6993" Type="http://schemas.openxmlformats.org/officeDocument/2006/relationships/hyperlink" Target="https://twitter.com/Tesla/status/502580576399163394" TargetMode="External"/><Relationship Id="rId6994" Type="http://schemas.openxmlformats.org/officeDocument/2006/relationships/hyperlink" Target="https://twitter.com/Tesla" TargetMode="External"/><Relationship Id="rId6995" Type="http://schemas.openxmlformats.org/officeDocument/2006/relationships/hyperlink" Target="https://twitter.com/Tesla/status/502576623288598528" TargetMode="External"/><Relationship Id="rId6996" Type="http://schemas.openxmlformats.org/officeDocument/2006/relationships/hyperlink" Target="https://twitter.com/Tesla" TargetMode="External"/><Relationship Id="rId6997" Type="http://schemas.openxmlformats.org/officeDocument/2006/relationships/hyperlink" Target="http://bit.ly/1q3jwbD" TargetMode="External"/><Relationship Id="rId6998" Type="http://schemas.openxmlformats.org/officeDocument/2006/relationships/hyperlink" Target="https://pbs.twimg.com/media/BvmCxqOIUAAY4Rb.jpg" TargetMode="External"/><Relationship Id="rId6999" Type="http://schemas.openxmlformats.org/officeDocument/2006/relationships/hyperlink" Target="https://twitter.com/Tesla/status/502528727712948224" TargetMode="External"/><Relationship Id="rId7000" Type="http://schemas.openxmlformats.org/officeDocument/2006/relationships/hyperlink" Target="https://twitter.com/Tesla" TargetMode="External"/><Relationship Id="rId7001" Type="http://schemas.openxmlformats.org/officeDocument/2006/relationships/hyperlink" Target="http://www.teslamotors.com/modelx" TargetMode="External"/><Relationship Id="rId7002" Type="http://schemas.openxmlformats.org/officeDocument/2006/relationships/hyperlink" Target="https://twitter.com/Tesla/status/502494428716478464" TargetMode="External"/><Relationship Id="rId7003" Type="http://schemas.openxmlformats.org/officeDocument/2006/relationships/hyperlink" Target="https://twitter.com/Tesla" TargetMode="External"/><Relationship Id="rId7004" Type="http://schemas.openxmlformats.org/officeDocument/2006/relationships/hyperlink" Target="https://twitter.com/Tesla/status/502489067984936960" TargetMode="External"/><Relationship Id="rId7005" Type="http://schemas.openxmlformats.org/officeDocument/2006/relationships/hyperlink" Target="https://twitter.com/Tesla" TargetMode="External"/><Relationship Id="rId7006" Type="http://schemas.openxmlformats.org/officeDocument/2006/relationships/hyperlink" Target="https://pbs.twimg.com/media/BvkzJP3IcAAmGDs.jpg" TargetMode="External"/><Relationship Id="rId7007" Type="http://schemas.openxmlformats.org/officeDocument/2006/relationships/hyperlink" Target="https://twitter.com/Tesla/status/502486678695448576" TargetMode="External"/><Relationship Id="rId7008" Type="http://schemas.openxmlformats.org/officeDocument/2006/relationships/hyperlink" Target="https://twitter.com/Tesla" TargetMode="External"/><Relationship Id="rId7009" Type="http://schemas.openxmlformats.org/officeDocument/2006/relationships/hyperlink" Target="https://twitter.com/Tesla/status/502485977323941889" TargetMode="External"/><Relationship Id="rId7010" Type="http://schemas.openxmlformats.org/officeDocument/2006/relationships/hyperlink" Target="https://twitter.com/Tesla" TargetMode="External"/><Relationship Id="rId7011" Type="http://schemas.openxmlformats.org/officeDocument/2006/relationships/hyperlink" Target="https://twitter.com/Tesla/status/502485415744372736" TargetMode="External"/><Relationship Id="rId7012" Type="http://schemas.openxmlformats.org/officeDocument/2006/relationships/hyperlink" Target="https://twitter.com/Tesla" TargetMode="External"/><Relationship Id="rId7013" Type="http://schemas.openxmlformats.org/officeDocument/2006/relationships/hyperlink" Target="https://pbs.twimg.com/media/BviNw71IYAEpcy3.jpg" TargetMode="External"/><Relationship Id="rId7014" Type="http://schemas.openxmlformats.org/officeDocument/2006/relationships/hyperlink" Target="https://twitter.com/Tesla/status/502459808252174336" TargetMode="External"/><Relationship Id="rId7015" Type="http://schemas.openxmlformats.org/officeDocument/2006/relationships/hyperlink" Target="https://twitter.com/Tesla" TargetMode="External"/><Relationship Id="rId7016" Type="http://schemas.openxmlformats.org/officeDocument/2006/relationships/hyperlink" Target="https://twitter.com/Tesla/status/502254277071347713" TargetMode="External"/><Relationship Id="rId7017" Type="http://schemas.openxmlformats.org/officeDocument/2006/relationships/hyperlink" Target="https://twitter.com/Tesla" TargetMode="External"/><Relationship Id="rId7018" Type="http://schemas.openxmlformats.org/officeDocument/2006/relationships/hyperlink" Target="https://twitter.com/Tesla/status/502253769795461121" TargetMode="External"/><Relationship Id="rId7019" Type="http://schemas.openxmlformats.org/officeDocument/2006/relationships/hyperlink" Target="https://twitter.com/Tesla" TargetMode="External"/><Relationship Id="rId7020" Type="http://schemas.openxmlformats.org/officeDocument/2006/relationships/hyperlink" Target="https://twitter.com/Tesla/status/502253256035155968" TargetMode="External"/><Relationship Id="rId7021" Type="http://schemas.openxmlformats.org/officeDocument/2006/relationships/hyperlink" Target="https://twitter.com/Tesla" TargetMode="External"/><Relationship Id="rId7022" Type="http://schemas.openxmlformats.org/officeDocument/2006/relationships/hyperlink" Target="https://twitter.com/Tesla/status/502187043556835328" TargetMode="External"/><Relationship Id="rId7023" Type="http://schemas.openxmlformats.org/officeDocument/2006/relationships/hyperlink" Target="https://twitter.com/Tesla" TargetMode="External"/><Relationship Id="rId7024" Type="http://schemas.openxmlformats.org/officeDocument/2006/relationships/hyperlink" Target="https://twitter.com/Tesla/status/502171634099183616" TargetMode="External"/><Relationship Id="rId7025" Type="http://schemas.openxmlformats.org/officeDocument/2006/relationships/hyperlink" Target="https://twitter.com/Tesla" TargetMode="External"/><Relationship Id="rId7026" Type="http://schemas.openxmlformats.org/officeDocument/2006/relationships/hyperlink" Target="https://pbs.twimg.com/media/BvgScKVCEAAq39y.png" TargetMode="External"/><Relationship Id="rId7027" Type="http://schemas.openxmlformats.org/officeDocument/2006/relationships/hyperlink" Target="https://twitter.com/Tesla/status/502142545707544576" TargetMode="External"/><Relationship Id="rId7028" Type="http://schemas.openxmlformats.org/officeDocument/2006/relationships/hyperlink" Target="https://twitter.com/Tesla" TargetMode="External"/><Relationship Id="rId7029" Type="http://schemas.openxmlformats.org/officeDocument/2006/relationships/hyperlink" Target="http://www.teslamotors.com/findus" TargetMode="External"/><Relationship Id="rId7030" Type="http://schemas.openxmlformats.org/officeDocument/2006/relationships/hyperlink" Target="https://twitter.com/Tesla/status/502141874740551682" TargetMode="External"/><Relationship Id="rId7031" Type="http://schemas.openxmlformats.org/officeDocument/2006/relationships/hyperlink" Target="https://twitter.com/Tesla" TargetMode="External"/><Relationship Id="rId7032" Type="http://schemas.openxmlformats.org/officeDocument/2006/relationships/hyperlink" Target="http://www.teslamotors.com/findus" TargetMode="External"/><Relationship Id="rId7033" Type="http://schemas.openxmlformats.org/officeDocument/2006/relationships/hyperlink" Target="https://twitter.com/Tesla/status/502141771283836931" TargetMode="External"/><Relationship Id="rId7034" Type="http://schemas.openxmlformats.org/officeDocument/2006/relationships/hyperlink" Target="https://twitter.com/Tesla" TargetMode="External"/><Relationship Id="rId7035" Type="http://schemas.openxmlformats.org/officeDocument/2006/relationships/hyperlink" Target="https://twitter.com/Tesla/status/502141115483447297" TargetMode="External"/><Relationship Id="rId7036" Type="http://schemas.openxmlformats.org/officeDocument/2006/relationships/hyperlink" Target="https://twitter.com/Tesla" TargetMode="External"/><Relationship Id="rId7037" Type="http://schemas.openxmlformats.org/officeDocument/2006/relationships/hyperlink" Target="https://twitter.com/Tesla/status/502139696500072449" TargetMode="External"/><Relationship Id="rId7038" Type="http://schemas.openxmlformats.org/officeDocument/2006/relationships/hyperlink" Target="https://twitter.com/Tesla" TargetMode="External"/><Relationship Id="rId7039" Type="http://schemas.openxmlformats.org/officeDocument/2006/relationships/hyperlink" Target="https://twitter.com/Tesla/status/502139383131025408" TargetMode="External"/><Relationship Id="rId7040" Type="http://schemas.openxmlformats.org/officeDocument/2006/relationships/hyperlink" Target="https://twitter.com/Tesla" TargetMode="External"/><Relationship Id="rId7041" Type="http://schemas.openxmlformats.org/officeDocument/2006/relationships/hyperlink" Target="https://twitter.com/Tesla/status/502139277409386496" TargetMode="External"/><Relationship Id="rId7042" Type="http://schemas.openxmlformats.org/officeDocument/2006/relationships/hyperlink" Target="https://twitter.com/Tesla" TargetMode="External"/><Relationship Id="rId7043" Type="http://schemas.openxmlformats.org/officeDocument/2006/relationships/hyperlink" Target="https://twitter.com/Tesla/status/502134762136272897" TargetMode="External"/><Relationship Id="rId7044" Type="http://schemas.openxmlformats.org/officeDocument/2006/relationships/hyperlink" Target="https://twitter.com/Tesla" TargetMode="External"/><Relationship Id="rId7045" Type="http://schemas.openxmlformats.org/officeDocument/2006/relationships/hyperlink" Target="https://twitter.com/Tesla/status/502128542679703552" TargetMode="External"/><Relationship Id="rId7046" Type="http://schemas.openxmlformats.org/officeDocument/2006/relationships/hyperlink" Target="https://twitter.com/Tesla" TargetMode="External"/><Relationship Id="rId7047" Type="http://schemas.openxmlformats.org/officeDocument/2006/relationships/hyperlink" Target="http://bit.ly/1lghFkZ" TargetMode="External"/><Relationship Id="rId7048" Type="http://schemas.openxmlformats.org/officeDocument/2006/relationships/hyperlink" Target="https://twitter.com/Tesla/status/502105436527415296" TargetMode="External"/><Relationship Id="rId7049" Type="http://schemas.openxmlformats.org/officeDocument/2006/relationships/hyperlink" Target="https://twitter.com/Tesla" TargetMode="External"/><Relationship Id="rId7050" Type="http://schemas.openxmlformats.org/officeDocument/2006/relationships/hyperlink" Target="https://vine.co/v/M3d5KmUTzq2" TargetMode="External"/><Relationship Id="rId7051" Type="http://schemas.openxmlformats.org/officeDocument/2006/relationships/hyperlink" Target="https://twitter.com/Tesla/status/501873166365384706" TargetMode="External"/><Relationship Id="rId7052" Type="http://schemas.openxmlformats.org/officeDocument/2006/relationships/hyperlink" Target="https://twitter.com/Tesla" TargetMode="External"/><Relationship Id="rId7053" Type="http://schemas.openxmlformats.org/officeDocument/2006/relationships/hyperlink" Target="https://twitter.com/astro_reid/status/501867289910992897" TargetMode="External"/><Relationship Id="rId7054" Type="http://schemas.openxmlformats.org/officeDocument/2006/relationships/hyperlink" Target="https://pbs.twimg.com/media/BvcC_DpIAAA8Iwp.jpg" TargetMode="External"/><Relationship Id="rId7055" Type="http://schemas.openxmlformats.org/officeDocument/2006/relationships/hyperlink" Target="https://twitter.com/Tesla/status/501827463006003200" TargetMode="External"/><Relationship Id="rId7056" Type="http://schemas.openxmlformats.org/officeDocument/2006/relationships/hyperlink" Target="https://twitter.com/Tesla" TargetMode="External"/><Relationship Id="rId7057" Type="http://schemas.openxmlformats.org/officeDocument/2006/relationships/hyperlink" Target="http://www.treknews.net/2014/08/19/gene-roddenberry-93-birthday/" TargetMode="External"/><Relationship Id="rId7058" Type="http://schemas.openxmlformats.org/officeDocument/2006/relationships/hyperlink" Target="https://twitter.com/Tesla/status/501811629017681922" TargetMode="External"/><Relationship Id="rId7059" Type="http://schemas.openxmlformats.org/officeDocument/2006/relationships/hyperlink" Target="https://twitter.com/Tesla" TargetMode="External"/><Relationship Id="rId7060" Type="http://schemas.openxmlformats.org/officeDocument/2006/relationships/hyperlink" Target="https://twitter.com/Tesla/status/501810622384713728" TargetMode="External"/><Relationship Id="rId7061" Type="http://schemas.openxmlformats.org/officeDocument/2006/relationships/hyperlink" Target="https://twitter.com/Tesla" TargetMode="External"/><Relationship Id="rId7062" Type="http://schemas.openxmlformats.org/officeDocument/2006/relationships/hyperlink" Target="https://twitter.com/Tesla/status/501798077275967490" TargetMode="External"/><Relationship Id="rId7063" Type="http://schemas.openxmlformats.org/officeDocument/2006/relationships/hyperlink" Target="https://twitter.com/Tesla" TargetMode="External"/><Relationship Id="rId7064" Type="http://schemas.openxmlformats.org/officeDocument/2006/relationships/hyperlink" Target="https://twitter.com/Tesla/status/501794108931715072" TargetMode="External"/><Relationship Id="rId7065" Type="http://schemas.openxmlformats.org/officeDocument/2006/relationships/hyperlink" Target="https://twitter.com/Tesla" TargetMode="External"/><Relationship Id="rId7066" Type="http://schemas.openxmlformats.org/officeDocument/2006/relationships/hyperlink" Target="https://twitter.com/Tesla/status/501793982137896960" TargetMode="External"/><Relationship Id="rId7067" Type="http://schemas.openxmlformats.org/officeDocument/2006/relationships/hyperlink" Target="https://twitter.com/Tesla" TargetMode="External"/><Relationship Id="rId7068" Type="http://schemas.openxmlformats.org/officeDocument/2006/relationships/hyperlink" Target="https://twitter.com/Tesla/status/501793861014786048" TargetMode="External"/><Relationship Id="rId7069" Type="http://schemas.openxmlformats.org/officeDocument/2006/relationships/hyperlink" Target="https://twitter.com/Tesla" TargetMode="External"/><Relationship Id="rId7070" Type="http://schemas.openxmlformats.org/officeDocument/2006/relationships/hyperlink" Target="https://twitter.com/Tesla/status/501785500433133568" TargetMode="External"/><Relationship Id="rId7071" Type="http://schemas.openxmlformats.org/officeDocument/2006/relationships/hyperlink" Target="https://twitter.com/Tesla" TargetMode="External"/><Relationship Id="rId7072" Type="http://schemas.openxmlformats.org/officeDocument/2006/relationships/hyperlink" Target="https://twitter.com/Tesla/status/501785283549876224" TargetMode="External"/><Relationship Id="rId7073" Type="http://schemas.openxmlformats.org/officeDocument/2006/relationships/hyperlink" Target="https://twitter.com/Tesla" TargetMode="External"/><Relationship Id="rId7074" Type="http://schemas.openxmlformats.org/officeDocument/2006/relationships/hyperlink" Target="http://www.teslamotors.com/models/design" TargetMode="External"/><Relationship Id="rId7075" Type="http://schemas.openxmlformats.org/officeDocument/2006/relationships/hyperlink" Target="https://twitter.com/Tesla/status/501782159435112448" TargetMode="External"/><Relationship Id="rId7076" Type="http://schemas.openxmlformats.org/officeDocument/2006/relationships/hyperlink" Target="https://twitter.com/Tesla" TargetMode="External"/><Relationship Id="rId7077" Type="http://schemas.openxmlformats.org/officeDocument/2006/relationships/hyperlink" Target="http://www.teslamotors.com/supercharger" TargetMode="External"/><Relationship Id="rId7078" Type="http://schemas.openxmlformats.org/officeDocument/2006/relationships/hyperlink" Target="https://twitter.com/Tesla/status/501781648745050112" TargetMode="External"/><Relationship Id="rId7079" Type="http://schemas.openxmlformats.org/officeDocument/2006/relationships/hyperlink" Target="https://twitter.com/Tesla" TargetMode="External"/><Relationship Id="rId7080" Type="http://schemas.openxmlformats.org/officeDocument/2006/relationships/hyperlink" Target="http://www.teslamotors.com/goelectric" TargetMode="External"/><Relationship Id="rId7081" Type="http://schemas.openxmlformats.org/officeDocument/2006/relationships/hyperlink" Target="https://twitter.com/Tesla/status/501777002076987392" TargetMode="External"/><Relationship Id="rId7082" Type="http://schemas.openxmlformats.org/officeDocument/2006/relationships/hyperlink" Target="https://twitter.com/Tesla" TargetMode="External"/><Relationship Id="rId7083" Type="http://schemas.openxmlformats.org/officeDocument/2006/relationships/hyperlink" Target="https://twitter.com/Tesla/status/501764011415707648" TargetMode="External"/><Relationship Id="rId7084" Type="http://schemas.openxmlformats.org/officeDocument/2006/relationships/hyperlink" Target="https://twitter.com/Tesla" TargetMode="External"/><Relationship Id="rId7085" Type="http://schemas.openxmlformats.org/officeDocument/2006/relationships/hyperlink" Target="https://twitter.com/Tesla/status/501496675534270464" TargetMode="External"/><Relationship Id="rId7086" Type="http://schemas.openxmlformats.org/officeDocument/2006/relationships/hyperlink" Target="https://twitter.com/Tesla" TargetMode="External"/><Relationship Id="rId7087" Type="http://schemas.openxmlformats.org/officeDocument/2006/relationships/hyperlink" Target="https://twitter.com/Tesla/status/501469589083918336" TargetMode="External"/><Relationship Id="rId7088" Type="http://schemas.openxmlformats.org/officeDocument/2006/relationships/hyperlink" Target="https://twitter.com/Tesla" TargetMode="External"/><Relationship Id="rId7089" Type="http://schemas.openxmlformats.org/officeDocument/2006/relationships/hyperlink" Target="https://twitter.com/Tesla/status/501446730777260033" TargetMode="External"/><Relationship Id="rId7090" Type="http://schemas.openxmlformats.org/officeDocument/2006/relationships/hyperlink" Target="https://twitter.com/Tesla" TargetMode="External"/><Relationship Id="rId7091" Type="http://schemas.openxmlformats.org/officeDocument/2006/relationships/hyperlink" Target="https://twitter.com/Tesla/status/501443582457176065" TargetMode="External"/><Relationship Id="rId7092" Type="http://schemas.openxmlformats.org/officeDocument/2006/relationships/hyperlink" Target="https://twitter.com/Tesla" TargetMode="External"/><Relationship Id="rId7093" Type="http://schemas.openxmlformats.org/officeDocument/2006/relationships/hyperlink" Target="http://www.teslamotors.com/supercharger" TargetMode="External"/><Relationship Id="rId7094" Type="http://schemas.openxmlformats.org/officeDocument/2006/relationships/hyperlink" Target="https://twitter.com/Tesla/status/501438011901345792" TargetMode="External"/><Relationship Id="rId7095" Type="http://schemas.openxmlformats.org/officeDocument/2006/relationships/hyperlink" Target="https://twitter.com/Tesla" TargetMode="External"/><Relationship Id="rId7096" Type="http://schemas.openxmlformats.org/officeDocument/2006/relationships/hyperlink" Target="http://authors.library.caltech.edu/13481/1/CRAaipcp08.pdf" TargetMode="External"/><Relationship Id="rId7097" Type="http://schemas.openxmlformats.org/officeDocument/2006/relationships/hyperlink" Target="https://twitter.com/Tesla/status/501437874068156416" TargetMode="External"/><Relationship Id="rId7098" Type="http://schemas.openxmlformats.org/officeDocument/2006/relationships/hyperlink" Target="https://twitter.com/Tesla" TargetMode="External"/><Relationship Id="rId7099" Type="http://schemas.openxmlformats.org/officeDocument/2006/relationships/hyperlink" Target="http://authors.library.caltech.edu/13481/1/CRAaipcp08.pdf" TargetMode="External"/><Relationship Id="rId7100" Type="http://schemas.openxmlformats.org/officeDocument/2006/relationships/hyperlink" Target="https://twitter.com/Tesla/status/501430454344368128" TargetMode="External"/><Relationship Id="rId7101" Type="http://schemas.openxmlformats.org/officeDocument/2006/relationships/hyperlink" Target="https://twitter.com/Tesla" TargetMode="External"/><Relationship Id="rId7102" Type="http://schemas.openxmlformats.org/officeDocument/2006/relationships/hyperlink" Target="http://www.teslamotors.com/findus" TargetMode="External"/><Relationship Id="rId7103" Type="http://schemas.openxmlformats.org/officeDocument/2006/relationships/hyperlink" Target="https://twitter.com/Tesla/status/501398696248872961" TargetMode="External"/><Relationship Id="rId7104" Type="http://schemas.openxmlformats.org/officeDocument/2006/relationships/hyperlink" Target="https://twitter.com/Tesla" TargetMode="External"/><Relationship Id="rId7105" Type="http://schemas.openxmlformats.org/officeDocument/2006/relationships/hyperlink" Target="http://dangerousminds.net/comments/vintage_michelin_man_costumes_early_1900s" TargetMode="External"/><Relationship Id="rId7106" Type="http://schemas.openxmlformats.org/officeDocument/2006/relationships/hyperlink" Target="https://pbs.twimg.com/media/BvVTdQsIMAALnzw.jpg" TargetMode="External"/><Relationship Id="rId7107" Type="http://schemas.openxmlformats.org/officeDocument/2006/relationships/hyperlink" Target="https://twitter.com/Tesla/status/500678207000289280" TargetMode="External"/><Relationship Id="rId7108" Type="http://schemas.openxmlformats.org/officeDocument/2006/relationships/hyperlink" Target="https://twitter.com/Tesla" TargetMode="External"/><Relationship Id="rId7109" Type="http://schemas.openxmlformats.org/officeDocument/2006/relationships/hyperlink" Target="http://www.teslamotors.com/findus" TargetMode="External"/><Relationship Id="rId7110" Type="http://schemas.openxmlformats.org/officeDocument/2006/relationships/hyperlink" Target="https://twitter.com/Tesla/status/500419412080357376" TargetMode="External"/><Relationship Id="rId7111" Type="http://schemas.openxmlformats.org/officeDocument/2006/relationships/hyperlink" Target="https://twitter.com/Tesla" TargetMode="External"/><Relationship Id="rId7112" Type="http://schemas.openxmlformats.org/officeDocument/2006/relationships/hyperlink" Target="https://twitter.com/Tesla/status/500375584094969857" TargetMode="External"/><Relationship Id="rId7113" Type="http://schemas.openxmlformats.org/officeDocument/2006/relationships/hyperlink" Target="https://twitter.com/Tesla" TargetMode="External"/><Relationship Id="rId7114" Type="http://schemas.openxmlformats.org/officeDocument/2006/relationships/hyperlink" Target="http://teslamotors.com/blog/infinite-mile-warranty" TargetMode="External"/><Relationship Id="rId7115" Type="http://schemas.openxmlformats.org/officeDocument/2006/relationships/hyperlink" Target="https://twitter.com/Tesla/status/500357620222291969" TargetMode="External"/><Relationship Id="rId7116" Type="http://schemas.openxmlformats.org/officeDocument/2006/relationships/hyperlink" Target="https://twitter.com/Tesla" TargetMode="External"/><Relationship Id="rId7117" Type="http://schemas.openxmlformats.org/officeDocument/2006/relationships/hyperlink" Target="http://bit.ly/Ye8Dui" TargetMode="External"/><Relationship Id="rId7118" Type="http://schemas.openxmlformats.org/officeDocument/2006/relationships/hyperlink" Target="https://pbs.twimg.com/media/BvGgmqMIAAA_c2c.jpg" TargetMode="External"/><Relationship Id="rId7119" Type="http://schemas.openxmlformats.org/officeDocument/2006/relationships/hyperlink" Target="https://twitter.com/Tesla/status/500335815579275265" TargetMode="External"/><Relationship Id="rId7120" Type="http://schemas.openxmlformats.org/officeDocument/2006/relationships/hyperlink" Target="https://twitter.com/Tesla" TargetMode="External"/><Relationship Id="rId7121" Type="http://schemas.openxmlformats.org/officeDocument/2006/relationships/hyperlink" Target="https://twitter.com/Tesla/status/500333340801515520" TargetMode="External"/><Relationship Id="rId7122" Type="http://schemas.openxmlformats.org/officeDocument/2006/relationships/hyperlink" Target="https://twitter.com/Tesla" TargetMode="External"/><Relationship Id="rId7123" Type="http://schemas.openxmlformats.org/officeDocument/2006/relationships/hyperlink" Target="https://twitter.com/Tesla/status/500333258391834625" TargetMode="External"/><Relationship Id="rId7124" Type="http://schemas.openxmlformats.org/officeDocument/2006/relationships/hyperlink" Target="https://twitter.com/Tesla" TargetMode="External"/><Relationship Id="rId7125" Type="http://schemas.openxmlformats.org/officeDocument/2006/relationships/hyperlink" Target="https://twitter.com/Tesla/status/500332133357846532" TargetMode="External"/><Relationship Id="rId7126" Type="http://schemas.openxmlformats.org/officeDocument/2006/relationships/hyperlink" Target="https://twitter.com/Tesla" TargetMode="External"/><Relationship Id="rId7127" Type="http://schemas.openxmlformats.org/officeDocument/2006/relationships/hyperlink" Target="https://twitter.com/Tesla/status/500329957227102209" TargetMode="External"/><Relationship Id="rId7128" Type="http://schemas.openxmlformats.org/officeDocument/2006/relationships/hyperlink" Target="https://twitter.com/Tesla" TargetMode="External"/><Relationship Id="rId7129" Type="http://schemas.openxmlformats.org/officeDocument/2006/relationships/hyperlink" Target="http://www.ryot.org/nutella-ferrero-hazelnuts-climate-change-extinct-buy/785645" TargetMode="External"/><Relationship Id="rId7130" Type="http://schemas.openxmlformats.org/officeDocument/2006/relationships/hyperlink" Target="https://twitter.com/Tesla/status/500329860296736773" TargetMode="External"/><Relationship Id="rId7131" Type="http://schemas.openxmlformats.org/officeDocument/2006/relationships/hyperlink" Target="https://twitter.com/Tesla" TargetMode="External"/><Relationship Id="rId7132" Type="http://schemas.openxmlformats.org/officeDocument/2006/relationships/hyperlink" Target="http://www.teslamotors.com/en_CA/models/design" TargetMode="External"/><Relationship Id="rId7133" Type="http://schemas.openxmlformats.org/officeDocument/2006/relationships/hyperlink" Target="https://twitter.com/Tesla/status/500075816101744640" TargetMode="External"/><Relationship Id="rId7134" Type="http://schemas.openxmlformats.org/officeDocument/2006/relationships/hyperlink" Target="https://twitter.com/Tesla" TargetMode="External"/><Relationship Id="rId7135" Type="http://schemas.openxmlformats.org/officeDocument/2006/relationships/hyperlink" Target="https://pbs.twimg.com/media/BvCgTgECQAAn_gP.jpg" TargetMode="External"/><Relationship Id="rId7136" Type="http://schemas.openxmlformats.org/officeDocument/2006/relationships/hyperlink" Target="https://twitter.com/Tesla/status/500045804657057794" TargetMode="External"/><Relationship Id="rId7137" Type="http://schemas.openxmlformats.org/officeDocument/2006/relationships/hyperlink" Target="https://twitter.com/Tesla" TargetMode="External"/><Relationship Id="rId7138" Type="http://schemas.openxmlformats.org/officeDocument/2006/relationships/hyperlink" Target="https://twitter.com/Tesla/status/499981478407573504" TargetMode="External"/><Relationship Id="rId7139" Type="http://schemas.openxmlformats.org/officeDocument/2006/relationships/hyperlink" Target="https://twitter.com/Tesla" TargetMode="External"/><Relationship Id="rId7140" Type="http://schemas.openxmlformats.org/officeDocument/2006/relationships/hyperlink" Target="http://www.rtl2.de/sendung/grip-das-motormagazin/video/3577-challenges/" TargetMode="External"/><Relationship Id="rId7141" Type="http://schemas.openxmlformats.org/officeDocument/2006/relationships/hyperlink" Target="https://pbs.twimg.com/media/BvBKgWTCUAQxcV1.png" TargetMode="External"/><Relationship Id="rId7142" Type="http://schemas.openxmlformats.org/officeDocument/2006/relationships/hyperlink" Target="https://twitter.com/Tesla/status/499960933297319937" TargetMode="External"/><Relationship Id="rId7143" Type="http://schemas.openxmlformats.org/officeDocument/2006/relationships/hyperlink" Target="https://twitter.com/Tesla" TargetMode="External"/><Relationship Id="rId7144" Type="http://schemas.openxmlformats.org/officeDocument/2006/relationships/hyperlink" Target="https://twitter.com/Tesla/status/499960529457147904" TargetMode="External"/><Relationship Id="rId7145" Type="http://schemas.openxmlformats.org/officeDocument/2006/relationships/hyperlink" Target="https://twitter.com/Tesla" TargetMode="External"/><Relationship Id="rId7146" Type="http://schemas.openxmlformats.org/officeDocument/2006/relationships/hyperlink" Target="https://twitter.com/Tesla/status/499701268172918785" TargetMode="External"/><Relationship Id="rId7147" Type="http://schemas.openxmlformats.org/officeDocument/2006/relationships/hyperlink" Target="https://twitter.com/Tesla" TargetMode="External"/><Relationship Id="rId7148" Type="http://schemas.openxmlformats.org/officeDocument/2006/relationships/hyperlink" Target="https://pbs.twimg.com/media/Bu9Lp98CAAIwqlr.jpg" TargetMode="External"/><Relationship Id="rId7149" Type="http://schemas.openxmlformats.org/officeDocument/2006/relationships/hyperlink" Target="https://twitter.com/Tesla/status/499677446740774913" TargetMode="External"/><Relationship Id="rId7150" Type="http://schemas.openxmlformats.org/officeDocument/2006/relationships/hyperlink" Target="https://twitter.com/Tesla" TargetMode="External"/><Relationship Id="rId7151" Type="http://schemas.openxmlformats.org/officeDocument/2006/relationships/hyperlink" Target="https://twitter.com/Tesla/status/499671500538933248" TargetMode="External"/><Relationship Id="rId7152" Type="http://schemas.openxmlformats.org/officeDocument/2006/relationships/hyperlink" Target="https://twitter.com/Tesla" TargetMode="External"/><Relationship Id="rId7153" Type="http://schemas.openxmlformats.org/officeDocument/2006/relationships/hyperlink" Target="https://twitter.com/Tesla/status/499658726165327872" TargetMode="External"/><Relationship Id="rId7154" Type="http://schemas.openxmlformats.org/officeDocument/2006/relationships/hyperlink" Target="https://twitter.com/Tesla" TargetMode="External"/><Relationship Id="rId7155" Type="http://schemas.openxmlformats.org/officeDocument/2006/relationships/hyperlink" Target="http://www.teslamotors.com/supercharger/birminghamhyatt" TargetMode="External"/><Relationship Id="rId7156" Type="http://schemas.openxmlformats.org/officeDocument/2006/relationships/hyperlink" Target="https://twitter.com/Tesla/status/499657073726980096" TargetMode="External"/><Relationship Id="rId7157" Type="http://schemas.openxmlformats.org/officeDocument/2006/relationships/hyperlink" Target="https://twitter.com/Tesla" TargetMode="External"/><Relationship Id="rId7158" Type="http://schemas.openxmlformats.org/officeDocument/2006/relationships/hyperlink" Target="https://twitter.com/Tesla/status/499657005686992896" TargetMode="External"/><Relationship Id="rId7159" Type="http://schemas.openxmlformats.org/officeDocument/2006/relationships/hyperlink" Target="https://twitter.com/Tesla" TargetMode="External"/><Relationship Id="rId7160" Type="http://schemas.openxmlformats.org/officeDocument/2006/relationships/hyperlink" Target="https://twitter.com/Tesla/status/499631337599283200" TargetMode="External"/><Relationship Id="rId7161" Type="http://schemas.openxmlformats.org/officeDocument/2006/relationships/hyperlink" Target="https://twitter.com/Tesla" TargetMode="External"/><Relationship Id="rId7162" Type="http://schemas.openxmlformats.org/officeDocument/2006/relationships/hyperlink" Target="https://pbs.twimg.com/media/Bu8MDd5CAAAbZoH.jpg" TargetMode="External"/><Relationship Id="rId7163" Type="http://schemas.openxmlformats.org/officeDocument/2006/relationships/hyperlink" Target="https://twitter.com/Tesla/status/499588378950529025" TargetMode="External"/><Relationship Id="rId7164" Type="http://schemas.openxmlformats.org/officeDocument/2006/relationships/hyperlink" Target="https://twitter.com/Tesla" TargetMode="External"/><Relationship Id="rId7165" Type="http://schemas.openxmlformats.org/officeDocument/2006/relationships/hyperlink" Target="https://twitter.com/Tesla/status/499320990296309760" TargetMode="External"/><Relationship Id="rId7166" Type="http://schemas.openxmlformats.org/officeDocument/2006/relationships/hyperlink" Target="https://twitter.com/Tesla" TargetMode="External"/><Relationship Id="rId7167" Type="http://schemas.openxmlformats.org/officeDocument/2006/relationships/hyperlink" Target="https://twitter.com/Tesla/status/499273447013249024" TargetMode="External"/><Relationship Id="rId7168" Type="http://schemas.openxmlformats.org/officeDocument/2006/relationships/hyperlink" Target="https://twitter.com/Tesla" TargetMode="External"/><Relationship Id="rId7169" Type="http://schemas.openxmlformats.org/officeDocument/2006/relationships/hyperlink" Target="http://www.newsminer.com/news/local_news/power-trip-journey-in-electric-car-ends-in-fairbanks/article_777cbc08-21f4-11e4-86d0-001a4bcf6878.html" TargetMode="External"/><Relationship Id="rId7170" Type="http://schemas.openxmlformats.org/officeDocument/2006/relationships/hyperlink" Target="https://twitter.com/Tesla/status/499273224996143104" TargetMode="External"/><Relationship Id="rId7171" Type="http://schemas.openxmlformats.org/officeDocument/2006/relationships/hyperlink" Target="https://twitter.com/Tesla" TargetMode="External"/><Relationship Id="rId7172" Type="http://schemas.openxmlformats.org/officeDocument/2006/relationships/hyperlink" Target="https://twitter.com/Tesla/status/499237271619395584" TargetMode="External"/><Relationship Id="rId7173" Type="http://schemas.openxmlformats.org/officeDocument/2006/relationships/hyperlink" Target="https://twitter.com/Tesla" TargetMode="External"/><Relationship Id="rId7174" Type="http://schemas.openxmlformats.org/officeDocument/2006/relationships/hyperlink" Target="https://twitter.com/Tesla/status/499042989809737729" TargetMode="External"/><Relationship Id="rId7175" Type="http://schemas.openxmlformats.org/officeDocument/2006/relationships/hyperlink" Target="https://twitter.com/Tesla" TargetMode="External"/><Relationship Id="rId7176" Type="http://schemas.openxmlformats.org/officeDocument/2006/relationships/hyperlink" Target="https://twitter.com/Tesla/status/499042028055822337" TargetMode="External"/><Relationship Id="rId7177" Type="http://schemas.openxmlformats.org/officeDocument/2006/relationships/hyperlink" Target="https://twitter.com/Tesla" TargetMode="External"/><Relationship Id="rId7178" Type="http://schemas.openxmlformats.org/officeDocument/2006/relationships/hyperlink" Target="https://twitter.com/Tesla/status/498971592882270208" TargetMode="External"/><Relationship Id="rId7179" Type="http://schemas.openxmlformats.org/officeDocument/2006/relationships/hyperlink" Target="https://twitter.com/Tesla" TargetMode="External"/><Relationship Id="rId7180" Type="http://schemas.openxmlformats.org/officeDocument/2006/relationships/hyperlink" Target="https://twitter.com/Tesla/status/498958611138101248" TargetMode="External"/><Relationship Id="rId7181" Type="http://schemas.openxmlformats.org/officeDocument/2006/relationships/hyperlink" Target="https://twitter.com/Tesla" TargetMode="External"/><Relationship Id="rId7182" Type="http://schemas.openxmlformats.org/officeDocument/2006/relationships/hyperlink" Target="http://www.motortrend.com/roadtests/alternative/1408_2014_tesla_model_s_p85_vs_2014_bmw_i8_comparison/viewall.html" TargetMode="External"/><Relationship Id="rId7183" Type="http://schemas.openxmlformats.org/officeDocument/2006/relationships/hyperlink" Target="https://pbs.twimg.com/media/BuyoNnpIcAAXdOw.png" TargetMode="External"/><Relationship Id="rId7184" Type="http://schemas.openxmlformats.org/officeDocument/2006/relationships/hyperlink" Target="https://twitter.com/Tesla/status/498935803108552705" TargetMode="External"/><Relationship Id="rId7185" Type="http://schemas.openxmlformats.org/officeDocument/2006/relationships/hyperlink" Target="https://twitter.com/Tesla" TargetMode="External"/><Relationship Id="rId7186" Type="http://schemas.openxmlformats.org/officeDocument/2006/relationships/hyperlink" Target="https://twitter.com/VerizonLink/status/498916278250131456/photo/1" TargetMode="External"/><Relationship Id="rId7187" Type="http://schemas.openxmlformats.org/officeDocument/2006/relationships/hyperlink" Target="https://twitter.com/Tesla/status/498886326029000706" TargetMode="External"/><Relationship Id="rId7188" Type="http://schemas.openxmlformats.org/officeDocument/2006/relationships/hyperlink" Target="https://twitter.com/Tesla" TargetMode="External"/><Relationship Id="rId7189" Type="http://schemas.openxmlformats.org/officeDocument/2006/relationships/hyperlink" Target="https://pbs.twimg.com/media/BuxkjdGIIAIf9kU.jpg" TargetMode="External"/><Relationship Id="rId7190" Type="http://schemas.openxmlformats.org/officeDocument/2006/relationships/hyperlink" Target="https://pbs.twimg.com/media/BuxkjiNIEAARVHU.jpg" TargetMode="External"/><Relationship Id="rId7191" Type="http://schemas.openxmlformats.org/officeDocument/2006/relationships/hyperlink" Target="https://pbs.twimg.com/media/BuxkjmNIcAIcphx.jpg" TargetMode="External"/><Relationship Id="rId7192" Type="http://schemas.openxmlformats.org/officeDocument/2006/relationships/hyperlink" Target="https://twitter.com/Tesla/status/498868391906512896" TargetMode="External"/><Relationship Id="rId7193" Type="http://schemas.openxmlformats.org/officeDocument/2006/relationships/hyperlink" Target="https://twitter.com/Tesla" TargetMode="External"/><Relationship Id="rId7194" Type="http://schemas.openxmlformats.org/officeDocument/2006/relationships/hyperlink" Target="https://twitter.com/Tesla/status/498868335115632642" TargetMode="External"/><Relationship Id="rId7195" Type="http://schemas.openxmlformats.org/officeDocument/2006/relationships/hyperlink" Target="https://twitter.com/Tesla" TargetMode="External"/><Relationship Id="rId7196" Type="http://schemas.openxmlformats.org/officeDocument/2006/relationships/hyperlink" Target="https://twitter.com/Tesla/status/498597218450800640" TargetMode="External"/><Relationship Id="rId7197" Type="http://schemas.openxmlformats.org/officeDocument/2006/relationships/hyperlink" Target="https://twitter.com/Tesla" TargetMode="External"/><Relationship Id="rId7198" Type="http://schemas.openxmlformats.org/officeDocument/2006/relationships/hyperlink" Target="https://twitter.com/Tesla/status/498596888141000704" TargetMode="External"/><Relationship Id="rId7199" Type="http://schemas.openxmlformats.org/officeDocument/2006/relationships/hyperlink" Target="https://twitter.com/Tesla" TargetMode="External"/><Relationship Id="rId7200" Type="http://schemas.openxmlformats.org/officeDocument/2006/relationships/hyperlink" Target="https://pbs.twimg.com/media/ButfOitCIAAnPXt.jpg" TargetMode="External"/><Relationship Id="rId7201" Type="http://schemas.openxmlformats.org/officeDocument/2006/relationships/hyperlink" Target="https://pbs.twimg.com/media/ButfOi0CAAEXBn0.jpg" TargetMode="External"/><Relationship Id="rId7202" Type="http://schemas.openxmlformats.org/officeDocument/2006/relationships/hyperlink" Target="https://twitter.com/Tesla/status/498213975872372737" TargetMode="External"/><Relationship Id="rId7203" Type="http://schemas.openxmlformats.org/officeDocument/2006/relationships/hyperlink" Target="https://twitter.com/Tesla" TargetMode="External"/><Relationship Id="rId7204" Type="http://schemas.openxmlformats.org/officeDocument/2006/relationships/hyperlink" Target="https://twitter.com/Tesla/status/498210342137126912" TargetMode="External"/><Relationship Id="rId7205" Type="http://schemas.openxmlformats.org/officeDocument/2006/relationships/hyperlink" Target="https://twitter.com/Tesla" TargetMode="External"/><Relationship Id="rId7206" Type="http://schemas.openxmlformats.org/officeDocument/2006/relationships/hyperlink" Target="https://pbs.twimg.com/media/Bun_qoCIMAEpIeb.jpg" TargetMode="External"/><Relationship Id="rId7207" Type="http://schemas.openxmlformats.org/officeDocument/2006/relationships/hyperlink" Target="https://twitter.com/Tesla/status/497893707132059648" TargetMode="External"/><Relationship Id="rId7208" Type="http://schemas.openxmlformats.org/officeDocument/2006/relationships/hyperlink" Target="https://twitter.com/Tesla" TargetMode="External"/><Relationship Id="rId7209" Type="http://schemas.openxmlformats.org/officeDocument/2006/relationships/hyperlink" Target="https://twitter.com/Tesla/status/497892535004454913" TargetMode="External"/><Relationship Id="rId7210" Type="http://schemas.openxmlformats.org/officeDocument/2006/relationships/hyperlink" Target="https://twitter.com/Tesla" TargetMode="External"/><Relationship Id="rId7211" Type="http://schemas.openxmlformats.org/officeDocument/2006/relationships/hyperlink" Target="https://twitter.com/Tesla/status/497892377621565440" TargetMode="External"/><Relationship Id="rId7212" Type="http://schemas.openxmlformats.org/officeDocument/2006/relationships/hyperlink" Target="https://twitter.com/Tesla" TargetMode="External"/><Relationship Id="rId7213" Type="http://schemas.openxmlformats.org/officeDocument/2006/relationships/hyperlink" Target="https://twitter.com/Tesla/status/497883917479723009" TargetMode="External"/><Relationship Id="rId7214" Type="http://schemas.openxmlformats.org/officeDocument/2006/relationships/hyperlink" Target="https://twitter.com/Tesla" TargetMode="External"/><Relationship Id="rId7215" Type="http://schemas.openxmlformats.org/officeDocument/2006/relationships/hyperlink" Target="http://www.teslamotors.com/supercharger" TargetMode="External"/><Relationship Id="rId7216" Type="http://schemas.openxmlformats.org/officeDocument/2006/relationships/hyperlink" Target="https://twitter.com/Tesla/status/497882670882238464" TargetMode="External"/><Relationship Id="rId7217" Type="http://schemas.openxmlformats.org/officeDocument/2006/relationships/hyperlink" Target="https://twitter.com/Tesla" TargetMode="External"/><Relationship Id="rId7218" Type="http://schemas.openxmlformats.org/officeDocument/2006/relationships/hyperlink" Target="http://www.teslamotors.com/event/monterey-car-week" TargetMode="External"/><Relationship Id="rId7219" Type="http://schemas.openxmlformats.org/officeDocument/2006/relationships/hyperlink" Target="https://twitter.com/Tesla/status/497872204441190401" TargetMode="External"/><Relationship Id="rId7220" Type="http://schemas.openxmlformats.org/officeDocument/2006/relationships/hyperlink" Target="https://twitter.com/Tesla" TargetMode="External"/><Relationship Id="rId7221" Type="http://schemas.openxmlformats.org/officeDocument/2006/relationships/hyperlink" Target="http://www.teslamotors.com/events" TargetMode="External"/><Relationship Id="rId7222" Type="http://schemas.openxmlformats.org/officeDocument/2006/relationships/hyperlink" Target="https://pbs.twimg.com/media/BujMIZjIUAA0QFv.jpg" TargetMode="External"/><Relationship Id="rId7223" Type="http://schemas.openxmlformats.org/officeDocument/2006/relationships/hyperlink" Target="https://twitter.com/Tesla/status/497788112559300609" TargetMode="External"/><Relationship Id="rId7224" Type="http://schemas.openxmlformats.org/officeDocument/2006/relationships/hyperlink" Target="https://twitter.com/Tesla" TargetMode="External"/><Relationship Id="rId7225" Type="http://schemas.openxmlformats.org/officeDocument/2006/relationships/hyperlink" Target="https://twitter.com/Tesla/status/497781014442160128" TargetMode="External"/><Relationship Id="rId7226" Type="http://schemas.openxmlformats.org/officeDocument/2006/relationships/hyperlink" Target="https://twitter.com/Tesla" TargetMode="External"/><Relationship Id="rId7227" Type="http://schemas.openxmlformats.org/officeDocument/2006/relationships/hyperlink" Target="https://twitter.com/Tesla/status/497780746426122241" TargetMode="External"/><Relationship Id="rId7228" Type="http://schemas.openxmlformats.org/officeDocument/2006/relationships/hyperlink" Target="https://twitter.com/Tesla" TargetMode="External"/><Relationship Id="rId7229" Type="http://schemas.openxmlformats.org/officeDocument/2006/relationships/hyperlink" Target="https://twitter.com/Tesla/status/497780579446714368" TargetMode="External"/><Relationship Id="rId7230" Type="http://schemas.openxmlformats.org/officeDocument/2006/relationships/hyperlink" Target="https://twitter.com/Tesla" TargetMode="External"/><Relationship Id="rId7231" Type="http://schemas.openxmlformats.org/officeDocument/2006/relationships/hyperlink" Target="https://twitter.com/Tesla/status/497769047216242689" TargetMode="External"/><Relationship Id="rId7232" Type="http://schemas.openxmlformats.org/officeDocument/2006/relationships/hyperlink" Target="https://twitter.com/Tesla" TargetMode="External"/><Relationship Id="rId7233" Type="http://schemas.openxmlformats.org/officeDocument/2006/relationships/hyperlink" Target="https://twitter.com/Tesla/status/497541535253024768" TargetMode="External"/><Relationship Id="rId7234" Type="http://schemas.openxmlformats.org/officeDocument/2006/relationships/hyperlink" Target="https://twitter.com/Tesla" TargetMode="External"/><Relationship Id="rId7235" Type="http://schemas.openxmlformats.org/officeDocument/2006/relationships/hyperlink" Target="http://www.teslamotors.com/event/experience-model-s-salt-lake-city" TargetMode="External"/><Relationship Id="rId7236" Type="http://schemas.openxmlformats.org/officeDocument/2006/relationships/hyperlink" Target="https://twitter.com/Tesla/status/497541061451853824" TargetMode="External"/><Relationship Id="rId7237" Type="http://schemas.openxmlformats.org/officeDocument/2006/relationships/hyperlink" Target="https://twitter.com/Tesla" TargetMode="External"/><Relationship Id="rId7238" Type="http://schemas.openxmlformats.org/officeDocument/2006/relationships/hyperlink" Target="https://twitter.com/Tesla/status/497540933919846400" TargetMode="External"/><Relationship Id="rId7239" Type="http://schemas.openxmlformats.org/officeDocument/2006/relationships/hyperlink" Target="https://twitter.com/Tesla" TargetMode="External"/><Relationship Id="rId7240" Type="http://schemas.openxmlformats.org/officeDocument/2006/relationships/hyperlink" Target="https://twitter.com/Tesla/status/497538894942859264" TargetMode="External"/><Relationship Id="rId7241" Type="http://schemas.openxmlformats.org/officeDocument/2006/relationships/hyperlink" Target="https://twitter.com/Tesla" TargetMode="External"/><Relationship Id="rId7242" Type="http://schemas.openxmlformats.org/officeDocument/2006/relationships/hyperlink" Target="http://www.teslamotors.com/supercharger" TargetMode="External"/><Relationship Id="rId7243" Type="http://schemas.openxmlformats.org/officeDocument/2006/relationships/hyperlink" Target="https://pbs.twimg.com/media/Buec96GIEAAKjFi.png" TargetMode="External"/><Relationship Id="rId7244" Type="http://schemas.openxmlformats.org/officeDocument/2006/relationships/hyperlink" Target="https://twitter.com/Tesla/status/497490379453657088" TargetMode="External"/><Relationship Id="rId7245" Type="http://schemas.openxmlformats.org/officeDocument/2006/relationships/hyperlink" Target="https://twitter.com/Tesla" TargetMode="External"/><Relationship Id="rId7246" Type="http://schemas.openxmlformats.org/officeDocument/2006/relationships/hyperlink" Target="http://www.teslamotors.com/thedomain" TargetMode="External"/><Relationship Id="rId7247" Type="http://schemas.openxmlformats.org/officeDocument/2006/relationships/hyperlink" Target="https://twitter.com/Tesla/status/497426455656009730" TargetMode="External"/><Relationship Id="rId7248" Type="http://schemas.openxmlformats.org/officeDocument/2006/relationships/hyperlink" Target="https://twitter.com/Tesla" TargetMode="External"/><Relationship Id="rId7249" Type="http://schemas.openxmlformats.org/officeDocument/2006/relationships/hyperlink" Target="http://shop.teslamotors.com/collections/apparel" TargetMode="External"/><Relationship Id="rId7250" Type="http://schemas.openxmlformats.org/officeDocument/2006/relationships/hyperlink" Target="https://twitter.com/Tesla/status/497425096626024448" TargetMode="External"/><Relationship Id="rId7251" Type="http://schemas.openxmlformats.org/officeDocument/2006/relationships/hyperlink" Target="https://twitter.com/Tesla" TargetMode="External"/><Relationship Id="rId7252" Type="http://schemas.openxmlformats.org/officeDocument/2006/relationships/hyperlink" Target="https://twitter.com/Tesla/status/497179394486439936" TargetMode="External"/><Relationship Id="rId7253" Type="http://schemas.openxmlformats.org/officeDocument/2006/relationships/hyperlink" Target="https://twitter.com/Tesla" TargetMode="External"/><Relationship Id="rId7254" Type="http://schemas.openxmlformats.org/officeDocument/2006/relationships/hyperlink" Target="http://www.teslamotors.com/fr_FR/findus/stores" TargetMode="External"/><Relationship Id="rId7255" Type="http://schemas.openxmlformats.org/officeDocument/2006/relationships/hyperlink" Target="https://twitter.com/Tesla/status/497174916534255618" TargetMode="External"/><Relationship Id="rId7256" Type="http://schemas.openxmlformats.org/officeDocument/2006/relationships/hyperlink" Target="https://twitter.com/Tesla" TargetMode="External"/><Relationship Id="rId7257" Type="http://schemas.openxmlformats.org/officeDocument/2006/relationships/hyperlink" Target="https://twitter.com/Tesla/status/497141615421444096" TargetMode="External"/><Relationship Id="rId7258" Type="http://schemas.openxmlformats.org/officeDocument/2006/relationships/hyperlink" Target="https://twitter.com/Tesla" TargetMode="External"/><Relationship Id="rId7259" Type="http://schemas.openxmlformats.org/officeDocument/2006/relationships/hyperlink" Target="https://twitter.com/Tesla/status/497139870083469312" TargetMode="External"/><Relationship Id="rId7260" Type="http://schemas.openxmlformats.org/officeDocument/2006/relationships/hyperlink" Target="https://twitter.com/Tesla" TargetMode="External"/><Relationship Id="rId7261" Type="http://schemas.openxmlformats.org/officeDocument/2006/relationships/hyperlink" Target="https://twitter.com/Tesla/status/497133133817335808" TargetMode="External"/><Relationship Id="rId7262" Type="http://schemas.openxmlformats.org/officeDocument/2006/relationships/hyperlink" Target="https://twitter.com/Tesla" TargetMode="External"/><Relationship Id="rId7263" Type="http://schemas.openxmlformats.org/officeDocument/2006/relationships/hyperlink" Target="https://pbs.twimg.com/media/BuYr83WCYAAGjRo.png" TargetMode="External"/><Relationship Id="rId7264" Type="http://schemas.openxmlformats.org/officeDocument/2006/relationships/hyperlink" Target="https://twitter.com/Tesla/status/497055155490000896" TargetMode="External"/><Relationship Id="rId7265" Type="http://schemas.openxmlformats.org/officeDocument/2006/relationships/hyperlink" Target="https://twitter.com/Tesla" TargetMode="External"/><Relationship Id="rId7266" Type="http://schemas.openxmlformats.org/officeDocument/2006/relationships/hyperlink" Target="http://www.teslamotors.com/about/press/releases/juniper-networks-robyn-denholm-join-teslas-board-directors" TargetMode="External"/><Relationship Id="rId7267" Type="http://schemas.openxmlformats.org/officeDocument/2006/relationships/hyperlink" Target="https://pbs.twimg.com/media/BuXlB5tIUAEAF_I.png" TargetMode="External"/><Relationship Id="rId7268" Type="http://schemas.openxmlformats.org/officeDocument/2006/relationships/hyperlink" Target="https://twitter.com/Tesla/status/497047620267675648" TargetMode="External"/><Relationship Id="rId7269" Type="http://schemas.openxmlformats.org/officeDocument/2006/relationships/hyperlink" Target="https://twitter.com/Tesla" TargetMode="External"/><Relationship Id="rId7270" Type="http://schemas.openxmlformats.org/officeDocument/2006/relationships/hyperlink" Target="https://twitter.com/Tesla/status/496877081171464193" TargetMode="External"/><Relationship Id="rId7271" Type="http://schemas.openxmlformats.org/officeDocument/2006/relationships/hyperlink" Target="https://twitter.com/Tesla" TargetMode="External"/><Relationship Id="rId7272" Type="http://schemas.openxmlformats.org/officeDocument/2006/relationships/hyperlink" Target="https://twitter.com/Tesla/status/496876587267006464" TargetMode="External"/><Relationship Id="rId7273" Type="http://schemas.openxmlformats.org/officeDocument/2006/relationships/hyperlink" Target="https://twitter.com/Tesla" TargetMode="External"/><Relationship Id="rId7274" Type="http://schemas.openxmlformats.org/officeDocument/2006/relationships/hyperlink" Target="https://twitter.com/Tesla/status/496805712501039104" TargetMode="External"/><Relationship Id="rId7275" Type="http://schemas.openxmlformats.org/officeDocument/2006/relationships/hyperlink" Target="https://twitter.com/Tesla" TargetMode="External"/><Relationship Id="rId7276" Type="http://schemas.openxmlformats.org/officeDocument/2006/relationships/hyperlink" Target="https://twitter.com/Tesla/status/496800250548330497" TargetMode="External"/><Relationship Id="rId7277" Type="http://schemas.openxmlformats.org/officeDocument/2006/relationships/hyperlink" Target="https://twitter.com/Tesla" TargetMode="External"/><Relationship Id="rId7278" Type="http://schemas.openxmlformats.org/officeDocument/2006/relationships/hyperlink" Target="https://pbs.twimg.com/media/BuT9MYRIYAEysWS.jpg" TargetMode="External"/><Relationship Id="rId7279" Type="http://schemas.openxmlformats.org/officeDocument/2006/relationships/hyperlink" Target="https://twitter.com/Tesla/status/496776845069541376" TargetMode="External"/><Relationship Id="rId7280" Type="http://schemas.openxmlformats.org/officeDocument/2006/relationships/hyperlink" Target="https://twitter.com/Tesla" TargetMode="External"/><Relationship Id="rId7281" Type="http://schemas.openxmlformats.org/officeDocument/2006/relationships/hyperlink" Target="https://twitter.com/Tesla/status/496775604629303296" TargetMode="External"/><Relationship Id="rId7282" Type="http://schemas.openxmlformats.org/officeDocument/2006/relationships/hyperlink" Target="https://twitter.com/Tesla" TargetMode="External"/><Relationship Id="rId7283" Type="http://schemas.openxmlformats.org/officeDocument/2006/relationships/hyperlink" Target="http://www.teslamotors.com/supercharger/sanjuancapistrano" TargetMode="External"/><Relationship Id="rId7284" Type="http://schemas.openxmlformats.org/officeDocument/2006/relationships/hyperlink" Target="https://twitter.com/Tesla/status/496759622997643265" TargetMode="External"/><Relationship Id="rId7285" Type="http://schemas.openxmlformats.org/officeDocument/2006/relationships/hyperlink" Target="https://twitter.com/Tesla" TargetMode="External"/><Relationship Id="rId7286" Type="http://schemas.openxmlformats.org/officeDocument/2006/relationships/hyperlink" Target="https://twitter.com/Tesla/status/496733632447258626" TargetMode="External"/><Relationship Id="rId7287" Type="http://schemas.openxmlformats.org/officeDocument/2006/relationships/hyperlink" Target="https://twitter.com/Tesla" TargetMode="External"/><Relationship Id="rId7288" Type="http://schemas.openxmlformats.org/officeDocument/2006/relationships/hyperlink" Target="https://twitter.com/Tesla/status/496703828951957504" TargetMode="External"/><Relationship Id="rId7289" Type="http://schemas.openxmlformats.org/officeDocument/2006/relationships/hyperlink" Target="https://twitter.com/Tesla" TargetMode="External"/><Relationship Id="rId7290" Type="http://schemas.openxmlformats.org/officeDocument/2006/relationships/hyperlink" Target="https://twitter.com/Tesla/status/496698581701517312" TargetMode="External"/><Relationship Id="rId7291" Type="http://schemas.openxmlformats.org/officeDocument/2006/relationships/hyperlink" Target="https://twitter.com/Tesla" TargetMode="External"/><Relationship Id="rId7292" Type="http://schemas.openxmlformats.org/officeDocument/2006/relationships/hyperlink" Target="https://twitter.com/Tesla/status/496696969096491008" TargetMode="External"/><Relationship Id="rId7293" Type="http://schemas.openxmlformats.org/officeDocument/2006/relationships/hyperlink" Target="https://twitter.com/Tesla" TargetMode="External"/><Relationship Id="rId7294" Type="http://schemas.openxmlformats.org/officeDocument/2006/relationships/hyperlink" Target="https://twitter.com/Tesla/status/496696431663525889" TargetMode="External"/><Relationship Id="rId7295" Type="http://schemas.openxmlformats.org/officeDocument/2006/relationships/hyperlink" Target="https://twitter.com/Tesla" TargetMode="External"/><Relationship Id="rId7296" Type="http://schemas.openxmlformats.org/officeDocument/2006/relationships/hyperlink" Target="https://twitter.com/Tesla/status/496695858239266816" TargetMode="External"/><Relationship Id="rId7297" Type="http://schemas.openxmlformats.org/officeDocument/2006/relationships/hyperlink" Target="https://twitter.com/Tesla" TargetMode="External"/><Relationship Id="rId7298" Type="http://schemas.openxmlformats.org/officeDocument/2006/relationships/hyperlink" Target="https://twitter.com/Tesla/status/496471512732270592" TargetMode="External"/><Relationship Id="rId7299" Type="http://schemas.openxmlformats.org/officeDocument/2006/relationships/hyperlink" Target="https://twitter.com/Tesla" TargetMode="External"/><Relationship Id="rId7300" Type="http://schemas.openxmlformats.org/officeDocument/2006/relationships/hyperlink" Target="https://twitter.com/Tesla/status/496463467826536448" TargetMode="External"/><Relationship Id="rId7301" Type="http://schemas.openxmlformats.org/officeDocument/2006/relationships/hyperlink" Target="https://twitter.com/Tesla" TargetMode="External"/><Relationship Id="rId7302" Type="http://schemas.openxmlformats.org/officeDocument/2006/relationships/hyperlink" Target="https://twitter.com/Tesla/status/496397286813868032" TargetMode="External"/><Relationship Id="rId7303" Type="http://schemas.openxmlformats.org/officeDocument/2006/relationships/hyperlink" Target="https://twitter.com/Tesla" TargetMode="External"/><Relationship Id="rId7304" Type="http://schemas.openxmlformats.org/officeDocument/2006/relationships/hyperlink" Target="https://twitter.com/Tesla/status/496396874496999424" TargetMode="External"/><Relationship Id="rId7305" Type="http://schemas.openxmlformats.org/officeDocument/2006/relationships/hyperlink" Target="https://twitter.com/Tesla" TargetMode="External"/><Relationship Id="rId7306" Type="http://schemas.openxmlformats.org/officeDocument/2006/relationships/hyperlink" Target="https://pbs.twimg.com/media/BuOOU5lIYAAu-1A.png" TargetMode="External"/><Relationship Id="rId7307" Type="http://schemas.openxmlformats.org/officeDocument/2006/relationships/hyperlink" Target="https://twitter.com/Tesla/status/496375654523232258" TargetMode="External"/><Relationship Id="rId7308" Type="http://schemas.openxmlformats.org/officeDocument/2006/relationships/hyperlink" Target="https://twitter.com/Tesla" TargetMode="External"/><Relationship Id="rId7309" Type="http://schemas.openxmlformats.org/officeDocument/2006/relationships/hyperlink" Target="https://twitter.com/Tesla/status/496354849798111232" TargetMode="External"/><Relationship Id="rId7310" Type="http://schemas.openxmlformats.org/officeDocument/2006/relationships/hyperlink" Target="https://twitter.com/Tesla" TargetMode="External"/><Relationship Id="rId7311" Type="http://schemas.openxmlformats.org/officeDocument/2006/relationships/hyperlink" Target="https://twitter.com/Tesla/status/496354378396102656" TargetMode="External"/><Relationship Id="rId7312" Type="http://schemas.openxmlformats.org/officeDocument/2006/relationships/hyperlink" Target="https://twitter.com/Tesla" TargetMode="External"/><Relationship Id="rId7313" Type="http://schemas.openxmlformats.org/officeDocument/2006/relationships/hyperlink" Target="https://twitter.com/Tesla/status/496338830136320000" TargetMode="External"/><Relationship Id="rId7314" Type="http://schemas.openxmlformats.org/officeDocument/2006/relationships/hyperlink" Target="https://twitter.com/Tesla" TargetMode="External"/><Relationship Id="rId7315" Type="http://schemas.openxmlformats.org/officeDocument/2006/relationships/hyperlink" Target="https://twitter.com/Tesla/status/496147160539201536" TargetMode="External"/><Relationship Id="rId7316" Type="http://schemas.openxmlformats.org/officeDocument/2006/relationships/hyperlink" Target="https://twitter.com/Tesla" TargetMode="External"/><Relationship Id="rId7317" Type="http://schemas.openxmlformats.org/officeDocument/2006/relationships/hyperlink" Target="https://twitter.com/Tesla/status/496145979884568577" TargetMode="External"/><Relationship Id="rId7318" Type="http://schemas.openxmlformats.org/officeDocument/2006/relationships/hyperlink" Target="https://twitter.com/Tesla" TargetMode="External"/><Relationship Id="rId7319" Type="http://schemas.openxmlformats.org/officeDocument/2006/relationships/hyperlink" Target="https://twitter.com/Tesla/status/496145893565792257" TargetMode="External"/><Relationship Id="rId7320" Type="http://schemas.openxmlformats.org/officeDocument/2006/relationships/hyperlink" Target="https://twitter.com/Tesla" TargetMode="External"/><Relationship Id="rId7321" Type="http://schemas.openxmlformats.org/officeDocument/2006/relationships/hyperlink" Target="https://twitter.com/Tesla/status/496145516871180288" TargetMode="External"/><Relationship Id="rId7322" Type="http://schemas.openxmlformats.org/officeDocument/2006/relationships/hyperlink" Target="https://twitter.com/Tesla" TargetMode="External"/><Relationship Id="rId7323" Type="http://schemas.openxmlformats.org/officeDocument/2006/relationships/hyperlink" Target="https://twitter.com/Tesla/status/496145438643204096" TargetMode="External"/><Relationship Id="rId7324" Type="http://schemas.openxmlformats.org/officeDocument/2006/relationships/hyperlink" Target="https://twitter.com/Tesla" TargetMode="External"/><Relationship Id="rId7325" Type="http://schemas.openxmlformats.org/officeDocument/2006/relationships/hyperlink" Target="https://twitter.com/Tesla/status/496145312650510336" TargetMode="External"/><Relationship Id="rId7326" Type="http://schemas.openxmlformats.org/officeDocument/2006/relationships/hyperlink" Target="https://twitter.com/Tesla" TargetMode="External"/><Relationship Id="rId7327" Type="http://schemas.openxmlformats.org/officeDocument/2006/relationships/hyperlink" Target="https://twitter.com/Tesla/status/496145111026106368" TargetMode="External"/><Relationship Id="rId7328" Type="http://schemas.openxmlformats.org/officeDocument/2006/relationships/hyperlink" Target="https://twitter.com/Tesla" TargetMode="External"/><Relationship Id="rId7329" Type="http://schemas.openxmlformats.org/officeDocument/2006/relationships/hyperlink" Target="http://www.teslamotors.com/models/design" TargetMode="External"/><Relationship Id="rId7330" Type="http://schemas.openxmlformats.org/officeDocument/2006/relationships/hyperlink" Target="https://twitter.com/Tesla/status/496033697217249280" TargetMode="External"/><Relationship Id="rId7331" Type="http://schemas.openxmlformats.org/officeDocument/2006/relationships/hyperlink" Target="https://twitter.com/Tesla" TargetMode="External"/><Relationship Id="rId7332" Type="http://schemas.openxmlformats.org/officeDocument/2006/relationships/hyperlink" Target="http://www.teslamotors.com/careers" TargetMode="External"/><Relationship Id="rId7333" Type="http://schemas.openxmlformats.org/officeDocument/2006/relationships/hyperlink" Target="https://twitter.com/Tesla/status/496032622808535040" TargetMode="External"/><Relationship Id="rId7334" Type="http://schemas.openxmlformats.org/officeDocument/2006/relationships/hyperlink" Target="https://twitter.com/Tesla" TargetMode="External"/><Relationship Id="rId7335" Type="http://schemas.openxmlformats.org/officeDocument/2006/relationships/hyperlink" Target="https://pbs.twimg.com/media/BuJDConIIAEBsPA.jpg" TargetMode="External"/><Relationship Id="rId7336" Type="http://schemas.openxmlformats.org/officeDocument/2006/relationships/hyperlink" Target="https://twitter.com/Tesla/status/496021206441537536" TargetMode="External"/><Relationship Id="rId7337" Type="http://schemas.openxmlformats.org/officeDocument/2006/relationships/hyperlink" Target="https://twitter.com/Tesla" TargetMode="External"/><Relationship Id="rId7338" Type="http://schemas.openxmlformats.org/officeDocument/2006/relationships/hyperlink" Target="http://www.teslamotors.com/en_GB/westlondon" TargetMode="External"/><Relationship Id="rId7339" Type="http://schemas.openxmlformats.org/officeDocument/2006/relationships/hyperlink" Target="https://twitter.com/Tesla/status/496020833836335104" TargetMode="External"/><Relationship Id="rId7340" Type="http://schemas.openxmlformats.org/officeDocument/2006/relationships/hyperlink" Target="https://twitter.com/Tesla" TargetMode="External"/><Relationship Id="rId7341" Type="http://schemas.openxmlformats.org/officeDocument/2006/relationships/hyperlink" Target="https://twitter.com/Tesla/status/496016816653602816" TargetMode="External"/><Relationship Id="rId7342" Type="http://schemas.openxmlformats.org/officeDocument/2006/relationships/hyperlink" Target="https://twitter.com/Tesla" TargetMode="External"/><Relationship Id="rId7343" Type="http://schemas.openxmlformats.org/officeDocument/2006/relationships/hyperlink" Target="https://twitter.com/Tesla/status/495996836138602496" TargetMode="External"/><Relationship Id="rId7344" Type="http://schemas.openxmlformats.org/officeDocument/2006/relationships/hyperlink" Target="https://twitter.com/Tesla" TargetMode="External"/><Relationship Id="rId7345" Type="http://schemas.openxmlformats.org/officeDocument/2006/relationships/hyperlink" Target="https://twitter.com/Tesla/status/495995908052377600" TargetMode="External"/><Relationship Id="rId7346" Type="http://schemas.openxmlformats.org/officeDocument/2006/relationships/hyperlink" Target="https://twitter.com/Tesla" TargetMode="External"/><Relationship Id="rId7347" Type="http://schemas.openxmlformats.org/officeDocument/2006/relationships/hyperlink" Target="https://twitter.com/Tesla/status/495994502922784768" TargetMode="External"/><Relationship Id="rId7348" Type="http://schemas.openxmlformats.org/officeDocument/2006/relationships/hyperlink" Target="https://twitter.com/Tesla" TargetMode="External"/><Relationship Id="rId7349" Type="http://schemas.openxmlformats.org/officeDocument/2006/relationships/hyperlink" Target="http://TeslaMotors.com/" TargetMode="External"/><Relationship Id="rId7350" Type="http://schemas.openxmlformats.org/officeDocument/2006/relationships/hyperlink" Target="https://twitter.com/Tesla/status/495652947343077376" TargetMode="External"/><Relationship Id="rId7351" Type="http://schemas.openxmlformats.org/officeDocument/2006/relationships/hyperlink" Target="https://twitter.com/Tesla" TargetMode="External"/><Relationship Id="rId7352" Type="http://schemas.openxmlformats.org/officeDocument/2006/relationships/hyperlink" Target="https://twitter.com/Tesla/status/495652437026295810" TargetMode="External"/><Relationship Id="rId7353" Type="http://schemas.openxmlformats.org/officeDocument/2006/relationships/hyperlink" Target="https://twitter.com/Tesla" TargetMode="External"/><Relationship Id="rId7354" Type="http://schemas.openxmlformats.org/officeDocument/2006/relationships/hyperlink" Target="https://twitter.com/Tesla/status/495651553684901888" TargetMode="External"/><Relationship Id="rId7355" Type="http://schemas.openxmlformats.org/officeDocument/2006/relationships/hyperlink" Target="https://twitter.com/Tesla" TargetMode="External"/><Relationship Id="rId7356" Type="http://schemas.openxmlformats.org/officeDocument/2006/relationships/hyperlink" Target="http://www.teslamotors.com/modelx" TargetMode="External"/><Relationship Id="rId7357" Type="http://schemas.openxmlformats.org/officeDocument/2006/relationships/hyperlink" Target="https://twitter.com/Tesla/status/495650852867022848" TargetMode="External"/><Relationship Id="rId7358" Type="http://schemas.openxmlformats.org/officeDocument/2006/relationships/hyperlink" Target="https://twitter.com/Tesla" TargetMode="External"/><Relationship Id="rId7359" Type="http://schemas.openxmlformats.org/officeDocument/2006/relationships/hyperlink" Target="https://twitter.com/Tesla/status/495649795080343553" TargetMode="External"/><Relationship Id="rId7360" Type="http://schemas.openxmlformats.org/officeDocument/2006/relationships/hyperlink" Target="https://twitter.com/Tesla" TargetMode="External"/><Relationship Id="rId7361" Type="http://schemas.openxmlformats.org/officeDocument/2006/relationships/hyperlink" Target="https://twitter.com/Tesla/status/495649396826963968" TargetMode="External"/><Relationship Id="rId7362" Type="http://schemas.openxmlformats.org/officeDocument/2006/relationships/hyperlink" Target="https://twitter.com/Tesla" TargetMode="External"/><Relationship Id="rId7363" Type="http://schemas.openxmlformats.org/officeDocument/2006/relationships/hyperlink" Target="http://www.teslamotors.com/supercharger" TargetMode="External"/><Relationship Id="rId7364" Type="http://schemas.openxmlformats.org/officeDocument/2006/relationships/hyperlink" Target="https://pbs.twimg.com/media/BuDmf_lCEAAZv7V.png" TargetMode="External"/><Relationship Id="rId7365" Type="http://schemas.openxmlformats.org/officeDocument/2006/relationships/hyperlink" Target="https://twitter.com/Tesla/status/495627293222772736" TargetMode="External"/><Relationship Id="rId7366" Type="http://schemas.openxmlformats.org/officeDocument/2006/relationships/hyperlink" Target="https://twitter.com/Tesla" TargetMode="External"/><Relationship Id="rId7367" Type="http://schemas.openxmlformats.org/officeDocument/2006/relationships/hyperlink" Target="https://twitter.com/Tesla/status/495626979329048576" TargetMode="External"/><Relationship Id="rId7368" Type="http://schemas.openxmlformats.org/officeDocument/2006/relationships/hyperlink" Target="https://twitter.com/Tesla" TargetMode="External"/><Relationship Id="rId7369" Type="http://schemas.openxmlformats.org/officeDocument/2006/relationships/hyperlink" Target="https://twitter.com/Tesla/status/495624030985007104" TargetMode="External"/><Relationship Id="rId7370" Type="http://schemas.openxmlformats.org/officeDocument/2006/relationships/hyperlink" Target="https://twitter.com/Tesla" TargetMode="External"/><Relationship Id="rId7371" Type="http://schemas.openxmlformats.org/officeDocument/2006/relationships/hyperlink" Target="https://twitter.com/Tesla/status/495623380121296896" TargetMode="External"/><Relationship Id="rId7372" Type="http://schemas.openxmlformats.org/officeDocument/2006/relationships/hyperlink" Target="https://twitter.com/Tesla" TargetMode="External"/><Relationship Id="rId7373" Type="http://schemas.openxmlformats.org/officeDocument/2006/relationships/hyperlink" Target="https://twitter.com/Tesla/status/495330175437905920" TargetMode="External"/><Relationship Id="rId7374" Type="http://schemas.openxmlformats.org/officeDocument/2006/relationships/hyperlink" Target="https://twitter.com/Tesla" TargetMode="External"/><Relationship Id="rId7375" Type="http://schemas.openxmlformats.org/officeDocument/2006/relationships/hyperlink" Target="https://twitter.com/Tesla/status/495290844337819648" TargetMode="External"/><Relationship Id="rId7376" Type="http://schemas.openxmlformats.org/officeDocument/2006/relationships/hyperlink" Target="https://twitter.com/Tesla" TargetMode="External"/><Relationship Id="rId7377" Type="http://schemas.openxmlformats.org/officeDocument/2006/relationships/hyperlink" Target="https://twitter.com/Tesla/status/495289143866302464" TargetMode="External"/><Relationship Id="rId7378" Type="http://schemas.openxmlformats.org/officeDocument/2006/relationships/hyperlink" Target="https://twitter.com/Tesla" TargetMode="External"/><Relationship Id="rId7379" Type="http://schemas.openxmlformats.org/officeDocument/2006/relationships/hyperlink" Target="https://twitter.com/Tesla/status/495282208647544832" TargetMode="External"/><Relationship Id="rId7380" Type="http://schemas.openxmlformats.org/officeDocument/2006/relationships/hyperlink" Target="https://twitter.com/Tesla" TargetMode="External"/><Relationship Id="rId7381" Type="http://schemas.openxmlformats.org/officeDocument/2006/relationships/hyperlink" Target="https://twitter.com/Tesla/status/495277652349956096" TargetMode="External"/><Relationship Id="rId7382" Type="http://schemas.openxmlformats.org/officeDocument/2006/relationships/hyperlink" Target="https://twitter.com/Tesla" TargetMode="External"/><Relationship Id="rId7383" Type="http://schemas.openxmlformats.org/officeDocument/2006/relationships/hyperlink" Target="https://twitter.com/Tesla/status/495277043735470083" TargetMode="External"/><Relationship Id="rId7384" Type="http://schemas.openxmlformats.org/officeDocument/2006/relationships/hyperlink" Target="https://twitter.com/Tesla" TargetMode="External"/><Relationship Id="rId7385" Type="http://schemas.openxmlformats.org/officeDocument/2006/relationships/hyperlink" Target="https://twitter.com/Tesla/status/495276521288773632" TargetMode="External"/><Relationship Id="rId7386" Type="http://schemas.openxmlformats.org/officeDocument/2006/relationships/hyperlink" Target="https://twitter.com/Tesla" TargetMode="External"/><Relationship Id="rId7387" Type="http://schemas.openxmlformats.org/officeDocument/2006/relationships/hyperlink" Target="https://twitter.com/Tesla/status/495271672241348608" TargetMode="External"/><Relationship Id="rId7388" Type="http://schemas.openxmlformats.org/officeDocument/2006/relationships/hyperlink" Target="https://twitter.com/Tesla" TargetMode="External"/><Relationship Id="rId7389" Type="http://schemas.openxmlformats.org/officeDocument/2006/relationships/hyperlink" Target="https://twitter.com/Tesla/status/495268703219376128" TargetMode="External"/><Relationship Id="rId7390" Type="http://schemas.openxmlformats.org/officeDocument/2006/relationships/hyperlink" Target="https://twitter.com/Tesla" TargetMode="External"/><Relationship Id="rId7391" Type="http://schemas.openxmlformats.org/officeDocument/2006/relationships/hyperlink" Target="https://twitter.com/Tesla/status/495268495966208002" TargetMode="External"/><Relationship Id="rId7392" Type="http://schemas.openxmlformats.org/officeDocument/2006/relationships/hyperlink" Target="https://twitter.com/Tesla" TargetMode="External"/><Relationship Id="rId7393" Type="http://schemas.openxmlformats.org/officeDocument/2006/relationships/hyperlink" Target="https://twitter.com/Tesla/status/495267408366424065" TargetMode="External"/><Relationship Id="rId7394" Type="http://schemas.openxmlformats.org/officeDocument/2006/relationships/hyperlink" Target="https://twitter.com/Tesla" TargetMode="External"/><Relationship Id="rId7395" Type="http://schemas.openxmlformats.org/officeDocument/2006/relationships/hyperlink" Target="https://twitter.com/Tesla/status/495267187225927681" TargetMode="External"/><Relationship Id="rId7396" Type="http://schemas.openxmlformats.org/officeDocument/2006/relationships/hyperlink" Target="https://twitter.com/Tesla" TargetMode="External"/><Relationship Id="rId7397" Type="http://schemas.openxmlformats.org/officeDocument/2006/relationships/hyperlink" Target="https://twitter.com/Tesla/status/495267047618523136" TargetMode="External"/><Relationship Id="rId7398" Type="http://schemas.openxmlformats.org/officeDocument/2006/relationships/hyperlink" Target="https://twitter.com/Tesla" TargetMode="External"/><Relationship Id="rId7399" Type="http://schemas.openxmlformats.org/officeDocument/2006/relationships/hyperlink" Target="https://twitter.com/Tesla/status/495266425494196225" TargetMode="External"/><Relationship Id="rId7400" Type="http://schemas.openxmlformats.org/officeDocument/2006/relationships/hyperlink" Target="https://twitter.com/Tesla" TargetMode="External"/><Relationship Id="rId7401" Type="http://schemas.openxmlformats.org/officeDocument/2006/relationships/hyperlink" Target="https://twitter.com/Tesla/status/495266136221446145" TargetMode="External"/><Relationship Id="rId7402" Type="http://schemas.openxmlformats.org/officeDocument/2006/relationships/hyperlink" Target="https://twitter.com/Tesla" TargetMode="External"/><Relationship Id="rId7403" Type="http://schemas.openxmlformats.org/officeDocument/2006/relationships/hyperlink" Target="http://www.theverge.com/2014/7/31/5757312/three-maps-teslas-plan-to-blanket-the-world-in-superchargers" TargetMode="External"/><Relationship Id="rId7404" Type="http://schemas.openxmlformats.org/officeDocument/2006/relationships/hyperlink" Target="https://pbs.twimg.com/media/Bt-J7SKIIAEC_7t.jpg" TargetMode="External"/><Relationship Id="rId7405" Type="http://schemas.openxmlformats.org/officeDocument/2006/relationships/hyperlink" Target="https://twitter.com/Tesla/status/495264574996635648" TargetMode="External"/><Relationship Id="rId7406" Type="http://schemas.openxmlformats.org/officeDocument/2006/relationships/hyperlink" Target="https://twitter.com/Tesla" TargetMode="External"/><Relationship Id="rId7407" Type="http://schemas.openxmlformats.org/officeDocument/2006/relationships/hyperlink" Target="https://twitter.com/Tesla/status/495264477298704384" TargetMode="External"/><Relationship Id="rId7408" Type="http://schemas.openxmlformats.org/officeDocument/2006/relationships/hyperlink" Target="https://twitter.com/Tesla" TargetMode="External"/><Relationship Id="rId7409" Type="http://schemas.openxmlformats.org/officeDocument/2006/relationships/hyperlink" Target="https://twitter.com/Tesla/status/495092211063599104" TargetMode="External"/><Relationship Id="rId7410" Type="http://schemas.openxmlformats.org/officeDocument/2006/relationships/hyperlink" Target="https://twitter.com/Tesla" TargetMode="External"/><Relationship Id="rId7411" Type="http://schemas.openxmlformats.org/officeDocument/2006/relationships/hyperlink" Target="http://www.teslamotors.com/careers" TargetMode="External"/><Relationship Id="rId7412" Type="http://schemas.openxmlformats.org/officeDocument/2006/relationships/hyperlink" Target="https://twitter.com/Tesla/status/495092062576844800" TargetMode="External"/><Relationship Id="rId7413" Type="http://schemas.openxmlformats.org/officeDocument/2006/relationships/hyperlink" Target="https://twitter.com/Tesla" TargetMode="External"/><Relationship Id="rId7414" Type="http://schemas.openxmlformats.org/officeDocument/2006/relationships/hyperlink" Target="https://twitter.com/Tesla/status/494986518746775553" TargetMode="External"/><Relationship Id="rId7415" Type="http://schemas.openxmlformats.org/officeDocument/2006/relationships/hyperlink" Target="https://twitter.com/Tesla" TargetMode="External"/><Relationship Id="rId7416" Type="http://schemas.openxmlformats.org/officeDocument/2006/relationships/hyperlink" Target="https://twitter.com/Tesla/status/494913053398290433" TargetMode="External"/><Relationship Id="rId7417" Type="http://schemas.openxmlformats.org/officeDocument/2006/relationships/hyperlink" Target="https://twitter.com/Tesla" TargetMode="External"/><Relationship Id="rId7418" Type="http://schemas.openxmlformats.org/officeDocument/2006/relationships/hyperlink" Target="http://www.teslamotors.com/lasvegas" TargetMode="External"/><Relationship Id="rId7419" Type="http://schemas.openxmlformats.org/officeDocument/2006/relationships/hyperlink" Target="https://twitter.com/Tesla/status/494910201112166400" TargetMode="External"/><Relationship Id="rId7420" Type="http://schemas.openxmlformats.org/officeDocument/2006/relationships/hyperlink" Target="https://twitter.com/Tesla" TargetMode="External"/><Relationship Id="rId7421" Type="http://schemas.openxmlformats.org/officeDocument/2006/relationships/hyperlink" Target="https://twitter.com/Tesla/status/494909443163697152" TargetMode="External"/><Relationship Id="rId7422" Type="http://schemas.openxmlformats.org/officeDocument/2006/relationships/hyperlink" Target="https://twitter.com/Tesla" TargetMode="External"/><Relationship Id="rId7423" Type="http://schemas.openxmlformats.org/officeDocument/2006/relationships/hyperlink" Target="https://twitter.com/Tesla/status/494909282245038080" TargetMode="External"/><Relationship Id="rId7424" Type="http://schemas.openxmlformats.org/officeDocument/2006/relationships/hyperlink" Target="https://twitter.com/Tesla" TargetMode="External"/><Relationship Id="rId7425" Type="http://schemas.openxmlformats.org/officeDocument/2006/relationships/hyperlink" Target="https://twitter.com/Tesla/status/494747847149899777" TargetMode="External"/><Relationship Id="rId7426" Type="http://schemas.openxmlformats.org/officeDocument/2006/relationships/hyperlink" Target="https://twitter.com/Tesla" TargetMode="External"/><Relationship Id="rId7427" Type="http://schemas.openxmlformats.org/officeDocument/2006/relationships/hyperlink" Target="http://www.teslamotors.com/about/press/releases/panasonic-and-tesla-sign-agreement-gigafactory" TargetMode="External"/><Relationship Id="rId7428" Type="http://schemas.openxmlformats.org/officeDocument/2006/relationships/hyperlink" Target="https://pbs.twimg.com/media/Bt2yih5IUAAEsCs.png" TargetMode="External"/><Relationship Id="rId7429" Type="http://schemas.openxmlformats.org/officeDocument/2006/relationships/hyperlink" Target="https://twitter.com/Tesla/status/494599814865104896" TargetMode="External"/><Relationship Id="rId7430" Type="http://schemas.openxmlformats.org/officeDocument/2006/relationships/hyperlink" Target="https://twitter.com/Tesla" TargetMode="External"/><Relationship Id="rId7431" Type="http://schemas.openxmlformats.org/officeDocument/2006/relationships/hyperlink" Target="https://twitter.com/Tesla/status/494597887368495104" TargetMode="External"/><Relationship Id="rId7432" Type="http://schemas.openxmlformats.org/officeDocument/2006/relationships/hyperlink" Target="https://twitter.com/Tesla" TargetMode="External"/><Relationship Id="rId7433" Type="http://schemas.openxmlformats.org/officeDocument/2006/relationships/hyperlink" Target="http://www.teslamotors.com/models/design" TargetMode="External"/><Relationship Id="rId7434" Type="http://schemas.openxmlformats.org/officeDocument/2006/relationships/hyperlink" Target="https://twitter.com/Tesla/status/494585812722282496" TargetMode="External"/><Relationship Id="rId7435" Type="http://schemas.openxmlformats.org/officeDocument/2006/relationships/hyperlink" Target="https://twitter.com/Tesla" TargetMode="External"/><Relationship Id="rId7436" Type="http://schemas.openxmlformats.org/officeDocument/2006/relationships/hyperlink" Target="http://www.teslamotors.com/modelx" TargetMode="External"/><Relationship Id="rId7437" Type="http://schemas.openxmlformats.org/officeDocument/2006/relationships/hyperlink" Target="https://twitter.com/Tesla/status/494572797637586944" TargetMode="External"/><Relationship Id="rId7438" Type="http://schemas.openxmlformats.org/officeDocument/2006/relationships/hyperlink" Target="https://twitter.com/Tesla" TargetMode="External"/><Relationship Id="rId7439" Type="http://schemas.openxmlformats.org/officeDocument/2006/relationships/hyperlink" Target="https://twitter.com/Tesla/status/494571149309657088" TargetMode="External"/><Relationship Id="rId7440" Type="http://schemas.openxmlformats.org/officeDocument/2006/relationships/hyperlink" Target="https://twitter.com/Tesla" TargetMode="External"/><Relationship Id="rId7441" Type="http://schemas.openxmlformats.org/officeDocument/2006/relationships/hyperlink" Target="http://www.teslamotors.com/en_AU/events" TargetMode="External"/><Relationship Id="rId7442" Type="http://schemas.openxmlformats.org/officeDocument/2006/relationships/hyperlink" Target="https://pbs.twimg.com/media/Bt0R1tTIYAAO4dW.png" TargetMode="External"/><Relationship Id="rId7443" Type="http://schemas.openxmlformats.org/officeDocument/2006/relationships/hyperlink" Target="https://twitter.com/Tesla/status/494568094979747840" TargetMode="External"/><Relationship Id="rId7444" Type="http://schemas.openxmlformats.org/officeDocument/2006/relationships/hyperlink" Target="https://twitter.com/Tesla" TargetMode="External"/><Relationship Id="rId7445" Type="http://schemas.openxmlformats.org/officeDocument/2006/relationships/hyperlink" Target="https://pbs.twimg.com/media/Bt0N6MsIIAAdOZS.jpg" TargetMode="External"/><Relationship Id="rId7446" Type="http://schemas.openxmlformats.org/officeDocument/2006/relationships/hyperlink" Target="https://twitter.com/Tesla/status/494539010249736192" TargetMode="External"/><Relationship Id="rId7447" Type="http://schemas.openxmlformats.org/officeDocument/2006/relationships/hyperlink" Target="https://twitter.com/Tesla" TargetMode="External"/><Relationship Id="rId7448" Type="http://schemas.openxmlformats.org/officeDocument/2006/relationships/hyperlink" Target="https://twitter.com/Tesla/status/494509556064473089" TargetMode="External"/><Relationship Id="rId7449" Type="http://schemas.openxmlformats.org/officeDocument/2006/relationships/hyperlink" Target="https://twitter.com/Tesla" TargetMode="External"/><Relationship Id="rId7450" Type="http://schemas.openxmlformats.org/officeDocument/2006/relationships/hyperlink" Target="http://www.teslamotors.com/robsonstreet" TargetMode="External"/><Relationship Id="rId7451" Type="http://schemas.openxmlformats.org/officeDocument/2006/relationships/hyperlink" Target="https://twitter.com/Tesla/status/494509294084038656" TargetMode="External"/><Relationship Id="rId7452" Type="http://schemas.openxmlformats.org/officeDocument/2006/relationships/hyperlink" Target="https://twitter.com/Tesla" TargetMode="External"/><Relationship Id="rId7453" Type="http://schemas.openxmlformats.org/officeDocument/2006/relationships/hyperlink" Target="https://twitter.com/Tesla/status/494508298284969985" TargetMode="External"/><Relationship Id="rId7454" Type="http://schemas.openxmlformats.org/officeDocument/2006/relationships/hyperlink" Target="https://twitter.com/Tesla" TargetMode="External"/><Relationship Id="rId7455" Type="http://schemas.openxmlformats.org/officeDocument/2006/relationships/hyperlink" Target="https://twitter.com/Tesla/status/494507895120076800" TargetMode="External"/><Relationship Id="rId7456" Type="http://schemas.openxmlformats.org/officeDocument/2006/relationships/hyperlink" Target="https://twitter.com/Tesla" TargetMode="External"/><Relationship Id="rId7457" Type="http://schemas.openxmlformats.org/officeDocument/2006/relationships/hyperlink" Target="https://twitter.com/Tesla/status/494507535508840449" TargetMode="External"/><Relationship Id="rId7458" Type="http://schemas.openxmlformats.org/officeDocument/2006/relationships/hyperlink" Target="https://twitter.com/Tesla" TargetMode="External"/><Relationship Id="rId7459" Type="http://schemas.openxmlformats.org/officeDocument/2006/relationships/hyperlink" Target="https://twitter.com/Tesla/status/494505560532713474" TargetMode="External"/><Relationship Id="rId7460" Type="http://schemas.openxmlformats.org/officeDocument/2006/relationships/hyperlink" Target="https://twitter.com/Tesla" TargetMode="External"/><Relationship Id="rId7461" Type="http://schemas.openxmlformats.org/officeDocument/2006/relationships/hyperlink" Target="https://twitter.com/Tesla/status/494505037079396352" TargetMode="External"/><Relationship Id="rId7462" Type="http://schemas.openxmlformats.org/officeDocument/2006/relationships/hyperlink" Target="https://twitter.com/Tesla" TargetMode="External"/><Relationship Id="rId7463" Type="http://schemas.openxmlformats.org/officeDocument/2006/relationships/hyperlink" Target="https://twitter.com/Tesla/status/494331893945339906" TargetMode="External"/><Relationship Id="rId7464" Type="http://schemas.openxmlformats.org/officeDocument/2006/relationships/hyperlink" Target="https://twitter.com/Tesla" TargetMode="External"/><Relationship Id="rId7465" Type="http://schemas.openxmlformats.org/officeDocument/2006/relationships/hyperlink" Target="https://twitter.com/Tesla/status/494331892737392641" TargetMode="External"/><Relationship Id="rId7466" Type="http://schemas.openxmlformats.org/officeDocument/2006/relationships/hyperlink" Target="https://twitter.com/Tesla" TargetMode="External"/><Relationship Id="rId7467" Type="http://schemas.openxmlformats.org/officeDocument/2006/relationships/hyperlink" Target="https://twitter.com/Tesla/status/494288787287994369" TargetMode="External"/><Relationship Id="rId7468" Type="http://schemas.openxmlformats.org/officeDocument/2006/relationships/hyperlink" Target="https://twitter.com/Tesla" TargetMode="External"/><Relationship Id="rId7469" Type="http://schemas.openxmlformats.org/officeDocument/2006/relationships/hyperlink" Target="https://twitter.com/Tesla/status/494279461844426753" TargetMode="External"/><Relationship Id="rId7470" Type="http://schemas.openxmlformats.org/officeDocument/2006/relationships/hyperlink" Target="https://twitter.com/Tesla" TargetMode="External"/><Relationship Id="rId7471" Type="http://schemas.openxmlformats.org/officeDocument/2006/relationships/hyperlink" Target="https://twitter.com/Tesla/status/494277880310800384" TargetMode="External"/><Relationship Id="rId7472" Type="http://schemas.openxmlformats.org/officeDocument/2006/relationships/hyperlink" Target="https://twitter.com/Tesla" TargetMode="External"/><Relationship Id="rId7473" Type="http://schemas.openxmlformats.org/officeDocument/2006/relationships/hyperlink" Target="https://twitter.com/Tesla/status/494276349335326720" TargetMode="External"/><Relationship Id="rId7474" Type="http://schemas.openxmlformats.org/officeDocument/2006/relationships/hyperlink" Target="https://twitter.com/Tesla" TargetMode="External"/><Relationship Id="rId7475" Type="http://schemas.openxmlformats.org/officeDocument/2006/relationships/hyperlink" Target="https://twitter.com/Tesla/status/494257242317668352" TargetMode="External"/><Relationship Id="rId7476" Type="http://schemas.openxmlformats.org/officeDocument/2006/relationships/hyperlink" Target="https://twitter.com/Tesla" TargetMode="External"/><Relationship Id="rId7477" Type="http://schemas.openxmlformats.org/officeDocument/2006/relationships/hyperlink" Target="http://thecolbertreport.cc.com/videos/o26y1r/elon-musk-pt--1" TargetMode="External"/><Relationship Id="rId7478" Type="http://schemas.openxmlformats.org/officeDocument/2006/relationships/hyperlink" Target="https://twitter.com/Tesla/status/494241453363576832" TargetMode="External"/><Relationship Id="rId7479" Type="http://schemas.openxmlformats.org/officeDocument/2006/relationships/hyperlink" Target="https://twitter.com/Tesla" TargetMode="External"/><Relationship Id="rId7480" Type="http://schemas.openxmlformats.org/officeDocument/2006/relationships/hyperlink" Target="https://twitter.com/Tesla/status/494229122206277634" TargetMode="External"/><Relationship Id="rId7481" Type="http://schemas.openxmlformats.org/officeDocument/2006/relationships/hyperlink" Target="https://twitter.com/Tesla" TargetMode="External"/><Relationship Id="rId7482" Type="http://schemas.openxmlformats.org/officeDocument/2006/relationships/hyperlink" Target="https://twitter.com/Tesla/status/494204209999269888" TargetMode="External"/><Relationship Id="rId7483" Type="http://schemas.openxmlformats.org/officeDocument/2006/relationships/hyperlink" Target="https://twitter.com/Tesla" TargetMode="External"/><Relationship Id="rId7484" Type="http://schemas.openxmlformats.org/officeDocument/2006/relationships/hyperlink" Target="https://twitter.com/Tesla/status/494181360806789121" TargetMode="External"/><Relationship Id="rId7485" Type="http://schemas.openxmlformats.org/officeDocument/2006/relationships/hyperlink" Target="https://twitter.com/Tesla" TargetMode="External"/><Relationship Id="rId7486" Type="http://schemas.openxmlformats.org/officeDocument/2006/relationships/hyperlink" Target="https://twitter.com/Tesla/status/494180403863777280" TargetMode="External"/><Relationship Id="rId7487" Type="http://schemas.openxmlformats.org/officeDocument/2006/relationships/hyperlink" Target="https://twitter.com/Tesla" TargetMode="External"/><Relationship Id="rId7488" Type="http://schemas.openxmlformats.org/officeDocument/2006/relationships/hyperlink" Target="https://twitter.com/Tesla/status/494179557319008257" TargetMode="External"/><Relationship Id="rId7489" Type="http://schemas.openxmlformats.org/officeDocument/2006/relationships/hyperlink" Target="https://twitter.com/Tesla" TargetMode="External"/><Relationship Id="rId7490" Type="http://schemas.openxmlformats.org/officeDocument/2006/relationships/hyperlink" Target="https://www.youtube.com/watch?v=oGrWeFsf2eo&amp;list=UU5WjFrtBdufl6CZojX3D8dQ" TargetMode="External"/><Relationship Id="rId7491" Type="http://schemas.openxmlformats.org/officeDocument/2006/relationships/hyperlink" Target="https://twitter.com/Tesla/status/494164785894653952" TargetMode="External"/><Relationship Id="rId7492" Type="http://schemas.openxmlformats.org/officeDocument/2006/relationships/hyperlink" Target="https://twitter.com/Tesla" TargetMode="External"/><Relationship Id="rId7493" Type="http://schemas.openxmlformats.org/officeDocument/2006/relationships/hyperlink" Target="https://twitter.com/Tesla/status/494157682123632640" TargetMode="External"/><Relationship Id="rId7494" Type="http://schemas.openxmlformats.org/officeDocument/2006/relationships/hyperlink" Target="https://twitter.com/Tesla" TargetMode="External"/><Relationship Id="rId7495" Type="http://schemas.openxmlformats.org/officeDocument/2006/relationships/hyperlink" Target="https://twitter.com/Tesla/status/494156806755606528" TargetMode="External"/><Relationship Id="rId7496" Type="http://schemas.openxmlformats.org/officeDocument/2006/relationships/hyperlink" Target="https://twitter.com/Tesla" TargetMode="External"/><Relationship Id="rId7497" Type="http://schemas.openxmlformats.org/officeDocument/2006/relationships/hyperlink" Target="http://www.teslamotors.com/careers" TargetMode="External"/><Relationship Id="rId7498" Type="http://schemas.openxmlformats.org/officeDocument/2006/relationships/hyperlink" Target="https://twitter.com/Tesla/status/494155831764467714" TargetMode="External"/><Relationship Id="rId7499" Type="http://schemas.openxmlformats.org/officeDocument/2006/relationships/hyperlink" Target="https://twitter.com/Tesla" TargetMode="External"/><Relationship Id="rId7500" Type="http://schemas.openxmlformats.org/officeDocument/2006/relationships/hyperlink" Target="https://twitter.com/Tesla/status/493917928274665472" TargetMode="External"/><Relationship Id="rId7501" Type="http://schemas.openxmlformats.org/officeDocument/2006/relationships/hyperlink" Target="https://twitter.com/Tesla" TargetMode="External"/><Relationship Id="rId7502" Type="http://schemas.openxmlformats.org/officeDocument/2006/relationships/hyperlink" Target="https://twitter.com/Tesla/status/493851142997045248" TargetMode="External"/><Relationship Id="rId7503" Type="http://schemas.openxmlformats.org/officeDocument/2006/relationships/hyperlink" Target="https://twitter.com/Tesla" TargetMode="External"/><Relationship Id="rId7504" Type="http://schemas.openxmlformats.org/officeDocument/2006/relationships/hyperlink" Target="https://twitter.com/Tesla/status/493843838163644416" TargetMode="External"/><Relationship Id="rId7505" Type="http://schemas.openxmlformats.org/officeDocument/2006/relationships/hyperlink" Target="https://twitter.com/Tesla" TargetMode="External"/><Relationship Id="rId7506" Type="http://schemas.openxmlformats.org/officeDocument/2006/relationships/hyperlink" Target="http://www.mirror.co.uk/lifestyle/motoring/car-reviews/tesla-model-s-luxury-electric-3840012" TargetMode="External"/><Relationship Id="rId7507" Type="http://schemas.openxmlformats.org/officeDocument/2006/relationships/hyperlink" Target="https://pbs.twimg.com/media/Btp8WpQIgAATMlE.jpg" TargetMode="External"/><Relationship Id="rId7508" Type="http://schemas.openxmlformats.org/officeDocument/2006/relationships/hyperlink" Target="https://twitter.com/Tesla/status/493832246244024320" TargetMode="External"/><Relationship Id="rId7509" Type="http://schemas.openxmlformats.org/officeDocument/2006/relationships/hyperlink" Target="https://twitter.com/Tesla" TargetMode="External"/><Relationship Id="rId7510" Type="http://schemas.openxmlformats.org/officeDocument/2006/relationships/hyperlink" Target="https://twitter.com/Tesla/status/493823298724057088" TargetMode="External"/><Relationship Id="rId7511" Type="http://schemas.openxmlformats.org/officeDocument/2006/relationships/hyperlink" Target="https://twitter.com/Tesla" TargetMode="External"/><Relationship Id="rId7512" Type="http://schemas.openxmlformats.org/officeDocument/2006/relationships/hyperlink" Target="https://twitter.com/Tesla/status/493822430326964224" TargetMode="External"/><Relationship Id="rId7513" Type="http://schemas.openxmlformats.org/officeDocument/2006/relationships/hyperlink" Target="https://twitter.com/Tesla" TargetMode="External"/><Relationship Id="rId7514" Type="http://schemas.openxmlformats.org/officeDocument/2006/relationships/hyperlink" Target="https://twitter.com/Tesla/status/493821464814968832" TargetMode="External"/><Relationship Id="rId7515" Type="http://schemas.openxmlformats.org/officeDocument/2006/relationships/hyperlink" Target="https://twitter.com/Tesla" TargetMode="External"/><Relationship Id="rId7516" Type="http://schemas.openxmlformats.org/officeDocument/2006/relationships/hyperlink" Target="https://twitter.com/Tesla/status/493821076963463169" TargetMode="External"/><Relationship Id="rId7517" Type="http://schemas.openxmlformats.org/officeDocument/2006/relationships/hyperlink" Target="https://twitter.com/Tesla" TargetMode="External"/><Relationship Id="rId7518" Type="http://schemas.openxmlformats.org/officeDocument/2006/relationships/hyperlink" Target="https://twitter.com/Tesla/status/493820358487601152" TargetMode="External"/><Relationship Id="rId7519" Type="http://schemas.openxmlformats.org/officeDocument/2006/relationships/hyperlink" Target="https://twitter.com/Tesla" TargetMode="External"/><Relationship Id="rId7520" Type="http://schemas.openxmlformats.org/officeDocument/2006/relationships/hyperlink" Target="https://twitter.com/Tesla/status/493568760020606978" TargetMode="External"/><Relationship Id="rId7521" Type="http://schemas.openxmlformats.org/officeDocument/2006/relationships/hyperlink" Target="https://twitter.com/Tesla" TargetMode="External"/><Relationship Id="rId7522" Type="http://schemas.openxmlformats.org/officeDocument/2006/relationships/hyperlink" Target="http://www.teslamotors.com/supercharger" TargetMode="External"/><Relationship Id="rId7523" Type="http://schemas.openxmlformats.org/officeDocument/2006/relationships/hyperlink" Target="https://twitter.com/Tesla/status/493464864686215172" TargetMode="External"/><Relationship Id="rId7524" Type="http://schemas.openxmlformats.org/officeDocument/2006/relationships/hyperlink" Target="https://twitter.com/Tesla" TargetMode="External"/><Relationship Id="rId7525" Type="http://schemas.openxmlformats.org/officeDocument/2006/relationships/hyperlink" Target="https://twitter.com/Tesla/status/493464148265545729" TargetMode="External"/><Relationship Id="rId7526" Type="http://schemas.openxmlformats.org/officeDocument/2006/relationships/hyperlink" Target="https://twitter.com/Tesla" TargetMode="External"/><Relationship Id="rId7527" Type="http://schemas.openxmlformats.org/officeDocument/2006/relationships/hyperlink" Target="https://twitter.com/Tesla/status/493463904438075393" TargetMode="External"/><Relationship Id="rId7528" Type="http://schemas.openxmlformats.org/officeDocument/2006/relationships/hyperlink" Target="https://twitter.com/Tesla" TargetMode="External"/><Relationship Id="rId7529" Type="http://schemas.openxmlformats.org/officeDocument/2006/relationships/hyperlink" Target="https://twitter.com/Tesla/status/493463181323280384" TargetMode="External"/><Relationship Id="rId7530" Type="http://schemas.openxmlformats.org/officeDocument/2006/relationships/hyperlink" Target="https://twitter.com/Tesla" TargetMode="External"/><Relationship Id="rId7531" Type="http://schemas.openxmlformats.org/officeDocument/2006/relationships/hyperlink" Target="http://teslamotors.com/" TargetMode="External"/><Relationship Id="rId7532" Type="http://schemas.openxmlformats.org/officeDocument/2006/relationships/hyperlink" Target="https://twitter.com/Tesla/status/493462581009342464" TargetMode="External"/><Relationship Id="rId7533" Type="http://schemas.openxmlformats.org/officeDocument/2006/relationships/hyperlink" Target="https://twitter.com/Tesla" TargetMode="External"/><Relationship Id="rId7534" Type="http://schemas.openxmlformats.org/officeDocument/2006/relationships/hyperlink" Target="https://twitter.com/Tesla/status/493131454348398592" TargetMode="External"/><Relationship Id="rId7535" Type="http://schemas.openxmlformats.org/officeDocument/2006/relationships/hyperlink" Target="https://twitter.com/Tesla" TargetMode="External"/><Relationship Id="rId7536" Type="http://schemas.openxmlformats.org/officeDocument/2006/relationships/hyperlink" Target="https://twitter.com/Tesla/status/493131023874396161" TargetMode="External"/><Relationship Id="rId7537" Type="http://schemas.openxmlformats.org/officeDocument/2006/relationships/hyperlink" Target="https://twitter.com/Tesla" TargetMode="External"/><Relationship Id="rId7538" Type="http://schemas.openxmlformats.org/officeDocument/2006/relationships/hyperlink" Target="http://www.teslamotors.com/blog/first-model-s-deliveries-hong-kong" TargetMode="External"/><Relationship Id="rId7539" Type="http://schemas.openxmlformats.org/officeDocument/2006/relationships/hyperlink" Target="https://pbs.twimg.com/media/Btf0DYnIgAAVNqg.jpg" TargetMode="External"/><Relationship Id="rId7540" Type="http://schemas.openxmlformats.org/officeDocument/2006/relationships/hyperlink" Target="https://twitter.com/Tesla/status/493125134429876224" TargetMode="External"/><Relationship Id="rId7541" Type="http://schemas.openxmlformats.org/officeDocument/2006/relationships/hyperlink" Target="https://twitter.com/Tesla" TargetMode="External"/><Relationship Id="rId7542" Type="http://schemas.openxmlformats.org/officeDocument/2006/relationships/hyperlink" Target="https://twitter.com/Tesla/status/493120920844648449" TargetMode="External"/><Relationship Id="rId7543" Type="http://schemas.openxmlformats.org/officeDocument/2006/relationships/hyperlink" Target="https://twitter.com/Tesla" TargetMode="External"/><Relationship Id="rId7544" Type="http://schemas.openxmlformats.org/officeDocument/2006/relationships/hyperlink" Target="https://twitter.com/Tesla/status/493096901823049728" TargetMode="External"/><Relationship Id="rId7545" Type="http://schemas.openxmlformats.org/officeDocument/2006/relationships/hyperlink" Target="https://twitter.com/Tesla" TargetMode="External"/><Relationship Id="rId7546" Type="http://schemas.openxmlformats.org/officeDocument/2006/relationships/hyperlink" Target="https://twitter.com/Tesla/status/493089722856509440" TargetMode="External"/><Relationship Id="rId7547" Type="http://schemas.openxmlformats.org/officeDocument/2006/relationships/hyperlink" Target="https://twitter.com/Tesla" TargetMode="External"/><Relationship Id="rId7548" Type="http://schemas.openxmlformats.org/officeDocument/2006/relationships/hyperlink" Target="https://twitter.com/Tesla/status/493085814897668096" TargetMode="External"/><Relationship Id="rId7549" Type="http://schemas.openxmlformats.org/officeDocument/2006/relationships/hyperlink" Target="https://twitter.com/Tesla" TargetMode="External"/><Relationship Id="rId7550" Type="http://schemas.openxmlformats.org/officeDocument/2006/relationships/hyperlink" Target="https://twitter.com/Tesla/status/493085121281404928" TargetMode="External"/><Relationship Id="rId7551" Type="http://schemas.openxmlformats.org/officeDocument/2006/relationships/hyperlink" Target="https://twitter.com/Tesla" TargetMode="External"/><Relationship Id="rId7552" Type="http://schemas.openxmlformats.org/officeDocument/2006/relationships/hyperlink" Target="https://twitter.com/Tesla/status/493084974107488256" TargetMode="External"/><Relationship Id="rId7553" Type="http://schemas.openxmlformats.org/officeDocument/2006/relationships/hyperlink" Target="https://twitter.com/Tesla" TargetMode="External"/><Relationship Id="rId7554" Type="http://schemas.openxmlformats.org/officeDocument/2006/relationships/hyperlink" Target="https://twitter.com/Tesla/status/493084130280620036" TargetMode="External"/><Relationship Id="rId7555" Type="http://schemas.openxmlformats.org/officeDocument/2006/relationships/hyperlink" Target="https://twitter.com/Tesla" TargetMode="External"/><Relationship Id="rId7556" Type="http://schemas.openxmlformats.org/officeDocument/2006/relationships/hyperlink" Target="http://www.teslamotors.com/careers" TargetMode="External"/><Relationship Id="rId7557" Type="http://schemas.openxmlformats.org/officeDocument/2006/relationships/hyperlink" Target="https://twitter.com/Tesla/status/492806747690516481" TargetMode="External"/><Relationship Id="rId7558" Type="http://schemas.openxmlformats.org/officeDocument/2006/relationships/hyperlink" Target="https://twitter.com/Tesla" TargetMode="External"/><Relationship Id="rId7559" Type="http://schemas.openxmlformats.org/officeDocument/2006/relationships/hyperlink" Target="http://teslamotors.com/" TargetMode="External"/><Relationship Id="rId7560" Type="http://schemas.openxmlformats.org/officeDocument/2006/relationships/hyperlink" Target="https://twitter.com/Tesla/status/492804349362331648" TargetMode="External"/><Relationship Id="rId7561" Type="http://schemas.openxmlformats.org/officeDocument/2006/relationships/hyperlink" Target="https://twitter.com/Tesla" TargetMode="External"/><Relationship Id="rId7562" Type="http://schemas.openxmlformats.org/officeDocument/2006/relationships/hyperlink" Target="https://twitter.com/Tesla/status/492799926003200000" TargetMode="External"/><Relationship Id="rId7563" Type="http://schemas.openxmlformats.org/officeDocument/2006/relationships/hyperlink" Target="https://twitter.com/Tesla" TargetMode="External"/><Relationship Id="rId7564" Type="http://schemas.openxmlformats.org/officeDocument/2006/relationships/hyperlink" Target="https://twitter.com/Tesla/status/492791107084759040" TargetMode="External"/><Relationship Id="rId7565" Type="http://schemas.openxmlformats.org/officeDocument/2006/relationships/hyperlink" Target="https://twitter.com/Tesla" TargetMode="External"/><Relationship Id="rId7566" Type="http://schemas.openxmlformats.org/officeDocument/2006/relationships/hyperlink" Target="https://twitter.com/Tesla/status/492788289879830528" TargetMode="External"/><Relationship Id="rId7567" Type="http://schemas.openxmlformats.org/officeDocument/2006/relationships/hyperlink" Target="https://twitter.com/Tesla" TargetMode="External"/><Relationship Id="rId7568" Type="http://schemas.openxmlformats.org/officeDocument/2006/relationships/hyperlink" Target="http://www.teslamotors.com/Rocklin" TargetMode="External"/><Relationship Id="rId7569" Type="http://schemas.openxmlformats.org/officeDocument/2006/relationships/hyperlink" Target="https://twitter.com/Tesla/status/492778915304198144" TargetMode="External"/><Relationship Id="rId7570" Type="http://schemas.openxmlformats.org/officeDocument/2006/relationships/hyperlink" Target="https://twitter.com/Tesla" TargetMode="External"/><Relationship Id="rId7571" Type="http://schemas.openxmlformats.org/officeDocument/2006/relationships/hyperlink" Target="http://www.teslamotors.com/supercharger" TargetMode="External"/><Relationship Id="rId7572" Type="http://schemas.openxmlformats.org/officeDocument/2006/relationships/hyperlink" Target="https://twitter.com/Tesla/status/492770967412699136" TargetMode="External"/><Relationship Id="rId7573" Type="http://schemas.openxmlformats.org/officeDocument/2006/relationships/hyperlink" Target="https://twitter.com/Tesla" TargetMode="External"/><Relationship Id="rId7574" Type="http://schemas.openxmlformats.org/officeDocument/2006/relationships/hyperlink" Target="https://twitter.com/Tesla/status/492770865499484161" TargetMode="External"/><Relationship Id="rId7575" Type="http://schemas.openxmlformats.org/officeDocument/2006/relationships/hyperlink" Target="https://twitter.com/Tesla" TargetMode="External"/><Relationship Id="rId7576" Type="http://schemas.openxmlformats.org/officeDocument/2006/relationships/hyperlink" Target="http://www.teslamotors.com/findus/stores" TargetMode="External"/><Relationship Id="rId7577" Type="http://schemas.openxmlformats.org/officeDocument/2006/relationships/hyperlink" Target="https://pbs.twimg.com/media/BtasfZzIUAAufgj.jpg" TargetMode="External"/><Relationship Id="rId7578" Type="http://schemas.openxmlformats.org/officeDocument/2006/relationships/hyperlink" Target="https://twitter.com/Tesla/status/492729990014722049" TargetMode="External"/><Relationship Id="rId7579" Type="http://schemas.openxmlformats.org/officeDocument/2006/relationships/hyperlink" Target="https://twitter.com/Tesla" TargetMode="External"/><Relationship Id="rId7580" Type="http://schemas.openxmlformats.org/officeDocument/2006/relationships/hyperlink" Target="https://twitter.com/Tesla/status/492725224769482752" TargetMode="External"/><Relationship Id="rId7581" Type="http://schemas.openxmlformats.org/officeDocument/2006/relationships/hyperlink" Target="https://twitter.com/Tesla" TargetMode="External"/><Relationship Id="rId7582" Type="http://schemas.openxmlformats.org/officeDocument/2006/relationships/hyperlink" Target="https://twitter.com/Tesla/status/492725113783975936" TargetMode="External"/><Relationship Id="rId7583" Type="http://schemas.openxmlformats.org/officeDocument/2006/relationships/hyperlink" Target="https://twitter.com/Tesla" TargetMode="External"/><Relationship Id="rId7584" Type="http://schemas.openxmlformats.org/officeDocument/2006/relationships/hyperlink" Target="https://twitter.com/Tesla/status/492719285463048193" TargetMode="External"/><Relationship Id="rId7585" Type="http://schemas.openxmlformats.org/officeDocument/2006/relationships/hyperlink" Target="https://twitter.com/Tesla" TargetMode="External"/><Relationship Id="rId7586" Type="http://schemas.openxmlformats.org/officeDocument/2006/relationships/hyperlink" Target="https://twitter.com/Tesla/status/492718483700842496" TargetMode="External"/><Relationship Id="rId7587" Type="http://schemas.openxmlformats.org/officeDocument/2006/relationships/hyperlink" Target="https://twitter.com/Tesla" TargetMode="External"/><Relationship Id="rId7588" Type="http://schemas.openxmlformats.org/officeDocument/2006/relationships/hyperlink" Target="https://twitter.com/Tesla/status/492718142221594624" TargetMode="External"/><Relationship Id="rId7589" Type="http://schemas.openxmlformats.org/officeDocument/2006/relationships/hyperlink" Target="https://twitter.com/Tesla" TargetMode="External"/><Relationship Id="rId7590" Type="http://schemas.openxmlformats.org/officeDocument/2006/relationships/hyperlink" Target="https://twitter.com/Tesla/status/492717818324844544" TargetMode="External"/><Relationship Id="rId7591" Type="http://schemas.openxmlformats.org/officeDocument/2006/relationships/hyperlink" Target="https://twitter.com/Tesla" TargetMode="External"/><Relationship Id="rId7592" Type="http://schemas.openxmlformats.org/officeDocument/2006/relationships/hyperlink" Target="https://twitter.com/Tesla/status/492716612714106881" TargetMode="External"/><Relationship Id="rId7593" Type="http://schemas.openxmlformats.org/officeDocument/2006/relationships/hyperlink" Target="https://twitter.com/Tesla" TargetMode="External"/><Relationship Id="rId7594" Type="http://schemas.openxmlformats.org/officeDocument/2006/relationships/hyperlink" Target="https://twitter.com/Tesla/status/492716112669208577" TargetMode="External"/><Relationship Id="rId7595" Type="http://schemas.openxmlformats.org/officeDocument/2006/relationships/hyperlink" Target="https://twitter.com/Tesla" TargetMode="External"/><Relationship Id="rId7596" Type="http://schemas.openxmlformats.org/officeDocument/2006/relationships/hyperlink" Target="https://twitter.com/Tesla/status/492379726913486849" TargetMode="External"/><Relationship Id="rId7597" Type="http://schemas.openxmlformats.org/officeDocument/2006/relationships/hyperlink" Target="https://twitter.com/Tesla" TargetMode="External"/><Relationship Id="rId7598" Type="http://schemas.openxmlformats.org/officeDocument/2006/relationships/hyperlink" Target="https://twitter.com/Tesla/status/492378237217955841" TargetMode="External"/><Relationship Id="rId7599" Type="http://schemas.openxmlformats.org/officeDocument/2006/relationships/hyperlink" Target="https://twitter.com/Tesla" TargetMode="External"/><Relationship Id="rId7600" Type="http://schemas.openxmlformats.org/officeDocument/2006/relationships/hyperlink" Target="https://pbs.twimg.com/media/BtVHZYwCEAAq9NQ.jpg" TargetMode="External"/><Relationship Id="rId7601" Type="http://schemas.openxmlformats.org/officeDocument/2006/relationships/hyperlink" Target="https://pbs.twimg.com/media/BtVHZMqCEAEySpB.jpg" TargetMode="External"/><Relationship Id="rId7602" Type="http://schemas.openxmlformats.org/officeDocument/2006/relationships/hyperlink" Target="https://twitter.com/Tesla/status/492332801899782144" TargetMode="External"/><Relationship Id="rId7603" Type="http://schemas.openxmlformats.org/officeDocument/2006/relationships/hyperlink" Target="https://twitter.com/Tesla" TargetMode="External"/><Relationship Id="rId7604" Type="http://schemas.openxmlformats.org/officeDocument/2006/relationships/hyperlink" Target="https://pbs.twimg.com/media/BtUIsQ6CMAIxVl6.jpg" TargetMode="External"/><Relationship Id="rId7605" Type="http://schemas.openxmlformats.org/officeDocument/2006/relationships/hyperlink" Target="https://twitter.com/Tesla/status/492329774644097025" TargetMode="External"/><Relationship Id="rId7606" Type="http://schemas.openxmlformats.org/officeDocument/2006/relationships/hyperlink" Target="https://twitter.com/Tesla" TargetMode="External"/><Relationship Id="rId7607" Type="http://schemas.openxmlformats.org/officeDocument/2006/relationships/hyperlink" Target="https://twitter.com/Tesla/status/492160222203375616" TargetMode="External"/><Relationship Id="rId7608" Type="http://schemas.openxmlformats.org/officeDocument/2006/relationships/hyperlink" Target="https://twitter.com/Tesla" TargetMode="External"/><Relationship Id="rId7609" Type="http://schemas.openxmlformats.org/officeDocument/2006/relationships/hyperlink" Target="https://twitter.com/Tesla/status/492099385363148800" TargetMode="External"/><Relationship Id="rId7610" Type="http://schemas.openxmlformats.org/officeDocument/2006/relationships/hyperlink" Target="https://twitter.com/Tesla" TargetMode="External"/><Relationship Id="rId7611" Type="http://schemas.openxmlformats.org/officeDocument/2006/relationships/hyperlink" Target="https://twitter.com/Tesla/status/492090597088296960" TargetMode="External"/><Relationship Id="rId7612" Type="http://schemas.openxmlformats.org/officeDocument/2006/relationships/hyperlink" Target="https://twitter.com/Tesla" TargetMode="External"/><Relationship Id="rId7613" Type="http://schemas.openxmlformats.org/officeDocument/2006/relationships/hyperlink" Target="https://twitter.com/Tesla/status/492089013533040641" TargetMode="External"/><Relationship Id="rId7614" Type="http://schemas.openxmlformats.org/officeDocument/2006/relationships/hyperlink" Target="https://twitter.com/Tesla" TargetMode="External"/><Relationship Id="rId7615" Type="http://schemas.openxmlformats.org/officeDocument/2006/relationships/hyperlink" Target="http://www.teslamotors.com/event/fully-charged-northeast-tour" TargetMode="External"/><Relationship Id="rId7616" Type="http://schemas.openxmlformats.org/officeDocument/2006/relationships/hyperlink" Target="https://twitter.com/Tesla/status/492088153889447936" TargetMode="External"/><Relationship Id="rId7617" Type="http://schemas.openxmlformats.org/officeDocument/2006/relationships/hyperlink" Target="https://twitter.com/Tesla" TargetMode="External"/><Relationship Id="rId7618" Type="http://schemas.openxmlformats.org/officeDocument/2006/relationships/hyperlink" Target="https://twitter.com/Tesla/status/492085723911049217" TargetMode="External"/><Relationship Id="rId7619" Type="http://schemas.openxmlformats.org/officeDocument/2006/relationships/hyperlink" Target="https://twitter.com/Tesla" TargetMode="External"/><Relationship Id="rId7620" Type="http://schemas.openxmlformats.org/officeDocument/2006/relationships/hyperlink" Target="https://twitter.com/Tesla/status/492084414893944833" TargetMode="External"/><Relationship Id="rId7621" Type="http://schemas.openxmlformats.org/officeDocument/2006/relationships/hyperlink" Target="https://twitter.com/Tesla" TargetMode="External"/><Relationship Id="rId7622" Type="http://schemas.openxmlformats.org/officeDocument/2006/relationships/hyperlink" Target="https://twitter.com/Tesla/status/492076713015119872" TargetMode="External"/><Relationship Id="rId7623" Type="http://schemas.openxmlformats.org/officeDocument/2006/relationships/hyperlink" Target="https://twitter.com/Tesla" TargetMode="External"/><Relationship Id="rId7624" Type="http://schemas.openxmlformats.org/officeDocument/2006/relationships/hyperlink" Target="http://www.teslamotors.com/supercharger" TargetMode="External"/><Relationship Id="rId7625" Type="http://schemas.openxmlformats.org/officeDocument/2006/relationships/hyperlink" Target="https://pbs.twimg.com/media/BtQ1KVFCYAAjKPB.jpg" TargetMode="External"/><Relationship Id="rId7626" Type="http://schemas.openxmlformats.org/officeDocument/2006/relationships/hyperlink" Target="https://twitter.com/Tesla/status/492054982158319616" TargetMode="External"/><Relationship Id="rId7627" Type="http://schemas.openxmlformats.org/officeDocument/2006/relationships/hyperlink" Target="https://twitter.com/Tesla" TargetMode="External"/><Relationship Id="rId7628" Type="http://schemas.openxmlformats.org/officeDocument/2006/relationships/hyperlink" Target="https://twitter.com/Tesla/status/492042680658960384" TargetMode="External"/><Relationship Id="rId7629" Type="http://schemas.openxmlformats.org/officeDocument/2006/relationships/hyperlink" Target="https://twitter.com/Tesla" TargetMode="External"/><Relationship Id="rId7630" Type="http://schemas.openxmlformats.org/officeDocument/2006/relationships/hyperlink" Target="https://twitter.com/Tesla/status/492011899660165120" TargetMode="External"/><Relationship Id="rId7631" Type="http://schemas.openxmlformats.org/officeDocument/2006/relationships/hyperlink" Target="https://twitter.com/Tesla" TargetMode="External"/><Relationship Id="rId7632" Type="http://schemas.openxmlformats.org/officeDocument/2006/relationships/hyperlink" Target="https://twitter.com/Tesla/status/491999771305844736" TargetMode="External"/><Relationship Id="rId7633" Type="http://schemas.openxmlformats.org/officeDocument/2006/relationships/hyperlink" Target="https://twitter.com/Tesla" TargetMode="External"/><Relationship Id="rId7634" Type="http://schemas.openxmlformats.org/officeDocument/2006/relationships/hyperlink" Target="https://twitter.com/Tesla/status/491999693191143426" TargetMode="External"/><Relationship Id="rId7635" Type="http://schemas.openxmlformats.org/officeDocument/2006/relationships/hyperlink" Target="https://twitter.com/Tesla" TargetMode="External"/><Relationship Id="rId7636" Type="http://schemas.openxmlformats.org/officeDocument/2006/relationships/hyperlink" Target="https://twitter.com/Tesla/status/491997930585202689" TargetMode="External"/><Relationship Id="rId7637" Type="http://schemas.openxmlformats.org/officeDocument/2006/relationships/hyperlink" Target="https://twitter.com/Tesla" TargetMode="External"/><Relationship Id="rId7638" Type="http://schemas.openxmlformats.org/officeDocument/2006/relationships/hyperlink" Target="https://twitter.com/Tesla/status/491997703799177216" TargetMode="External"/><Relationship Id="rId7639" Type="http://schemas.openxmlformats.org/officeDocument/2006/relationships/hyperlink" Target="https://twitter.com/Tesla" TargetMode="External"/><Relationship Id="rId7640" Type="http://schemas.openxmlformats.org/officeDocument/2006/relationships/hyperlink" Target="https://twitter.com/Tesla/status/491995257752408065" TargetMode="External"/><Relationship Id="rId7641" Type="http://schemas.openxmlformats.org/officeDocument/2006/relationships/hyperlink" Target="https://twitter.com/Tesla" TargetMode="External"/><Relationship Id="rId7642" Type="http://schemas.openxmlformats.org/officeDocument/2006/relationships/hyperlink" Target="https://twitter.com/Tesla/status/491995198751137792" TargetMode="External"/><Relationship Id="rId7643" Type="http://schemas.openxmlformats.org/officeDocument/2006/relationships/hyperlink" Target="https://twitter.com/Tesla" TargetMode="External"/><Relationship Id="rId7644" Type="http://schemas.openxmlformats.org/officeDocument/2006/relationships/hyperlink" Target="http://www.teslamotors.com/findus/stores" TargetMode="External"/><Relationship Id="rId7645" Type="http://schemas.openxmlformats.org/officeDocument/2006/relationships/hyperlink" Target="https://twitter.com/Tesla/status/491995049308065792" TargetMode="External"/><Relationship Id="rId7646" Type="http://schemas.openxmlformats.org/officeDocument/2006/relationships/hyperlink" Target="https://twitter.com/Tesla" TargetMode="External"/><Relationship Id="rId7647" Type="http://schemas.openxmlformats.org/officeDocument/2006/relationships/hyperlink" Target="https://twitter.com/Tesla/status/491994396506611712" TargetMode="External"/><Relationship Id="rId7648" Type="http://schemas.openxmlformats.org/officeDocument/2006/relationships/hyperlink" Target="https://twitter.com/Tesla" TargetMode="External"/><Relationship Id="rId7649" Type="http://schemas.openxmlformats.org/officeDocument/2006/relationships/hyperlink" Target="https://twitter.com/Tesla/status/491990903121543168" TargetMode="External"/><Relationship Id="rId7650" Type="http://schemas.openxmlformats.org/officeDocument/2006/relationships/hyperlink" Target="https://twitter.com/Tesla" TargetMode="External"/><Relationship Id="rId7651" Type="http://schemas.openxmlformats.org/officeDocument/2006/relationships/hyperlink" Target="https://twitter.com/Tesla/status/491990170317500416" TargetMode="External"/><Relationship Id="rId7652" Type="http://schemas.openxmlformats.org/officeDocument/2006/relationships/hyperlink" Target="https://twitter.com/Tesla" TargetMode="External"/><Relationship Id="rId7653" Type="http://schemas.openxmlformats.org/officeDocument/2006/relationships/hyperlink" Target="https://twitter.com/Tesla/status/491989911516352512" TargetMode="External"/><Relationship Id="rId7654" Type="http://schemas.openxmlformats.org/officeDocument/2006/relationships/hyperlink" Target="https://twitter.com/Tesla" TargetMode="External"/><Relationship Id="rId7655" Type="http://schemas.openxmlformats.org/officeDocument/2006/relationships/hyperlink" Target="https://twitter.com/Tesla/status/491988757428457472" TargetMode="External"/><Relationship Id="rId7656" Type="http://schemas.openxmlformats.org/officeDocument/2006/relationships/hyperlink" Target="https://twitter.com/Tesla" TargetMode="External"/><Relationship Id="rId7657" Type="http://schemas.openxmlformats.org/officeDocument/2006/relationships/hyperlink" Target="https://twitter.com/Tesla/status/491663651728683009" TargetMode="External"/><Relationship Id="rId7658" Type="http://schemas.openxmlformats.org/officeDocument/2006/relationships/hyperlink" Target="https://twitter.com/Tesla" TargetMode="External"/><Relationship Id="rId7659" Type="http://schemas.openxmlformats.org/officeDocument/2006/relationships/hyperlink" Target="https://twitter.com/Tesla/status/491653500233723904" TargetMode="External"/><Relationship Id="rId7660" Type="http://schemas.openxmlformats.org/officeDocument/2006/relationships/hyperlink" Target="https://twitter.com/Tesla" TargetMode="External"/><Relationship Id="rId7661" Type="http://schemas.openxmlformats.org/officeDocument/2006/relationships/hyperlink" Target="http://www.cnet.com/products/2014-tesla-model-s/" TargetMode="External"/><Relationship Id="rId7662" Type="http://schemas.openxmlformats.org/officeDocument/2006/relationships/hyperlink" Target="https://pbs.twimg.com/media/BtK0QNSCIAEwI20.jpg" TargetMode="External"/><Relationship Id="rId7663" Type="http://schemas.openxmlformats.org/officeDocument/2006/relationships/hyperlink" Target="https://twitter.com/Tesla/status/491650007724855296" TargetMode="External"/><Relationship Id="rId7664" Type="http://schemas.openxmlformats.org/officeDocument/2006/relationships/hyperlink" Target="https://twitter.com/Tesla" TargetMode="External"/><Relationship Id="rId7665" Type="http://schemas.openxmlformats.org/officeDocument/2006/relationships/hyperlink" Target="https://twitter.com/Tesla/status/491624415038152704" TargetMode="External"/><Relationship Id="rId7666" Type="http://schemas.openxmlformats.org/officeDocument/2006/relationships/hyperlink" Target="https://twitter.com/Tesla" TargetMode="External"/><Relationship Id="rId7667" Type="http://schemas.openxmlformats.org/officeDocument/2006/relationships/hyperlink" Target="https://twitter.com/Tesla/status/491623779206852608" TargetMode="External"/><Relationship Id="rId7668" Type="http://schemas.openxmlformats.org/officeDocument/2006/relationships/hyperlink" Target="https://twitter.com/Tesla" TargetMode="External"/><Relationship Id="rId7669" Type="http://schemas.openxmlformats.org/officeDocument/2006/relationships/hyperlink" Target="https://twitter.com/Tesla/status/491621628619390976" TargetMode="External"/><Relationship Id="rId7670" Type="http://schemas.openxmlformats.org/officeDocument/2006/relationships/hyperlink" Target="https://twitter.com/Tesla" TargetMode="External"/><Relationship Id="rId7671" Type="http://schemas.openxmlformats.org/officeDocument/2006/relationships/hyperlink" Target="http://www.teslamotors.com/en_EU/findus" TargetMode="External"/><Relationship Id="rId7672" Type="http://schemas.openxmlformats.org/officeDocument/2006/relationships/hyperlink" Target="https://twitter.com/Tesla/status/491618712051396608" TargetMode="External"/><Relationship Id="rId7673" Type="http://schemas.openxmlformats.org/officeDocument/2006/relationships/hyperlink" Target="https://twitter.com/Tesla" TargetMode="External"/><Relationship Id="rId7674" Type="http://schemas.openxmlformats.org/officeDocument/2006/relationships/hyperlink" Target="https://twitter.com/Tesla/status/491618283800387584" TargetMode="External"/><Relationship Id="rId7675" Type="http://schemas.openxmlformats.org/officeDocument/2006/relationships/hyperlink" Target="https://twitter.com/Tesla" TargetMode="External"/><Relationship Id="rId7676" Type="http://schemas.openxmlformats.org/officeDocument/2006/relationships/hyperlink" Target="https://twitter.com/Tesla/status/491617884125138945" TargetMode="External"/><Relationship Id="rId7677" Type="http://schemas.openxmlformats.org/officeDocument/2006/relationships/hyperlink" Target="https://twitter.com/Tesla" TargetMode="External"/><Relationship Id="rId7678" Type="http://schemas.openxmlformats.org/officeDocument/2006/relationships/hyperlink" Target="https://twitter.com/Tesla/status/491617518495084544" TargetMode="External"/><Relationship Id="rId7679" Type="http://schemas.openxmlformats.org/officeDocument/2006/relationships/hyperlink" Target="https://twitter.com/Tesla" TargetMode="External"/><Relationship Id="rId7680" Type="http://schemas.openxmlformats.org/officeDocument/2006/relationships/hyperlink" Target="https://twitter.com/Tesla/status/491617027891552256" TargetMode="External"/><Relationship Id="rId7681" Type="http://schemas.openxmlformats.org/officeDocument/2006/relationships/hyperlink" Target="https://twitter.com/Tesla" TargetMode="External"/><Relationship Id="rId7682" Type="http://schemas.openxmlformats.org/officeDocument/2006/relationships/hyperlink" Target="https://twitter.com/Tesla/status/491616894772731904" TargetMode="External"/><Relationship Id="rId7683" Type="http://schemas.openxmlformats.org/officeDocument/2006/relationships/hyperlink" Target="https://twitter.com/Tesla" TargetMode="External"/><Relationship Id="rId7684" Type="http://schemas.openxmlformats.org/officeDocument/2006/relationships/hyperlink" Target="https://twitter.com/Tesla/status/491614558222426113" TargetMode="External"/><Relationship Id="rId7685" Type="http://schemas.openxmlformats.org/officeDocument/2006/relationships/hyperlink" Target="https://twitter.com/Tesla" TargetMode="External"/><Relationship Id="rId7686" Type="http://schemas.openxmlformats.org/officeDocument/2006/relationships/hyperlink" Target="https://twitter.com/Tesla/status/491614103362748419" TargetMode="External"/><Relationship Id="rId7687" Type="http://schemas.openxmlformats.org/officeDocument/2006/relationships/hyperlink" Target="https://twitter.com/Tesla" TargetMode="External"/><Relationship Id="rId7688" Type="http://schemas.openxmlformats.org/officeDocument/2006/relationships/hyperlink" Target="https://twitter.com/Tesla/status/491610342179364864" TargetMode="External"/><Relationship Id="rId7689" Type="http://schemas.openxmlformats.org/officeDocument/2006/relationships/hyperlink" Target="https://twitter.com/Tesla" TargetMode="External"/><Relationship Id="rId7690" Type="http://schemas.openxmlformats.org/officeDocument/2006/relationships/hyperlink" Target="https://twitter.com/Tesla/status/491610283165507586" TargetMode="External"/><Relationship Id="rId7691" Type="http://schemas.openxmlformats.org/officeDocument/2006/relationships/hyperlink" Target="https://twitter.com/Tesla" TargetMode="External"/><Relationship Id="rId7692" Type="http://schemas.openxmlformats.org/officeDocument/2006/relationships/hyperlink" Target="http://www.teslamotors.com/findus/stores" TargetMode="External"/><Relationship Id="rId7693" Type="http://schemas.openxmlformats.org/officeDocument/2006/relationships/hyperlink" Target="https://twitter.com/Tesla/status/491338931170852864" TargetMode="External"/><Relationship Id="rId7694" Type="http://schemas.openxmlformats.org/officeDocument/2006/relationships/hyperlink" Target="https://twitter.com/Tesla" TargetMode="External"/><Relationship Id="rId7695" Type="http://schemas.openxmlformats.org/officeDocument/2006/relationships/hyperlink" Target="https://twitter.com/Tesla/status/491330362945970177" TargetMode="External"/><Relationship Id="rId7696" Type="http://schemas.openxmlformats.org/officeDocument/2006/relationships/hyperlink" Target="https://twitter.com/Tesla" TargetMode="External"/><Relationship Id="rId7697" Type="http://schemas.openxmlformats.org/officeDocument/2006/relationships/hyperlink" Target="https://twitter.com/Tesla/status/491329764846628864" TargetMode="External"/><Relationship Id="rId7698" Type="http://schemas.openxmlformats.org/officeDocument/2006/relationships/hyperlink" Target="https://twitter.com/Tesla" TargetMode="External"/><Relationship Id="rId7699" Type="http://schemas.openxmlformats.org/officeDocument/2006/relationships/hyperlink" Target="https://twitter.com/Tesla/status/491305021707780096" TargetMode="External"/><Relationship Id="rId7700" Type="http://schemas.openxmlformats.org/officeDocument/2006/relationships/hyperlink" Target="https://twitter.com/Tesla" TargetMode="External"/><Relationship Id="rId7701" Type="http://schemas.openxmlformats.org/officeDocument/2006/relationships/hyperlink" Target="https://twitter.com/Tesla/status/491276522234187776" TargetMode="External"/><Relationship Id="rId7702" Type="http://schemas.openxmlformats.org/officeDocument/2006/relationships/hyperlink" Target="https://twitter.com/Tesla" TargetMode="External"/><Relationship Id="rId7703" Type="http://schemas.openxmlformats.org/officeDocument/2006/relationships/hyperlink" Target="http://www.teslamotors.com/it_IT/milan" TargetMode="External"/><Relationship Id="rId7704" Type="http://schemas.openxmlformats.org/officeDocument/2006/relationships/hyperlink" Target="https://twitter.com/Tesla/status/491273096171503616" TargetMode="External"/><Relationship Id="rId7705" Type="http://schemas.openxmlformats.org/officeDocument/2006/relationships/hyperlink" Target="https://twitter.com/Tesla" TargetMode="External"/><Relationship Id="rId7706" Type="http://schemas.openxmlformats.org/officeDocument/2006/relationships/hyperlink" Target="https://twitter.com/Tesla/status/491265017883275264" TargetMode="External"/><Relationship Id="rId7707" Type="http://schemas.openxmlformats.org/officeDocument/2006/relationships/hyperlink" Target="https://twitter.com/Tesla" TargetMode="External"/><Relationship Id="rId7708" Type="http://schemas.openxmlformats.org/officeDocument/2006/relationships/hyperlink" Target="http://www.teslamotors.com/modelx" TargetMode="External"/><Relationship Id="rId7709" Type="http://schemas.openxmlformats.org/officeDocument/2006/relationships/hyperlink" Target="https://twitter.com/Tesla/status/491263834309419008" TargetMode="External"/><Relationship Id="rId7710" Type="http://schemas.openxmlformats.org/officeDocument/2006/relationships/hyperlink" Target="https://twitter.com/Tesla" TargetMode="External"/><Relationship Id="rId7711" Type="http://schemas.openxmlformats.org/officeDocument/2006/relationships/hyperlink" Target="https://twitter.com/Tesla/status/491263306556928003" TargetMode="External"/><Relationship Id="rId7712" Type="http://schemas.openxmlformats.org/officeDocument/2006/relationships/hyperlink" Target="https://twitter.com/Tesla" TargetMode="External"/><Relationship Id="rId7713" Type="http://schemas.openxmlformats.org/officeDocument/2006/relationships/hyperlink" Target="https://twitter.com/Tesla/status/491262886837121027" TargetMode="External"/><Relationship Id="rId7714" Type="http://schemas.openxmlformats.org/officeDocument/2006/relationships/hyperlink" Target="https://twitter.com/Tesla" TargetMode="External"/><Relationship Id="rId7715" Type="http://schemas.openxmlformats.org/officeDocument/2006/relationships/hyperlink" Target="https://twitter.com/Tesla/status/491262592199847936" TargetMode="External"/><Relationship Id="rId7716" Type="http://schemas.openxmlformats.org/officeDocument/2006/relationships/hyperlink" Target="https://twitter.com/Tesla" TargetMode="External"/><Relationship Id="rId7717" Type="http://schemas.openxmlformats.org/officeDocument/2006/relationships/hyperlink" Target="https://twitter.com/Tesla/status/491261183232450561" TargetMode="External"/><Relationship Id="rId7718" Type="http://schemas.openxmlformats.org/officeDocument/2006/relationships/hyperlink" Target="https://twitter.com/Tesla" TargetMode="External"/><Relationship Id="rId7719" Type="http://schemas.openxmlformats.org/officeDocument/2006/relationships/hyperlink" Target="https://twitter.com/Tesla/status/491260841577037824" TargetMode="External"/><Relationship Id="rId7720" Type="http://schemas.openxmlformats.org/officeDocument/2006/relationships/hyperlink" Target="https://twitter.com/Tesla" TargetMode="External"/><Relationship Id="rId7721" Type="http://schemas.openxmlformats.org/officeDocument/2006/relationships/hyperlink" Target="https://twitter.com/Tesla/status/491260709452251136" TargetMode="External"/><Relationship Id="rId7722" Type="http://schemas.openxmlformats.org/officeDocument/2006/relationships/hyperlink" Target="https://twitter.com/Tesla" TargetMode="External"/><Relationship Id="rId7723" Type="http://schemas.openxmlformats.org/officeDocument/2006/relationships/hyperlink" Target="https://twitter.com/Tesla/status/491260497207894016" TargetMode="External"/><Relationship Id="rId7724" Type="http://schemas.openxmlformats.org/officeDocument/2006/relationships/hyperlink" Target="https://twitter.com/Tesla" TargetMode="External"/><Relationship Id="rId7725" Type="http://schemas.openxmlformats.org/officeDocument/2006/relationships/hyperlink" Target="https://twitter.com/Tesla/status/490933409540083713" TargetMode="External"/><Relationship Id="rId7726" Type="http://schemas.openxmlformats.org/officeDocument/2006/relationships/hyperlink" Target="https://twitter.com/Tesla" TargetMode="External"/><Relationship Id="rId7727" Type="http://schemas.openxmlformats.org/officeDocument/2006/relationships/hyperlink" Target="https://pbs.twimg.com/media/BtAlVXXCYAAySvM.jpg" TargetMode="External"/><Relationship Id="rId7728" Type="http://schemas.openxmlformats.org/officeDocument/2006/relationships/hyperlink" Target="https://pbs.twimg.com/media/BtAlVWbCMAA2d1W.jpg" TargetMode="External"/><Relationship Id="rId7729" Type="http://schemas.openxmlformats.org/officeDocument/2006/relationships/hyperlink" Target="https://twitter.com/Tesla/status/490921233077129216" TargetMode="External"/><Relationship Id="rId7730" Type="http://schemas.openxmlformats.org/officeDocument/2006/relationships/hyperlink" Target="https://twitter.com/Tesla" TargetMode="External"/><Relationship Id="rId7731" Type="http://schemas.openxmlformats.org/officeDocument/2006/relationships/hyperlink" Target="https://twitter.com/Tesla/status/490920947512135680" TargetMode="External"/><Relationship Id="rId7732" Type="http://schemas.openxmlformats.org/officeDocument/2006/relationships/hyperlink" Target="https://twitter.com/Tesla" TargetMode="External"/><Relationship Id="rId7733" Type="http://schemas.openxmlformats.org/officeDocument/2006/relationships/hyperlink" Target="https://twitter.com/Tesla/status/490920161260490754" TargetMode="External"/><Relationship Id="rId7734" Type="http://schemas.openxmlformats.org/officeDocument/2006/relationships/hyperlink" Target="https://twitter.com/Tesla" TargetMode="External"/><Relationship Id="rId7735" Type="http://schemas.openxmlformats.org/officeDocument/2006/relationships/hyperlink" Target="https://twitter.com/Tesla/status/490918501985447936" TargetMode="External"/><Relationship Id="rId7736" Type="http://schemas.openxmlformats.org/officeDocument/2006/relationships/hyperlink" Target="https://twitter.com/Tesla" TargetMode="External"/><Relationship Id="rId7737" Type="http://schemas.openxmlformats.org/officeDocument/2006/relationships/hyperlink" Target="https://twitter.com/Tesla/status/490918126473605120" TargetMode="External"/><Relationship Id="rId7738" Type="http://schemas.openxmlformats.org/officeDocument/2006/relationships/hyperlink" Target="https://twitter.com/Tesla" TargetMode="External"/><Relationship Id="rId7739" Type="http://schemas.openxmlformats.org/officeDocument/2006/relationships/hyperlink" Target="https://twitter.com/Tesla/status/490917384203423744" TargetMode="External"/><Relationship Id="rId7740" Type="http://schemas.openxmlformats.org/officeDocument/2006/relationships/hyperlink" Target="https://twitter.com/Tesla" TargetMode="External"/><Relationship Id="rId7741" Type="http://schemas.openxmlformats.org/officeDocument/2006/relationships/hyperlink" Target="https://twitter.com/Tesla/status/490917020704063488" TargetMode="External"/><Relationship Id="rId7742" Type="http://schemas.openxmlformats.org/officeDocument/2006/relationships/hyperlink" Target="https://twitter.com/Tesla" TargetMode="External"/><Relationship Id="rId7743" Type="http://schemas.openxmlformats.org/officeDocument/2006/relationships/hyperlink" Target="https://twitter.com/Tesla/status/490915432615116800" TargetMode="External"/><Relationship Id="rId7744" Type="http://schemas.openxmlformats.org/officeDocument/2006/relationships/hyperlink" Target="https://twitter.com/Tesla" TargetMode="External"/><Relationship Id="rId7745" Type="http://schemas.openxmlformats.org/officeDocument/2006/relationships/hyperlink" Target="http://www.teslamotors.com/modelx" TargetMode="External"/><Relationship Id="rId7746" Type="http://schemas.openxmlformats.org/officeDocument/2006/relationships/hyperlink" Target="https://twitter.com/Tesla/status/490510713836666881" TargetMode="External"/><Relationship Id="rId7747" Type="http://schemas.openxmlformats.org/officeDocument/2006/relationships/hyperlink" Target="https://twitter.com/Tesla" TargetMode="External"/><Relationship Id="rId7748" Type="http://schemas.openxmlformats.org/officeDocument/2006/relationships/hyperlink" Target="https://twitter.com/Tesla/status/490509626035535872" TargetMode="External"/><Relationship Id="rId7749" Type="http://schemas.openxmlformats.org/officeDocument/2006/relationships/hyperlink" Target="https://twitter.com/Tesla" TargetMode="External"/><Relationship Id="rId7750" Type="http://schemas.openxmlformats.org/officeDocument/2006/relationships/hyperlink" Target="https://twitter.com/Tesla/status/490509551586648064" TargetMode="External"/><Relationship Id="rId7751" Type="http://schemas.openxmlformats.org/officeDocument/2006/relationships/hyperlink" Target="https://twitter.com/Tesla" TargetMode="External"/><Relationship Id="rId7752" Type="http://schemas.openxmlformats.org/officeDocument/2006/relationships/hyperlink" Target="https://twitter.com/Tesla/status/490509366269710336" TargetMode="External"/><Relationship Id="rId7753" Type="http://schemas.openxmlformats.org/officeDocument/2006/relationships/hyperlink" Target="https://twitter.com/Tesla" TargetMode="External"/><Relationship Id="rId7754" Type="http://schemas.openxmlformats.org/officeDocument/2006/relationships/hyperlink" Target="https://twitter.com/Tesla/status/490509266663391232" TargetMode="External"/><Relationship Id="rId7755" Type="http://schemas.openxmlformats.org/officeDocument/2006/relationships/hyperlink" Target="https://twitter.com/Tesla" TargetMode="External"/><Relationship Id="rId7756" Type="http://schemas.openxmlformats.org/officeDocument/2006/relationships/hyperlink" Target="https://twitter.com/Tesla/status/490275728525500416" TargetMode="External"/><Relationship Id="rId7757" Type="http://schemas.openxmlformats.org/officeDocument/2006/relationships/hyperlink" Target="https://twitter.com/Tesla" TargetMode="External"/><Relationship Id="rId7758" Type="http://schemas.openxmlformats.org/officeDocument/2006/relationships/hyperlink" Target="https://twitter.com/Tesla/status/490262906924060672" TargetMode="External"/><Relationship Id="rId7759" Type="http://schemas.openxmlformats.org/officeDocument/2006/relationships/hyperlink" Target="https://twitter.com/Tesla" TargetMode="External"/><Relationship Id="rId7760" Type="http://schemas.openxmlformats.org/officeDocument/2006/relationships/hyperlink" Target="https://twitter.com/Tesla/status/490253226059366400" TargetMode="External"/><Relationship Id="rId7761" Type="http://schemas.openxmlformats.org/officeDocument/2006/relationships/hyperlink" Target="https://twitter.com/Tesla" TargetMode="External"/><Relationship Id="rId7762" Type="http://schemas.openxmlformats.org/officeDocument/2006/relationships/hyperlink" Target="http://www.teslamotors.com/models/features" TargetMode="External"/><Relationship Id="rId7763" Type="http://schemas.openxmlformats.org/officeDocument/2006/relationships/hyperlink" Target="https://twitter.com/Tesla/status/490219321545588736" TargetMode="External"/><Relationship Id="rId7764" Type="http://schemas.openxmlformats.org/officeDocument/2006/relationships/hyperlink" Target="https://twitter.com/Tesla" TargetMode="External"/><Relationship Id="rId7765" Type="http://schemas.openxmlformats.org/officeDocument/2006/relationships/hyperlink" Target="https://twitter.com/Tesla/status/490218590705315841" TargetMode="External"/><Relationship Id="rId7766" Type="http://schemas.openxmlformats.org/officeDocument/2006/relationships/hyperlink" Target="https://twitter.com/Tesla" TargetMode="External"/><Relationship Id="rId7767" Type="http://schemas.openxmlformats.org/officeDocument/2006/relationships/hyperlink" Target="https://twitter.com/Tesla/status/490218266845908992" TargetMode="External"/><Relationship Id="rId7768" Type="http://schemas.openxmlformats.org/officeDocument/2006/relationships/hyperlink" Target="https://twitter.com/Tesla" TargetMode="External"/><Relationship Id="rId7769" Type="http://schemas.openxmlformats.org/officeDocument/2006/relationships/hyperlink" Target="https://twitter.com/Tesla/status/490217641466814464" TargetMode="External"/><Relationship Id="rId7770" Type="http://schemas.openxmlformats.org/officeDocument/2006/relationships/hyperlink" Target="https://twitter.com/Tesla" TargetMode="External"/><Relationship Id="rId7771" Type="http://schemas.openxmlformats.org/officeDocument/2006/relationships/hyperlink" Target="https://pbs.twimg.com/media/Bs2aWOKCYAA0Q8A.jpg" TargetMode="External"/><Relationship Id="rId7772" Type="http://schemas.openxmlformats.org/officeDocument/2006/relationships/hyperlink" Target="https://twitter.com/Tesla/status/490214305900396544" TargetMode="External"/><Relationship Id="rId7773" Type="http://schemas.openxmlformats.org/officeDocument/2006/relationships/hyperlink" Target="https://twitter.com/Tesla" TargetMode="External"/><Relationship Id="rId7774" Type="http://schemas.openxmlformats.org/officeDocument/2006/relationships/hyperlink" Target="https://pbs.twimg.com/media/Bs2XANxIgAAdIh_.jpg" TargetMode="External"/><Relationship Id="rId7775" Type="http://schemas.openxmlformats.org/officeDocument/2006/relationships/hyperlink" Target="https://twitter.com/Tesla/status/490194014218383361" TargetMode="External"/><Relationship Id="rId7776" Type="http://schemas.openxmlformats.org/officeDocument/2006/relationships/hyperlink" Target="https://twitter.com/Tesla" TargetMode="External"/><Relationship Id="rId7777" Type="http://schemas.openxmlformats.org/officeDocument/2006/relationships/hyperlink" Target="https://twitter.com/Tesla/status/490179102314213377" TargetMode="External"/><Relationship Id="rId7778" Type="http://schemas.openxmlformats.org/officeDocument/2006/relationships/hyperlink" Target="https://twitter.com/Tesla" TargetMode="External"/><Relationship Id="rId7779" Type="http://schemas.openxmlformats.org/officeDocument/2006/relationships/hyperlink" Target="https://twitter.com/Tesla/status/490163984348106752" TargetMode="External"/><Relationship Id="rId7780" Type="http://schemas.openxmlformats.org/officeDocument/2006/relationships/hyperlink" Target="https://twitter.com/Tesla" TargetMode="External"/><Relationship Id="rId7781" Type="http://schemas.openxmlformats.org/officeDocument/2006/relationships/hyperlink" Target="https://twitter.com/Tesla/status/490163711777054721" TargetMode="External"/><Relationship Id="rId7782" Type="http://schemas.openxmlformats.org/officeDocument/2006/relationships/hyperlink" Target="https://twitter.com/Tesla" TargetMode="External"/><Relationship Id="rId7783" Type="http://schemas.openxmlformats.org/officeDocument/2006/relationships/hyperlink" Target="https://twitter.com/Tesla/status/490163340673433600" TargetMode="External"/><Relationship Id="rId7784" Type="http://schemas.openxmlformats.org/officeDocument/2006/relationships/hyperlink" Target="https://twitter.com/Tesla" TargetMode="External"/><Relationship Id="rId7785" Type="http://schemas.openxmlformats.org/officeDocument/2006/relationships/hyperlink" Target="https://twitter.com/Tesla/status/490163118526324737" TargetMode="External"/><Relationship Id="rId7786" Type="http://schemas.openxmlformats.org/officeDocument/2006/relationships/hyperlink" Target="https://twitter.com/Tesla" TargetMode="External"/><Relationship Id="rId7787" Type="http://schemas.openxmlformats.org/officeDocument/2006/relationships/hyperlink" Target="https://twitter.com/Tesla/status/490162931045126145" TargetMode="External"/><Relationship Id="rId7788" Type="http://schemas.openxmlformats.org/officeDocument/2006/relationships/hyperlink" Target="https://twitter.com/Tesla" TargetMode="External"/><Relationship Id="rId7789" Type="http://schemas.openxmlformats.org/officeDocument/2006/relationships/hyperlink" Target="http://www.teslamotors.com/careers" TargetMode="External"/><Relationship Id="rId7790" Type="http://schemas.openxmlformats.org/officeDocument/2006/relationships/hyperlink" Target="https://twitter.com/Tesla/status/490161341944967173" TargetMode="External"/><Relationship Id="rId7791" Type="http://schemas.openxmlformats.org/officeDocument/2006/relationships/hyperlink" Target="https://twitter.com/Tesla" TargetMode="External"/><Relationship Id="rId7792" Type="http://schemas.openxmlformats.org/officeDocument/2006/relationships/hyperlink" Target="https://twitter.com/Tesla/status/489926658413953025" TargetMode="External"/><Relationship Id="rId7793" Type="http://schemas.openxmlformats.org/officeDocument/2006/relationships/hyperlink" Target="https://twitter.com/Tesla" TargetMode="External"/><Relationship Id="rId7794" Type="http://schemas.openxmlformats.org/officeDocument/2006/relationships/hyperlink" Target="https://twitter.com/Tesla/status/489926410039853060" TargetMode="External"/><Relationship Id="rId7795" Type="http://schemas.openxmlformats.org/officeDocument/2006/relationships/hyperlink" Target="https://twitter.com/Tesla" TargetMode="External"/><Relationship Id="rId7796" Type="http://schemas.openxmlformats.org/officeDocument/2006/relationships/hyperlink" Target="https://twitter.com/Tesla/status/489926234730532866" TargetMode="External"/><Relationship Id="rId7797" Type="http://schemas.openxmlformats.org/officeDocument/2006/relationships/hyperlink" Target="https://twitter.com/Tesla" TargetMode="External"/><Relationship Id="rId7798" Type="http://schemas.openxmlformats.org/officeDocument/2006/relationships/hyperlink" Target="https://twitter.com/Tesla/status/489925481316102144" TargetMode="External"/><Relationship Id="rId7799" Type="http://schemas.openxmlformats.org/officeDocument/2006/relationships/hyperlink" Target="https://twitter.com/Tesla" TargetMode="External"/><Relationship Id="rId7800" Type="http://schemas.openxmlformats.org/officeDocument/2006/relationships/hyperlink" Target="https://twitter.com/Tesla/status/489878671453208577" TargetMode="External"/><Relationship Id="rId7801" Type="http://schemas.openxmlformats.org/officeDocument/2006/relationships/hyperlink" Target="https://twitter.com/Tesla" TargetMode="External"/><Relationship Id="rId7802" Type="http://schemas.openxmlformats.org/officeDocument/2006/relationships/hyperlink" Target="https://twitter.com/Tesla/status/489878593950842880" TargetMode="External"/><Relationship Id="rId7803" Type="http://schemas.openxmlformats.org/officeDocument/2006/relationships/hyperlink" Target="https://twitter.com/Tesla" TargetMode="External"/><Relationship Id="rId7804" Type="http://schemas.openxmlformats.org/officeDocument/2006/relationships/hyperlink" Target="https://twitter.com/Tesla/status/489855961402585088" TargetMode="External"/><Relationship Id="rId7805" Type="http://schemas.openxmlformats.org/officeDocument/2006/relationships/hyperlink" Target="https://twitter.com/Tesla" TargetMode="External"/><Relationship Id="rId7806" Type="http://schemas.openxmlformats.org/officeDocument/2006/relationships/hyperlink" Target="http://www.teslamotors.com/supercharger" TargetMode="External"/><Relationship Id="rId7807" Type="http://schemas.openxmlformats.org/officeDocument/2006/relationships/hyperlink" Target="https://twitter.com/Tesla/status/489855208294342656" TargetMode="External"/><Relationship Id="rId7808" Type="http://schemas.openxmlformats.org/officeDocument/2006/relationships/hyperlink" Target="https://twitter.com/Tesla" TargetMode="External"/><Relationship Id="rId7809" Type="http://schemas.openxmlformats.org/officeDocument/2006/relationships/hyperlink" Target="https://twitter.com/Tesla/status/489854723520860160" TargetMode="External"/><Relationship Id="rId7810" Type="http://schemas.openxmlformats.org/officeDocument/2006/relationships/hyperlink" Target="https://twitter.com/Tesla" TargetMode="External"/><Relationship Id="rId7811" Type="http://schemas.openxmlformats.org/officeDocument/2006/relationships/hyperlink" Target="https://pbs.twimg.com/media/BsxQRjLCMAEPuH2.jpg" TargetMode="External"/><Relationship Id="rId7812" Type="http://schemas.openxmlformats.org/officeDocument/2006/relationships/hyperlink" Target="https://pbs.twimg.com/media/BsxQRkkCcAEoqmC.jpg" TargetMode="External"/><Relationship Id="rId7813" Type="http://schemas.openxmlformats.org/officeDocument/2006/relationships/hyperlink" Target="https://twitter.com/Tesla/status/489852499277250560" TargetMode="External"/><Relationship Id="rId7814" Type="http://schemas.openxmlformats.org/officeDocument/2006/relationships/hyperlink" Target="https://twitter.com/Tesla" TargetMode="External"/><Relationship Id="rId7815" Type="http://schemas.openxmlformats.org/officeDocument/2006/relationships/hyperlink" Target="http://www.teslamotors.com/en_GB/events" TargetMode="External"/><Relationship Id="rId7816" Type="http://schemas.openxmlformats.org/officeDocument/2006/relationships/hyperlink" Target="https://twitter.com/Tesla/status/489852355089682432" TargetMode="External"/><Relationship Id="rId7817" Type="http://schemas.openxmlformats.org/officeDocument/2006/relationships/hyperlink" Target="https://twitter.com/Tesla" TargetMode="External"/><Relationship Id="rId7818" Type="http://schemas.openxmlformats.org/officeDocument/2006/relationships/hyperlink" Target="https://twitter.com/Tesla/status/489840968745512960" TargetMode="External"/><Relationship Id="rId7819" Type="http://schemas.openxmlformats.org/officeDocument/2006/relationships/hyperlink" Target="https://twitter.com/Tesla" TargetMode="External"/><Relationship Id="rId7820" Type="http://schemas.openxmlformats.org/officeDocument/2006/relationships/hyperlink" Target="http://www.teslamotors.com/en_AU/models" TargetMode="External"/><Relationship Id="rId7821" Type="http://schemas.openxmlformats.org/officeDocument/2006/relationships/hyperlink" Target="https://twitter.com/Tesla/status/489840739816189952" TargetMode="External"/><Relationship Id="rId7822" Type="http://schemas.openxmlformats.org/officeDocument/2006/relationships/hyperlink" Target="https://twitter.com/Tesla" TargetMode="External"/><Relationship Id="rId7823" Type="http://schemas.openxmlformats.org/officeDocument/2006/relationships/hyperlink" Target="https://twitter.com/Tesla/status/489835903511052288" TargetMode="External"/><Relationship Id="rId7824" Type="http://schemas.openxmlformats.org/officeDocument/2006/relationships/hyperlink" Target="https://twitter.com/Tesla" TargetMode="External"/><Relationship Id="rId7825" Type="http://schemas.openxmlformats.org/officeDocument/2006/relationships/hyperlink" Target="http://www.teslamotors.com/careers" TargetMode="External"/><Relationship Id="rId7826" Type="http://schemas.openxmlformats.org/officeDocument/2006/relationships/hyperlink" Target="https://twitter.com/Tesla/status/489822569164320768" TargetMode="External"/><Relationship Id="rId7827" Type="http://schemas.openxmlformats.org/officeDocument/2006/relationships/hyperlink" Target="https://twitter.com/Tesla" TargetMode="External"/><Relationship Id="rId7828" Type="http://schemas.openxmlformats.org/officeDocument/2006/relationships/hyperlink" Target="https://www.gov.uk/government/news/electric-cars-for-all-government-fleets" TargetMode="External"/><Relationship Id="rId7829" Type="http://schemas.openxmlformats.org/officeDocument/2006/relationships/hyperlink" Target="https://pbs.twimg.com/media/BswzB9mCAAEczWR.jpg" TargetMode="External"/><Relationship Id="rId7830" Type="http://schemas.openxmlformats.org/officeDocument/2006/relationships/hyperlink" Target="https://twitter.com/Tesla/status/489544711535751168" TargetMode="External"/><Relationship Id="rId7831" Type="http://schemas.openxmlformats.org/officeDocument/2006/relationships/hyperlink" Target="https://twitter.com/Tesla" TargetMode="External"/><Relationship Id="rId7832" Type="http://schemas.openxmlformats.org/officeDocument/2006/relationships/hyperlink" Target="https://twitter.com/Tesla/status/489486788214661122" TargetMode="External"/><Relationship Id="rId7833" Type="http://schemas.openxmlformats.org/officeDocument/2006/relationships/hyperlink" Target="https://twitter.com/Tesla" TargetMode="External"/><Relationship Id="rId7834" Type="http://schemas.openxmlformats.org/officeDocument/2006/relationships/hyperlink" Target="https://twitter.com/Tesla/status/489485401187708929" TargetMode="External"/><Relationship Id="rId7835" Type="http://schemas.openxmlformats.org/officeDocument/2006/relationships/hyperlink" Target="https://twitter.com/Tesla" TargetMode="External"/><Relationship Id="rId7836" Type="http://schemas.openxmlformats.org/officeDocument/2006/relationships/hyperlink" Target="https://twitter.com/Tesla/status/489484183786782720" TargetMode="External"/><Relationship Id="rId7837" Type="http://schemas.openxmlformats.org/officeDocument/2006/relationships/hyperlink" Target="https://twitter.com/Tesla" TargetMode="External"/><Relationship Id="rId7838" Type="http://schemas.openxmlformats.org/officeDocument/2006/relationships/hyperlink" Target="http://www.teslamotors.com/en_EU/milan" TargetMode="External"/><Relationship Id="rId7839" Type="http://schemas.openxmlformats.org/officeDocument/2006/relationships/hyperlink" Target="https://twitter.com/Tesla/status/489480919750025217" TargetMode="External"/><Relationship Id="rId7840" Type="http://schemas.openxmlformats.org/officeDocument/2006/relationships/hyperlink" Target="https://twitter.com/Tesla" TargetMode="External"/><Relationship Id="rId7841" Type="http://schemas.openxmlformats.org/officeDocument/2006/relationships/hyperlink" Target="http://www.teslamotors.com/events" TargetMode="External"/><Relationship Id="rId7842" Type="http://schemas.openxmlformats.org/officeDocument/2006/relationships/hyperlink" Target="https://twitter.com/Tesla/status/489472169814945793" TargetMode="External"/><Relationship Id="rId7843" Type="http://schemas.openxmlformats.org/officeDocument/2006/relationships/hyperlink" Target="https://twitter.com/Tesla" TargetMode="External"/><Relationship Id="rId7844" Type="http://schemas.openxmlformats.org/officeDocument/2006/relationships/hyperlink" Target="https://twitter.com/Tesla/status/489453159538896896" TargetMode="External"/><Relationship Id="rId7845" Type="http://schemas.openxmlformats.org/officeDocument/2006/relationships/hyperlink" Target="https://twitter.com/Tesla" TargetMode="External"/><Relationship Id="rId7846" Type="http://schemas.openxmlformats.org/officeDocument/2006/relationships/hyperlink" Target="http://www.teslamotors.com/northpark" TargetMode="External"/><Relationship Id="rId7847" Type="http://schemas.openxmlformats.org/officeDocument/2006/relationships/hyperlink" Target="https://twitter.com/Tesla/status/489200528908226561" TargetMode="External"/><Relationship Id="rId7848" Type="http://schemas.openxmlformats.org/officeDocument/2006/relationships/hyperlink" Target="https://twitter.com/Tesla" TargetMode="External"/><Relationship Id="rId7849" Type="http://schemas.openxmlformats.org/officeDocument/2006/relationships/hyperlink" Target="https://twitter.com/Tesla/status/489200343062814720" TargetMode="External"/><Relationship Id="rId7850" Type="http://schemas.openxmlformats.org/officeDocument/2006/relationships/hyperlink" Target="https://twitter.com/Tesla" TargetMode="External"/><Relationship Id="rId7851" Type="http://schemas.openxmlformats.org/officeDocument/2006/relationships/hyperlink" Target="http://www.autoexpress.co.uk/tesla/87867/tesla-model-iii-to-challenge-bmw-3-series-world-exclusive" TargetMode="External"/><Relationship Id="rId7852" Type="http://schemas.openxmlformats.org/officeDocument/2006/relationships/hyperlink" Target="https://pbs.twimg.com/media/Bsn9HquCAAE5qXi.png" TargetMode="External"/><Relationship Id="rId7853" Type="http://schemas.openxmlformats.org/officeDocument/2006/relationships/hyperlink" Target="https://twitter.com/Tesla/status/489159434858266624" TargetMode="External"/><Relationship Id="rId7854" Type="http://schemas.openxmlformats.org/officeDocument/2006/relationships/hyperlink" Target="https://twitter.com/Tesla" TargetMode="External"/><Relationship Id="rId7855" Type="http://schemas.openxmlformats.org/officeDocument/2006/relationships/hyperlink" Target="http://www.teslamotors.com/events" TargetMode="External"/><Relationship Id="rId7856" Type="http://schemas.openxmlformats.org/officeDocument/2006/relationships/hyperlink" Target="https://twitter.com/Tesla/status/489155489867890690" TargetMode="External"/><Relationship Id="rId7857" Type="http://schemas.openxmlformats.org/officeDocument/2006/relationships/hyperlink" Target="https://twitter.com/Tesla" TargetMode="External"/><Relationship Id="rId7858" Type="http://schemas.openxmlformats.org/officeDocument/2006/relationships/hyperlink" Target="https://twitter.com/Tesla/status/489147179622080515" TargetMode="External"/><Relationship Id="rId7859" Type="http://schemas.openxmlformats.org/officeDocument/2006/relationships/hyperlink" Target="https://twitter.com/Tesla" TargetMode="External"/><Relationship Id="rId7860" Type="http://schemas.openxmlformats.org/officeDocument/2006/relationships/hyperlink" Target="https://twitter.com/Tesla/status/489144897291575296" TargetMode="External"/><Relationship Id="rId7861" Type="http://schemas.openxmlformats.org/officeDocument/2006/relationships/hyperlink" Target="https://twitter.com/Tesla" TargetMode="External"/><Relationship Id="rId7862" Type="http://schemas.openxmlformats.org/officeDocument/2006/relationships/hyperlink" Target="https://twitter.com/Tesla/status/489143274762797056" TargetMode="External"/><Relationship Id="rId7863" Type="http://schemas.openxmlformats.org/officeDocument/2006/relationships/hyperlink" Target="https://twitter.com/Tesla" TargetMode="External"/><Relationship Id="rId7864" Type="http://schemas.openxmlformats.org/officeDocument/2006/relationships/hyperlink" Target="https://twitter.com/Tesla/status/489115082798804992" TargetMode="External"/><Relationship Id="rId7865" Type="http://schemas.openxmlformats.org/officeDocument/2006/relationships/hyperlink" Target="https://twitter.com/Tesla" TargetMode="External"/><Relationship Id="rId7866" Type="http://schemas.openxmlformats.org/officeDocument/2006/relationships/hyperlink" Target="http://www.teslamotors.com/models/drive" TargetMode="External"/><Relationship Id="rId7867" Type="http://schemas.openxmlformats.org/officeDocument/2006/relationships/hyperlink" Target="https://twitter.com/Tesla/status/489107530841198592" TargetMode="External"/><Relationship Id="rId7868" Type="http://schemas.openxmlformats.org/officeDocument/2006/relationships/hyperlink" Target="https://twitter.com/Tesla" TargetMode="External"/><Relationship Id="rId7869" Type="http://schemas.openxmlformats.org/officeDocument/2006/relationships/hyperlink" Target="https://twitter.com/Tesla/status/489107466580279297" TargetMode="External"/><Relationship Id="rId7870" Type="http://schemas.openxmlformats.org/officeDocument/2006/relationships/hyperlink" Target="https://twitter.com/Tesla" TargetMode="External"/><Relationship Id="rId7871" Type="http://schemas.openxmlformats.org/officeDocument/2006/relationships/hyperlink" Target="https://twitter.com/Tesla/status/489101758396788737" TargetMode="External"/><Relationship Id="rId7872" Type="http://schemas.openxmlformats.org/officeDocument/2006/relationships/hyperlink" Target="https://twitter.com/Tesla" TargetMode="External"/><Relationship Id="rId7873" Type="http://schemas.openxmlformats.org/officeDocument/2006/relationships/hyperlink" Target="https://pbs.twimg.com/media/BsmjdKaCMAIBwtN.jpg" TargetMode="External"/><Relationship Id="rId7874" Type="http://schemas.openxmlformats.org/officeDocument/2006/relationships/hyperlink" Target="https://pbs.twimg.com/media/Bsmjc1fCQAAYQ_f.jpg" TargetMode="External"/><Relationship Id="rId7875" Type="http://schemas.openxmlformats.org/officeDocument/2006/relationships/hyperlink" Target="https://pbs.twimg.com/media/BsmjdNNCYAA8cYl.jpg" TargetMode="External"/><Relationship Id="rId7876" Type="http://schemas.openxmlformats.org/officeDocument/2006/relationships/hyperlink" Target="https://pbs.twimg.com/media/BsmjdAfCYAA7vsH.jpg" TargetMode="External"/><Relationship Id="rId7877" Type="http://schemas.openxmlformats.org/officeDocument/2006/relationships/hyperlink" Target="https://twitter.com/Tesla/status/488768895927328770" TargetMode="External"/><Relationship Id="rId7878" Type="http://schemas.openxmlformats.org/officeDocument/2006/relationships/hyperlink" Target="https://twitter.com/Tesla" TargetMode="External"/><Relationship Id="rId7879" Type="http://schemas.openxmlformats.org/officeDocument/2006/relationships/hyperlink" Target="https://twitter.com/Tesla/status/488766135995613184" TargetMode="External"/><Relationship Id="rId7880" Type="http://schemas.openxmlformats.org/officeDocument/2006/relationships/hyperlink" Target="https://twitter.com/Tesla" TargetMode="External"/><Relationship Id="rId7881" Type="http://schemas.openxmlformats.org/officeDocument/2006/relationships/hyperlink" Target="https://twitter.com/Tesla/status/488766040138993664" TargetMode="External"/><Relationship Id="rId7882" Type="http://schemas.openxmlformats.org/officeDocument/2006/relationships/hyperlink" Target="https://twitter.com/Tesla" TargetMode="External"/><Relationship Id="rId7883" Type="http://schemas.openxmlformats.org/officeDocument/2006/relationships/hyperlink" Target="https://twitter.com/Tesla/status/488765136576851969" TargetMode="External"/><Relationship Id="rId7884" Type="http://schemas.openxmlformats.org/officeDocument/2006/relationships/hyperlink" Target="https://twitter.com/Tesla" TargetMode="External"/><Relationship Id="rId7885" Type="http://schemas.openxmlformats.org/officeDocument/2006/relationships/hyperlink" Target="https://twitter.com/Tesla/status/488764481812430848" TargetMode="External"/><Relationship Id="rId7886" Type="http://schemas.openxmlformats.org/officeDocument/2006/relationships/hyperlink" Target="https://twitter.com/Tesla" TargetMode="External"/><Relationship Id="rId7887" Type="http://schemas.openxmlformats.org/officeDocument/2006/relationships/hyperlink" Target="http://www.teslamotors.com/careers" TargetMode="External"/><Relationship Id="rId7888" Type="http://schemas.openxmlformats.org/officeDocument/2006/relationships/hyperlink" Target="https://twitter.com/Tesla/status/488764334227468288" TargetMode="External"/><Relationship Id="rId7889" Type="http://schemas.openxmlformats.org/officeDocument/2006/relationships/hyperlink" Target="https://twitter.com/Tesla" TargetMode="External"/><Relationship Id="rId7890" Type="http://schemas.openxmlformats.org/officeDocument/2006/relationships/hyperlink" Target="https://twitter.com/Tesla/status/488753497383243777" TargetMode="External"/><Relationship Id="rId7891" Type="http://schemas.openxmlformats.org/officeDocument/2006/relationships/hyperlink" Target="https://twitter.com/Tesla" TargetMode="External"/><Relationship Id="rId7892" Type="http://schemas.openxmlformats.org/officeDocument/2006/relationships/hyperlink" Target="http://panobirds.com/vt/kloutparty/" TargetMode="External"/><Relationship Id="rId7893" Type="http://schemas.openxmlformats.org/officeDocument/2006/relationships/hyperlink" Target="https://pbs.twimg.com/media/Bshmt0XCAAAF7CS.jpg" TargetMode="External"/><Relationship Id="rId7894" Type="http://schemas.openxmlformats.org/officeDocument/2006/relationships/hyperlink" Target="https://twitter.com/Tesla/status/488503582220492801" TargetMode="External"/><Relationship Id="rId7895" Type="http://schemas.openxmlformats.org/officeDocument/2006/relationships/hyperlink" Target="https://twitter.com/Tesla" TargetMode="External"/><Relationship Id="rId7896" Type="http://schemas.openxmlformats.org/officeDocument/2006/relationships/hyperlink" Target="https://twitter.com/Tesla/status/488455276396564480" TargetMode="External"/><Relationship Id="rId7897" Type="http://schemas.openxmlformats.org/officeDocument/2006/relationships/hyperlink" Target="https://twitter.com/Tesla" TargetMode="External"/><Relationship Id="rId7898" Type="http://schemas.openxmlformats.org/officeDocument/2006/relationships/hyperlink" Target="https://twitter.com/Tesla/status/488452238109470720" TargetMode="External"/><Relationship Id="rId7899" Type="http://schemas.openxmlformats.org/officeDocument/2006/relationships/hyperlink" Target="https://twitter.com/Tesla" TargetMode="External"/><Relationship Id="rId7900" Type="http://schemas.openxmlformats.org/officeDocument/2006/relationships/hyperlink" Target="https://twitter.com/Tesla/status/488451192830177280" TargetMode="External"/><Relationship Id="rId7901" Type="http://schemas.openxmlformats.org/officeDocument/2006/relationships/hyperlink" Target="https://twitter.com/Tesla" TargetMode="External"/><Relationship Id="rId7902" Type="http://schemas.openxmlformats.org/officeDocument/2006/relationships/hyperlink" Target="https://twitter.com/Tesla/status/488450824838709249" TargetMode="External"/><Relationship Id="rId7903" Type="http://schemas.openxmlformats.org/officeDocument/2006/relationships/hyperlink" Target="https://twitter.com/Tesla" TargetMode="External"/><Relationship Id="rId7904" Type="http://schemas.openxmlformats.org/officeDocument/2006/relationships/hyperlink" Target="https://twitter.com/Tesla/status/488450773756284928" TargetMode="External"/><Relationship Id="rId7905" Type="http://schemas.openxmlformats.org/officeDocument/2006/relationships/hyperlink" Target="https://twitter.com/Tesla" TargetMode="External"/><Relationship Id="rId7906" Type="http://schemas.openxmlformats.org/officeDocument/2006/relationships/hyperlink" Target="https://twitter.com/Tesla/status/488450645616103424" TargetMode="External"/><Relationship Id="rId7907" Type="http://schemas.openxmlformats.org/officeDocument/2006/relationships/hyperlink" Target="https://twitter.com/Tesla" TargetMode="External"/><Relationship Id="rId7908" Type="http://schemas.openxmlformats.org/officeDocument/2006/relationships/hyperlink" Target="https://twitter.com/Tesla/status/488064615738138624" TargetMode="External"/><Relationship Id="rId7909" Type="http://schemas.openxmlformats.org/officeDocument/2006/relationships/hyperlink" Target="https://twitter.com/Tesla" TargetMode="External"/><Relationship Id="rId7910" Type="http://schemas.openxmlformats.org/officeDocument/2006/relationships/hyperlink" Target="https://twitter.com/Tesla/status/487723897169522689" TargetMode="External"/><Relationship Id="rId7911" Type="http://schemas.openxmlformats.org/officeDocument/2006/relationships/hyperlink" Target="https://twitter.com/Tesla" TargetMode="External"/><Relationship Id="rId7912" Type="http://schemas.openxmlformats.org/officeDocument/2006/relationships/hyperlink" Target="https://twitter.com/Tesla/status/487722333440724992" TargetMode="External"/><Relationship Id="rId7913" Type="http://schemas.openxmlformats.org/officeDocument/2006/relationships/hyperlink" Target="https://twitter.com/Tesla" TargetMode="External"/><Relationship Id="rId7914" Type="http://schemas.openxmlformats.org/officeDocument/2006/relationships/hyperlink" Target="http://www.teslamotors.com/london" TargetMode="External"/><Relationship Id="rId7915" Type="http://schemas.openxmlformats.org/officeDocument/2006/relationships/hyperlink" Target="https://twitter.com/Tesla/status/487719946068037634" TargetMode="External"/><Relationship Id="rId7916" Type="http://schemas.openxmlformats.org/officeDocument/2006/relationships/hyperlink" Target="https://twitter.com/Tesla" TargetMode="External"/><Relationship Id="rId7917" Type="http://schemas.openxmlformats.org/officeDocument/2006/relationships/hyperlink" Target="https://twitter.com/Tesla/status/487700635643412480" TargetMode="External"/><Relationship Id="rId7918" Type="http://schemas.openxmlformats.org/officeDocument/2006/relationships/hyperlink" Target="https://twitter.com/Tesla" TargetMode="External"/><Relationship Id="rId7919" Type="http://schemas.openxmlformats.org/officeDocument/2006/relationships/hyperlink" Target="https://twitter.com/Tesla/status/487689932182278144" TargetMode="External"/><Relationship Id="rId7920" Type="http://schemas.openxmlformats.org/officeDocument/2006/relationships/hyperlink" Target="https://twitter.com/Tesla" TargetMode="External"/><Relationship Id="rId7921" Type="http://schemas.openxmlformats.org/officeDocument/2006/relationships/hyperlink" Target="http://www.teslamotors.com/findus" TargetMode="External"/><Relationship Id="rId7922" Type="http://schemas.openxmlformats.org/officeDocument/2006/relationships/hyperlink" Target="https://twitter.com/Tesla/status/487689501808918529" TargetMode="External"/><Relationship Id="rId7923" Type="http://schemas.openxmlformats.org/officeDocument/2006/relationships/hyperlink" Target="https://twitter.com/Tesla" TargetMode="External"/><Relationship Id="rId7924" Type="http://schemas.openxmlformats.org/officeDocument/2006/relationships/hyperlink" Target="https://twitter.com/Tesla/status/487689247160147968" TargetMode="External"/><Relationship Id="rId7925" Type="http://schemas.openxmlformats.org/officeDocument/2006/relationships/hyperlink" Target="https://twitter.com/Tesla" TargetMode="External"/><Relationship Id="rId7926" Type="http://schemas.openxmlformats.org/officeDocument/2006/relationships/hyperlink" Target="http://www.teslamotors.com/blog/supercharging-milestone" TargetMode="External"/><Relationship Id="rId7927" Type="http://schemas.openxmlformats.org/officeDocument/2006/relationships/hyperlink" Target="https://pbs.twimg.com/media/BsSeyTWCAAAjE_o.jpg" TargetMode="External"/><Relationship Id="rId7928" Type="http://schemas.openxmlformats.org/officeDocument/2006/relationships/hyperlink" Target="https://twitter.com/Tesla/status/487684302813949952" TargetMode="External"/><Relationship Id="rId7929" Type="http://schemas.openxmlformats.org/officeDocument/2006/relationships/hyperlink" Target="https://twitter.com/Tesla" TargetMode="External"/><Relationship Id="rId7930" Type="http://schemas.openxmlformats.org/officeDocument/2006/relationships/hyperlink" Target="http://www.teslamotors.com/careers" TargetMode="External"/><Relationship Id="rId7931" Type="http://schemas.openxmlformats.org/officeDocument/2006/relationships/hyperlink" Target="https://twitter.com/Tesla/status/487682934208335873" TargetMode="External"/><Relationship Id="rId7932" Type="http://schemas.openxmlformats.org/officeDocument/2006/relationships/hyperlink" Target="https://twitter.com/Tesla" TargetMode="External"/><Relationship Id="rId7933" Type="http://schemas.openxmlformats.org/officeDocument/2006/relationships/hyperlink" Target="https://twitter.com/Tesla/status/487680946133401600" TargetMode="External"/><Relationship Id="rId7934" Type="http://schemas.openxmlformats.org/officeDocument/2006/relationships/hyperlink" Target="https://twitter.com/Tesla" TargetMode="External"/><Relationship Id="rId7935" Type="http://schemas.openxmlformats.org/officeDocument/2006/relationships/hyperlink" Target="https://twitter.com/Tesla/status/487678472538435584" TargetMode="External"/><Relationship Id="rId7936" Type="http://schemas.openxmlformats.org/officeDocument/2006/relationships/hyperlink" Target="https://twitter.com/Tesla" TargetMode="External"/><Relationship Id="rId7937" Type="http://schemas.openxmlformats.org/officeDocument/2006/relationships/hyperlink" Target="https://pbs.twimg.com/media/BsSU_IaCMAABUyh.jpg" TargetMode="External"/><Relationship Id="rId7938" Type="http://schemas.openxmlformats.org/officeDocument/2006/relationships/hyperlink" Target="https://twitter.com/Tesla/status/487384864866308096" TargetMode="External"/><Relationship Id="rId7939" Type="http://schemas.openxmlformats.org/officeDocument/2006/relationships/hyperlink" Target="https://twitter.com/Tesla" TargetMode="External"/><Relationship Id="rId7940" Type="http://schemas.openxmlformats.org/officeDocument/2006/relationships/hyperlink" Target="https://twitter.com/Tesla/status/487377249608290304" TargetMode="External"/><Relationship Id="rId7941" Type="http://schemas.openxmlformats.org/officeDocument/2006/relationships/hyperlink" Target="https://twitter.com/Tesla" TargetMode="External"/><Relationship Id="rId7942" Type="http://schemas.openxmlformats.org/officeDocument/2006/relationships/hyperlink" Target="https://twitter.com/Tesla/status/487373507005673472" TargetMode="External"/><Relationship Id="rId7943" Type="http://schemas.openxmlformats.org/officeDocument/2006/relationships/hyperlink" Target="https://twitter.com/Tesla" TargetMode="External"/><Relationship Id="rId7944" Type="http://schemas.openxmlformats.org/officeDocument/2006/relationships/hyperlink" Target="https://twitter.com/Tesla/status/487360244205355008" TargetMode="External"/><Relationship Id="rId7945" Type="http://schemas.openxmlformats.org/officeDocument/2006/relationships/hyperlink" Target="https://twitter.com/Tesla" TargetMode="External"/><Relationship Id="rId7946" Type="http://schemas.openxmlformats.org/officeDocument/2006/relationships/hyperlink" Target="https://pbs.twimg.com/media/BsNzjzrCAAAV6xU.jpg" TargetMode="External"/><Relationship Id="rId7947" Type="http://schemas.openxmlformats.org/officeDocument/2006/relationships/hyperlink" Target="https://twitter.com/Tesla/status/487296306558164992" TargetMode="External"/><Relationship Id="rId7948" Type="http://schemas.openxmlformats.org/officeDocument/2006/relationships/hyperlink" Target="https://twitter.com/Tesla" TargetMode="External"/><Relationship Id="rId7949" Type="http://schemas.openxmlformats.org/officeDocument/2006/relationships/hyperlink" Target="https://twitter.com/Tesla/status/487283938314833920" TargetMode="External"/><Relationship Id="rId7950" Type="http://schemas.openxmlformats.org/officeDocument/2006/relationships/hyperlink" Target="https://twitter.com/Tesla" TargetMode="External"/><Relationship Id="rId7951" Type="http://schemas.openxmlformats.org/officeDocument/2006/relationships/hyperlink" Target="http://www.teslamotors.com/supercharger" TargetMode="External"/><Relationship Id="rId7952" Type="http://schemas.openxmlformats.org/officeDocument/2006/relationships/hyperlink" Target="https://twitter.com/Tesla/status/487283656541491200" TargetMode="External"/><Relationship Id="rId7953" Type="http://schemas.openxmlformats.org/officeDocument/2006/relationships/hyperlink" Target="https://twitter.com/Tesla" TargetMode="External"/><Relationship Id="rId7954" Type="http://schemas.openxmlformats.org/officeDocument/2006/relationships/hyperlink" Target="https://twitter.com/Tesla/status/487283399409676288" TargetMode="External"/><Relationship Id="rId7955" Type="http://schemas.openxmlformats.org/officeDocument/2006/relationships/hyperlink" Target="https://twitter.com/Tesla" TargetMode="External"/><Relationship Id="rId7956" Type="http://schemas.openxmlformats.org/officeDocument/2006/relationships/hyperlink" Target="https://twitter.com/Tesla/status/487282555096289280" TargetMode="External"/><Relationship Id="rId7957" Type="http://schemas.openxmlformats.org/officeDocument/2006/relationships/hyperlink" Target="https://twitter.com/Tesla" TargetMode="External"/><Relationship Id="rId7958" Type="http://schemas.openxmlformats.org/officeDocument/2006/relationships/hyperlink" Target="https://twitter.com/Tesla/status/487282203823321088" TargetMode="External"/><Relationship Id="rId7959" Type="http://schemas.openxmlformats.org/officeDocument/2006/relationships/hyperlink" Target="https://twitter.com/Tesla" TargetMode="External"/><Relationship Id="rId7960" Type="http://schemas.openxmlformats.org/officeDocument/2006/relationships/hyperlink" Target="http://www.teslamotors.com/supercharger" TargetMode="External"/><Relationship Id="rId7961" Type="http://schemas.openxmlformats.org/officeDocument/2006/relationships/hyperlink" Target="https://twitter.com/Tesla/status/487281696861986816" TargetMode="External"/><Relationship Id="rId7962" Type="http://schemas.openxmlformats.org/officeDocument/2006/relationships/hyperlink" Target="https://twitter.com/Tesla" TargetMode="External"/><Relationship Id="rId7963" Type="http://schemas.openxmlformats.org/officeDocument/2006/relationships/hyperlink" Target="https://twitter.com/Tesla/status/487280779030851584" TargetMode="External"/><Relationship Id="rId7964" Type="http://schemas.openxmlformats.org/officeDocument/2006/relationships/hyperlink" Target="https://twitter.com/Tesla" TargetMode="External"/><Relationship Id="rId7965" Type="http://schemas.openxmlformats.org/officeDocument/2006/relationships/hyperlink" Target="https://twitter.com/Tesla/status/487280653054922752" TargetMode="External"/><Relationship Id="rId7966" Type="http://schemas.openxmlformats.org/officeDocument/2006/relationships/hyperlink" Target="https://twitter.com/Tesla" TargetMode="External"/><Relationship Id="rId7967" Type="http://schemas.openxmlformats.org/officeDocument/2006/relationships/hyperlink" Target="https://twitter.com/Tesla/status/487280122236399617" TargetMode="External"/><Relationship Id="rId7968" Type="http://schemas.openxmlformats.org/officeDocument/2006/relationships/hyperlink" Target="https://twitter.com/Tesla" TargetMode="External"/><Relationship Id="rId7969" Type="http://schemas.openxmlformats.org/officeDocument/2006/relationships/hyperlink" Target="https://twitter.com/Tesla/status/487279755926851584" TargetMode="External"/><Relationship Id="rId7970" Type="http://schemas.openxmlformats.org/officeDocument/2006/relationships/hyperlink" Target="https://twitter.com/Tesla" TargetMode="External"/><Relationship Id="rId7971" Type="http://schemas.openxmlformats.org/officeDocument/2006/relationships/hyperlink" Target="https://twitter.com/Tesla/status/487278424616996864" TargetMode="External"/><Relationship Id="rId7972" Type="http://schemas.openxmlformats.org/officeDocument/2006/relationships/hyperlink" Target="https://twitter.com/Tesla" TargetMode="External"/><Relationship Id="rId7973" Type="http://schemas.openxmlformats.org/officeDocument/2006/relationships/hyperlink" Target="https://twitter.com/Tesla/status/487277786974130176" TargetMode="External"/><Relationship Id="rId7974" Type="http://schemas.openxmlformats.org/officeDocument/2006/relationships/hyperlink" Target="https://twitter.com/Tesla" TargetMode="External"/><Relationship Id="rId7975" Type="http://schemas.openxmlformats.org/officeDocument/2006/relationships/hyperlink" Target="https://twitter.com/Tesla/status/487275207694897152" TargetMode="External"/><Relationship Id="rId7976" Type="http://schemas.openxmlformats.org/officeDocument/2006/relationships/hyperlink" Target="https://twitter.com/Tesla" TargetMode="External"/><Relationship Id="rId7977" Type="http://schemas.openxmlformats.org/officeDocument/2006/relationships/hyperlink" Target="http://www.teslamotors.com/blog/supercharging-milestone" TargetMode="External"/><Relationship Id="rId7978" Type="http://schemas.openxmlformats.org/officeDocument/2006/relationships/hyperlink" Target="https://pbs.twimg.com/media/BsMmOCNCQAALJ-8.jpg" TargetMode="External"/><Relationship Id="rId7979" Type="http://schemas.openxmlformats.org/officeDocument/2006/relationships/hyperlink" Target="https://twitter.com/Tesla/status/487097267610853376" TargetMode="External"/><Relationship Id="rId7980" Type="http://schemas.openxmlformats.org/officeDocument/2006/relationships/hyperlink" Target="https://twitter.com/Tesla" TargetMode="External"/><Relationship Id="rId7981" Type="http://schemas.openxmlformats.org/officeDocument/2006/relationships/hyperlink" Target="http://www.teslamotors.com/supercharger" TargetMode="External"/><Relationship Id="rId7982" Type="http://schemas.openxmlformats.org/officeDocument/2006/relationships/hyperlink" Target="https://twitter.com/Tesla/status/487095441649979393" TargetMode="External"/><Relationship Id="rId7983" Type="http://schemas.openxmlformats.org/officeDocument/2006/relationships/hyperlink" Target="https://twitter.com/Tesla" TargetMode="External"/><Relationship Id="rId7984" Type="http://schemas.openxmlformats.org/officeDocument/2006/relationships/hyperlink" Target="https://twitter.com/Tesla/status/487091851799691264" TargetMode="External"/><Relationship Id="rId7985" Type="http://schemas.openxmlformats.org/officeDocument/2006/relationships/hyperlink" Target="https://twitter.com/Tesla" TargetMode="External"/><Relationship Id="rId7986" Type="http://schemas.openxmlformats.org/officeDocument/2006/relationships/hyperlink" Target="https://twitter.com/Tesla/status/487091528817709056" TargetMode="External"/><Relationship Id="rId7987" Type="http://schemas.openxmlformats.org/officeDocument/2006/relationships/hyperlink" Target="https://twitter.com/Tesla" TargetMode="External"/><Relationship Id="rId7988" Type="http://schemas.openxmlformats.org/officeDocument/2006/relationships/hyperlink" Target="https://twitter.com/Tesla/status/487088114163130369" TargetMode="External"/><Relationship Id="rId7989" Type="http://schemas.openxmlformats.org/officeDocument/2006/relationships/hyperlink" Target="https://twitter.com/Tesla" TargetMode="External"/><Relationship Id="rId7990" Type="http://schemas.openxmlformats.org/officeDocument/2006/relationships/hyperlink" Target="https://twitter.com/Tesla/status/487086822577565696" TargetMode="External"/><Relationship Id="rId7991" Type="http://schemas.openxmlformats.org/officeDocument/2006/relationships/hyperlink" Target="https://twitter.com/Tesla" TargetMode="External"/><Relationship Id="rId7992" Type="http://schemas.openxmlformats.org/officeDocument/2006/relationships/hyperlink" Target="https://twitter.com/Tesla/status/487084955562831872" TargetMode="External"/><Relationship Id="rId7993" Type="http://schemas.openxmlformats.org/officeDocument/2006/relationships/hyperlink" Target="https://twitter.com/Tesla" TargetMode="External"/><Relationship Id="rId7994" Type="http://schemas.openxmlformats.org/officeDocument/2006/relationships/hyperlink" Target="https://twitter.com/Tesla/status/487021578136190976" TargetMode="External"/><Relationship Id="rId7995" Type="http://schemas.openxmlformats.org/officeDocument/2006/relationships/hyperlink" Target="https://twitter.com/Tesla" TargetMode="External"/><Relationship Id="rId7996" Type="http://schemas.openxmlformats.org/officeDocument/2006/relationships/hyperlink" Target="http://www.teslamotors.com/findus/stores" TargetMode="External"/><Relationship Id="rId7997" Type="http://schemas.openxmlformats.org/officeDocument/2006/relationships/hyperlink" Target="https://twitter.com/Tesla/status/486997513321205761" TargetMode="External"/><Relationship Id="rId7998" Type="http://schemas.openxmlformats.org/officeDocument/2006/relationships/hyperlink" Target="https://twitter.com/Tesla" TargetMode="External"/><Relationship Id="rId7999" Type="http://schemas.openxmlformats.org/officeDocument/2006/relationships/hyperlink" Target="https://twitter.com/Tesla/status/486946617098907648" TargetMode="External"/><Relationship Id="rId8000" Type="http://schemas.openxmlformats.org/officeDocument/2006/relationships/hyperlink" Target="https://twitter.com/Tesla" TargetMode="External"/><Relationship Id="rId8001" Type="http://schemas.openxmlformats.org/officeDocument/2006/relationships/hyperlink" Target="https://www.flickr.com/photos/driveeo/sets/72157645072637116/" TargetMode="External"/><Relationship Id="rId8002" Type="http://schemas.openxmlformats.org/officeDocument/2006/relationships/hyperlink" Target="https://pbs.twimg.com/media/BsH7XdmCAAAVXlm.jpg" TargetMode="External"/><Relationship Id="rId8003" Type="http://schemas.openxmlformats.org/officeDocument/2006/relationships/hyperlink" Target="https://twitter.com/Tesla/status/486906692232167424" TargetMode="External"/><Relationship Id="rId8004" Type="http://schemas.openxmlformats.org/officeDocument/2006/relationships/hyperlink" Target="https://twitter.com/Tesla" TargetMode="External"/><Relationship Id="rId8005" Type="http://schemas.openxmlformats.org/officeDocument/2006/relationships/hyperlink" Target="https://twitter.com/Tesla/status/486906181282041856" TargetMode="External"/><Relationship Id="rId8006" Type="http://schemas.openxmlformats.org/officeDocument/2006/relationships/hyperlink" Target="https://twitter.com/Tesla" TargetMode="External"/><Relationship Id="rId8007" Type="http://schemas.openxmlformats.org/officeDocument/2006/relationships/hyperlink" Target="http://www.teslamotors.com/findus/stores" TargetMode="External"/><Relationship Id="rId8008" Type="http://schemas.openxmlformats.org/officeDocument/2006/relationships/hyperlink" Target="https://twitter.com/Tesla/status/486903324461907969" TargetMode="External"/><Relationship Id="rId8009" Type="http://schemas.openxmlformats.org/officeDocument/2006/relationships/hyperlink" Target="https://twitter.com/Tesla" TargetMode="External"/><Relationship Id="rId8010" Type="http://schemas.openxmlformats.org/officeDocument/2006/relationships/hyperlink" Target="https://twitter.com/Tesla/status/486901649261092864" TargetMode="External"/><Relationship Id="rId8011" Type="http://schemas.openxmlformats.org/officeDocument/2006/relationships/hyperlink" Target="https://twitter.com/Tesla" TargetMode="External"/><Relationship Id="rId8012" Type="http://schemas.openxmlformats.org/officeDocument/2006/relationships/hyperlink" Target="https://twitter.com/Tesla/status/486897158499495937" TargetMode="External"/><Relationship Id="rId8013" Type="http://schemas.openxmlformats.org/officeDocument/2006/relationships/hyperlink" Target="https://twitter.com/Tesla" TargetMode="External"/><Relationship Id="rId8014" Type="http://schemas.openxmlformats.org/officeDocument/2006/relationships/hyperlink" Target="https://twitter.com/Tesla/status/486662969720193024" TargetMode="External"/><Relationship Id="rId8015" Type="http://schemas.openxmlformats.org/officeDocument/2006/relationships/hyperlink" Target="https://twitter.com/Tesla" TargetMode="External"/><Relationship Id="rId8016" Type="http://schemas.openxmlformats.org/officeDocument/2006/relationships/hyperlink" Target="https://twitter.com/Tesla/status/486662452021436416" TargetMode="External"/><Relationship Id="rId8017" Type="http://schemas.openxmlformats.org/officeDocument/2006/relationships/hyperlink" Target="https://twitter.com/Tesla" TargetMode="External"/><Relationship Id="rId8018" Type="http://schemas.openxmlformats.org/officeDocument/2006/relationships/hyperlink" Target="https://pbs.twimg.com/media/BsD468RCMAE4-rS.jpg" TargetMode="External"/><Relationship Id="rId8019" Type="http://schemas.openxmlformats.org/officeDocument/2006/relationships/hyperlink" Target="https://twitter.com/Tesla/status/486623398999506944" TargetMode="External"/><Relationship Id="rId8020" Type="http://schemas.openxmlformats.org/officeDocument/2006/relationships/hyperlink" Target="https://twitter.com/Tesla" TargetMode="External"/><Relationship Id="rId8021" Type="http://schemas.openxmlformats.org/officeDocument/2006/relationships/hyperlink" Target="https://twitter.com/Tesla/status/486619627640721409" TargetMode="External"/><Relationship Id="rId8022" Type="http://schemas.openxmlformats.org/officeDocument/2006/relationships/hyperlink" Target="https://twitter.com/Tesla" TargetMode="External"/><Relationship Id="rId8023" Type="http://schemas.openxmlformats.org/officeDocument/2006/relationships/hyperlink" Target="https://pbs.twimg.com/media/BsDPOTkIEAAqHSM.jpg" TargetMode="External"/><Relationship Id="rId8024" Type="http://schemas.openxmlformats.org/officeDocument/2006/relationships/hyperlink" Target="https://twitter.com/Tesla/status/486572451510247425" TargetMode="External"/><Relationship Id="rId8025" Type="http://schemas.openxmlformats.org/officeDocument/2006/relationships/hyperlink" Target="https://twitter.com/Tesla" TargetMode="External"/><Relationship Id="rId8026" Type="http://schemas.openxmlformats.org/officeDocument/2006/relationships/hyperlink" Target="https://twitter.com/Tesla/status/486564387826585600" TargetMode="External"/><Relationship Id="rId8027" Type="http://schemas.openxmlformats.org/officeDocument/2006/relationships/hyperlink" Target="https://twitter.com/Tesla" TargetMode="External"/><Relationship Id="rId8028" Type="http://schemas.openxmlformats.org/officeDocument/2006/relationships/hyperlink" Target="https://twitter.com/Tesla/status/486558597686374401" TargetMode="External"/><Relationship Id="rId8029" Type="http://schemas.openxmlformats.org/officeDocument/2006/relationships/hyperlink" Target="https://twitter.com/Tesla" TargetMode="External"/><Relationship Id="rId8030" Type="http://schemas.openxmlformats.org/officeDocument/2006/relationships/hyperlink" Target="http://www.teslamotors.com/supercharger" TargetMode="External"/><Relationship Id="rId8031" Type="http://schemas.openxmlformats.org/officeDocument/2006/relationships/hyperlink" Target="https://pbs.twimg.com/media/BsCad2MCMAEdoWe.jpg" TargetMode="External"/><Relationship Id="rId8032" Type="http://schemas.openxmlformats.org/officeDocument/2006/relationships/hyperlink" Target="https://twitter.com/Tesla/status/486552889658064896" TargetMode="External"/><Relationship Id="rId8033" Type="http://schemas.openxmlformats.org/officeDocument/2006/relationships/hyperlink" Target="https://twitter.com/Tesla" TargetMode="External"/><Relationship Id="rId8034" Type="http://schemas.openxmlformats.org/officeDocument/2006/relationships/hyperlink" Target="https://twitter.com/Tesla/status/486551569257603073" TargetMode="External"/><Relationship Id="rId8035" Type="http://schemas.openxmlformats.org/officeDocument/2006/relationships/hyperlink" Target="https://twitter.com/Tesla" TargetMode="External"/><Relationship Id="rId8036" Type="http://schemas.openxmlformats.org/officeDocument/2006/relationships/hyperlink" Target="https://twitter.com/Tesla/status/486550939663224832" TargetMode="External"/><Relationship Id="rId8037" Type="http://schemas.openxmlformats.org/officeDocument/2006/relationships/hyperlink" Target="https://twitter.com/Tesla" TargetMode="External"/><Relationship Id="rId8038" Type="http://schemas.openxmlformats.org/officeDocument/2006/relationships/hyperlink" Target="https://twitter.com/Tesla/status/486550261800771584" TargetMode="External"/><Relationship Id="rId8039" Type="http://schemas.openxmlformats.org/officeDocument/2006/relationships/hyperlink" Target="https://twitter.com/Tesla" TargetMode="External"/><Relationship Id="rId8040" Type="http://schemas.openxmlformats.org/officeDocument/2006/relationships/hyperlink" Target="https://twitter.com/Tesla/status/486215183501520896" TargetMode="External"/><Relationship Id="rId8041" Type="http://schemas.openxmlformats.org/officeDocument/2006/relationships/hyperlink" Target="https://twitter.com/Tesla" TargetMode="External"/><Relationship Id="rId8042" Type="http://schemas.openxmlformats.org/officeDocument/2006/relationships/hyperlink" Target="http://www.mercurynews.com/business/ci_26086136/tesla-motors-mission-hire-american-veterans" TargetMode="External"/><Relationship Id="rId8043" Type="http://schemas.openxmlformats.org/officeDocument/2006/relationships/hyperlink" Target="https://pbs.twimg.com/media/Br9iIgkCMAAqp71.jpg" TargetMode="External"/><Relationship Id="rId8044" Type="http://schemas.openxmlformats.org/officeDocument/2006/relationships/hyperlink" Target="https://twitter.com/Tesla/status/486209491268956163" TargetMode="External"/><Relationship Id="rId8045" Type="http://schemas.openxmlformats.org/officeDocument/2006/relationships/hyperlink" Target="https://twitter.com/Tesla" TargetMode="External"/><Relationship Id="rId8046" Type="http://schemas.openxmlformats.org/officeDocument/2006/relationships/hyperlink" Target="https://twitter.com/Tesla/status/486209379176165376" TargetMode="External"/><Relationship Id="rId8047" Type="http://schemas.openxmlformats.org/officeDocument/2006/relationships/hyperlink" Target="https://twitter.com/Tesla" TargetMode="External"/><Relationship Id="rId8048" Type="http://schemas.openxmlformats.org/officeDocument/2006/relationships/hyperlink" Target="https://twitter.com/Tesla/status/484796196427292674" TargetMode="External"/><Relationship Id="rId8049" Type="http://schemas.openxmlformats.org/officeDocument/2006/relationships/hyperlink" Target="https://twitter.com/Tesla" TargetMode="External"/><Relationship Id="rId8050" Type="http://schemas.openxmlformats.org/officeDocument/2006/relationships/hyperlink" Target="https://twitter.com/Tesla/status/484796040831197184" TargetMode="External"/><Relationship Id="rId8051" Type="http://schemas.openxmlformats.org/officeDocument/2006/relationships/hyperlink" Target="https://twitter.com/Tesla" TargetMode="External"/><Relationship Id="rId8052" Type="http://schemas.openxmlformats.org/officeDocument/2006/relationships/hyperlink" Target="https://twitter.com/Tesla/status/484795438613012480" TargetMode="External"/><Relationship Id="rId8053" Type="http://schemas.openxmlformats.org/officeDocument/2006/relationships/hyperlink" Target="https://twitter.com/Tesla" TargetMode="External"/><Relationship Id="rId8054" Type="http://schemas.openxmlformats.org/officeDocument/2006/relationships/hyperlink" Target="https://twitter.com/Tesla/status/484768611135791106" TargetMode="External"/><Relationship Id="rId8055" Type="http://schemas.openxmlformats.org/officeDocument/2006/relationships/hyperlink" Target="https://twitter.com/Tesla" TargetMode="External"/><Relationship Id="rId8056" Type="http://schemas.openxmlformats.org/officeDocument/2006/relationships/hyperlink" Target="https://pbs.twimg.com/media/Bro-e3zCEAADFr-.jpg" TargetMode="External"/><Relationship Id="rId8057" Type="http://schemas.openxmlformats.org/officeDocument/2006/relationships/hyperlink" Target="https://twitter.com/Tesla/status/484764744037842945" TargetMode="External"/><Relationship Id="rId8058" Type="http://schemas.openxmlformats.org/officeDocument/2006/relationships/hyperlink" Target="https://twitter.com/Tesla" TargetMode="External"/><Relationship Id="rId8059" Type="http://schemas.openxmlformats.org/officeDocument/2006/relationships/hyperlink" Target="https://twitter.com/Tesla/status/484759451228831747" TargetMode="External"/><Relationship Id="rId8060" Type="http://schemas.openxmlformats.org/officeDocument/2006/relationships/hyperlink" Target="https://twitter.com/Tesla" TargetMode="External"/><Relationship Id="rId8061" Type="http://schemas.openxmlformats.org/officeDocument/2006/relationships/hyperlink" Target="https://twitter.com/Tesla/status/484750516979646464" TargetMode="External"/><Relationship Id="rId8062" Type="http://schemas.openxmlformats.org/officeDocument/2006/relationships/hyperlink" Target="https://twitter.com/Tesla" TargetMode="External"/><Relationship Id="rId8063" Type="http://schemas.openxmlformats.org/officeDocument/2006/relationships/hyperlink" Target="https://twitter.com/Tesla/status/484748863387865089" TargetMode="External"/><Relationship Id="rId8064" Type="http://schemas.openxmlformats.org/officeDocument/2006/relationships/hyperlink" Target="https://twitter.com/Tesla" TargetMode="External"/><Relationship Id="rId8065" Type="http://schemas.openxmlformats.org/officeDocument/2006/relationships/hyperlink" Target="https://twitter.com/Tesla/status/484737347641032704" TargetMode="External"/><Relationship Id="rId8066" Type="http://schemas.openxmlformats.org/officeDocument/2006/relationships/hyperlink" Target="https://twitter.com/Tesla" TargetMode="External"/><Relationship Id="rId8067" Type="http://schemas.openxmlformats.org/officeDocument/2006/relationships/hyperlink" Target="https://twitter.com/Tesla/status/484737171291533313" TargetMode="External"/><Relationship Id="rId8068" Type="http://schemas.openxmlformats.org/officeDocument/2006/relationships/hyperlink" Target="https://twitter.com/Tesla" TargetMode="External"/><Relationship Id="rId8069" Type="http://schemas.openxmlformats.org/officeDocument/2006/relationships/hyperlink" Target="http://www.teslamotors.com/event/test-drive-model-s-big-island" TargetMode="External"/><Relationship Id="rId8070" Type="http://schemas.openxmlformats.org/officeDocument/2006/relationships/hyperlink" Target="https://twitter.com/Tesla/status/484736916403675136" TargetMode="External"/><Relationship Id="rId8071" Type="http://schemas.openxmlformats.org/officeDocument/2006/relationships/hyperlink" Target="https://twitter.com/Tesla" TargetMode="External"/><Relationship Id="rId8072" Type="http://schemas.openxmlformats.org/officeDocument/2006/relationships/hyperlink" Target="https://twitter.com/Tesla/status/484556138264809472" TargetMode="External"/><Relationship Id="rId8073" Type="http://schemas.openxmlformats.org/officeDocument/2006/relationships/hyperlink" Target="https://twitter.com/Tesla" TargetMode="External"/><Relationship Id="rId8074" Type="http://schemas.openxmlformats.org/officeDocument/2006/relationships/hyperlink" Target="https://twitter.com/Tesla/status/484536026950430720" TargetMode="External"/><Relationship Id="rId8075" Type="http://schemas.openxmlformats.org/officeDocument/2006/relationships/hyperlink" Target="https://twitter.com/Tesla" TargetMode="External"/><Relationship Id="rId8076" Type="http://schemas.openxmlformats.org/officeDocument/2006/relationships/hyperlink" Target="https://twitter.com/Tesla/status/484506566448541696" TargetMode="External"/><Relationship Id="rId8077" Type="http://schemas.openxmlformats.org/officeDocument/2006/relationships/hyperlink" Target="https://twitter.com/Tesla" TargetMode="External"/><Relationship Id="rId8078" Type="http://schemas.openxmlformats.org/officeDocument/2006/relationships/hyperlink" Target="https://twitter.com/Tesla/status/484447075443027970" TargetMode="External"/><Relationship Id="rId8079" Type="http://schemas.openxmlformats.org/officeDocument/2006/relationships/hyperlink" Target="https://twitter.com/Tesla" TargetMode="External"/><Relationship Id="rId8080" Type="http://schemas.openxmlformats.org/officeDocument/2006/relationships/hyperlink" Target="https://twitter.com/Tesla/status/484439273370685440" TargetMode="External"/><Relationship Id="rId8081" Type="http://schemas.openxmlformats.org/officeDocument/2006/relationships/hyperlink" Target="https://twitter.com/Tesla" TargetMode="External"/><Relationship Id="rId8082" Type="http://schemas.openxmlformats.org/officeDocument/2006/relationships/hyperlink" Target="http://www.teslamotors.com/en_AU/events" TargetMode="External"/><Relationship Id="rId8083" Type="http://schemas.openxmlformats.org/officeDocument/2006/relationships/hyperlink" Target="https://pbs.twimg.com/media/BrkS84nCAAAhV4L.jpg" TargetMode="External"/><Relationship Id="rId8084" Type="http://schemas.openxmlformats.org/officeDocument/2006/relationships/hyperlink" Target="https://twitter.com/Tesla/status/484390960575414272" TargetMode="External"/><Relationship Id="rId8085" Type="http://schemas.openxmlformats.org/officeDocument/2006/relationships/hyperlink" Target="https://twitter.com/Tesla" TargetMode="External"/><Relationship Id="rId8086" Type="http://schemas.openxmlformats.org/officeDocument/2006/relationships/hyperlink" Target="http://www.teslamotors.com/toronto" TargetMode="External"/><Relationship Id="rId8087" Type="http://schemas.openxmlformats.org/officeDocument/2006/relationships/hyperlink" Target="https://twitter.com/Tesla/status/484387945189621760" TargetMode="External"/><Relationship Id="rId8088" Type="http://schemas.openxmlformats.org/officeDocument/2006/relationships/hyperlink" Target="https://twitter.com/Tesla" TargetMode="External"/><Relationship Id="rId8089" Type="http://schemas.openxmlformats.org/officeDocument/2006/relationships/hyperlink" Target="https://twitter.com/Tesla/status/484387851430154240" TargetMode="External"/><Relationship Id="rId8090" Type="http://schemas.openxmlformats.org/officeDocument/2006/relationships/hyperlink" Target="https://twitter.com/Tesla" TargetMode="External"/><Relationship Id="rId8091" Type="http://schemas.openxmlformats.org/officeDocument/2006/relationships/hyperlink" Target="https://twitter.com/Tesla/status/484201394442756096" TargetMode="External"/><Relationship Id="rId8092" Type="http://schemas.openxmlformats.org/officeDocument/2006/relationships/hyperlink" Target="https://twitter.com/Tesla" TargetMode="External"/><Relationship Id="rId8093" Type="http://schemas.openxmlformats.org/officeDocument/2006/relationships/hyperlink" Target="https://twitter.com/Tesla/status/484200808930504704" TargetMode="External"/><Relationship Id="rId8094" Type="http://schemas.openxmlformats.org/officeDocument/2006/relationships/hyperlink" Target="https://twitter.com/Tesla" TargetMode="External"/><Relationship Id="rId8095" Type="http://schemas.openxmlformats.org/officeDocument/2006/relationships/hyperlink" Target="https://twitter.com/Tesla/status/484200592210817025" TargetMode="External"/><Relationship Id="rId8096" Type="http://schemas.openxmlformats.org/officeDocument/2006/relationships/hyperlink" Target="https://twitter.com/Tesla" TargetMode="External"/><Relationship Id="rId8097" Type="http://schemas.openxmlformats.org/officeDocument/2006/relationships/hyperlink" Target="https://twitter.com/Tesla/status/484062521255415809" TargetMode="External"/><Relationship Id="rId8098" Type="http://schemas.openxmlformats.org/officeDocument/2006/relationships/hyperlink" Target="https://twitter.com/Tesla" TargetMode="External"/><Relationship Id="rId8099" Type="http://schemas.openxmlformats.org/officeDocument/2006/relationships/hyperlink" Target="https://twitter.com/Tesla/status/484038536409006080" TargetMode="External"/><Relationship Id="rId8100" Type="http://schemas.openxmlformats.org/officeDocument/2006/relationships/hyperlink" Target="https://twitter.com/Tesla" TargetMode="External"/><Relationship Id="rId8101" Type="http://schemas.openxmlformats.org/officeDocument/2006/relationships/hyperlink" Target="https://pbs.twimg.com/media/Bremex3CQAESsBs.jpg" TargetMode="External"/><Relationship Id="rId8102" Type="http://schemas.openxmlformats.org/officeDocument/2006/relationships/hyperlink" Target="https://pbs.twimg.com/media/BremeyGCMAETyJa.jpg" TargetMode="External"/><Relationship Id="rId8103" Type="http://schemas.openxmlformats.org/officeDocument/2006/relationships/hyperlink" Target="https://pbs.twimg.com/media/BremezrCYAA1xLf.jpg" TargetMode="External"/><Relationship Id="rId8104" Type="http://schemas.openxmlformats.org/officeDocument/2006/relationships/hyperlink" Target="https://pbs.twimg.com/media/BremeXhCQAAcE-b.png" TargetMode="External"/><Relationship Id="rId8105" Type="http://schemas.openxmlformats.org/officeDocument/2006/relationships/hyperlink" Target="https://twitter.com/Tesla/status/484011658272993280" TargetMode="External"/><Relationship Id="rId8106" Type="http://schemas.openxmlformats.org/officeDocument/2006/relationships/hyperlink" Target="https://twitter.com/Tesla" TargetMode="External"/><Relationship Id="rId8107" Type="http://schemas.openxmlformats.org/officeDocument/2006/relationships/hyperlink" Target="http://www.teslamotors.com/event/test-drive-model-s-newport" TargetMode="External"/><Relationship Id="rId8108" Type="http://schemas.openxmlformats.org/officeDocument/2006/relationships/hyperlink" Target="https://twitter.com/Tesla/status/484011164087504896" TargetMode="External"/><Relationship Id="rId8109" Type="http://schemas.openxmlformats.org/officeDocument/2006/relationships/hyperlink" Target="https://twitter.com/Tesla" TargetMode="External"/><Relationship Id="rId8110" Type="http://schemas.openxmlformats.org/officeDocument/2006/relationships/hyperlink" Target="https://twitter.com/Tesla/status/484009600803287040" TargetMode="External"/><Relationship Id="rId8111" Type="http://schemas.openxmlformats.org/officeDocument/2006/relationships/hyperlink" Target="https://twitter.com/Tesla" TargetMode="External"/><Relationship Id="rId8112" Type="http://schemas.openxmlformats.org/officeDocument/2006/relationships/hyperlink" Target="https://twitter.com/Tesla/status/484009512844529664" TargetMode="External"/><Relationship Id="rId8113" Type="http://schemas.openxmlformats.org/officeDocument/2006/relationships/hyperlink" Target="https://twitter.com/Tesla" TargetMode="External"/><Relationship Id="rId8114" Type="http://schemas.openxmlformats.org/officeDocument/2006/relationships/hyperlink" Target="https://twitter.com/Tesla/status/483998324345696256" TargetMode="External"/><Relationship Id="rId8115" Type="http://schemas.openxmlformats.org/officeDocument/2006/relationships/hyperlink" Target="https://twitter.com/Tesla" TargetMode="External"/><Relationship Id="rId8116" Type="http://schemas.openxmlformats.org/officeDocument/2006/relationships/hyperlink" Target="https://twitter.com/Tesla/status/483832215806017537" TargetMode="External"/><Relationship Id="rId8117" Type="http://schemas.openxmlformats.org/officeDocument/2006/relationships/hyperlink" Target="https://twitter.com/Tesla" TargetMode="External"/><Relationship Id="rId8118" Type="http://schemas.openxmlformats.org/officeDocument/2006/relationships/hyperlink" Target="http://www.teslamotors.com/supercharger" TargetMode="External"/><Relationship Id="rId8119" Type="http://schemas.openxmlformats.org/officeDocument/2006/relationships/hyperlink" Target="https://twitter.com/Tesla/status/483736041791053824" TargetMode="External"/><Relationship Id="rId8120" Type="http://schemas.openxmlformats.org/officeDocument/2006/relationships/hyperlink" Target="https://twitter.com/Tesla" TargetMode="External"/><Relationship Id="rId8121" Type="http://schemas.openxmlformats.org/officeDocument/2006/relationships/hyperlink" Target="https://twitter.com/Tesla/status/483718414339305474" TargetMode="External"/><Relationship Id="rId8122" Type="http://schemas.openxmlformats.org/officeDocument/2006/relationships/hyperlink" Target="https://twitter.com/Tesla" TargetMode="External"/><Relationship Id="rId8123" Type="http://schemas.openxmlformats.org/officeDocument/2006/relationships/hyperlink" Target="http://shop.teslamotors.com/collections/apparel" TargetMode="External"/><Relationship Id="rId8124" Type="http://schemas.openxmlformats.org/officeDocument/2006/relationships/hyperlink" Target="https://twitter.com/Tesla/status/483717952814858240" TargetMode="External"/><Relationship Id="rId8125" Type="http://schemas.openxmlformats.org/officeDocument/2006/relationships/hyperlink" Target="https://twitter.com/Tesla" TargetMode="External"/><Relationship Id="rId8126" Type="http://schemas.openxmlformats.org/officeDocument/2006/relationships/hyperlink" Target="https://twitter.com/Tesla/status/483715763585298432" TargetMode="External"/><Relationship Id="rId8127" Type="http://schemas.openxmlformats.org/officeDocument/2006/relationships/hyperlink" Target="https://twitter.com/Tesla" TargetMode="External"/><Relationship Id="rId8128" Type="http://schemas.openxmlformats.org/officeDocument/2006/relationships/hyperlink" Target="https://twitter.com/Tesla/status/483715676968738816" TargetMode="External"/><Relationship Id="rId8129" Type="http://schemas.openxmlformats.org/officeDocument/2006/relationships/hyperlink" Target="https://twitter.com/Tesla" TargetMode="External"/><Relationship Id="rId8130" Type="http://schemas.openxmlformats.org/officeDocument/2006/relationships/hyperlink" Target="https://twitter.com/Tesla/status/483715231785291776" TargetMode="External"/><Relationship Id="rId8131" Type="http://schemas.openxmlformats.org/officeDocument/2006/relationships/hyperlink" Target="https://twitter.com/Tesla" TargetMode="External"/><Relationship Id="rId8132" Type="http://schemas.openxmlformats.org/officeDocument/2006/relationships/hyperlink" Target="http://www.teslamotors.com/models" TargetMode="External"/><Relationship Id="rId8133" Type="http://schemas.openxmlformats.org/officeDocument/2006/relationships/hyperlink" Target="https://twitter.com/Tesla/status/483714792402591745" TargetMode="External"/><Relationship Id="rId8134" Type="http://schemas.openxmlformats.org/officeDocument/2006/relationships/hyperlink" Target="https://twitter.com/Tesla" TargetMode="External"/><Relationship Id="rId8135" Type="http://schemas.openxmlformats.org/officeDocument/2006/relationships/hyperlink" Target="https://twitter.com/Tesla/status/483714703651119104" TargetMode="External"/><Relationship Id="rId8136" Type="http://schemas.openxmlformats.org/officeDocument/2006/relationships/hyperlink" Target="https://twitter.com/Tesla" TargetMode="External"/><Relationship Id="rId8137" Type="http://schemas.openxmlformats.org/officeDocument/2006/relationships/hyperlink" Target="https://twitter.com/Tesla/status/483713962530197504" TargetMode="External"/><Relationship Id="rId8138" Type="http://schemas.openxmlformats.org/officeDocument/2006/relationships/hyperlink" Target="https://twitter.com/Tesla" TargetMode="External"/><Relationship Id="rId8139" Type="http://schemas.openxmlformats.org/officeDocument/2006/relationships/hyperlink" Target="https://twitter.com/Tesla/status/483677416758333440" TargetMode="External"/><Relationship Id="rId8140" Type="http://schemas.openxmlformats.org/officeDocument/2006/relationships/hyperlink" Target="https://twitter.com/Tesla" TargetMode="External"/><Relationship Id="rId8141" Type="http://schemas.openxmlformats.org/officeDocument/2006/relationships/hyperlink" Target="http://www.usatoday.com/story/money/cars/2014/06/30/strategic-vision-tesla-model-s/11735177/" TargetMode="External"/><Relationship Id="rId8142" Type="http://schemas.openxmlformats.org/officeDocument/2006/relationships/hyperlink" Target="https://pbs.twimg.com/media/BrZeDDCCEAAN62U.jpg" TargetMode="External"/><Relationship Id="rId8143" Type="http://schemas.openxmlformats.org/officeDocument/2006/relationships/hyperlink" Target="https://twitter.com/Tesla/status/483443715449442305" TargetMode="External"/><Relationship Id="rId8144" Type="http://schemas.openxmlformats.org/officeDocument/2006/relationships/hyperlink" Target="https://twitter.com/Tesla" TargetMode="External"/><Relationship Id="rId8145" Type="http://schemas.openxmlformats.org/officeDocument/2006/relationships/hyperlink" Target="https://twitter.com/Tesla/status/483440240246267905" TargetMode="External"/><Relationship Id="rId8146" Type="http://schemas.openxmlformats.org/officeDocument/2006/relationships/hyperlink" Target="https://twitter.com/Tesla" TargetMode="External"/><Relationship Id="rId8147" Type="http://schemas.openxmlformats.org/officeDocument/2006/relationships/hyperlink" Target="https://twitter.com/Tesla/status/483437761270415360" TargetMode="External"/><Relationship Id="rId8148" Type="http://schemas.openxmlformats.org/officeDocument/2006/relationships/hyperlink" Target="https://twitter.com/Tesla" TargetMode="External"/><Relationship Id="rId8149" Type="http://schemas.openxmlformats.org/officeDocument/2006/relationships/hyperlink" Target="https://pbs.twimg.com/media/BrWEFOqCMAADnk8.jpg" TargetMode="External"/><Relationship Id="rId8150" Type="http://schemas.openxmlformats.org/officeDocument/2006/relationships/hyperlink" Target="https://twitter.com/Tesla/status/483379330760704000" TargetMode="External"/><Relationship Id="rId8151" Type="http://schemas.openxmlformats.org/officeDocument/2006/relationships/hyperlink" Target="https://twitter.com/Tesla" TargetMode="External"/><Relationship Id="rId8152" Type="http://schemas.openxmlformats.org/officeDocument/2006/relationships/hyperlink" Target="http://evfleetworld.co.uk/news/2014/Jun/Tesla-takes-Green-Engine-award-at-International-Engine-of-the-Year/0438015164" TargetMode="External"/><Relationship Id="rId8153" Type="http://schemas.openxmlformats.org/officeDocument/2006/relationships/hyperlink" Target="https://pbs.twimg.com/media/BrVO8JvCMAAhck6.jpg" TargetMode="External"/><Relationship Id="rId8154" Type="http://schemas.openxmlformats.org/officeDocument/2006/relationships/hyperlink" Target="https://twitter.com/Tesla/status/483373093851639808" TargetMode="External"/><Relationship Id="rId8155" Type="http://schemas.openxmlformats.org/officeDocument/2006/relationships/hyperlink" Target="https://twitter.com/Tesla" TargetMode="External"/><Relationship Id="rId8156" Type="http://schemas.openxmlformats.org/officeDocument/2006/relationships/hyperlink" Target="http://www.teslamotors.com/eastontowncenter" TargetMode="External"/><Relationship Id="rId8157" Type="http://schemas.openxmlformats.org/officeDocument/2006/relationships/hyperlink" Target="https://twitter.com/Tesla/status/483364900069076992" TargetMode="External"/><Relationship Id="rId8158" Type="http://schemas.openxmlformats.org/officeDocument/2006/relationships/hyperlink" Target="https://twitter.com/Tesla" TargetMode="External"/><Relationship Id="rId8159" Type="http://schemas.openxmlformats.org/officeDocument/2006/relationships/hyperlink" Target="https://pbs.twimg.com/media/BrUgOz0CMAECzxN.jpg" TargetMode="External"/><Relationship Id="rId8160" Type="http://schemas.openxmlformats.org/officeDocument/2006/relationships/hyperlink" Target="https://twitter.com/Tesla/status/483364670837772288" TargetMode="External"/><Relationship Id="rId8161" Type="http://schemas.openxmlformats.org/officeDocument/2006/relationships/hyperlink" Target="https://twitter.com/Tesla" TargetMode="External"/><Relationship Id="rId8162" Type="http://schemas.openxmlformats.org/officeDocument/2006/relationships/hyperlink" Target="https://pbs.twimg.com/media/BrUr1Z4IMAEbOTs.jpg" TargetMode="External"/><Relationship Id="rId8163" Type="http://schemas.openxmlformats.org/officeDocument/2006/relationships/hyperlink" Target="https://twitter.com/Tesla/status/483364071660863488" TargetMode="External"/><Relationship Id="rId8164" Type="http://schemas.openxmlformats.org/officeDocument/2006/relationships/hyperlink" Target="https://twitter.com/Tesla" TargetMode="External"/><Relationship Id="rId8165" Type="http://schemas.openxmlformats.org/officeDocument/2006/relationships/hyperlink" Target="https://twitter.com/Tesla/status/483363981466554368" TargetMode="External"/><Relationship Id="rId8166" Type="http://schemas.openxmlformats.org/officeDocument/2006/relationships/hyperlink" Target="https://twitter.com/Tesla" TargetMode="External"/><Relationship Id="rId8167" Type="http://schemas.openxmlformats.org/officeDocument/2006/relationships/hyperlink" Target="https://twitter.com/Tesla/status/483322596738351104" TargetMode="External"/><Relationship Id="rId8168" Type="http://schemas.openxmlformats.org/officeDocument/2006/relationships/hyperlink" Target="https://twitter.com/Tesla" TargetMode="External"/><Relationship Id="rId8169" Type="http://schemas.openxmlformats.org/officeDocument/2006/relationships/hyperlink" Target="https://twitter.com/Tesla/status/483313969747087360" TargetMode="External"/><Relationship Id="rId8170" Type="http://schemas.openxmlformats.org/officeDocument/2006/relationships/hyperlink" Target="https://twitter.com/Tesla" TargetMode="External"/><Relationship Id="rId8171" Type="http://schemas.openxmlformats.org/officeDocument/2006/relationships/hyperlink" Target="https://twitter.com/Tesla/status/483313894861971456" TargetMode="External"/><Relationship Id="rId8172" Type="http://schemas.openxmlformats.org/officeDocument/2006/relationships/hyperlink" Target="https://twitter.com/Tesla" TargetMode="External"/><Relationship Id="rId8173" Type="http://schemas.openxmlformats.org/officeDocument/2006/relationships/hyperlink" Target="https://twitter.com/Tesla/status/483313723843420160" TargetMode="External"/><Relationship Id="rId8174" Type="http://schemas.openxmlformats.org/officeDocument/2006/relationships/hyperlink" Target="https://twitter.com/Tesla" TargetMode="External"/><Relationship Id="rId8175" Type="http://schemas.openxmlformats.org/officeDocument/2006/relationships/hyperlink" Target="https://twitter.com/Tesla/status/483312557030379520" TargetMode="External"/><Relationship Id="rId8176" Type="http://schemas.openxmlformats.org/officeDocument/2006/relationships/hyperlink" Target="https://twitter.com/Tesla" TargetMode="External"/><Relationship Id="rId8177" Type="http://schemas.openxmlformats.org/officeDocument/2006/relationships/hyperlink" Target="https://twitter.com/Tesla/status/483311304380121088" TargetMode="External"/><Relationship Id="rId8178" Type="http://schemas.openxmlformats.org/officeDocument/2006/relationships/hyperlink" Target="https://twitter.com/Tesla" TargetMode="External"/><Relationship Id="rId8179" Type="http://schemas.openxmlformats.org/officeDocument/2006/relationships/hyperlink" Target="https://twitter.com/Tesla/status/483310945687863296" TargetMode="External"/><Relationship Id="rId8180" Type="http://schemas.openxmlformats.org/officeDocument/2006/relationships/hyperlink" Target="https://twitter.com/Tesla" TargetMode="External"/><Relationship Id="rId8181" Type="http://schemas.openxmlformats.org/officeDocument/2006/relationships/hyperlink" Target="https://twitter.com/Tesla/status/483310134320328705" TargetMode="External"/><Relationship Id="rId8182" Type="http://schemas.openxmlformats.org/officeDocument/2006/relationships/hyperlink" Target="https://twitter.com/Tesla" TargetMode="External"/><Relationship Id="rId8183" Type="http://schemas.openxmlformats.org/officeDocument/2006/relationships/hyperlink" Target="https://twitter.com/Tesla/status/483308973949325313" TargetMode="External"/><Relationship Id="rId8184" Type="http://schemas.openxmlformats.org/officeDocument/2006/relationships/hyperlink" Target="https://twitter.com/Tesla" TargetMode="External"/><Relationship Id="rId8185" Type="http://schemas.openxmlformats.org/officeDocument/2006/relationships/hyperlink" Target="https://twitter.com/Tesla/status/483308768365531136" TargetMode="External"/><Relationship Id="rId8186" Type="http://schemas.openxmlformats.org/officeDocument/2006/relationships/hyperlink" Target="https://twitter.com/Tesla" TargetMode="External"/><Relationship Id="rId8187" Type="http://schemas.openxmlformats.org/officeDocument/2006/relationships/hyperlink" Target="https://twitter.com/Tesla/status/483006378504507392" TargetMode="External"/><Relationship Id="rId8188" Type="http://schemas.openxmlformats.org/officeDocument/2006/relationships/hyperlink" Target="https://twitter.com/Tesla" TargetMode="External"/><Relationship Id="rId8189" Type="http://schemas.openxmlformats.org/officeDocument/2006/relationships/hyperlink" Target="https://twitter.com/Tesla/status/483006147440676865" TargetMode="External"/><Relationship Id="rId8190" Type="http://schemas.openxmlformats.org/officeDocument/2006/relationships/hyperlink" Target="https://twitter.com/Tesla" TargetMode="External"/><Relationship Id="rId8191" Type="http://schemas.openxmlformats.org/officeDocument/2006/relationships/hyperlink" Target="https://pbs.twimg.com/media/BrP7iASCcAE42TV.jpg" TargetMode="External"/><Relationship Id="rId8192" Type="http://schemas.openxmlformats.org/officeDocument/2006/relationships/hyperlink" Target="https://twitter.com/Tesla/status/482628116259418113" TargetMode="External"/><Relationship Id="rId8193" Type="http://schemas.openxmlformats.org/officeDocument/2006/relationships/hyperlink" Target="https://twitter.com/Tesla" TargetMode="External"/><Relationship Id="rId8194" Type="http://schemas.openxmlformats.org/officeDocument/2006/relationships/hyperlink" Target="https://twitter.com/Tesla/status/482627620211683328" TargetMode="External"/><Relationship Id="rId8195" Type="http://schemas.openxmlformats.org/officeDocument/2006/relationships/hyperlink" Target="https://twitter.com/Tesla" TargetMode="External"/><Relationship Id="rId8196" Type="http://schemas.openxmlformats.org/officeDocument/2006/relationships/hyperlink" Target="http://www.teslamotors.com/modelx" TargetMode="External"/><Relationship Id="rId8197" Type="http://schemas.openxmlformats.org/officeDocument/2006/relationships/hyperlink" Target="https://twitter.com/Tesla/status/482627495368200192" TargetMode="External"/><Relationship Id="rId8198" Type="http://schemas.openxmlformats.org/officeDocument/2006/relationships/hyperlink" Target="https://twitter.com/Tesla" TargetMode="External"/><Relationship Id="rId8199" Type="http://schemas.openxmlformats.org/officeDocument/2006/relationships/hyperlink" Target="https://twitter.com/Tesla/status/482626607585046528" TargetMode="External"/><Relationship Id="rId8200" Type="http://schemas.openxmlformats.org/officeDocument/2006/relationships/hyperlink" Target="https://twitter.com/Tesla" TargetMode="External"/><Relationship Id="rId8201" Type="http://schemas.openxmlformats.org/officeDocument/2006/relationships/hyperlink" Target="https://twitter.com/Tesla/status/482626542376194049" TargetMode="External"/><Relationship Id="rId8202" Type="http://schemas.openxmlformats.org/officeDocument/2006/relationships/hyperlink" Target="https://twitter.com/Tesla" TargetMode="External"/><Relationship Id="rId8203" Type="http://schemas.openxmlformats.org/officeDocument/2006/relationships/hyperlink" Target="https://twitter.com/Tesla/status/482614435282833408" TargetMode="External"/><Relationship Id="rId8204" Type="http://schemas.openxmlformats.org/officeDocument/2006/relationships/hyperlink" Target="https://twitter.com/Tesla" TargetMode="External"/><Relationship Id="rId8205" Type="http://schemas.openxmlformats.org/officeDocument/2006/relationships/hyperlink" Target="https://twitter.com/Tesla/status/482614111235100672" TargetMode="External"/><Relationship Id="rId8206" Type="http://schemas.openxmlformats.org/officeDocument/2006/relationships/hyperlink" Target="https://twitter.com/Tesla" TargetMode="External"/><Relationship Id="rId8207" Type="http://schemas.openxmlformats.org/officeDocument/2006/relationships/hyperlink" Target="https://twitter.com/Tesla/status/482613983375929344" TargetMode="External"/><Relationship Id="rId8208" Type="http://schemas.openxmlformats.org/officeDocument/2006/relationships/hyperlink" Target="https://twitter.com/Tesla" TargetMode="External"/><Relationship Id="rId8209" Type="http://schemas.openxmlformats.org/officeDocument/2006/relationships/hyperlink" Target="https://twitter.com/Tesla/status/482609231590223872" TargetMode="External"/><Relationship Id="rId8210" Type="http://schemas.openxmlformats.org/officeDocument/2006/relationships/hyperlink" Target="https://twitter.com/Tesla" TargetMode="External"/><Relationship Id="rId8211" Type="http://schemas.openxmlformats.org/officeDocument/2006/relationships/hyperlink" Target="https://twitter.com/Tesla/status/482605952126824448" TargetMode="External"/><Relationship Id="rId8212" Type="http://schemas.openxmlformats.org/officeDocument/2006/relationships/hyperlink" Target="https://twitter.com/Tesla" TargetMode="External"/><Relationship Id="rId8213" Type="http://schemas.openxmlformats.org/officeDocument/2006/relationships/hyperlink" Target="http://grrc.goodwood.com/road/drives-and-rides/tesla-model-s-driven-ahead-fos-debut" TargetMode="External"/><Relationship Id="rId8214" Type="http://schemas.openxmlformats.org/officeDocument/2006/relationships/hyperlink" Target="https://pbs.twimg.com/media/BrKPjl6CIAAlEpQ.jpg" TargetMode="External"/><Relationship Id="rId8215" Type="http://schemas.openxmlformats.org/officeDocument/2006/relationships/hyperlink" Target="https://twitter.com/Tesla/status/482564487199735809" TargetMode="External"/><Relationship Id="rId8216" Type="http://schemas.openxmlformats.org/officeDocument/2006/relationships/hyperlink" Target="https://twitter.com/Tesla" TargetMode="External"/><Relationship Id="rId8217" Type="http://schemas.openxmlformats.org/officeDocument/2006/relationships/hyperlink" Target="https://twitter.com/Tesla/status/482564017349615616" TargetMode="External"/><Relationship Id="rId8218" Type="http://schemas.openxmlformats.org/officeDocument/2006/relationships/hyperlink" Target="https://twitter.com/Tesla" TargetMode="External"/><Relationship Id="rId8219" Type="http://schemas.openxmlformats.org/officeDocument/2006/relationships/hyperlink" Target="https://twitter.com/Tesla/status/482562306211995648" TargetMode="External"/><Relationship Id="rId8220" Type="http://schemas.openxmlformats.org/officeDocument/2006/relationships/hyperlink" Target="https://twitter.com/Tesla" TargetMode="External"/><Relationship Id="rId8221" Type="http://schemas.openxmlformats.org/officeDocument/2006/relationships/hyperlink" Target="https://twitter.com/Tesla/status/482561897103761408" TargetMode="External"/><Relationship Id="rId8222" Type="http://schemas.openxmlformats.org/officeDocument/2006/relationships/hyperlink" Target="https://twitter.com/Tesla" TargetMode="External"/><Relationship Id="rId8223" Type="http://schemas.openxmlformats.org/officeDocument/2006/relationships/hyperlink" Target="https://twitter.com/Tesla/status/482301695557251073" TargetMode="External"/><Relationship Id="rId8224" Type="http://schemas.openxmlformats.org/officeDocument/2006/relationships/hyperlink" Target="https://twitter.com/Tesla" TargetMode="External"/><Relationship Id="rId8225" Type="http://schemas.openxmlformats.org/officeDocument/2006/relationships/hyperlink" Target="https://twitter.com/Tesla/status/482250790694703105" TargetMode="External"/><Relationship Id="rId8226" Type="http://schemas.openxmlformats.org/officeDocument/2006/relationships/hyperlink" Target="https://twitter.com/Tesla" TargetMode="External"/><Relationship Id="rId8227" Type="http://schemas.openxmlformats.org/officeDocument/2006/relationships/hyperlink" Target="http://www.teslamotors.com/robsonstreet" TargetMode="External"/><Relationship Id="rId8228" Type="http://schemas.openxmlformats.org/officeDocument/2006/relationships/hyperlink" Target="https://twitter.com/Tesla/status/482246174867353601" TargetMode="External"/><Relationship Id="rId8229" Type="http://schemas.openxmlformats.org/officeDocument/2006/relationships/hyperlink" Target="https://twitter.com/Tesla" TargetMode="External"/><Relationship Id="rId8230" Type="http://schemas.openxmlformats.org/officeDocument/2006/relationships/hyperlink" Target="http://www.teslamotors.com/event/test-drive-model-s-pittsburgh-6" TargetMode="External"/><Relationship Id="rId8231" Type="http://schemas.openxmlformats.org/officeDocument/2006/relationships/hyperlink" Target="https://twitter.com/Tesla/status/482240994327273473" TargetMode="External"/><Relationship Id="rId8232" Type="http://schemas.openxmlformats.org/officeDocument/2006/relationships/hyperlink" Target="https://twitter.com/Tesla" TargetMode="External"/><Relationship Id="rId8233" Type="http://schemas.openxmlformats.org/officeDocument/2006/relationships/hyperlink" Target="https://twitter.com/Tesla/status/482239481378906113" TargetMode="External"/><Relationship Id="rId8234" Type="http://schemas.openxmlformats.org/officeDocument/2006/relationships/hyperlink" Target="https://twitter.com/Tesla" TargetMode="External"/><Relationship Id="rId8235" Type="http://schemas.openxmlformats.org/officeDocument/2006/relationships/hyperlink" Target="http://www.teslamotors.com/supercharger" TargetMode="External"/><Relationship Id="rId8236" Type="http://schemas.openxmlformats.org/officeDocument/2006/relationships/hyperlink" Target="https://twitter.com/Tesla/status/482238239969775616" TargetMode="External"/><Relationship Id="rId8237" Type="http://schemas.openxmlformats.org/officeDocument/2006/relationships/hyperlink" Target="https://twitter.com/Tesla" TargetMode="External"/><Relationship Id="rId8238" Type="http://schemas.openxmlformats.org/officeDocument/2006/relationships/hyperlink" Target="https://twitter.com/Tesla/status/482237334348238850" TargetMode="External"/><Relationship Id="rId8239" Type="http://schemas.openxmlformats.org/officeDocument/2006/relationships/hyperlink" Target="https://twitter.com/Tesla" TargetMode="External"/><Relationship Id="rId8240" Type="http://schemas.openxmlformats.org/officeDocument/2006/relationships/hyperlink" Target="http://www.teslamotors.com/en_AU/events" TargetMode="External"/><Relationship Id="rId8241" Type="http://schemas.openxmlformats.org/officeDocument/2006/relationships/hyperlink" Target="https://pbs.twimg.com/media/BrFATMQCIAAq2tP.jpg" TargetMode="External"/><Relationship Id="rId8242" Type="http://schemas.openxmlformats.org/officeDocument/2006/relationships/hyperlink" Target="https://twitter.com/Tesla/status/482214685735796737" TargetMode="External"/><Relationship Id="rId8243" Type="http://schemas.openxmlformats.org/officeDocument/2006/relationships/hyperlink" Target="https://twitter.com/Tesla" TargetMode="External"/><Relationship Id="rId8244" Type="http://schemas.openxmlformats.org/officeDocument/2006/relationships/hyperlink" Target="https://twitter.com/Tesla/status/482200717734576129" TargetMode="External"/><Relationship Id="rId8245" Type="http://schemas.openxmlformats.org/officeDocument/2006/relationships/hyperlink" Target="https://twitter.com/Tesla" TargetMode="External"/><Relationship Id="rId8246" Type="http://schemas.openxmlformats.org/officeDocument/2006/relationships/hyperlink" Target="https://twitter.com/Tesla/status/482197678051176449" TargetMode="External"/><Relationship Id="rId8247" Type="http://schemas.openxmlformats.org/officeDocument/2006/relationships/hyperlink" Target="https://twitter.com/Tesla" TargetMode="External"/><Relationship Id="rId8248" Type="http://schemas.openxmlformats.org/officeDocument/2006/relationships/hyperlink" Target="https://twitter.com/Tesla/status/482197025274871808" TargetMode="External"/><Relationship Id="rId8249" Type="http://schemas.openxmlformats.org/officeDocument/2006/relationships/hyperlink" Target="https://twitter.com/Tesla" TargetMode="External"/><Relationship Id="rId8250" Type="http://schemas.openxmlformats.org/officeDocument/2006/relationships/hyperlink" Target="https://twitter.com/Tesla/status/482196620138643457" TargetMode="External"/><Relationship Id="rId8251" Type="http://schemas.openxmlformats.org/officeDocument/2006/relationships/hyperlink" Target="https://twitter.com/Tesla" TargetMode="External"/><Relationship Id="rId8252" Type="http://schemas.openxmlformats.org/officeDocument/2006/relationships/hyperlink" Target="https://twitter.com/Tesla/status/482196392090157056" TargetMode="External"/><Relationship Id="rId8253" Type="http://schemas.openxmlformats.org/officeDocument/2006/relationships/hyperlink" Target="https://twitter.com/Tesla" TargetMode="External"/><Relationship Id="rId8254" Type="http://schemas.openxmlformats.org/officeDocument/2006/relationships/hyperlink" Target="https://twitter.com/Tesla/status/482193760982274049" TargetMode="External"/><Relationship Id="rId8255" Type="http://schemas.openxmlformats.org/officeDocument/2006/relationships/hyperlink" Target="https://twitter.com/Tesla" TargetMode="External"/><Relationship Id="rId8256" Type="http://schemas.openxmlformats.org/officeDocument/2006/relationships/hyperlink" Target="https://twitter.com/Tesla/status/482192145399308289" TargetMode="External"/><Relationship Id="rId8257" Type="http://schemas.openxmlformats.org/officeDocument/2006/relationships/hyperlink" Target="https://twitter.com/Tesla" TargetMode="External"/><Relationship Id="rId8258" Type="http://schemas.openxmlformats.org/officeDocument/2006/relationships/hyperlink" Target="https://twitter.com/Tesla/status/482192084925816834" TargetMode="External"/><Relationship Id="rId8259" Type="http://schemas.openxmlformats.org/officeDocument/2006/relationships/hyperlink" Target="https://twitter.com/Tesla" TargetMode="External"/><Relationship Id="rId8260" Type="http://schemas.openxmlformats.org/officeDocument/2006/relationships/hyperlink" Target="https://twitter.com/Tesla/status/482184732705165312" TargetMode="External"/><Relationship Id="rId8261" Type="http://schemas.openxmlformats.org/officeDocument/2006/relationships/hyperlink" Target="https://twitter.com/Tesla" TargetMode="External"/><Relationship Id="rId8262" Type="http://schemas.openxmlformats.org/officeDocument/2006/relationships/hyperlink" Target="https://twitter.com/Tesla/status/481940523599417344" TargetMode="External"/><Relationship Id="rId8263" Type="http://schemas.openxmlformats.org/officeDocument/2006/relationships/hyperlink" Target="https://twitter.com/Tesla" TargetMode="External"/><Relationship Id="rId8264" Type="http://schemas.openxmlformats.org/officeDocument/2006/relationships/hyperlink" Target="https://twitter.com/Tesla/status/481936828526632963" TargetMode="External"/><Relationship Id="rId8265" Type="http://schemas.openxmlformats.org/officeDocument/2006/relationships/hyperlink" Target="https://twitter.com/Tesla" TargetMode="External"/><Relationship Id="rId8266" Type="http://schemas.openxmlformats.org/officeDocument/2006/relationships/hyperlink" Target="https://twitter.com/Tesla/status/481888037945618432" TargetMode="External"/><Relationship Id="rId8267" Type="http://schemas.openxmlformats.org/officeDocument/2006/relationships/hyperlink" Target="https://twitter.com/Tesla" TargetMode="External"/><Relationship Id="rId8268" Type="http://schemas.openxmlformats.org/officeDocument/2006/relationships/hyperlink" Target="https://pbs.twimg.com/media/Bq__FwDCIAA55mg.jpg" TargetMode="External"/><Relationship Id="rId8269" Type="http://schemas.openxmlformats.org/officeDocument/2006/relationships/hyperlink" Target="https://twitter.com/Tesla/status/481877288552640512" TargetMode="External"/><Relationship Id="rId8270" Type="http://schemas.openxmlformats.org/officeDocument/2006/relationships/hyperlink" Target="https://twitter.com/Tesla" TargetMode="External"/><Relationship Id="rId8271" Type="http://schemas.openxmlformats.org/officeDocument/2006/relationships/hyperlink" Target="https://twitter.com/Tesla/status/481875258450771969" TargetMode="External"/><Relationship Id="rId8272" Type="http://schemas.openxmlformats.org/officeDocument/2006/relationships/hyperlink" Target="https://twitter.com/Tesla" TargetMode="External"/><Relationship Id="rId8273" Type="http://schemas.openxmlformats.org/officeDocument/2006/relationships/hyperlink" Target="https://twitter.com/Tesla/status/481871405668003840" TargetMode="External"/><Relationship Id="rId8274" Type="http://schemas.openxmlformats.org/officeDocument/2006/relationships/hyperlink" Target="https://twitter.com/Tesla" TargetMode="External"/><Relationship Id="rId8275" Type="http://schemas.openxmlformats.org/officeDocument/2006/relationships/hyperlink" Target="https://twitter.com/Tesla/status/481850045633789952" TargetMode="External"/><Relationship Id="rId8276" Type="http://schemas.openxmlformats.org/officeDocument/2006/relationships/hyperlink" Target="https://twitter.com/Tesla" TargetMode="External"/><Relationship Id="rId8277" Type="http://schemas.openxmlformats.org/officeDocument/2006/relationships/hyperlink" Target="http://www.startribune.com/local/264509281.html?page=1&amp;c=y" TargetMode="External"/><Relationship Id="rId8278" Type="http://schemas.openxmlformats.org/officeDocument/2006/relationships/hyperlink" Target="https://twitter.com/Tesla/status/481839768578162688" TargetMode="External"/><Relationship Id="rId8279" Type="http://schemas.openxmlformats.org/officeDocument/2006/relationships/hyperlink" Target="https://twitter.com/Tesla" TargetMode="External"/><Relationship Id="rId8280" Type="http://schemas.openxmlformats.org/officeDocument/2006/relationships/hyperlink" Target="http://www.teslamotors.com/Minneapolis" TargetMode="External"/><Relationship Id="rId8281" Type="http://schemas.openxmlformats.org/officeDocument/2006/relationships/hyperlink" Target="https://twitter.com/Tesla/status/481837207569702912" TargetMode="External"/><Relationship Id="rId8282" Type="http://schemas.openxmlformats.org/officeDocument/2006/relationships/hyperlink" Target="https://twitter.com/Tesla" TargetMode="External"/><Relationship Id="rId8283" Type="http://schemas.openxmlformats.org/officeDocument/2006/relationships/hyperlink" Target="https://twitter.com/Tesla/status/481836920633192449" TargetMode="External"/><Relationship Id="rId8284" Type="http://schemas.openxmlformats.org/officeDocument/2006/relationships/hyperlink" Target="https://twitter.com/Tesla" TargetMode="External"/><Relationship Id="rId8285" Type="http://schemas.openxmlformats.org/officeDocument/2006/relationships/hyperlink" Target="https://twitter.com/Tesla/status/481835664359428096" TargetMode="External"/><Relationship Id="rId8286" Type="http://schemas.openxmlformats.org/officeDocument/2006/relationships/hyperlink" Target="https://twitter.com/Tesla" TargetMode="External"/><Relationship Id="rId8287" Type="http://schemas.openxmlformats.org/officeDocument/2006/relationships/hyperlink" Target="https://twitter.com/Tesla/status/481835002322108418" TargetMode="External"/><Relationship Id="rId8288" Type="http://schemas.openxmlformats.org/officeDocument/2006/relationships/hyperlink" Target="https://twitter.com/Tesla" TargetMode="External"/><Relationship Id="rId8289" Type="http://schemas.openxmlformats.org/officeDocument/2006/relationships/hyperlink" Target="https://twitter.com/Tesla/status/481825803823357952" TargetMode="External"/><Relationship Id="rId8290" Type="http://schemas.openxmlformats.org/officeDocument/2006/relationships/hyperlink" Target="https://twitter.com/Tesla" TargetMode="External"/><Relationship Id="rId8291" Type="http://schemas.openxmlformats.org/officeDocument/2006/relationships/hyperlink" Target="https://twitter.com/Tesla/status/481604554794872834" TargetMode="External"/><Relationship Id="rId8292" Type="http://schemas.openxmlformats.org/officeDocument/2006/relationships/hyperlink" Target="https://twitter.com/Tesla" TargetMode="External"/><Relationship Id="rId8293" Type="http://schemas.openxmlformats.org/officeDocument/2006/relationships/hyperlink" Target="https://twitter.com/Tesla/status/481591814818775040" TargetMode="External"/><Relationship Id="rId8294" Type="http://schemas.openxmlformats.org/officeDocument/2006/relationships/hyperlink" Target="https://twitter.com/Tesla" TargetMode="External"/><Relationship Id="rId8295" Type="http://schemas.openxmlformats.org/officeDocument/2006/relationships/hyperlink" Target="http://www.teslamotors.com/Tampa" TargetMode="External"/><Relationship Id="rId8296" Type="http://schemas.openxmlformats.org/officeDocument/2006/relationships/hyperlink" Target="https://twitter.com/Tesla/status/481580440843608064" TargetMode="External"/><Relationship Id="rId8297" Type="http://schemas.openxmlformats.org/officeDocument/2006/relationships/hyperlink" Target="https://twitter.com/Tesla" TargetMode="External"/><Relationship Id="rId8298" Type="http://schemas.openxmlformats.org/officeDocument/2006/relationships/hyperlink" Target="https://twitter.com/Tesla/status/481564938356264961" TargetMode="External"/><Relationship Id="rId8299" Type="http://schemas.openxmlformats.org/officeDocument/2006/relationships/hyperlink" Target="https://twitter.com/Tesla" TargetMode="External"/><Relationship Id="rId8300" Type="http://schemas.openxmlformats.org/officeDocument/2006/relationships/hyperlink" Target="https://twitter.com/Tesla/status/481554618913026048" TargetMode="External"/><Relationship Id="rId8301" Type="http://schemas.openxmlformats.org/officeDocument/2006/relationships/hyperlink" Target="https://twitter.com/Tesla" TargetMode="External"/><Relationship Id="rId8302" Type="http://schemas.openxmlformats.org/officeDocument/2006/relationships/hyperlink" Target="https://twitter.com/Tesla/status/481552336641196033" TargetMode="External"/><Relationship Id="rId8303" Type="http://schemas.openxmlformats.org/officeDocument/2006/relationships/hyperlink" Target="https://twitter.com/Tesla" TargetMode="External"/><Relationship Id="rId8304" Type="http://schemas.openxmlformats.org/officeDocument/2006/relationships/hyperlink" Target="https://twitter.com/Tesla/status/481551306432077824" TargetMode="External"/><Relationship Id="rId8305" Type="http://schemas.openxmlformats.org/officeDocument/2006/relationships/hyperlink" Target="https://twitter.com/Tesla" TargetMode="External"/><Relationship Id="rId8306" Type="http://schemas.openxmlformats.org/officeDocument/2006/relationships/hyperlink" Target="https://twitter.com/Tesla/status/481551217076609024" TargetMode="External"/><Relationship Id="rId8307" Type="http://schemas.openxmlformats.org/officeDocument/2006/relationships/hyperlink" Target="https://twitter.com/Tesla" TargetMode="External"/><Relationship Id="rId8308" Type="http://schemas.openxmlformats.org/officeDocument/2006/relationships/hyperlink" Target="https://twitter.com/Tesla/status/481551099128602626" TargetMode="External"/><Relationship Id="rId8309" Type="http://schemas.openxmlformats.org/officeDocument/2006/relationships/hyperlink" Target="https://twitter.com/Tesla" TargetMode="External"/><Relationship Id="rId8310" Type="http://schemas.openxmlformats.org/officeDocument/2006/relationships/hyperlink" Target="http://www.teslamotors.com/event/test-drive-model-s-big-island" TargetMode="External"/><Relationship Id="rId8311" Type="http://schemas.openxmlformats.org/officeDocument/2006/relationships/hyperlink" Target="https://twitter.com/Tesla/status/481547129635090432" TargetMode="External"/><Relationship Id="rId8312" Type="http://schemas.openxmlformats.org/officeDocument/2006/relationships/hyperlink" Target="https://twitter.com/Tesla" TargetMode="External"/><Relationship Id="rId8313" Type="http://schemas.openxmlformats.org/officeDocument/2006/relationships/hyperlink" Target="https://twitter.com/Tesla/status/481547057874747393" TargetMode="External"/><Relationship Id="rId8314" Type="http://schemas.openxmlformats.org/officeDocument/2006/relationships/hyperlink" Target="https://twitter.com/Tesla" TargetMode="External"/><Relationship Id="rId8315" Type="http://schemas.openxmlformats.org/officeDocument/2006/relationships/hyperlink" Target="https://twitter.com/Tesla/status/481544637153157120" TargetMode="External"/><Relationship Id="rId8316" Type="http://schemas.openxmlformats.org/officeDocument/2006/relationships/hyperlink" Target="https://twitter.com/Tesla" TargetMode="External"/><Relationship Id="rId8317" Type="http://schemas.openxmlformats.org/officeDocument/2006/relationships/hyperlink" Target="http://www.teslamotors.com/parkmeadows" TargetMode="External"/><Relationship Id="rId8318" Type="http://schemas.openxmlformats.org/officeDocument/2006/relationships/hyperlink" Target="https://twitter.com/Tesla/status/481533730851274752" TargetMode="External"/><Relationship Id="rId8319" Type="http://schemas.openxmlformats.org/officeDocument/2006/relationships/hyperlink" Target="https://twitter.com/Tesla" TargetMode="External"/><Relationship Id="rId8320" Type="http://schemas.openxmlformats.org/officeDocument/2006/relationships/hyperlink" Target="https://twitter.com/Tesla/status/481520108548804608" TargetMode="External"/><Relationship Id="rId8321" Type="http://schemas.openxmlformats.org/officeDocument/2006/relationships/hyperlink" Target="https://twitter.com/Tesla" TargetMode="External"/><Relationship Id="rId8322" Type="http://schemas.openxmlformats.org/officeDocument/2006/relationships/hyperlink" Target="https://twitter.com/Tesla/status/481515454129659906" TargetMode="External"/><Relationship Id="rId8323" Type="http://schemas.openxmlformats.org/officeDocument/2006/relationships/hyperlink" Target="https://twitter.com/Tesla" TargetMode="External"/><Relationship Id="rId8324" Type="http://schemas.openxmlformats.org/officeDocument/2006/relationships/hyperlink" Target="http://www.teslamotors.com/models/drive" TargetMode="External"/><Relationship Id="rId8325" Type="http://schemas.openxmlformats.org/officeDocument/2006/relationships/hyperlink" Target="https://pbs.twimg.com/media/Bq6vwQMCYAAJ1LU.jpg" TargetMode="External"/><Relationship Id="rId8326" Type="http://schemas.openxmlformats.org/officeDocument/2006/relationships/hyperlink" Target="https://twitter.com/Tesla/status/481509315564425218" TargetMode="External"/><Relationship Id="rId8327" Type="http://schemas.openxmlformats.org/officeDocument/2006/relationships/hyperlink" Target="https://twitter.com/Tesla" TargetMode="External"/><Relationship Id="rId8328" Type="http://schemas.openxmlformats.org/officeDocument/2006/relationships/hyperlink" Target="https://twitter.com/Tesla/status/481501219207135233" TargetMode="External"/><Relationship Id="rId8329" Type="http://schemas.openxmlformats.org/officeDocument/2006/relationships/hyperlink" Target="https://twitter.com/Tesla" TargetMode="External"/><Relationship Id="rId8330" Type="http://schemas.openxmlformats.org/officeDocument/2006/relationships/hyperlink" Target="http://www.teslamotors.com/careers" TargetMode="External"/><Relationship Id="rId8331" Type="http://schemas.openxmlformats.org/officeDocument/2006/relationships/hyperlink" Target="https://twitter.com/Tesla/status/481496252165537792" TargetMode="External"/><Relationship Id="rId8332" Type="http://schemas.openxmlformats.org/officeDocument/2006/relationships/hyperlink" Target="https://twitter.com/Tesla" TargetMode="External"/><Relationship Id="rId8333" Type="http://schemas.openxmlformats.org/officeDocument/2006/relationships/hyperlink" Target="https://twitter.com/Tesla/status/481494994637684737" TargetMode="External"/><Relationship Id="rId8334" Type="http://schemas.openxmlformats.org/officeDocument/2006/relationships/hyperlink" Target="https://twitter.com/Tesla" TargetMode="External"/><Relationship Id="rId8335" Type="http://schemas.openxmlformats.org/officeDocument/2006/relationships/hyperlink" Target="https://twitter.com/Tesla/status/481485328738308097" TargetMode="External"/><Relationship Id="rId8336" Type="http://schemas.openxmlformats.org/officeDocument/2006/relationships/hyperlink" Target="https://twitter.com/Tesla" TargetMode="External"/><Relationship Id="rId8337" Type="http://schemas.openxmlformats.org/officeDocument/2006/relationships/hyperlink" Target="https://twitter.com/Tesla/status/481485221045354497" TargetMode="External"/><Relationship Id="rId8338" Type="http://schemas.openxmlformats.org/officeDocument/2006/relationships/hyperlink" Target="https://twitter.com/Tesla" TargetMode="External"/><Relationship Id="rId8339" Type="http://schemas.openxmlformats.org/officeDocument/2006/relationships/hyperlink" Target="https://twitter.com/Tesla/status/481484375154896896" TargetMode="External"/><Relationship Id="rId8340" Type="http://schemas.openxmlformats.org/officeDocument/2006/relationships/hyperlink" Target="https://twitter.com/Tesla" TargetMode="External"/><Relationship Id="rId8341" Type="http://schemas.openxmlformats.org/officeDocument/2006/relationships/hyperlink" Target="https://twitter.com/Tesla/status/481483825495547904" TargetMode="External"/><Relationship Id="rId8342" Type="http://schemas.openxmlformats.org/officeDocument/2006/relationships/hyperlink" Target="https://twitter.com/Tesla" TargetMode="External"/><Relationship Id="rId8343" Type="http://schemas.openxmlformats.org/officeDocument/2006/relationships/hyperlink" Target="https://twitter.com/Tesla/status/481482466553655297" TargetMode="External"/><Relationship Id="rId8344" Type="http://schemas.openxmlformats.org/officeDocument/2006/relationships/hyperlink" Target="https://twitter.com/Tesla" TargetMode="External"/><Relationship Id="rId8345" Type="http://schemas.openxmlformats.org/officeDocument/2006/relationships/hyperlink" Target="https://twitter.com/Tesla/status/481245280281448448" TargetMode="External"/><Relationship Id="rId8346" Type="http://schemas.openxmlformats.org/officeDocument/2006/relationships/hyperlink" Target="https://twitter.com/Tesla" TargetMode="External"/><Relationship Id="rId8347" Type="http://schemas.openxmlformats.org/officeDocument/2006/relationships/hyperlink" Target="https://twitter.com/Tesla/status/481225126705262592" TargetMode="External"/><Relationship Id="rId8348" Type="http://schemas.openxmlformats.org/officeDocument/2006/relationships/hyperlink" Target="https://twitter.com/Tesla" TargetMode="External"/><Relationship Id="rId8349" Type="http://schemas.openxmlformats.org/officeDocument/2006/relationships/hyperlink" Target="https://twitter.com/Tesla/status/481215175266037760" TargetMode="External"/><Relationship Id="rId8350" Type="http://schemas.openxmlformats.org/officeDocument/2006/relationships/hyperlink" Target="https://twitter.com/Tesla" TargetMode="External"/><Relationship Id="rId8351" Type="http://schemas.openxmlformats.org/officeDocument/2006/relationships/hyperlink" Target="https://twitter.com/Tesla/status/481203946094989313" TargetMode="External"/><Relationship Id="rId8352" Type="http://schemas.openxmlformats.org/officeDocument/2006/relationships/hyperlink" Target="https://twitter.com/Tesla" TargetMode="External"/><Relationship Id="rId8353" Type="http://schemas.openxmlformats.org/officeDocument/2006/relationships/hyperlink" Target="https://twitter.com/Tesla/status/481186151743496192" TargetMode="External"/><Relationship Id="rId8354" Type="http://schemas.openxmlformats.org/officeDocument/2006/relationships/hyperlink" Target="https://twitter.com/Tesla" TargetMode="External"/><Relationship Id="rId8355" Type="http://schemas.openxmlformats.org/officeDocument/2006/relationships/hyperlink" Target="https://twitter.com/Tesla/status/481185673374736384" TargetMode="External"/><Relationship Id="rId8356" Type="http://schemas.openxmlformats.org/officeDocument/2006/relationships/hyperlink" Target="https://twitter.com/Tesla" TargetMode="External"/><Relationship Id="rId8357" Type="http://schemas.openxmlformats.org/officeDocument/2006/relationships/hyperlink" Target="https://twitter.com/Tesla/status/481173435121270784" TargetMode="External"/><Relationship Id="rId8358" Type="http://schemas.openxmlformats.org/officeDocument/2006/relationships/hyperlink" Target="https://twitter.com/Tesla" TargetMode="External"/><Relationship Id="rId8359" Type="http://schemas.openxmlformats.org/officeDocument/2006/relationships/hyperlink" Target="https://pbs.twimg.com/media/Bq14sGrCcAAGgP2.jpg" TargetMode="External"/><Relationship Id="rId8360" Type="http://schemas.openxmlformats.org/officeDocument/2006/relationships/hyperlink" Target="https://twitter.com/Tesla/status/481167819988422657" TargetMode="External"/><Relationship Id="rId8361" Type="http://schemas.openxmlformats.org/officeDocument/2006/relationships/hyperlink" Target="https://twitter.com/Tesla" TargetMode="External"/><Relationship Id="rId8362" Type="http://schemas.openxmlformats.org/officeDocument/2006/relationships/hyperlink" Target="http://shop.teslamotors.com/collections/apparel" TargetMode="External"/><Relationship Id="rId8363" Type="http://schemas.openxmlformats.org/officeDocument/2006/relationships/hyperlink" Target="https://twitter.com/Tesla/status/481143875398926336" TargetMode="External"/><Relationship Id="rId8364" Type="http://schemas.openxmlformats.org/officeDocument/2006/relationships/hyperlink" Target="https://twitter.com/Tesla" TargetMode="External"/><Relationship Id="rId8365" Type="http://schemas.openxmlformats.org/officeDocument/2006/relationships/hyperlink" Target="https://pbs.twimg.com/media/Bq1dzgECYAAk3_M.png" TargetMode="External"/><Relationship Id="rId8366" Type="http://schemas.openxmlformats.org/officeDocument/2006/relationships/hyperlink" Target="https://twitter.com/Tesla/status/481127250683629568" TargetMode="External"/><Relationship Id="rId8367" Type="http://schemas.openxmlformats.org/officeDocument/2006/relationships/hyperlink" Target="https://twitter.com/Tesla" TargetMode="External"/><Relationship Id="rId8368" Type="http://schemas.openxmlformats.org/officeDocument/2006/relationships/hyperlink" Target="https://twitter.com/Tesla/status/481126291148533760" TargetMode="External"/><Relationship Id="rId8369" Type="http://schemas.openxmlformats.org/officeDocument/2006/relationships/hyperlink" Target="https://twitter.com/Tesla" TargetMode="External"/><Relationship Id="rId8370" Type="http://schemas.openxmlformats.org/officeDocument/2006/relationships/hyperlink" Target="https://twitter.com/Tesla/status/481123280321904641" TargetMode="External"/><Relationship Id="rId8371" Type="http://schemas.openxmlformats.org/officeDocument/2006/relationships/hyperlink" Target="https://twitter.com/Tesla" TargetMode="External"/><Relationship Id="rId8372" Type="http://schemas.openxmlformats.org/officeDocument/2006/relationships/hyperlink" Target="https://twitter.com/Tesla/status/480786645868765185" TargetMode="External"/><Relationship Id="rId8373" Type="http://schemas.openxmlformats.org/officeDocument/2006/relationships/hyperlink" Target="https://twitter.com/Tesla" TargetMode="External"/><Relationship Id="rId8374" Type="http://schemas.openxmlformats.org/officeDocument/2006/relationships/hyperlink" Target="https://pbs.twimg.com/media/BqwY5-QCYAERHnq.jpg" TargetMode="External"/><Relationship Id="rId8375" Type="http://schemas.openxmlformats.org/officeDocument/2006/relationships/hyperlink" Target="https://twitter.com/Tesla/status/480773439662206978" TargetMode="External"/><Relationship Id="rId8376" Type="http://schemas.openxmlformats.org/officeDocument/2006/relationships/hyperlink" Target="https://twitter.com/Tesla" TargetMode="External"/><Relationship Id="rId8377" Type="http://schemas.openxmlformats.org/officeDocument/2006/relationships/hyperlink" Target="https://twitter.com/Tesla/status/480773250243256322" TargetMode="External"/><Relationship Id="rId8378" Type="http://schemas.openxmlformats.org/officeDocument/2006/relationships/hyperlink" Target="https://twitter.com/Tesla" TargetMode="External"/><Relationship Id="rId8379" Type="http://schemas.openxmlformats.org/officeDocument/2006/relationships/hyperlink" Target="https://twitter.com/Tesla/status/480772962518175744" TargetMode="External"/><Relationship Id="rId8380" Type="http://schemas.openxmlformats.org/officeDocument/2006/relationships/hyperlink" Target="https://twitter.com/Tesla" TargetMode="External"/><Relationship Id="rId8381" Type="http://schemas.openxmlformats.org/officeDocument/2006/relationships/hyperlink" Target="https://twitter.com/Tesla/status/480772801289125889" TargetMode="External"/><Relationship Id="rId8382" Type="http://schemas.openxmlformats.org/officeDocument/2006/relationships/hyperlink" Target="https://twitter.com/Tesla" TargetMode="External"/><Relationship Id="rId8383" Type="http://schemas.openxmlformats.org/officeDocument/2006/relationships/hyperlink" Target="https://twitter.com/Tesla/status/480429877246840832" TargetMode="External"/><Relationship Id="rId8384" Type="http://schemas.openxmlformats.org/officeDocument/2006/relationships/hyperlink" Target="https://twitter.com/Tesla" TargetMode="External"/><Relationship Id="rId8385" Type="http://schemas.openxmlformats.org/officeDocument/2006/relationships/hyperlink" Target="https://pbs.twimg.com/media/BqrUbUFCYAEgOC7.jpg" TargetMode="External"/><Relationship Id="rId8386" Type="http://schemas.openxmlformats.org/officeDocument/2006/relationships/hyperlink" Target="https://twitter.com/Tesla/status/480429199165902848" TargetMode="External"/><Relationship Id="rId8387" Type="http://schemas.openxmlformats.org/officeDocument/2006/relationships/hyperlink" Target="https://twitter.com/Tesla" TargetMode="External"/><Relationship Id="rId8388" Type="http://schemas.openxmlformats.org/officeDocument/2006/relationships/hyperlink" Target="https://twitter.com/Tesla/status/480428578782183424" TargetMode="External"/><Relationship Id="rId8389" Type="http://schemas.openxmlformats.org/officeDocument/2006/relationships/hyperlink" Target="https://twitter.com/Tesla" TargetMode="External"/><Relationship Id="rId8390" Type="http://schemas.openxmlformats.org/officeDocument/2006/relationships/hyperlink" Target="https://twitter.com/Tesla/status/480428499506049024" TargetMode="External"/><Relationship Id="rId8391" Type="http://schemas.openxmlformats.org/officeDocument/2006/relationships/hyperlink" Target="https://twitter.com/Tesla" TargetMode="External"/><Relationship Id="rId8392" Type="http://schemas.openxmlformats.org/officeDocument/2006/relationships/hyperlink" Target="https://twitter.com/Tesla/status/480428083569127425" TargetMode="External"/><Relationship Id="rId8393" Type="http://schemas.openxmlformats.org/officeDocument/2006/relationships/hyperlink" Target="https://twitter.com/Tesla" TargetMode="External"/><Relationship Id="rId8394" Type="http://schemas.openxmlformats.org/officeDocument/2006/relationships/hyperlink" Target="https://twitter.com/Tesla/status/480134616087408640" TargetMode="External"/><Relationship Id="rId8395" Type="http://schemas.openxmlformats.org/officeDocument/2006/relationships/hyperlink" Target="https://twitter.com/Tesla" TargetMode="External"/><Relationship Id="rId8396" Type="http://schemas.openxmlformats.org/officeDocument/2006/relationships/hyperlink" Target="https://twitter.com/Tesla/status/480120769943306240" TargetMode="External"/><Relationship Id="rId8397" Type="http://schemas.openxmlformats.org/officeDocument/2006/relationships/hyperlink" Target="https://twitter.com/Tesla" TargetMode="External"/><Relationship Id="rId8398" Type="http://schemas.openxmlformats.org/officeDocument/2006/relationships/hyperlink" Target="http://www.teslamotors.com/kenwoodtownecentre" TargetMode="External"/><Relationship Id="rId8399" Type="http://schemas.openxmlformats.org/officeDocument/2006/relationships/hyperlink" Target="https://twitter.com/Tesla/status/480115341926744065" TargetMode="External"/><Relationship Id="rId8400" Type="http://schemas.openxmlformats.org/officeDocument/2006/relationships/hyperlink" Target="https://twitter.com/Tesla" TargetMode="External"/><Relationship Id="rId8401" Type="http://schemas.openxmlformats.org/officeDocument/2006/relationships/hyperlink" Target="https://twitter.com/Tesla/status/480101051941412864" TargetMode="External"/><Relationship Id="rId8402" Type="http://schemas.openxmlformats.org/officeDocument/2006/relationships/hyperlink" Target="https://twitter.com/Tesla" TargetMode="External"/><Relationship Id="rId8403" Type="http://schemas.openxmlformats.org/officeDocument/2006/relationships/hyperlink" Target="http://www.teslamotors.com/supercharger/thecrystal" TargetMode="External"/><Relationship Id="rId8404" Type="http://schemas.openxmlformats.org/officeDocument/2006/relationships/hyperlink" Target="https://twitter.com/Tesla/status/480094163489140736" TargetMode="External"/><Relationship Id="rId8405" Type="http://schemas.openxmlformats.org/officeDocument/2006/relationships/hyperlink" Target="https://twitter.com/Tesla" TargetMode="External"/><Relationship Id="rId8406" Type="http://schemas.openxmlformats.org/officeDocument/2006/relationships/hyperlink" Target="https://twitter.com/Tesla/status/480094011193966593" TargetMode="External"/><Relationship Id="rId8407" Type="http://schemas.openxmlformats.org/officeDocument/2006/relationships/hyperlink" Target="https://twitter.com/Tesla" TargetMode="External"/><Relationship Id="rId8408" Type="http://schemas.openxmlformats.org/officeDocument/2006/relationships/hyperlink" Target="https://twitter.com/Tesla/status/480053930668204032" TargetMode="External"/><Relationship Id="rId8409" Type="http://schemas.openxmlformats.org/officeDocument/2006/relationships/hyperlink" Target="https://twitter.com/Tesla" TargetMode="External"/><Relationship Id="rId8410" Type="http://schemas.openxmlformats.org/officeDocument/2006/relationships/hyperlink" Target="https://twitter.com/Tesla/status/480052005218443264" TargetMode="External"/><Relationship Id="rId8411" Type="http://schemas.openxmlformats.org/officeDocument/2006/relationships/hyperlink" Target="https://twitter.com/Tesla" TargetMode="External"/><Relationship Id="rId8412" Type="http://schemas.openxmlformats.org/officeDocument/2006/relationships/hyperlink" Target="http://www.teslamotors.com/findus/stores" TargetMode="External"/><Relationship Id="rId8413" Type="http://schemas.openxmlformats.org/officeDocument/2006/relationships/hyperlink" Target="https://pbs.twimg.com/media/Bql8wUBCYAEUhkS.jpg" TargetMode="External"/><Relationship Id="rId8414" Type="http://schemas.openxmlformats.org/officeDocument/2006/relationships/hyperlink" Target="https://twitter.com/Tesla/status/480041079492714496" TargetMode="External"/><Relationship Id="rId8415" Type="http://schemas.openxmlformats.org/officeDocument/2006/relationships/hyperlink" Target="https://twitter.com/Tesla" TargetMode="External"/><Relationship Id="rId8416" Type="http://schemas.openxmlformats.org/officeDocument/2006/relationships/hyperlink" Target="https://twitter.com/Tesla/status/479779584410271745" TargetMode="External"/><Relationship Id="rId8417" Type="http://schemas.openxmlformats.org/officeDocument/2006/relationships/hyperlink" Target="https://twitter.com/Tesla" TargetMode="External"/><Relationship Id="rId8418" Type="http://schemas.openxmlformats.org/officeDocument/2006/relationships/hyperlink" Target="https://twitter.com/Tesla/status/479735507815903233" TargetMode="External"/><Relationship Id="rId8419" Type="http://schemas.openxmlformats.org/officeDocument/2006/relationships/hyperlink" Target="https://twitter.com/Tesla" TargetMode="External"/><Relationship Id="rId8420" Type="http://schemas.openxmlformats.org/officeDocument/2006/relationships/hyperlink" Target="https://twitter.com/Tesla/status/479704948360216576" TargetMode="External"/><Relationship Id="rId8421" Type="http://schemas.openxmlformats.org/officeDocument/2006/relationships/hyperlink" Target="https://twitter.com/Tesla" TargetMode="External"/><Relationship Id="rId8422" Type="http://schemas.openxmlformats.org/officeDocument/2006/relationships/hyperlink" Target="https://pbs.twimg.com/media/BqhBFmMCIAA4TfX.jpg" TargetMode="External"/><Relationship Id="rId8423" Type="http://schemas.openxmlformats.org/officeDocument/2006/relationships/hyperlink" Target="https://twitter.com/Tesla/status/479700118694670336" TargetMode="External"/><Relationship Id="rId8424" Type="http://schemas.openxmlformats.org/officeDocument/2006/relationships/hyperlink" Target="https://twitter.com/Tesla" TargetMode="External"/><Relationship Id="rId8425" Type="http://schemas.openxmlformats.org/officeDocument/2006/relationships/hyperlink" Target="https://twitter.com/Tesla/status/479682213399638016" TargetMode="External"/><Relationship Id="rId8426" Type="http://schemas.openxmlformats.org/officeDocument/2006/relationships/hyperlink" Target="https://twitter.com/Tesla" TargetMode="External"/><Relationship Id="rId8427" Type="http://schemas.openxmlformats.org/officeDocument/2006/relationships/hyperlink" Target="http://www.teslamotors.com/northpark" TargetMode="External"/><Relationship Id="rId8428" Type="http://schemas.openxmlformats.org/officeDocument/2006/relationships/hyperlink" Target="https://twitter.com/Tesla/status/479671978240929794" TargetMode="External"/><Relationship Id="rId8429" Type="http://schemas.openxmlformats.org/officeDocument/2006/relationships/hyperlink" Target="https://twitter.com/Tesla" TargetMode="External"/><Relationship Id="rId8430" Type="http://schemas.openxmlformats.org/officeDocument/2006/relationships/hyperlink" Target="https://twitter.com/Tesla/status/479671191347556352" TargetMode="External"/><Relationship Id="rId8431" Type="http://schemas.openxmlformats.org/officeDocument/2006/relationships/hyperlink" Target="https://twitter.com/Tesla" TargetMode="External"/><Relationship Id="rId8432" Type="http://schemas.openxmlformats.org/officeDocument/2006/relationships/hyperlink" Target="https://twitter.com/Tesla/status/479659512173850624" TargetMode="External"/><Relationship Id="rId8433" Type="http://schemas.openxmlformats.org/officeDocument/2006/relationships/hyperlink" Target="https://twitter.com/Tesla" TargetMode="External"/><Relationship Id="rId8434" Type="http://schemas.openxmlformats.org/officeDocument/2006/relationships/hyperlink" Target="https://twitter.com/Tesla/status/479653119245037569" TargetMode="External"/><Relationship Id="rId8435" Type="http://schemas.openxmlformats.org/officeDocument/2006/relationships/hyperlink" Target="https://twitter.com/Tesla" TargetMode="External"/><Relationship Id="rId8436" Type="http://schemas.openxmlformats.org/officeDocument/2006/relationships/hyperlink" Target="https://twitter.com/Tesla/status/479651749918044160" TargetMode="External"/><Relationship Id="rId8437" Type="http://schemas.openxmlformats.org/officeDocument/2006/relationships/hyperlink" Target="https://twitter.com/Tesla" TargetMode="External"/><Relationship Id="rId8438" Type="http://schemas.openxmlformats.org/officeDocument/2006/relationships/hyperlink" Target="http://virg.in/bpw" TargetMode="External"/><Relationship Id="rId8439" Type="http://schemas.openxmlformats.org/officeDocument/2006/relationships/hyperlink" Target="https://twitter.com/Tesla/status/479417821621796864" TargetMode="External"/><Relationship Id="rId8440" Type="http://schemas.openxmlformats.org/officeDocument/2006/relationships/hyperlink" Target="https://twitter.com/Tesla" TargetMode="External"/><Relationship Id="rId8441" Type="http://schemas.openxmlformats.org/officeDocument/2006/relationships/hyperlink" Target="https://twitter.com/Tesla/status/479408006468096000" TargetMode="External"/><Relationship Id="rId8442" Type="http://schemas.openxmlformats.org/officeDocument/2006/relationships/hyperlink" Target="https://twitter.com/Tesla" TargetMode="External"/><Relationship Id="rId8443" Type="http://schemas.openxmlformats.org/officeDocument/2006/relationships/hyperlink" Target="https://twitter.com/Tesla/status/479395879946686464" TargetMode="External"/><Relationship Id="rId8444" Type="http://schemas.openxmlformats.org/officeDocument/2006/relationships/hyperlink" Target="https://twitter.com/Tesla" TargetMode="External"/><Relationship Id="rId8445" Type="http://schemas.openxmlformats.org/officeDocument/2006/relationships/hyperlink" Target="http://www.teslamotors.com/modelx" TargetMode="External"/><Relationship Id="rId8446" Type="http://schemas.openxmlformats.org/officeDocument/2006/relationships/hyperlink" Target="https://twitter.com/Tesla/status/479382700810182656" TargetMode="External"/><Relationship Id="rId8447" Type="http://schemas.openxmlformats.org/officeDocument/2006/relationships/hyperlink" Target="https://twitter.com/Tesla" TargetMode="External"/><Relationship Id="rId8448" Type="http://schemas.openxmlformats.org/officeDocument/2006/relationships/hyperlink" Target="https://twitter.com/Tesla/status/479372686338965504" TargetMode="External"/><Relationship Id="rId8449" Type="http://schemas.openxmlformats.org/officeDocument/2006/relationships/hyperlink" Target="https://twitter.com/Tesla" TargetMode="External"/><Relationship Id="rId8450" Type="http://schemas.openxmlformats.org/officeDocument/2006/relationships/hyperlink" Target="https://twitter.com/Tesla/status/479372085815287808" TargetMode="External"/><Relationship Id="rId8451" Type="http://schemas.openxmlformats.org/officeDocument/2006/relationships/hyperlink" Target="https://twitter.com/Tesla" TargetMode="External"/><Relationship Id="rId8452" Type="http://schemas.openxmlformats.org/officeDocument/2006/relationships/hyperlink" Target="https://twitter.com/Tesla/status/479360938974248960" TargetMode="External"/><Relationship Id="rId8453" Type="http://schemas.openxmlformats.org/officeDocument/2006/relationships/hyperlink" Target="https://twitter.com/Tesla" TargetMode="External"/><Relationship Id="rId8454" Type="http://schemas.openxmlformats.org/officeDocument/2006/relationships/hyperlink" Target="https://twitter.com/Tesla/status/479338368904335361" TargetMode="External"/><Relationship Id="rId8455" Type="http://schemas.openxmlformats.org/officeDocument/2006/relationships/hyperlink" Target="https://twitter.com/Tesla" TargetMode="External"/><Relationship Id="rId8456" Type="http://schemas.openxmlformats.org/officeDocument/2006/relationships/hyperlink" Target="https://twitter.com/Tesla/status/479328423660507138" TargetMode="External"/><Relationship Id="rId8457" Type="http://schemas.openxmlformats.org/officeDocument/2006/relationships/hyperlink" Target="https://twitter.com/Tesla" TargetMode="External"/><Relationship Id="rId8458" Type="http://schemas.openxmlformats.org/officeDocument/2006/relationships/hyperlink" Target="https://twitter.com/Tesla/status/479324925572825089" TargetMode="External"/><Relationship Id="rId8459" Type="http://schemas.openxmlformats.org/officeDocument/2006/relationships/hyperlink" Target="https://twitter.com/Tesla" TargetMode="External"/><Relationship Id="rId8460" Type="http://schemas.openxmlformats.org/officeDocument/2006/relationships/hyperlink" Target="https://twitter.com/Tesla/status/479323344320212992" TargetMode="External"/><Relationship Id="rId8461" Type="http://schemas.openxmlformats.org/officeDocument/2006/relationships/hyperlink" Target="https://twitter.com/Tesla" TargetMode="External"/><Relationship Id="rId8462" Type="http://schemas.openxmlformats.org/officeDocument/2006/relationships/hyperlink" Target="https://twitter.com/Tesla/status/479321204038582273" TargetMode="External"/><Relationship Id="rId8463" Type="http://schemas.openxmlformats.org/officeDocument/2006/relationships/hyperlink" Target="https://twitter.com/Tesla" TargetMode="External"/><Relationship Id="rId8464" Type="http://schemas.openxmlformats.org/officeDocument/2006/relationships/hyperlink" Target="https://pbs.twimg.com/media/BqbkGBkCEAMnqex.jpg" TargetMode="External"/><Relationship Id="rId8465" Type="http://schemas.openxmlformats.org/officeDocument/2006/relationships/hyperlink" Target="https://twitter.com/Tesla/status/479304044603637761" TargetMode="External"/><Relationship Id="rId8466" Type="http://schemas.openxmlformats.org/officeDocument/2006/relationships/hyperlink" Target="https://twitter.com/Tesla" TargetMode="External"/><Relationship Id="rId8467" Type="http://schemas.openxmlformats.org/officeDocument/2006/relationships/hyperlink" Target="https://twitter.com/Tesla/status/479303240085811200" TargetMode="External"/><Relationship Id="rId8468" Type="http://schemas.openxmlformats.org/officeDocument/2006/relationships/hyperlink" Target="https://twitter.com/Tesla" TargetMode="External"/><Relationship Id="rId8469" Type="http://schemas.openxmlformats.org/officeDocument/2006/relationships/hyperlink" Target="http://www.teslamotors.com/natick" TargetMode="External"/><Relationship Id="rId8470" Type="http://schemas.openxmlformats.org/officeDocument/2006/relationships/hyperlink" Target="https://twitter.com/Tesla/status/479300533933834240" TargetMode="External"/><Relationship Id="rId8471" Type="http://schemas.openxmlformats.org/officeDocument/2006/relationships/hyperlink" Target="https://twitter.com/Tesla" TargetMode="External"/><Relationship Id="rId8472" Type="http://schemas.openxmlformats.org/officeDocument/2006/relationships/hyperlink" Target="https://twitter.com/Tesla/status/479300215887757312" TargetMode="External"/><Relationship Id="rId8473" Type="http://schemas.openxmlformats.org/officeDocument/2006/relationships/hyperlink" Target="https://twitter.com/Tesla" TargetMode="External"/><Relationship Id="rId8474" Type="http://schemas.openxmlformats.org/officeDocument/2006/relationships/hyperlink" Target="https://twitter.com/Tesla/status/479300110837243905" TargetMode="External"/><Relationship Id="rId8475" Type="http://schemas.openxmlformats.org/officeDocument/2006/relationships/hyperlink" Target="https://twitter.com/Tesla" TargetMode="External"/><Relationship Id="rId8476" Type="http://schemas.openxmlformats.org/officeDocument/2006/relationships/hyperlink" Target="https://twitter.com/Tesla/status/479299863113265153" TargetMode="External"/><Relationship Id="rId8477" Type="http://schemas.openxmlformats.org/officeDocument/2006/relationships/hyperlink" Target="https://twitter.com/Tesla" TargetMode="External"/><Relationship Id="rId8478" Type="http://schemas.openxmlformats.org/officeDocument/2006/relationships/hyperlink" Target="https://twitter.com/Tesla/status/479299596712038400" TargetMode="External"/><Relationship Id="rId8479" Type="http://schemas.openxmlformats.org/officeDocument/2006/relationships/hyperlink" Target="https://twitter.com/Tesla" TargetMode="External"/><Relationship Id="rId8480" Type="http://schemas.openxmlformats.org/officeDocument/2006/relationships/hyperlink" Target="https://twitter.com/Tesla/status/479299229769146368" TargetMode="External"/><Relationship Id="rId8481" Type="http://schemas.openxmlformats.org/officeDocument/2006/relationships/hyperlink" Target="https://twitter.com/Tesla" TargetMode="External"/><Relationship Id="rId8482" Type="http://schemas.openxmlformats.org/officeDocument/2006/relationships/hyperlink" Target="https://twitter.com/Tesla/status/479298911371149312" TargetMode="External"/><Relationship Id="rId8483" Type="http://schemas.openxmlformats.org/officeDocument/2006/relationships/hyperlink" Target="https://twitter.com/Tesla" TargetMode="External"/><Relationship Id="rId8484" Type="http://schemas.openxmlformats.org/officeDocument/2006/relationships/hyperlink" Target="https://twitter.com/Tesla/status/479134287128571904" TargetMode="External"/><Relationship Id="rId8485" Type="http://schemas.openxmlformats.org/officeDocument/2006/relationships/hyperlink" Target="https://twitter.com/Tesla" TargetMode="External"/><Relationship Id="rId8486" Type="http://schemas.openxmlformats.org/officeDocument/2006/relationships/hyperlink" Target="https://twitter.com/Tesla/status/479097612243460096" TargetMode="External"/><Relationship Id="rId8487" Type="http://schemas.openxmlformats.org/officeDocument/2006/relationships/hyperlink" Target="https://twitter.com/Tesla" TargetMode="External"/><Relationship Id="rId8488" Type="http://schemas.openxmlformats.org/officeDocument/2006/relationships/hyperlink" Target="https://twitter.com/Tesla/status/479097530009927680" TargetMode="External"/><Relationship Id="rId8489" Type="http://schemas.openxmlformats.org/officeDocument/2006/relationships/hyperlink" Target="https://twitter.com/Tesla" TargetMode="External"/><Relationship Id="rId8490" Type="http://schemas.openxmlformats.org/officeDocument/2006/relationships/hyperlink" Target="https://twitter.com/Tesla/status/479096546210758656" TargetMode="External"/><Relationship Id="rId8491" Type="http://schemas.openxmlformats.org/officeDocument/2006/relationships/hyperlink" Target="https://twitter.com/Tesla" TargetMode="External"/><Relationship Id="rId8492" Type="http://schemas.openxmlformats.org/officeDocument/2006/relationships/hyperlink" Target="https://twitter.com/Tesla/status/479047998299598848" TargetMode="External"/><Relationship Id="rId8493" Type="http://schemas.openxmlformats.org/officeDocument/2006/relationships/hyperlink" Target="https://twitter.com/Tesla" TargetMode="External"/><Relationship Id="rId8494" Type="http://schemas.openxmlformats.org/officeDocument/2006/relationships/hyperlink" Target="https://twitter.com/Tesla/status/479043271193141249" TargetMode="External"/><Relationship Id="rId8495" Type="http://schemas.openxmlformats.org/officeDocument/2006/relationships/hyperlink" Target="https://twitter.com/Tesla" TargetMode="External"/><Relationship Id="rId8496" Type="http://schemas.openxmlformats.org/officeDocument/2006/relationships/hyperlink" Target="https://pbs.twimg.com/media/BqXnUQtCIAEmcll.jpg" TargetMode="External"/><Relationship Id="rId8497" Type="http://schemas.openxmlformats.org/officeDocument/2006/relationships/hyperlink" Target="https://twitter.com/Tesla/status/479035952027803648" TargetMode="External"/><Relationship Id="rId8498" Type="http://schemas.openxmlformats.org/officeDocument/2006/relationships/hyperlink" Target="https://twitter.com/Tesla" TargetMode="External"/><Relationship Id="rId8499" Type="http://schemas.openxmlformats.org/officeDocument/2006/relationships/hyperlink" Target="https://twitter.com/Tesla/status/479026932525178880" TargetMode="External"/><Relationship Id="rId8500" Type="http://schemas.openxmlformats.org/officeDocument/2006/relationships/hyperlink" Target="https://twitter.com/Tesla" TargetMode="External"/><Relationship Id="rId8501" Type="http://schemas.openxmlformats.org/officeDocument/2006/relationships/hyperlink" Target="https://twitter.com/Tesla/status/479013267151413250" TargetMode="External"/><Relationship Id="rId8502" Type="http://schemas.openxmlformats.org/officeDocument/2006/relationships/hyperlink" Target="https://twitter.com/Tesla" TargetMode="External"/><Relationship Id="rId8503" Type="http://schemas.openxmlformats.org/officeDocument/2006/relationships/hyperlink" Target="https://twitter.com/Tesla/status/478988566916116480" TargetMode="External"/><Relationship Id="rId8504" Type="http://schemas.openxmlformats.org/officeDocument/2006/relationships/hyperlink" Target="https://twitter.com/Tesla" TargetMode="External"/><Relationship Id="rId8505" Type="http://schemas.openxmlformats.org/officeDocument/2006/relationships/hyperlink" Target="https://twitter.com/Tesla/status/478971061183053825" TargetMode="External"/><Relationship Id="rId8506" Type="http://schemas.openxmlformats.org/officeDocument/2006/relationships/hyperlink" Target="https://twitter.com/Tesla" TargetMode="External"/><Relationship Id="rId8507" Type="http://schemas.openxmlformats.org/officeDocument/2006/relationships/hyperlink" Target="https://twitter.com/Tesla/status/478969994085007360" TargetMode="External"/><Relationship Id="rId8508" Type="http://schemas.openxmlformats.org/officeDocument/2006/relationships/hyperlink" Target="https://twitter.com/Tesla" TargetMode="External"/><Relationship Id="rId8509" Type="http://schemas.openxmlformats.org/officeDocument/2006/relationships/hyperlink" Target="https://twitter.com/Tesla/status/478964426880466944" TargetMode="External"/><Relationship Id="rId8510" Type="http://schemas.openxmlformats.org/officeDocument/2006/relationships/hyperlink" Target="https://twitter.com/Tesla" TargetMode="External"/><Relationship Id="rId8511" Type="http://schemas.openxmlformats.org/officeDocument/2006/relationships/hyperlink" Target="http://www.teslamotors.com/supercharger" TargetMode="External"/><Relationship Id="rId8512" Type="http://schemas.openxmlformats.org/officeDocument/2006/relationships/hyperlink" Target="https://twitter.com/Tesla/status/478953163865604096" TargetMode="External"/><Relationship Id="rId8513" Type="http://schemas.openxmlformats.org/officeDocument/2006/relationships/hyperlink" Target="https://twitter.com/Tesla" TargetMode="External"/><Relationship Id="rId8514" Type="http://schemas.openxmlformats.org/officeDocument/2006/relationships/hyperlink" Target="http://www.teslamotors.com/supercharger/hamiltontownship" TargetMode="External"/><Relationship Id="rId8515" Type="http://schemas.openxmlformats.org/officeDocument/2006/relationships/hyperlink" Target="https://twitter.com/Tesla/status/478952271510654976" TargetMode="External"/><Relationship Id="rId8516" Type="http://schemas.openxmlformats.org/officeDocument/2006/relationships/hyperlink" Target="https://twitter.com/Tesla" TargetMode="External"/><Relationship Id="rId8517" Type="http://schemas.openxmlformats.org/officeDocument/2006/relationships/hyperlink" Target="http://www.teslamotors.com/supercharger" TargetMode="External"/><Relationship Id="rId8518" Type="http://schemas.openxmlformats.org/officeDocument/2006/relationships/hyperlink" Target="https://twitter.com/Tesla/status/478946619178491904" TargetMode="External"/><Relationship Id="rId8519" Type="http://schemas.openxmlformats.org/officeDocument/2006/relationships/hyperlink" Target="https://twitter.com/Tesla" TargetMode="External"/><Relationship Id="rId8520" Type="http://schemas.openxmlformats.org/officeDocument/2006/relationships/hyperlink" Target="https://twitter.com/Tesla/status/478946177438601216" TargetMode="External"/><Relationship Id="rId8521" Type="http://schemas.openxmlformats.org/officeDocument/2006/relationships/hyperlink" Target="https://twitter.com/Tesla" TargetMode="External"/><Relationship Id="rId8522" Type="http://schemas.openxmlformats.org/officeDocument/2006/relationships/hyperlink" Target="https://twitter.com/Tesla/status/478945992461389824" TargetMode="External"/><Relationship Id="rId8523" Type="http://schemas.openxmlformats.org/officeDocument/2006/relationships/hyperlink" Target="https://twitter.com/Tesla" TargetMode="External"/><Relationship Id="rId8524" Type="http://schemas.openxmlformats.org/officeDocument/2006/relationships/hyperlink" Target="http://www.teslamotors.com/findus" TargetMode="External"/><Relationship Id="rId8525" Type="http://schemas.openxmlformats.org/officeDocument/2006/relationships/hyperlink" Target="https://twitter.com/Tesla/status/478945037560987649" TargetMode="External"/><Relationship Id="rId8526" Type="http://schemas.openxmlformats.org/officeDocument/2006/relationships/hyperlink" Target="https://twitter.com/Tesla" TargetMode="External"/><Relationship Id="rId8527" Type="http://schemas.openxmlformats.org/officeDocument/2006/relationships/hyperlink" Target="http://www.teslamotors.com/en_GB/london" TargetMode="External"/><Relationship Id="rId8528" Type="http://schemas.openxmlformats.org/officeDocument/2006/relationships/hyperlink" Target="https://twitter.com/Tesla/status/478944927565361152" TargetMode="External"/><Relationship Id="rId8529" Type="http://schemas.openxmlformats.org/officeDocument/2006/relationships/hyperlink" Target="https://twitter.com/Tesla" TargetMode="External"/><Relationship Id="rId8530" Type="http://schemas.openxmlformats.org/officeDocument/2006/relationships/hyperlink" Target="https://twitter.com/Tesla/status/478943742544465920" TargetMode="External"/><Relationship Id="rId8531" Type="http://schemas.openxmlformats.org/officeDocument/2006/relationships/hyperlink" Target="https://twitter.com/Tesla" TargetMode="External"/><Relationship Id="rId8532" Type="http://schemas.openxmlformats.org/officeDocument/2006/relationships/hyperlink" Target="https://twitter.com/Tesla/status/478943178217623553" TargetMode="External"/><Relationship Id="rId8533" Type="http://schemas.openxmlformats.org/officeDocument/2006/relationships/hyperlink" Target="https://twitter.com/Tesla" TargetMode="External"/><Relationship Id="rId8534" Type="http://schemas.openxmlformats.org/officeDocument/2006/relationships/hyperlink" Target="https://twitter.com/Tesla/status/478942693511282688" TargetMode="External"/><Relationship Id="rId8535" Type="http://schemas.openxmlformats.org/officeDocument/2006/relationships/hyperlink" Target="https://twitter.com/Tesla" TargetMode="External"/><Relationship Id="rId8536" Type="http://schemas.openxmlformats.org/officeDocument/2006/relationships/hyperlink" Target="https://twitter.com/Tesla/status/478937289058308096" TargetMode="External"/><Relationship Id="rId8537" Type="http://schemas.openxmlformats.org/officeDocument/2006/relationships/hyperlink" Target="https://twitter.com/Tesla" TargetMode="External"/><Relationship Id="rId8538" Type="http://schemas.openxmlformats.org/officeDocument/2006/relationships/hyperlink" Target="https://twitter.com/Tesla/status/478937222784098304" TargetMode="External"/><Relationship Id="rId8539" Type="http://schemas.openxmlformats.org/officeDocument/2006/relationships/hyperlink" Target="https://twitter.com/Tesla" TargetMode="External"/><Relationship Id="rId8540" Type="http://schemas.openxmlformats.org/officeDocument/2006/relationships/hyperlink" Target="https://twitter.com/Tesla/status/478936817215889408" TargetMode="External"/><Relationship Id="rId8541" Type="http://schemas.openxmlformats.org/officeDocument/2006/relationships/hyperlink" Target="https://twitter.com/Tesla" TargetMode="External"/><Relationship Id="rId8542" Type="http://schemas.openxmlformats.org/officeDocument/2006/relationships/hyperlink" Target="https://twitter.com/Tesla/status/478936076833144832" TargetMode="External"/><Relationship Id="rId8543" Type="http://schemas.openxmlformats.org/officeDocument/2006/relationships/hyperlink" Target="https://twitter.com/Tesla" TargetMode="External"/><Relationship Id="rId8544" Type="http://schemas.openxmlformats.org/officeDocument/2006/relationships/hyperlink" Target="https://twitter.com/Tesla/status/478757282126123009" TargetMode="External"/><Relationship Id="rId8545" Type="http://schemas.openxmlformats.org/officeDocument/2006/relationships/hyperlink" Target="https://twitter.com/Tesla" TargetMode="External"/><Relationship Id="rId8546" Type="http://schemas.openxmlformats.org/officeDocument/2006/relationships/hyperlink" Target="https://twitter.com/Tesla/status/478646221687373824" TargetMode="External"/><Relationship Id="rId8547" Type="http://schemas.openxmlformats.org/officeDocument/2006/relationships/hyperlink" Target="https://twitter.com/Tesla"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witter.com/Tesla" TargetMode="External"/><Relationship Id="rId2" Type="http://schemas.openxmlformats.org/officeDocument/2006/relationships/hyperlink" Target="https://www.tesla.com/" TargetMode="External"/><Relationship Id="rId3" Type="http://schemas.openxmlformats.org/officeDocument/2006/relationships/hyperlink" Target="https://twitter.com/Tesla" TargetMode="External"/><Relationship Id="rId4" Type="http://schemas.openxmlformats.org/officeDocument/2006/relationships/hyperlink" Target="https://www.tesla.com/" TargetMode="External"/><Relationship Id="rId5" Type="http://schemas.openxmlformats.org/officeDocument/2006/relationships/hyperlink" Target="https://twitter.com/Fogdo" TargetMode="External"/><Relationship Id="rId6" Type="http://schemas.openxmlformats.org/officeDocument/2006/relationships/hyperlink" Target="https://twitter.com/Tesla" TargetMode="External"/><Relationship Id="rId7" Type="http://schemas.openxmlformats.org/officeDocument/2006/relationships/hyperlink" Target="https://www.tesla.com/" TargetMode="External"/><Relationship Id="rId8" Type="http://schemas.openxmlformats.org/officeDocument/2006/relationships/hyperlink" Target="https://twitter.com/Tesla" TargetMode="External"/><Relationship Id="rId9" Type="http://schemas.openxmlformats.org/officeDocument/2006/relationships/hyperlink" Target="https://www.tesla.com/" TargetMode="External"/><Relationship Id="rId10" Type="http://schemas.openxmlformats.org/officeDocument/2006/relationships/hyperlink" Target="https://twitter.com/Tesla" TargetMode="External"/><Relationship Id="rId11" Type="http://schemas.openxmlformats.org/officeDocument/2006/relationships/hyperlink" Target="https://www.tesla.com/" TargetMode="External"/><Relationship Id="rId12" Type="http://schemas.openxmlformats.org/officeDocument/2006/relationships/hyperlink" Target="https://twitter.com/Tesla" TargetMode="External"/><Relationship Id="rId13" Type="http://schemas.openxmlformats.org/officeDocument/2006/relationships/hyperlink" Target="https://www.tesla.com/" TargetMode="External"/><Relationship Id="rId14" Type="http://schemas.openxmlformats.org/officeDocument/2006/relationships/hyperlink" Target="https://twitter.com/Tesla" TargetMode="External"/><Relationship Id="rId15" Type="http://schemas.openxmlformats.org/officeDocument/2006/relationships/hyperlink" Target="https://www.tesla.com/" TargetMode="External"/><Relationship Id="rId16" Type="http://schemas.openxmlformats.org/officeDocument/2006/relationships/hyperlink" Target="https://twitter.com/elonmusk" TargetMode="External"/><Relationship Id="rId17" Type="http://schemas.openxmlformats.org/officeDocument/2006/relationships/hyperlink" Target="https://twitter.com/Tesla" TargetMode="External"/><Relationship Id="rId18" Type="http://schemas.openxmlformats.org/officeDocument/2006/relationships/hyperlink" Target="https://www.tesla.com/" TargetMode="External"/><Relationship Id="rId19" Type="http://schemas.openxmlformats.org/officeDocument/2006/relationships/hyperlink" Target="https://twitter.com/Tesla" TargetMode="External"/><Relationship Id="rId20" Type="http://schemas.openxmlformats.org/officeDocument/2006/relationships/hyperlink" Target="https://www.tesla.com/" TargetMode="External"/><Relationship Id="rId21" Type="http://schemas.openxmlformats.org/officeDocument/2006/relationships/hyperlink" Target="https://twitter.com/Tesla" TargetMode="External"/><Relationship Id="rId22" Type="http://schemas.openxmlformats.org/officeDocument/2006/relationships/hyperlink" Target="https://www.tesla.com/" TargetMode="External"/><Relationship Id="rId23" Type="http://schemas.openxmlformats.org/officeDocument/2006/relationships/hyperlink" Target="https://twitter.com/Tesla" TargetMode="External"/><Relationship Id="rId24" Type="http://schemas.openxmlformats.org/officeDocument/2006/relationships/hyperlink" Target="https://www.tesla.com/" TargetMode="External"/><Relationship Id="rId25" Type="http://schemas.openxmlformats.org/officeDocument/2006/relationships/hyperlink" Target="https://twitter.com/Tesla" TargetMode="External"/><Relationship Id="rId26" Type="http://schemas.openxmlformats.org/officeDocument/2006/relationships/hyperlink" Target="https://www.tesla.com/" TargetMode="External"/><Relationship Id="rId27" Type="http://schemas.openxmlformats.org/officeDocument/2006/relationships/hyperlink" Target="https://twitter.com/elonmusk" TargetMode="External"/><Relationship Id="rId28" Type="http://schemas.openxmlformats.org/officeDocument/2006/relationships/hyperlink" Target="https://twitter.com/elonmusk" TargetMode="External"/><Relationship Id="rId29" Type="http://schemas.openxmlformats.org/officeDocument/2006/relationships/hyperlink" Target="https://twitter.com/Tesla" TargetMode="External"/><Relationship Id="rId30" Type="http://schemas.openxmlformats.org/officeDocument/2006/relationships/hyperlink" Target="https://www.tesla.com/" TargetMode="External"/><Relationship Id="rId31" Type="http://schemas.openxmlformats.org/officeDocument/2006/relationships/hyperlink" Target="https://twitter.com/Tesla" TargetMode="External"/><Relationship Id="rId32" Type="http://schemas.openxmlformats.org/officeDocument/2006/relationships/hyperlink" Target="https://www.tesla.com/" TargetMode="External"/><Relationship Id="rId33" Type="http://schemas.openxmlformats.org/officeDocument/2006/relationships/hyperlink" Target="https://twitter.com/Tesla" TargetMode="External"/><Relationship Id="rId34" Type="http://schemas.openxmlformats.org/officeDocument/2006/relationships/hyperlink" Target="https://www.tesla.com/" TargetMode="External"/><Relationship Id="rId35" Type="http://schemas.openxmlformats.org/officeDocument/2006/relationships/hyperlink" Target="https://twitter.com/elonmusk" TargetMode="External"/><Relationship Id="rId36" Type="http://schemas.openxmlformats.org/officeDocument/2006/relationships/hyperlink" Target="https://twitter.com/Tesla" TargetMode="External"/><Relationship Id="rId37" Type="http://schemas.openxmlformats.org/officeDocument/2006/relationships/hyperlink" Target="https://www.tesla.com/" TargetMode="External"/><Relationship Id="rId38" Type="http://schemas.openxmlformats.org/officeDocument/2006/relationships/hyperlink" Target="https://twitter.com/Tesla" TargetMode="External"/><Relationship Id="rId39" Type="http://schemas.openxmlformats.org/officeDocument/2006/relationships/hyperlink" Target="https://www.tesla.com/" TargetMode="External"/><Relationship Id="rId40" Type="http://schemas.openxmlformats.org/officeDocument/2006/relationships/hyperlink" Target="https://twitter.com/Tesla" TargetMode="External"/><Relationship Id="rId41" Type="http://schemas.openxmlformats.org/officeDocument/2006/relationships/hyperlink" Target="https://www.tesla.com/" TargetMode="External"/><Relationship Id="rId42" Type="http://schemas.openxmlformats.org/officeDocument/2006/relationships/hyperlink" Target="https://twitter.com/Tesla" TargetMode="External"/><Relationship Id="rId43" Type="http://schemas.openxmlformats.org/officeDocument/2006/relationships/hyperlink" Target="https://www.tesla.com/" TargetMode="External"/><Relationship Id="rId44" Type="http://schemas.openxmlformats.org/officeDocument/2006/relationships/hyperlink" Target="https://twitter.com/Tesla" TargetMode="External"/><Relationship Id="rId45" Type="http://schemas.openxmlformats.org/officeDocument/2006/relationships/hyperlink" Target="https://www.tesla.com/" TargetMode="External"/><Relationship Id="rId46" Type="http://schemas.openxmlformats.org/officeDocument/2006/relationships/hyperlink" Target="https://twitter.com/Tesla" TargetMode="External"/><Relationship Id="rId47" Type="http://schemas.openxmlformats.org/officeDocument/2006/relationships/hyperlink" Target="https://www.tesla.com/" TargetMode="External"/><Relationship Id="rId48" Type="http://schemas.openxmlformats.org/officeDocument/2006/relationships/hyperlink" Target="https://twitter.com/Tesla" TargetMode="External"/><Relationship Id="rId49" Type="http://schemas.openxmlformats.org/officeDocument/2006/relationships/hyperlink" Target="https://www.tesla.com/" TargetMode="External"/><Relationship Id="rId50" Type="http://schemas.openxmlformats.org/officeDocument/2006/relationships/hyperlink" Target="https://twitter.com/Tesla" TargetMode="External"/><Relationship Id="rId51" Type="http://schemas.openxmlformats.org/officeDocument/2006/relationships/hyperlink" Target="https://www.tesla.com/" TargetMode="External"/><Relationship Id="rId52" Type="http://schemas.openxmlformats.org/officeDocument/2006/relationships/hyperlink" Target="https://twitter.com/Tesla" TargetMode="External"/><Relationship Id="rId53" Type="http://schemas.openxmlformats.org/officeDocument/2006/relationships/hyperlink" Target="https://www.tesla.com/" TargetMode="External"/><Relationship Id="rId54" Type="http://schemas.openxmlformats.org/officeDocument/2006/relationships/hyperlink" Target="https://twitter.com/Tesla" TargetMode="External"/><Relationship Id="rId55" Type="http://schemas.openxmlformats.org/officeDocument/2006/relationships/hyperlink" Target="https://www.tesla.com/" TargetMode="External"/><Relationship Id="rId56" Type="http://schemas.openxmlformats.org/officeDocument/2006/relationships/hyperlink" Target="https://twitter.com/Tesla" TargetMode="External"/><Relationship Id="rId57" Type="http://schemas.openxmlformats.org/officeDocument/2006/relationships/hyperlink" Target="https://www.tesla.com/" TargetMode="External"/><Relationship Id="rId58" Type="http://schemas.openxmlformats.org/officeDocument/2006/relationships/hyperlink" Target="https://twitter.com/TonyChoMrMagic" TargetMode="External"/><Relationship Id="rId59" Type="http://schemas.openxmlformats.org/officeDocument/2006/relationships/hyperlink" Target="https://twitter.com/Tesla" TargetMode="External"/><Relationship Id="rId60" Type="http://schemas.openxmlformats.org/officeDocument/2006/relationships/hyperlink" Target="https://www.tesla.com/" TargetMode="External"/><Relationship Id="rId61" Type="http://schemas.openxmlformats.org/officeDocument/2006/relationships/hyperlink" Target="https://twitter.com/Tesla" TargetMode="External"/><Relationship Id="rId62" Type="http://schemas.openxmlformats.org/officeDocument/2006/relationships/hyperlink" Target="https://www.tesla.com/" TargetMode="External"/><Relationship Id="rId63" Type="http://schemas.openxmlformats.org/officeDocument/2006/relationships/hyperlink" Target="https://twitter.com/Tesla" TargetMode="External"/><Relationship Id="rId64" Type="http://schemas.openxmlformats.org/officeDocument/2006/relationships/hyperlink" Target="https://www.tesla.com/" TargetMode="External"/><Relationship Id="rId65" Type="http://schemas.openxmlformats.org/officeDocument/2006/relationships/hyperlink" Target="https://twitter.com/Tesla" TargetMode="External"/><Relationship Id="rId66" Type="http://schemas.openxmlformats.org/officeDocument/2006/relationships/hyperlink" Target="https://www.tesla.com/" TargetMode="External"/><Relationship Id="rId67" Type="http://schemas.openxmlformats.org/officeDocument/2006/relationships/hyperlink" Target="https://twitter.com/Tesla" TargetMode="External"/><Relationship Id="rId68" Type="http://schemas.openxmlformats.org/officeDocument/2006/relationships/hyperlink" Target="https://www.tesla.com/" TargetMode="External"/><Relationship Id="rId69" Type="http://schemas.openxmlformats.org/officeDocument/2006/relationships/hyperlink" Target="https://twitter.com/Tesla" TargetMode="External"/><Relationship Id="rId70" Type="http://schemas.openxmlformats.org/officeDocument/2006/relationships/hyperlink" Target="https://www.tesla.com/" TargetMode="External"/><Relationship Id="rId71" Type="http://schemas.openxmlformats.org/officeDocument/2006/relationships/hyperlink" Target="https://twitter.com/Tesla" TargetMode="External"/><Relationship Id="rId72" Type="http://schemas.openxmlformats.org/officeDocument/2006/relationships/hyperlink" Target="https://www.tesla.com/" TargetMode="External"/><Relationship Id="rId73" Type="http://schemas.openxmlformats.org/officeDocument/2006/relationships/hyperlink" Target="https://twitter.com/Tesla" TargetMode="External"/><Relationship Id="rId74" Type="http://schemas.openxmlformats.org/officeDocument/2006/relationships/hyperlink" Target="https://www.tesla.com/" TargetMode="External"/><Relationship Id="rId75" Type="http://schemas.openxmlformats.org/officeDocument/2006/relationships/hyperlink" Target="https://twitter.com/Tesla" TargetMode="External"/><Relationship Id="rId76" Type="http://schemas.openxmlformats.org/officeDocument/2006/relationships/hyperlink" Target="https://www.tesla.com/" TargetMode="External"/><Relationship Id="rId77" Type="http://schemas.openxmlformats.org/officeDocument/2006/relationships/hyperlink" Target="https://twitter.com/Tesla" TargetMode="External"/><Relationship Id="rId78" Type="http://schemas.openxmlformats.org/officeDocument/2006/relationships/hyperlink" Target="https://www.tesla.com/" TargetMode="External"/><Relationship Id="rId79" Type="http://schemas.openxmlformats.org/officeDocument/2006/relationships/hyperlink" Target="https://twitter.com/Tesla" TargetMode="External"/><Relationship Id="rId80" Type="http://schemas.openxmlformats.org/officeDocument/2006/relationships/hyperlink" Target="https://www.tesla.com/" TargetMode="External"/><Relationship Id="rId81" Type="http://schemas.openxmlformats.org/officeDocument/2006/relationships/hyperlink" Target="https://twitter.com/UndecidedMF" TargetMode="External"/><Relationship Id="rId82" Type="http://schemas.openxmlformats.org/officeDocument/2006/relationships/hyperlink" Target="http://youtube.com/undecidedmf" TargetMode="External"/><Relationship Id="rId83" Type="http://schemas.openxmlformats.org/officeDocument/2006/relationships/hyperlink" Target="https://twitter.com/Tesla" TargetMode="External"/><Relationship Id="rId84" Type="http://schemas.openxmlformats.org/officeDocument/2006/relationships/hyperlink" Target="https://www.tesla.com/" TargetMode="External"/><Relationship Id="rId85" Type="http://schemas.openxmlformats.org/officeDocument/2006/relationships/hyperlink" Target="https://twitter.com/Tesla" TargetMode="External"/><Relationship Id="rId86" Type="http://schemas.openxmlformats.org/officeDocument/2006/relationships/hyperlink" Target="https://www.tesla.com/" TargetMode="External"/><Relationship Id="rId87" Type="http://schemas.openxmlformats.org/officeDocument/2006/relationships/hyperlink" Target="https://twitter.com/Tesla" TargetMode="External"/><Relationship Id="rId88" Type="http://schemas.openxmlformats.org/officeDocument/2006/relationships/hyperlink" Target="https://www.tesla.com/" TargetMode="External"/><Relationship Id="rId89" Type="http://schemas.openxmlformats.org/officeDocument/2006/relationships/hyperlink" Target="https://twitter.com/Tesla" TargetMode="External"/><Relationship Id="rId90" Type="http://schemas.openxmlformats.org/officeDocument/2006/relationships/hyperlink" Target="https://www.tesla.com/" TargetMode="External"/><Relationship Id="rId91" Type="http://schemas.openxmlformats.org/officeDocument/2006/relationships/hyperlink" Target="https://twitter.com/Tesla" TargetMode="External"/><Relationship Id="rId92" Type="http://schemas.openxmlformats.org/officeDocument/2006/relationships/hyperlink" Target="https://www.tesla.com/" TargetMode="External"/><Relationship Id="rId93" Type="http://schemas.openxmlformats.org/officeDocument/2006/relationships/hyperlink" Target="https://twitter.com/Tesla" TargetMode="External"/><Relationship Id="rId94" Type="http://schemas.openxmlformats.org/officeDocument/2006/relationships/hyperlink" Target="https://www.tesla.com/" TargetMode="External"/><Relationship Id="rId95" Type="http://schemas.openxmlformats.org/officeDocument/2006/relationships/hyperlink" Target="https://twitter.com/Tesla" TargetMode="External"/><Relationship Id="rId96" Type="http://schemas.openxmlformats.org/officeDocument/2006/relationships/hyperlink" Target="https://www.tesla.com/" TargetMode="External"/><Relationship Id="rId97" Type="http://schemas.openxmlformats.org/officeDocument/2006/relationships/hyperlink" Target="https://twitter.com/Tesla" TargetMode="External"/><Relationship Id="rId98" Type="http://schemas.openxmlformats.org/officeDocument/2006/relationships/hyperlink" Target="https://www.tesla.com/" TargetMode="External"/><Relationship Id="rId99" Type="http://schemas.openxmlformats.org/officeDocument/2006/relationships/hyperlink" Target="https://twitter.com/Tesla" TargetMode="External"/><Relationship Id="rId100" Type="http://schemas.openxmlformats.org/officeDocument/2006/relationships/hyperlink" Target="https://www.tesla.com/" TargetMode="External"/><Relationship Id="rId101" Type="http://schemas.openxmlformats.org/officeDocument/2006/relationships/hyperlink" Target="https://twitter.com/Tesla" TargetMode="External"/><Relationship Id="rId102" Type="http://schemas.openxmlformats.org/officeDocument/2006/relationships/hyperlink" Target="https://www.tesla.com/" TargetMode="External"/><Relationship Id="rId103" Type="http://schemas.openxmlformats.org/officeDocument/2006/relationships/hyperlink" Target="https://twitter.com/Tesla" TargetMode="External"/><Relationship Id="rId104" Type="http://schemas.openxmlformats.org/officeDocument/2006/relationships/hyperlink" Target="https://www.tesla.com/" TargetMode="External"/><Relationship Id="rId105" Type="http://schemas.openxmlformats.org/officeDocument/2006/relationships/hyperlink" Target="https://twitter.com/Tesla" TargetMode="External"/><Relationship Id="rId106" Type="http://schemas.openxmlformats.org/officeDocument/2006/relationships/hyperlink" Target="https://www.tesla.com/" TargetMode="External"/><Relationship Id="rId107" Type="http://schemas.openxmlformats.org/officeDocument/2006/relationships/hyperlink" Target="https://twitter.com/Tesla" TargetMode="External"/><Relationship Id="rId108" Type="http://schemas.openxmlformats.org/officeDocument/2006/relationships/hyperlink" Target="https://www.tesla.com/" TargetMode="External"/><Relationship Id="rId109" Type="http://schemas.openxmlformats.org/officeDocument/2006/relationships/hyperlink" Target="https://twitter.com/Tesla" TargetMode="External"/><Relationship Id="rId110" Type="http://schemas.openxmlformats.org/officeDocument/2006/relationships/hyperlink" Target="https://www.tesla.com/" TargetMode="External"/><Relationship Id="rId111" Type="http://schemas.openxmlformats.org/officeDocument/2006/relationships/hyperlink" Target="https://twitter.com/Tesla" TargetMode="External"/><Relationship Id="rId112" Type="http://schemas.openxmlformats.org/officeDocument/2006/relationships/hyperlink" Target="https://www.tesla.com/" TargetMode="External"/><Relationship Id="rId113" Type="http://schemas.openxmlformats.org/officeDocument/2006/relationships/hyperlink" Target="https://twitter.com/Tesla" TargetMode="External"/><Relationship Id="rId114" Type="http://schemas.openxmlformats.org/officeDocument/2006/relationships/hyperlink" Target="https://www.tesla.com/" TargetMode="External"/><Relationship Id="rId115" Type="http://schemas.openxmlformats.org/officeDocument/2006/relationships/hyperlink" Target="https://twitter.com/Tesla" TargetMode="External"/><Relationship Id="rId116" Type="http://schemas.openxmlformats.org/officeDocument/2006/relationships/hyperlink" Target="https://www.tesla.com/" TargetMode="External"/><Relationship Id="rId117" Type="http://schemas.openxmlformats.org/officeDocument/2006/relationships/hyperlink" Target="https://twitter.com/Tesla" TargetMode="External"/><Relationship Id="rId118" Type="http://schemas.openxmlformats.org/officeDocument/2006/relationships/hyperlink" Target="https://www.tesla.com/" TargetMode="External"/><Relationship Id="rId119" Type="http://schemas.openxmlformats.org/officeDocument/2006/relationships/hyperlink" Target="https://twitter.com/Tesla" TargetMode="External"/><Relationship Id="rId120" Type="http://schemas.openxmlformats.org/officeDocument/2006/relationships/hyperlink" Target="https://www.tesla.com/" TargetMode="External"/><Relationship Id="rId121" Type="http://schemas.openxmlformats.org/officeDocument/2006/relationships/hyperlink" Target="https://twitter.com/Tesla" TargetMode="External"/><Relationship Id="rId122" Type="http://schemas.openxmlformats.org/officeDocument/2006/relationships/hyperlink" Target="https://www.tesla.com/" TargetMode="External"/><Relationship Id="rId123" Type="http://schemas.openxmlformats.org/officeDocument/2006/relationships/hyperlink" Target="https://twitter.com/Tesla" TargetMode="External"/><Relationship Id="rId124" Type="http://schemas.openxmlformats.org/officeDocument/2006/relationships/hyperlink" Target="https://www.tesla.com/" TargetMode="External"/><Relationship Id="rId125" Type="http://schemas.openxmlformats.org/officeDocument/2006/relationships/hyperlink" Target="https://twitter.com/Tesla" TargetMode="External"/><Relationship Id="rId126" Type="http://schemas.openxmlformats.org/officeDocument/2006/relationships/hyperlink" Target="https://www.tesla.com/" TargetMode="External"/><Relationship Id="rId127" Type="http://schemas.openxmlformats.org/officeDocument/2006/relationships/hyperlink" Target="https://twitter.com/Tesla" TargetMode="External"/><Relationship Id="rId128" Type="http://schemas.openxmlformats.org/officeDocument/2006/relationships/hyperlink" Target="https://www.tesla.com/" TargetMode="External"/><Relationship Id="rId129" Type="http://schemas.openxmlformats.org/officeDocument/2006/relationships/hyperlink" Target="https://twitter.com/Tesla" TargetMode="External"/><Relationship Id="rId130" Type="http://schemas.openxmlformats.org/officeDocument/2006/relationships/hyperlink" Target="https://www.tesla.com/" TargetMode="External"/><Relationship Id="rId131" Type="http://schemas.openxmlformats.org/officeDocument/2006/relationships/hyperlink" Target="https://twitter.com/Tesla" TargetMode="External"/><Relationship Id="rId132" Type="http://schemas.openxmlformats.org/officeDocument/2006/relationships/hyperlink" Target="https://www.tesla.com/" TargetMode="External"/><Relationship Id="rId133" Type="http://schemas.openxmlformats.org/officeDocument/2006/relationships/hyperlink" Target="https://twitter.com/Tesla" TargetMode="External"/><Relationship Id="rId134" Type="http://schemas.openxmlformats.org/officeDocument/2006/relationships/hyperlink" Target="https://www.tesla.com/" TargetMode="External"/><Relationship Id="rId135" Type="http://schemas.openxmlformats.org/officeDocument/2006/relationships/hyperlink" Target="https://twitter.com/Tesla" TargetMode="External"/><Relationship Id="rId136" Type="http://schemas.openxmlformats.org/officeDocument/2006/relationships/hyperlink" Target="https://www.tesla.com/" TargetMode="External"/><Relationship Id="rId137" Type="http://schemas.openxmlformats.org/officeDocument/2006/relationships/hyperlink" Target="https://twitter.com/MotorTrend" TargetMode="External"/><Relationship Id="rId138" Type="http://schemas.openxmlformats.org/officeDocument/2006/relationships/hyperlink" Target="https://twitter.com/Tesla" TargetMode="External"/><Relationship Id="rId139" Type="http://schemas.openxmlformats.org/officeDocument/2006/relationships/hyperlink" Target="https://www.tesla.com/" TargetMode="External"/><Relationship Id="rId140" Type="http://schemas.openxmlformats.org/officeDocument/2006/relationships/hyperlink" Target="https://twitter.com/Tesla" TargetMode="External"/><Relationship Id="rId141" Type="http://schemas.openxmlformats.org/officeDocument/2006/relationships/hyperlink" Target="https://www.tesla.com/" TargetMode="External"/><Relationship Id="rId142" Type="http://schemas.openxmlformats.org/officeDocument/2006/relationships/hyperlink" Target="https://twitter.com/Tesla" TargetMode="External"/><Relationship Id="rId143" Type="http://schemas.openxmlformats.org/officeDocument/2006/relationships/hyperlink" Target="https://www.tesla.com/" TargetMode="External"/><Relationship Id="rId144" Type="http://schemas.openxmlformats.org/officeDocument/2006/relationships/hyperlink" Target="https://twitter.com/Tesla" TargetMode="External"/><Relationship Id="rId145" Type="http://schemas.openxmlformats.org/officeDocument/2006/relationships/hyperlink" Target="https://www.tesla.com/" TargetMode="External"/><Relationship Id="rId146" Type="http://schemas.openxmlformats.org/officeDocument/2006/relationships/hyperlink" Target="https://twitter.com/Tesla" TargetMode="External"/><Relationship Id="rId147" Type="http://schemas.openxmlformats.org/officeDocument/2006/relationships/hyperlink" Target="https://www.tesla.com/" TargetMode="External"/><Relationship Id="rId148" Type="http://schemas.openxmlformats.org/officeDocument/2006/relationships/hyperlink" Target="https://twitter.com/Tesla" TargetMode="External"/><Relationship Id="rId149" Type="http://schemas.openxmlformats.org/officeDocument/2006/relationships/hyperlink" Target="https://www.tesla.com/" TargetMode="External"/><Relationship Id="rId150" Type="http://schemas.openxmlformats.org/officeDocument/2006/relationships/hyperlink" Target="https://twitter.com/Tesla" TargetMode="External"/><Relationship Id="rId151" Type="http://schemas.openxmlformats.org/officeDocument/2006/relationships/hyperlink" Target="https://www.tesla.com/" TargetMode="External"/><Relationship Id="rId152" Type="http://schemas.openxmlformats.org/officeDocument/2006/relationships/hyperlink" Target="https://twitter.com/Tesla" TargetMode="External"/><Relationship Id="rId153" Type="http://schemas.openxmlformats.org/officeDocument/2006/relationships/hyperlink" Target="https://www.tesla.com/" TargetMode="External"/><Relationship Id="rId154" Type="http://schemas.openxmlformats.org/officeDocument/2006/relationships/hyperlink" Target="https://twitter.com/Tesla" TargetMode="External"/><Relationship Id="rId155" Type="http://schemas.openxmlformats.org/officeDocument/2006/relationships/hyperlink" Target="https://www.tesla.com/" TargetMode="External"/><Relationship Id="rId156" Type="http://schemas.openxmlformats.org/officeDocument/2006/relationships/hyperlink" Target="https://twitter.com/Tesla" TargetMode="External"/><Relationship Id="rId157" Type="http://schemas.openxmlformats.org/officeDocument/2006/relationships/hyperlink" Target="https://www.tesla.com/" TargetMode="External"/><Relationship Id="rId158" Type="http://schemas.openxmlformats.org/officeDocument/2006/relationships/hyperlink" Target="https://twitter.com/Tesla" TargetMode="External"/><Relationship Id="rId159" Type="http://schemas.openxmlformats.org/officeDocument/2006/relationships/hyperlink" Target="https://www.tesla.com/" TargetMode="External"/><Relationship Id="rId160" Type="http://schemas.openxmlformats.org/officeDocument/2006/relationships/hyperlink" Target="https://twitter.com/Tesla" TargetMode="External"/><Relationship Id="rId161" Type="http://schemas.openxmlformats.org/officeDocument/2006/relationships/hyperlink" Target="https://www.tesla.com/" TargetMode="External"/><Relationship Id="rId162" Type="http://schemas.openxmlformats.org/officeDocument/2006/relationships/hyperlink" Target="https://twitter.com/Tesla" TargetMode="External"/><Relationship Id="rId163" Type="http://schemas.openxmlformats.org/officeDocument/2006/relationships/hyperlink" Target="https://www.tesla.com/" TargetMode="External"/><Relationship Id="rId164" Type="http://schemas.openxmlformats.org/officeDocument/2006/relationships/hyperlink" Target="https://twitter.com/Tesla" TargetMode="External"/><Relationship Id="rId165" Type="http://schemas.openxmlformats.org/officeDocument/2006/relationships/hyperlink" Target="https://www.tesla.com/" TargetMode="External"/><Relationship Id="rId166" Type="http://schemas.openxmlformats.org/officeDocument/2006/relationships/hyperlink" Target="https://twitter.com/elonmusk" TargetMode="External"/><Relationship Id="rId167" Type="http://schemas.openxmlformats.org/officeDocument/2006/relationships/hyperlink" Target="https://twitter.com/Tesla" TargetMode="External"/><Relationship Id="rId168" Type="http://schemas.openxmlformats.org/officeDocument/2006/relationships/hyperlink" Target="https://www.tesla.com/" TargetMode="External"/><Relationship Id="rId169" Type="http://schemas.openxmlformats.org/officeDocument/2006/relationships/hyperlink" Target="https://twitter.com/Tesla" TargetMode="External"/><Relationship Id="rId170" Type="http://schemas.openxmlformats.org/officeDocument/2006/relationships/hyperlink" Target="https://www.tesla.com/" TargetMode="External"/><Relationship Id="rId171" Type="http://schemas.openxmlformats.org/officeDocument/2006/relationships/hyperlink" Target="https://twitter.com/Tesla" TargetMode="External"/><Relationship Id="rId172" Type="http://schemas.openxmlformats.org/officeDocument/2006/relationships/hyperlink" Target="https://www.tesla.com/" TargetMode="External"/><Relationship Id="rId173" Type="http://schemas.openxmlformats.org/officeDocument/2006/relationships/hyperlink" Target="https://twitter.com/Tesla" TargetMode="External"/><Relationship Id="rId174" Type="http://schemas.openxmlformats.org/officeDocument/2006/relationships/hyperlink" Target="https://www.tesla.com/" TargetMode="External"/><Relationship Id="rId175" Type="http://schemas.openxmlformats.org/officeDocument/2006/relationships/hyperlink" Target="https://twitter.com/Tesla" TargetMode="External"/><Relationship Id="rId176" Type="http://schemas.openxmlformats.org/officeDocument/2006/relationships/hyperlink" Target="https://www.tesla.com/" TargetMode="External"/><Relationship Id="rId177" Type="http://schemas.openxmlformats.org/officeDocument/2006/relationships/hyperlink" Target="https://twitter.com/Tesla" TargetMode="External"/><Relationship Id="rId178" Type="http://schemas.openxmlformats.org/officeDocument/2006/relationships/hyperlink" Target="https://www.tesla.com/" TargetMode="External"/><Relationship Id="rId179" Type="http://schemas.openxmlformats.org/officeDocument/2006/relationships/hyperlink" Target="https://twitter.com/Tesla" TargetMode="External"/><Relationship Id="rId180" Type="http://schemas.openxmlformats.org/officeDocument/2006/relationships/hyperlink" Target="https://www.tesla.com/" TargetMode="External"/><Relationship Id="rId181" Type="http://schemas.openxmlformats.org/officeDocument/2006/relationships/hyperlink" Target="https://twitter.com/Tesla" TargetMode="External"/><Relationship Id="rId182" Type="http://schemas.openxmlformats.org/officeDocument/2006/relationships/hyperlink" Target="https://www.tesla.com/" TargetMode="External"/><Relationship Id="rId183" Type="http://schemas.openxmlformats.org/officeDocument/2006/relationships/hyperlink" Target="https://twitter.com/Tesla" TargetMode="External"/><Relationship Id="rId184" Type="http://schemas.openxmlformats.org/officeDocument/2006/relationships/hyperlink" Target="https://www.tesla.com/" TargetMode="External"/><Relationship Id="rId185" Type="http://schemas.openxmlformats.org/officeDocument/2006/relationships/hyperlink" Target="https://twitter.com/Tesla" TargetMode="External"/><Relationship Id="rId186" Type="http://schemas.openxmlformats.org/officeDocument/2006/relationships/hyperlink" Target="https://www.tesla.com/" TargetMode="External"/><Relationship Id="rId187" Type="http://schemas.openxmlformats.org/officeDocument/2006/relationships/hyperlink" Target="https://twitter.com/Tesla" TargetMode="External"/><Relationship Id="rId188" Type="http://schemas.openxmlformats.org/officeDocument/2006/relationships/hyperlink" Target="https://www.tesla.com/" TargetMode="External"/><Relationship Id="rId189" Type="http://schemas.openxmlformats.org/officeDocument/2006/relationships/hyperlink" Target="https://twitter.com/Tesla" TargetMode="External"/><Relationship Id="rId190" Type="http://schemas.openxmlformats.org/officeDocument/2006/relationships/hyperlink" Target="https://www.tesla.com/" TargetMode="External"/><Relationship Id="rId191" Type="http://schemas.openxmlformats.org/officeDocument/2006/relationships/hyperlink" Target="https://twitter.com/Tesla" TargetMode="External"/><Relationship Id="rId192" Type="http://schemas.openxmlformats.org/officeDocument/2006/relationships/hyperlink" Target="https://www.tesla.com/" TargetMode="External"/><Relationship Id="rId193" Type="http://schemas.openxmlformats.org/officeDocument/2006/relationships/hyperlink" Target="https://twitter.com/Tesla" TargetMode="External"/><Relationship Id="rId194" Type="http://schemas.openxmlformats.org/officeDocument/2006/relationships/hyperlink" Target="https://www.tesla.com/" TargetMode="External"/><Relationship Id="rId195" Type="http://schemas.openxmlformats.org/officeDocument/2006/relationships/hyperlink" Target="https://twitter.com/Tesla" TargetMode="External"/><Relationship Id="rId196" Type="http://schemas.openxmlformats.org/officeDocument/2006/relationships/hyperlink" Target="https://www.tesla.com/" TargetMode="External"/><Relationship Id="rId197" Type="http://schemas.openxmlformats.org/officeDocument/2006/relationships/hyperlink" Target="https://twitter.com/Tesla" TargetMode="External"/><Relationship Id="rId198" Type="http://schemas.openxmlformats.org/officeDocument/2006/relationships/hyperlink" Target="https://www.tesla.com/" TargetMode="External"/><Relationship Id="rId199" Type="http://schemas.openxmlformats.org/officeDocument/2006/relationships/hyperlink" Target="https://twitter.com/Tesla" TargetMode="External"/><Relationship Id="rId200" Type="http://schemas.openxmlformats.org/officeDocument/2006/relationships/hyperlink" Target="https://www.tesla.com/" TargetMode="External"/><Relationship Id="rId201" Type="http://schemas.openxmlformats.org/officeDocument/2006/relationships/hyperlink" Target="https://twitter.com/Tesla" TargetMode="External"/><Relationship Id="rId202" Type="http://schemas.openxmlformats.org/officeDocument/2006/relationships/hyperlink" Target="https://www.tesla.com/" TargetMode="External"/><Relationship Id="rId203" Type="http://schemas.openxmlformats.org/officeDocument/2006/relationships/hyperlink" Target="https://twitter.com/Tesla" TargetMode="External"/><Relationship Id="rId204" Type="http://schemas.openxmlformats.org/officeDocument/2006/relationships/hyperlink" Target="https://www.tesla.com/" TargetMode="External"/><Relationship Id="rId205" Type="http://schemas.openxmlformats.org/officeDocument/2006/relationships/hyperlink" Target="https://twitter.com/Tesla" TargetMode="External"/><Relationship Id="rId206" Type="http://schemas.openxmlformats.org/officeDocument/2006/relationships/hyperlink" Target="https://www.tesla.com/" TargetMode="External"/><Relationship Id="rId207" Type="http://schemas.openxmlformats.org/officeDocument/2006/relationships/hyperlink" Target="https://twitter.com/Tesla" TargetMode="External"/><Relationship Id="rId208" Type="http://schemas.openxmlformats.org/officeDocument/2006/relationships/hyperlink" Target="https://www.tesla.com/" TargetMode="External"/><Relationship Id="rId209" Type="http://schemas.openxmlformats.org/officeDocument/2006/relationships/hyperlink" Target="https://twitter.com/Tesla" TargetMode="External"/><Relationship Id="rId210" Type="http://schemas.openxmlformats.org/officeDocument/2006/relationships/hyperlink" Target="https://www.tesla.com/" TargetMode="External"/><Relationship Id="rId211" Type="http://schemas.openxmlformats.org/officeDocument/2006/relationships/hyperlink" Target="https://twitter.com/Tesla" TargetMode="External"/><Relationship Id="rId212" Type="http://schemas.openxmlformats.org/officeDocument/2006/relationships/hyperlink" Target="https://www.tesla.com/" TargetMode="External"/><Relationship Id="rId213" Type="http://schemas.openxmlformats.org/officeDocument/2006/relationships/hyperlink" Target="https://twitter.com/Tesla" TargetMode="External"/><Relationship Id="rId214" Type="http://schemas.openxmlformats.org/officeDocument/2006/relationships/hyperlink" Target="https://www.tesla.com/" TargetMode="External"/><Relationship Id="rId215" Type="http://schemas.openxmlformats.org/officeDocument/2006/relationships/hyperlink" Target="https://twitter.com/Tesla" TargetMode="External"/><Relationship Id="rId216" Type="http://schemas.openxmlformats.org/officeDocument/2006/relationships/hyperlink" Target="https://www.tesla.com/" TargetMode="External"/><Relationship Id="rId217" Type="http://schemas.openxmlformats.org/officeDocument/2006/relationships/hyperlink" Target="https://twitter.com/Tesla" TargetMode="External"/><Relationship Id="rId218" Type="http://schemas.openxmlformats.org/officeDocument/2006/relationships/hyperlink" Target="https://www.tesla.com/" TargetMode="External"/><Relationship Id="rId219" Type="http://schemas.openxmlformats.org/officeDocument/2006/relationships/hyperlink" Target="https://twitter.com/Nnedi" TargetMode="External"/><Relationship Id="rId220" Type="http://schemas.openxmlformats.org/officeDocument/2006/relationships/hyperlink" Target="http://nnedi.com/" TargetMode="External"/><Relationship Id="rId221" Type="http://schemas.openxmlformats.org/officeDocument/2006/relationships/hyperlink" Target="https://twitter.com/Tesla" TargetMode="External"/><Relationship Id="rId222" Type="http://schemas.openxmlformats.org/officeDocument/2006/relationships/hyperlink" Target="https://www.tesla.com/" TargetMode="External"/><Relationship Id="rId223" Type="http://schemas.openxmlformats.org/officeDocument/2006/relationships/hyperlink" Target="https://twitter.com/Tesla" TargetMode="External"/><Relationship Id="rId224" Type="http://schemas.openxmlformats.org/officeDocument/2006/relationships/hyperlink" Target="https://www.tesla.com/" TargetMode="External"/><Relationship Id="rId225" Type="http://schemas.openxmlformats.org/officeDocument/2006/relationships/hyperlink" Target="https://twitter.com/Tesla" TargetMode="External"/><Relationship Id="rId226" Type="http://schemas.openxmlformats.org/officeDocument/2006/relationships/hyperlink" Target="https://www.tesla.com/" TargetMode="External"/><Relationship Id="rId227" Type="http://schemas.openxmlformats.org/officeDocument/2006/relationships/hyperlink" Target="https://twitter.com/Tesla" TargetMode="External"/><Relationship Id="rId228" Type="http://schemas.openxmlformats.org/officeDocument/2006/relationships/hyperlink" Target="https://www.tesla.com/" TargetMode="External"/><Relationship Id="rId229" Type="http://schemas.openxmlformats.org/officeDocument/2006/relationships/hyperlink" Target="https://twitter.com/RahulPrasad74" TargetMode="External"/><Relationship Id="rId230" Type="http://schemas.openxmlformats.org/officeDocument/2006/relationships/hyperlink" Target="https://twitter.com/Tesla" TargetMode="External"/><Relationship Id="rId231" Type="http://schemas.openxmlformats.org/officeDocument/2006/relationships/hyperlink" Target="https://www.tesla.com/" TargetMode="External"/><Relationship Id="rId232" Type="http://schemas.openxmlformats.org/officeDocument/2006/relationships/hyperlink" Target="https://twitter.com/Tesla" TargetMode="External"/><Relationship Id="rId233" Type="http://schemas.openxmlformats.org/officeDocument/2006/relationships/hyperlink" Target="https://www.tesla.com/" TargetMode="External"/><Relationship Id="rId234" Type="http://schemas.openxmlformats.org/officeDocument/2006/relationships/hyperlink" Target="https://twitter.com/Tesla" TargetMode="External"/><Relationship Id="rId235" Type="http://schemas.openxmlformats.org/officeDocument/2006/relationships/hyperlink" Target="https://www.tesla.com/" TargetMode="External"/><Relationship Id="rId236" Type="http://schemas.openxmlformats.org/officeDocument/2006/relationships/hyperlink" Target="https://twitter.com/Tesla" TargetMode="External"/><Relationship Id="rId237" Type="http://schemas.openxmlformats.org/officeDocument/2006/relationships/hyperlink" Target="https://www.tesla.com/" TargetMode="External"/><Relationship Id="rId238" Type="http://schemas.openxmlformats.org/officeDocument/2006/relationships/hyperlink" Target="https://twitter.com/Tesla" TargetMode="External"/><Relationship Id="rId239" Type="http://schemas.openxmlformats.org/officeDocument/2006/relationships/hyperlink" Target="https://www.tesla.com/" TargetMode="External"/><Relationship Id="rId240" Type="http://schemas.openxmlformats.org/officeDocument/2006/relationships/hyperlink" Target="https://twitter.com/Tesla" TargetMode="External"/><Relationship Id="rId241" Type="http://schemas.openxmlformats.org/officeDocument/2006/relationships/hyperlink" Target="https://www.tesla.com/" TargetMode="External"/><Relationship Id="rId242" Type="http://schemas.openxmlformats.org/officeDocument/2006/relationships/hyperlink" Target="https://twitter.com/Tesla" TargetMode="External"/><Relationship Id="rId243" Type="http://schemas.openxmlformats.org/officeDocument/2006/relationships/hyperlink" Target="https://www.tesla.com/" TargetMode="External"/><Relationship Id="rId244" Type="http://schemas.openxmlformats.org/officeDocument/2006/relationships/hyperlink" Target="https://twitter.com/Tesla" TargetMode="External"/><Relationship Id="rId245" Type="http://schemas.openxmlformats.org/officeDocument/2006/relationships/hyperlink" Target="https://www.tesla.com/" TargetMode="External"/><Relationship Id="rId246" Type="http://schemas.openxmlformats.org/officeDocument/2006/relationships/hyperlink" Target="https://twitter.com/Tesla" TargetMode="External"/><Relationship Id="rId247" Type="http://schemas.openxmlformats.org/officeDocument/2006/relationships/hyperlink" Target="https://www.tesla.com/" TargetMode="External"/><Relationship Id="rId248" Type="http://schemas.openxmlformats.org/officeDocument/2006/relationships/hyperlink" Target="https://twitter.com/Tesla" TargetMode="External"/><Relationship Id="rId249" Type="http://schemas.openxmlformats.org/officeDocument/2006/relationships/hyperlink" Target="https://www.tesla.com/" TargetMode="External"/><Relationship Id="rId250" Type="http://schemas.openxmlformats.org/officeDocument/2006/relationships/hyperlink" Target="https://twitter.com/Tesla" TargetMode="External"/><Relationship Id="rId251" Type="http://schemas.openxmlformats.org/officeDocument/2006/relationships/hyperlink" Target="https://www.tesla.com/" TargetMode="External"/><Relationship Id="rId252" Type="http://schemas.openxmlformats.org/officeDocument/2006/relationships/hyperlink" Target="https://twitter.com/Tesla" TargetMode="External"/><Relationship Id="rId253" Type="http://schemas.openxmlformats.org/officeDocument/2006/relationships/hyperlink" Target="https://www.tesla.com/" TargetMode="External"/><Relationship Id="rId254" Type="http://schemas.openxmlformats.org/officeDocument/2006/relationships/hyperlink" Target="https://twitter.com/Tesla" TargetMode="External"/><Relationship Id="rId255" Type="http://schemas.openxmlformats.org/officeDocument/2006/relationships/hyperlink" Target="https://www.tesla.com/" TargetMode="External"/><Relationship Id="rId256" Type="http://schemas.openxmlformats.org/officeDocument/2006/relationships/hyperlink" Target="https://twitter.com/Tesla" TargetMode="External"/><Relationship Id="rId257" Type="http://schemas.openxmlformats.org/officeDocument/2006/relationships/hyperlink" Target="https://www.tesla.com/" TargetMode="External"/><Relationship Id="rId258" Type="http://schemas.openxmlformats.org/officeDocument/2006/relationships/hyperlink" Target="https://twitter.com/Tesla" TargetMode="External"/><Relationship Id="rId259" Type="http://schemas.openxmlformats.org/officeDocument/2006/relationships/hyperlink" Target="https://www.tesla.com/" TargetMode="External"/><Relationship Id="rId260" Type="http://schemas.openxmlformats.org/officeDocument/2006/relationships/hyperlink" Target="https://twitter.com/Tesla" TargetMode="External"/><Relationship Id="rId261" Type="http://schemas.openxmlformats.org/officeDocument/2006/relationships/hyperlink" Target="https://www.tesla.com/" TargetMode="External"/><Relationship Id="rId262" Type="http://schemas.openxmlformats.org/officeDocument/2006/relationships/hyperlink" Target="https://twitter.com/Tesla" TargetMode="External"/><Relationship Id="rId263" Type="http://schemas.openxmlformats.org/officeDocument/2006/relationships/hyperlink" Target="https://www.tesla.com/" TargetMode="External"/><Relationship Id="rId264" Type="http://schemas.openxmlformats.org/officeDocument/2006/relationships/hyperlink" Target="https://twitter.com/Tesla" TargetMode="External"/><Relationship Id="rId265" Type="http://schemas.openxmlformats.org/officeDocument/2006/relationships/hyperlink" Target="https://www.tesla.com/" TargetMode="External"/><Relationship Id="rId266" Type="http://schemas.openxmlformats.org/officeDocument/2006/relationships/hyperlink" Target="https://twitter.com/Tesla" TargetMode="External"/><Relationship Id="rId267" Type="http://schemas.openxmlformats.org/officeDocument/2006/relationships/hyperlink" Target="https://www.tesla.com/" TargetMode="External"/><Relationship Id="rId268" Type="http://schemas.openxmlformats.org/officeDocument/2006/relationships/hyperlink" Target="https://twitter.com/Tesla" TargetMode="External"/><Relationship Id="rId269" Type="http://schemas.openxmlformats.org/officeDocument/2006/relationships/hyperlink" Target="https://www.tesla.com/" TargetMode="External"/><Relationship Id="rId270" Type="http://schemas.openxmlformats.org/officeDocument/2006/relationships/hyperlink" Target="https://twitter.com/Tesla" TargetMode="External"/><Relationship Id="rId271" Type="http://schemas.openxmlformats.org/officeDocument/2006/relationships/hyperlink" Target="https://www.tesla.com/" TargetMode="External"/><Relationship Id="rId272" Type="http://schemas.openxmlformats.org/officeDocument/2006/relationships/hyperlink" Target="https://twitter.com/Tesla" TargetMode="External"/><Relationship Id="rId273" Type="http://schemas.openxmlformats.org/officeDocument/2006/relationships/hyperlink" Target="https://www.tesla.com/" TargetMode="External"/><Relationship Id="rId274" Type="http://schemas.openxmlformats.org/officeDocument/2006/relationships/hyperlink" Target="https://twitter.com/Tesla" TargetMode="External"/><Relationship Id="rId275" Type="http://schemas.openxmlformats.org/officeDocument/2006/relationships/hyperlink" Target="https://www.tesla.com/" TargetMode="External"/><Relationship Id="rId276" Type="http://schemas.openxmlformats.org/officeDocument/2006/relationships/hyperlink" Target="https://twitter.com/Tesla" TargetMode="External"/><Relationship Id="rId277" Type="http://schemas.openxmlformats.org/officeDocument/2006/relationships/hyperlink" Target="https://www.tesla.com/" TargetMode="External"/><Relationship Id="rId278" Type="http://schemas.openxmlformats.org/officeDocument/2006/relationships/hyperlink" Target="https://twitter.com/Tesla" TargetMode="External"/><Relationship Id="rId279" Type="http://schemas.openxmlformats.org/officeDocument/2006/relationships/hyperlink" Target="https://www.tesla.com/" TargetMode="External"/><Relationship Id="rId280" Type="http://schemas.openxmlformats.org/officeDocument/2006/relationships/hyperlink" Target="https://twitter.com/Tesla" TargetMode="External"/><Relationship Id="rId281" Type="http://schemas.openxmlformats.org/officeDocument/2006/relationships/hyperlink" Target="https://www.tesla.com/" TargetMode="External"/><Relationship Id="rId282" Type="http://schemas.openxmlformats.org/officeDocument/2006/relationships/hyperlink" Target="https://twitter.com/Tesla" TargetMode="External"/><Relationship Id="rId283" Type="http://schemas.openxmlformats.org/officeDocument/2006/relationships/hyperlink" Target="https://www.tesla.com/" TargetMode="External"/><Relationship Id="rId284" Type="http://schemas.openxmlformats.org/officeDocument/2006/relationships/hyperlink" Target="https://twitter.com/Tesla" TargetMode="External"/><Relationship Id="rId285" Type="http://schemas.openxmlformats.org/officeDocument/2006/relationships/hyperlink" Target="https://www.tesla.com/" TargetMode="External"/><Relationship Id="rId286" Type="http://schemas.openxmlformats.org/officeDocument/2006/relationships/hyperlink" Target="https://twitter.com/Tesla" TargetMode="External"/><Relationship Id="rId287" Type="http://schemas.openxmlformats.org/officeDocument/2006/relationships/hyperlink" Target="https://www.tesla.com/" TargetMode="External"/><Relationship Id="rId288" Type="http://schemas.openxmlformats.org/officeDocument/2006/relationships/hyperlink" Target="https://twitter.com/Tesla" TargetMode="External"/><Relationship Id="rId289" Type="http://schemas.openxmlformats.org/officeDocument/2006/relationships/hyperlink" Target="https://www.tesla.com/" TargetMode="External"/><Relationship Id="rId290" Type="http://schemas.openxmlformats.org/officeDocument/2006/relationships/hyperlink" Target="https://twitter.com/Tesla" TargetMode="External"/><Relationship Id="rId291" Type="http://schemas.openxmlformats.org/officeDocument/2006/relationships/hyperlink" Target="https://www.tesla.com/" TargetMode="External"/><Relationship Id="rId292" Type="http://schemas.openxmlformats.org/officeDocument/2006/relationships/hyperlink" Target="https://twitter.com/Tesla" TargetMode="External"/><Relationship Id="rId293" Type="http://schemas.openxmlformats.org/officeDocument/2006/relationships/hyperlink" Target="https://www.tesla.com/" TargetMode="External"/><Relationship Id="rId294" Type="http://schemas.openxmlformats.org/officeDocument/2006/relationships/hyperlink" Target="https://twitter.com/Tesla" TargetMode="External"/><Relationship Id="rId295" Type="http://schemas.openxmlformats.org/officeDocument/2006/relationships/hyperlink" Target="https://www.tesla.com/" TargetMode="External"/><Relationship Id="rId296" Type="http://schemas.openxmlformats.org/officeDocument/2006/relationships/hyperlink" Target="https://twitter.com/Tesla" TargetMode="External"/><Relationship Id="rId297" Type="http://schemas.openxmlformats.org/officeDocument/2006/relationships/hyperlink" Target="https://www.tesla.com/" TargetMode="External"/><Relationship Id="rId298" Type="http://schemas.openxmlformats.org/officeDocument/2006/relationships/hyperlink" Target="https://twitter.com/Tesla" TargetMode="External"/><Relationship Id="rId299" Type="http://schemas.openxmlformats.org/officeDocument/2006/relationships/hyperlink" Target="https://www.tesla.com/" TargetMode="External"/><Relationship Id="rId300" Type="http://schemas.openxmlformats.org/officeDocument/2006/relationships/hyperlink" Target="https://twitter.com/Tesla" TargetMode="External"/><Relationship Id="rId301" Type="http://schemas.openxmlformats.org/officeDocument/2006/relationships/hyperlink" Target="https://www.tesla.com/" TargetMode="External"/><Relationship Id="rId302" Type="http://schemas.openxmlformats.org/officeDocument/2006/relationships/hyperlink" Target="https://twitter.com/Tesla" TargetMode="External"/><Relationship Id="rId303" Type="http://schemas.openxmlformats.org/officeDocument/2006/relationships/hyperlink" Target="https://www.tesla.com/" TargetMode="External"/><Relationship Id="rId304" Type="http://schemas.openxmlformats.org/officeDocument/2006/relationships/hyperlink" Target="https://twitter.com/Tesla" TargetMode="External"/><Relationship Id="rId305" Type="http://schemas.openxmlformats.org/officeDocument/2006/relationships/hyperlink" Target="https://www.tesla.com/" TargetMode="External"/><Relationship Id="rId306" Type="http://schemas.openxmlformats.org/officeDocument/2006/relationships/hyperlink" Target="https://twitter.com/Tesla" TargetMode="External"/><Relationship Id="rId307" Type="http://schemas.openxmlformats.org/officeDocument/2006/relationships/hyperlink" Target="https://www.tesla.com/" TargetMode="External"/><Relationship Id="rId308" Type="http://schemas.openxmlformats.org/officeDocument/2006/relationships/hyperlink" Target="https://twitter.com/Tesla" TargetMode="External"/><Relationship Id="rId309" Type="http://schemas.openxmlformats.org/officeDocument/2006/relationships/hyperlink" Target="https://www.tesla.com/" TargetMode="External"/><Relationship Id="rId310" Type="http://schemas.openxmlformats.org/officeDocument/2006/relationships/hyperlink" Target="https://twitter.com/Tesla" TargetMode="External"/><Relationship Id="rId311" Type="http://schemas.openxmlformats.org/officeDocument/2006/relationships/hyperlink" Target="https://www.tesla.com/" TargetMode="External"/><Relationship Id="rId312" Type="http://schemas.openxmlformats.org/officeDocument/2006/relationships/hyperlink" Target="https://twitter.com/Tesla" TargetMode="External"/><Relationship Id="rId313" Type="http://schemas.openxmlformats.org/officeDocument/2006/relationships/hyperlink" Target="https://www.tesla.com/" TargetMode="External"/><Relationship Id="rId314" Type="http://schemas.openxmlformats.org/officeDocument/2006/relationships/hyperlink" Target="https://twitter.com/Tesla" TargetMode="External"/><Relationship Id="rId315" Type="http://schemas.openxmlformats.org/officeDocument/2006/relationships/hyperlink" Target="https://www.tesla.com/" TargetMode="External"/><Relationship Id="rId316" Type="http://schemas.openxmlformats.org/officeDocument/2006/relationships/hyperlink" Target="https://twitter.com/Tesla" TargetMode="External"/><Relationship Id="rId317" Type="http://schemas.openxmlformats.org/officeDocument/2006/relationships/hyperlink" Target="https://www.tesla.com/" TargetMode="External"/><Relationship Id="rId318" Type="http://schemas.openxmlformats.org/officeDocument/2006/relationships/hyperlink" Target="https://twitter.com/Tesla" TargetMode="External"/><Relationship Id="rId319" Type="http://schemas.openxmlformats.org/officeDocument/2006/relationships/hyperlink" Target="https://www.tesla.com/" TargetMode="External"/><Relationship Id="rId320" Type="http://schemas.openxmlformats.org/officeDocument/2006/relationships/hyperlink" Target="https://twitter.com/Tesla" TargetMode="External"/><Relationship Id="rId321" Type="http://schemas.openxmlformats.org/officeDocument/2006/relationships/hyperlink" Target="https://www.tesla.com/" TargetMode="External"/><Relationship Id="rId322" Type="http://schemas.openxmlformats.org/officeDocument/2006/relationships/hyperlink" Target="https://twitter.com/Tesla" TargetMode="External"/><Relationship Id="rId323" Type="http://schemas.openxmlformats.org/officeDocument/2006/relationships/hyperlink" Target="https://www.tesla.com/" TargetMode="External"/><Relationship Id="rId324" Type="http://schemas.openxmlformats.org/officeDocument/2006/relationships/hyperlink" Target="https://twitter.com/Tesla" TargetMode="External"/><Relationship Id="rId325" Type="http://schemas.openxmlformats.org/officeDocument/2006/relationships/hyperlink" Target="https://www.tesla.com/" TargetMode="External"/><Relationship Id="rId326" Type="http://schemas.openxmlformats.org/officeDocument/2006/relationships/hyperlink" Target="https://twitter.com/Tesla" TargetMode="External"/><Relationship Id="rId327" Type="http://schemas.openxmlformats.org/officeDocument/2006/relationships/hyperlink" Target="https://www.tesla.com/" TargetMode="External"/><Relationship Id="rId328" Type="http://schemas.openxmlformats.org/officeDocument/2006/relationships/hyperlink" Target="https://twitter.com/Tesla" TargetMode="External"/><Relationship Id="rId329" Type="http://schemas.openxmlformats.org/officeDocument/2006/relationships/hyperlink" Target="https://www.tesla.com/" TargetMode="External"/><Relationship Id="rId330" Type="http://schemas.openxmlformats.org/officeDocument/2006/relationships/hyperlink" Target="https://twitter.com/Tesla" TargetMode="External"/><Relationship Id="rId331" Type="http://schemas.openxmlformats.org/officeDocument/2006/relationships/hyperlink" Target="https://www.tesla.com/" TargetMode="External"/><Relationship Id="rId332" Type="http://schemas.openxmlformats.org/officeDocument/2006/relationships/hyperlink" Target="https://twitter.com/Tesla" TargetMode="External"/><Relationship Id="rId333" Type="http://schemas.openxmlformats.org/officeDocument/2006/relationships/hyperlink" Target="https://www.tesla.com/" TargetMode="External"/><Relationship Id="rId334" Type="http://schemas.openxmlformats.org/officeDocument/2006/relationships/hyperlink" Target="https://twitter.com/Tesla" TargetMode="External"/><Relationship Id="rId335" Type="http://schemas.openxmlformats.org/officeDocument/2006/relationships/hyperlink" Target="https://www.tesla.com/" TargetMode="External"/><Relationship Id="rId336" Type="http://schemas.openxmlformats.org/officeDocument/2006/relationships/hyperlink" Target="https://twitter.com/Tesla" TargetMode="External"/><Relationship Id="rId337" Type="http://schemas.openxmlformats.org/officeDocument/2006/relationships/hyperlink" Target="https://www.tesla.com/" TargetMode="External"/><Relationship Id="rId338" Type="http://schemas.openxmlformats.org/officeDocument/2006/relationships/hyperlink" Target="https://twitter.com/Tesla" TargetMode="External"/><Relationship Id="rId339" Type="http://schemas.openxmlformats.org/officeDocument/2006/relationships/hyperlink" Target="https://www.tesla.com/" TargetMode="External"/><Relationship Id="rId340" Type="http://schemas.openxmlformats.org/officeDocument/2006/relationships/hyperlink" Target="https://twitter.com/Tesla" TargetMode="External"/><Relationship Id="rId341" Type="http://schemas.openxmlformats.org/officeDocument/2006/relationships/hyperlink" Target="https://www.tesla.com/" TargetMode="External"/><Relationship Id="rId342" Type="http://schemas.openxmlformats.org/officeDocument/2006/relationships/hyperlink" Target="https://twitter.com/Tesla" TargetMode="External"/><Relationship Id="rId343" Type="http://schemas.openxmlformats.org/officeDocument/2006/relationships/hyperlink" Target="https://www.tesla.com/" TargetMode="External"/><Relationship Id="rId344" Type="http://schemas.openxmlformats.org/officeDocument/2006/relationships/hyperlink" Target="https://twitter.com/Tesla" TargetMode="External"/><Relationship Id="rId345" Type="http://schemas.openxmlformats.org/officeDocument/2006/relationships/hyperlink" Target="https://www.tesla.com/" TargetMode="External"/><Relationship Id="rId346" Type="http://schemas.openxmlformats.org/officeDocument/2006/relationships/hyperlink" Target="https://twitter.com/Tesla" TargetMode="External"/><Relationship Id="rId347" Type="http://schemas.openxmlformats.org/officeDocument/2006/relationships/hyperlink" Target="https://www.tesla.com/" TargetMode="External"/><Relationship Id="rId348" Type="http://schemas.openxmlformats.org/officeDocument/2006/relationships/hyperlink" Target="https://twitter.com/Tesla" TargetMode="External"/><Relationship Id="rId349" Type="http://schemas.openxmlformats.org/officeDocument/2006/relationships/hyperlink" Target="https://www.tesla.com/" TargetMode="External"/><Relationship Id="rId350" Type="http://schemas.openxmlformats.org/officeDocument/2006/relationships/hyperlink" Target="https://twitter.com/Tesla" TargetMode="External"/><Relationship Id="rId351" Type="http://schemas.openxmlformats.org/officeDocument/2006/relationships/hyperlink" Target="https://www.tesla.com/" TargetMode="External"/><Relationship Id="rId352" Type="http://schemas.openxmlformats.org/officeDocument/2006/relationships/hyperlink" Target="https://twitter.com/Tesla" TargetMode="External"/><Relationship Id="rId353" Type="http://schemas.openxmlformats.org/officeDocument/2006/relationships/hyperlink" Target="https://www.tesla.com/" TargetMode="External"/><Relationship Id="rId354" Type="http://schemas.openxmlformats.org/officeDocument/2006/relationships/hyperlink" Target="https://twitter.com/Tesla" TargetMode="External"/><Relationship Id="rId355" Type="http://schemas.openxmlformats.org/officeDocument/2006/relationships/hyperlink" Target="https://www.tesla.com/" TargetMode="External"/><Relationship Id="rId356" Type="http://schemas.openxmlformats.org/officeDocument/2006/relationships/hyperlink" Target="https://twitter.com/Tesla" TargetMode="External"/><Relationship Id="rId357" Type="http://schemas.openxmlformats.org/officeDocument/2006/relationships/hyperlink" Target="https://www.tesla.com/" TargetMode="External"/><Relationship Id="rId358" Type="http://schemas.openxmlformats.org/officeDocument/2006/relationships/hyperlink" Target="https://twitter.com/Tesla" TargetMode="External"/><Relationship Id="rId359" Type="http://schemas.openxmlformats.org/officeDocument/2006/relationships/hyperlink" Target="https://www.tesla.com/" TargetMode="External"/><Relationship Id="rId360" Type="http://schemas.openxmlformats.org/officeDocument/2006/relationships/hyperlink" Target="https://twitter.com/Tesla" TargetMode="External"/><Relationship Id="rId361" Type="http://schemas.openxmlformats.org/officeDocument/2006/relationships/hyperlink" Target="https://www.tesla.com/" TargetMode="External"/><Relationship Id="rId362" Type="http://schemas.openxmlformats.org/officeDocument/2006/relationships/hyperlink" Target="https://twitter.com/Tesla" TargetMode="External"/><Relationship Id="rId363" Type="http://schemas.openxmlformats.org/officeDocument/2006/relationships/hyperlink" Target="https://www.tesla.com/" TargetMode="External"/><Relationship Id="rId364" Type="http://schemas.openxmlformats.org/officeDocument/2006/relationships/hyperlink" Target="https://twitter.com/Tesla" TargetMode="External"/><Relationship Id="rId365" Type="http://schemas.openxmlformats.org/officeDocument/2006/relationships/hyperlink" Target="https://www.tesla.com/" TargetMode="External"/><Relationship Id="rId366" Type="http://schemas.openxmlformats.org/officeDocument/2006/relationships/hyperlink" Target="https://twitter.com/Tesla" TargetMode="External"/><Relationship Id="rId367" Type="http://schemas.openxmlformats.org/officeDocument/2006/relationships/hyperlink" Target="https://www.tesla.com/" TargetMode="External"/><Relationship Id="rId368" Type="http://schemas.openxmlformats.org/officeDocument/2006/relationships/hyperlink" Target="https://twitter.com/Tesla" TargetMode="External"/><Relationship Id="rId369" Type="http://schemas.openxmlformats.org/officeDocument/2006/relationships/hyperlink" Target="https://www.tesla.com/" TargetMode="External"/><Relationship Id="rId370" Type="http://schemas.openxmlformats.org/officeDocument/2006/relationships/hyperlink" Target="https://twitter.com/Tesla" TargetMode="External"/><Relationship Id="rId371" Type="http://schemas.openxmlformats.org/officeDocument/2006/relationships/hyperlink" Target="https://www.tesla.com/" TargetMode="External"/><Relationship Id="rId372" Type="http://schemas.openxmlformats.org/officeDocument/2006/relationships/hyperlink" Target="https://twitter.com/Tesla" TargetMode="External"/><Relationship Id="rId373" Type="http://schemas.openxmlformats.org/officeDocument/2006/relationships/hyperlink" Target="https://www.tesla.com/" TargetMode="External"/><Relationship Id="rId374" Type="http://schemas.openxmlformats.org/officeDocument/2006/relationships/hyperlink" Target="https://twitter.com/Tesla" TargetMode="External"/><Relationship Id="rId375" Type="http://schemas.openxmlformats.org/officeDocument/2006/relationships/hyperlink" Target="https://www.tesla.com/" TargetMode="External"/><Relationship Id="rId376" Type="http://schemas.openxmlformats.org/officeDocument/2006/relationships/hyperlink" Target="https://twitter.com/Tesla" TargetMode="External"/><Relationship Id="rId377" Type="http://schemas.openxmlformats.org/officeDocument/2006/relationships/hyperlink" Target="https://www.tesla.com/" TargetMode="External"/><Relationship Id="rId378" Type="http://schemas.openxmlformats.org/officeDocument/2006/relationships/hyperlink" Target="https://twitter.com/Tesla" TargetMode="External"/><Relationship Id="rId379" Type="http://schemas.openxmlformats.org/officeDocument/2006/relationships/hyperlink" Target="https://www.tesla.com/" TargetMode="External"/><Relationship Id="rId380" Type="http://schemas.openxmlformats.org/officeDocument/2006/relationships/hyperlink" Target="https://twitter.com/Tesla" TargetMode="External"/><Relationship Id="rId381" Type="http://schemas.openxmlformats.org/officeDocument/2006/relationships/hyperlink" Target="https://www.tesla.com/" TargetMode="External"/><Relationship Id="rId382" Type="http://schemas.openxmlformats.org/officeDocument/2006/relationships/hyperlink" Target="https://twitter.com/Tesla" TargetMode="External"/><Relationship Id="rId383" Type="http://schemas.openxmlformats.org/officeDocument/2006/relationships/hyperlink" Target="https://www.tesla.com/" TargetMode="External"/><Relationship Id="rId384" Type="http://schemas.openxmlformats.org/officeDocument/2006/relationships/hyperlink" Target="https://twitter.com/Tesla" TargetMode="External"/><Relationship Id="rId385" Type="http://schemas.openxmlformats.org/officeDocument/2006/relationships/hyperlink" Target="https://www.tesla.com/" TargetMode="External"/><Relationship Id="rId386" Type="http://schemas.openxmlformats.org/officeDocument/2006/relationships/hyperlink" Target="https://twitter.com/Tesla" TargetMode="External"/><Relationship Id="rId387" Type="http://schemas.openxmlformats.org/officeDocument/2006/relationships/hyperlink" Target="https://www.tesla.com/" TargetMode="External"/><Relationship Id="rId388" Type="http://schemas.openxmlformats.org/officeDocument/2006/relationships/hyperlink" Target="https://twitter.com/Tesla" TargetMode="External"/><Relationship Id="rId389" Type="http://schemas.openxmlformats.org/officeDocument/2006/relationships/hyperlink" Target="https://www.tesla.com/" TargetMode="External"/><Relationship Id="rId390" Type="http://schemas.openxmlformats.org/officeDocument/2006/relationships/hyperlink" Target="https://twitter.com/Tesla" TargetMode="External"/><Relationship Id="rId391" Type="http://schemas.openxmlformats.org/officeDocument/2006/relationships/hyperlink" Target="https://www.tesla.com/" TargetMode="External"/><Relationship Id="rId392" Type="http://schemas.openxmlformats.org/officeDocument/2006/relationships/hyperlink" Target="https://twitter.com/Tesla" TargetMode="External"/><Relationship Id="rId393" Type="http://schemas.openxmlformats.org/officeDocument/2006/relationships/hyperlink" Target="https://www.tesla.com/" TargetMode="External"/><Relationship Id="rId394" Type="http://schemas.openxmlformats.org/officeDocument/2006/relationships/hyperlink" Target="https://twitter.com/Tesla" TargetMode="External"/><Relationship Id="rId395" Type="http://schemas.openxmlformats.org/officeDocument/2006/relationships/hyperlink" Target="https://www.tesla.com/" TargetMode="External"/><Relationship Id="rId396" Type="http://schemas.openxmlformats.org/officeDocument/2006/relationships/hyperlink" Target="https://twitter.com/Tesla" TargetMode="External"/><Relationship Id="rId397" Type="http://schemas.openxmlformats.org/officeDocument/2006/relationships/hyperlink" Target="https://www.tesla.com/" TargetMode="External"/><Relationship Id="rId398" Type="http://schemas.openxmlformats.org/officeDocument/2006/relationships/hyperlink" Target="https://twitter.com/Tesla" TargetMode="External"/><Relationship Id="rId399" Type="http://schemas.openxmlformats.org/officeDocument/2006/relationships/hyperlink" Target="https://www.tesla.com/" TargetMode="External"/><Relationship Id="rId400" Type="http://schemas.openxmlformats.org/officeDocument/2006/relationships/hyperlink" Target="https://twitter.com/Tesla" TargetMode="External"/><Relationship Id="rId401" Type="http://schemas.openxmlformats.org/officeDocument/2006/relationships/hyperlink" Target="https://www.tesla.com/" TargetMode="External"/><Relationship Id="rId402" Type="http://schemas.openxmlformats.org/officeDocument/2006/relationships/hyperlink" Target="https://twitter.com/Tesla" TargetMode="External"/><Relationship Id="rId403" Type="http://schemas.openxmlformats.org/officeDocument/2006/relationships/hyperlink" Target="https://www.tesla.com/" TargetMode="External"/><Relationship Id="rId404" Type="http://schemas.openxmlformats.org/officeDocument/2006/relationships/hyperlink" Target="https://twitter.com/Tesla" TargetMode="External"/><Relationship Id="rId405" Type="http://schemas.openxmlformats.org/officeDocument/2006/relationships/hyperlink" Target="https://www.tesla.com/" TargetMode="External"/><Relationship Id="rId406" Type="http://schemas.openxmlformats.org/officeDocument/2006/relationships/hyperlink" Target="https://twitter.com/Tesla" TargetMode="External"/><Relationship Id="rId407" Type="http://schemas.openxmlformats.org/officeDocument/2006/relationships/hyperlink" Target="https://www.tesla.com/" TargetMode="External"/><Relationship Id="rId408" Type="http://schemas.openxmlformats.org/officeDocument/2006/relationships/hyperlink" Target="https://twitter.com/Tesla" TargetMode="External"/><Relationship Id="rId409" Type="http://schemas.openxmlformats.org/officeDocument/2006/relationships/hyperlink" Target="https://www.tesla.com/" TargetMode="External"/><Relationship Id="rId410" Type="http://schemas.openxmlformats.org/officeDocument/2006/relationships/hyperlink" Target="https://twitter.com/Tesla" TargetMode="External"/><Relationship Id="rId411" Type="http://schemas.openxmlformats.org/officeDocument/2006/relationships/hyperlink" Target="https://www.tesla.com/" TargetMode="External"/><Relationship Id="rId412" Type="http://schemas.openxmlformats.org/officeDocument/2006/relationships/hyperlink" Target="https://twitter.com/Tesla" TargetMode="External"/><Relationship Id="rId413" Type="http://schemas.openxmlformats.org/officeDocument/2006/relationships/hyperlink" Target="https://www.tesla.com/" TargetMode="External"/><Relationship Id="rId414" Type="http://schemas.openxmlformats.org/officeDocument/2006/relationships/hyperlink" Target="https://twitter.com/Tesla" TargetMode="External"/><Relationship Id="rId415" Type="http://schemas.openxmlformats.org/officeDocument/2006/relationships/hyperlink" Target="https://www.tesla.com/" TargetMode="External"/><Relationship Id="rId416" Type="http://schemas.openxmlformats.org/officeDocument/2006/relationships/hyperlink" Target="https://twitter.com/Tesla" TargetMode="External"/><Relationship Id="rId417" Type="http://schemas.openxmlformats.org/officeDocument/2006/relationships/hyperlink" Target="https://www.tesla.com/" TargetMode="External"/><Relationship Id="rId418" Type="http://schemas.openxmlformats.org/officeDocument/2006/relationships/hyperlink" Target="https://twitter.com/Tesla" TargetMode="External"/><Relationship Id="rId419" Type="http://schemas.openxmlformats.org/officeDocument/2006/relationships/hyperlink" Target="https://www.tesla.com/" TargetMode="External"/><Relationship Id="rId420" Type="http://schemas.openxmlformats.org/officeDocument/2006/relationships/hyperlink" Target="https://twitter.com/Tesla" TargetMode="External"/><Relationship Id="rId421" Type="http://schemas.openxmlformats.org/officeDocument/2006/relationships/hyperlink" Target="https://www.tesla.com/" TargetMode="External"/><Relationship Id="rId422" Type="http://schemas.openxmlformats.org/officeDocument/2006/relationships/hyperlink" Target="https://twitter.com/Tesla" TargetMode="External"/><Relationship Id="rId423" Type="http://schemas.openxmlformats.org/officeDocument/2006/relationships/hyperlink" Target="https://www.tesla.com/" TargetMode="External"/><Relationship Id="rId424" Type="http://schemas.openxmlformats.org/officeDocument/2006/relationships/hyperlink" Target="https://twitter.com/Tesla" TargetMode="External"/><Relationship Id="rId425" Type="http://schemas.openxmlformats.org/officeDocument/2006/relationships/hyperlink" Target="https://www.tesla.com/" TargetMode="External"/><Relationship Id="rId426" Type="http://schemas.openxmlformats.org/officeDocument/2006/relationships/hyperlink" Target="https://twitter.com/Tesla" TargetMode="External"/><Relationship Id="rId427" Type="http://schemas.openxmlformats.org/officeDocument/2006/relationships/hyperlink" Target="https://www.tesla.com/" TargetMode="External"/><Relationship Id="rId428" Type="http://schemas.openxmlformats.org/officeDocument/2006/relationships/hyperlink" Target="https://twitter.com/Tesla" TargetMode="External"/><Relationship Id="rId429" Type="http://schemas.openxmlformats.org/officeDocument/2006/relationships/hyperlink" Target="https://www.tesla.com/" TargetMode="External"/><Relationship Id="rId430" Type="http://schemas.openxmlformats.org/officeDocument/2006/relationships/hyperlink" Target="https://twitter.com/Tesla" TargetMode="External"/><Relationship Id="rId431" Type="http://schemas.openxmlformats.org/officeDocument/2006/relationships/hyperlink" Target="https://www.tesla.com/" TargetMode="External"/><Relationship Id="rId432" Type="http://schemas.openxmlformats.org/officeDocument/2006/relationships/hyperlink" Target="https://twitter.com/Tesla" TargetMode="External"/><Relationship Id="rId433" Type="http://schemas.openxmlformats.org/officeDocument/2006/relationships/hyperlink" Target="https://www.tesla.com/" TargetMode="External"/><Relationship Id="rId434" Type="http://schemas.openxmlformats.org/officeDocument/2006/relationships/hyperlink" Target="https://twitter.com/Tesla" TargetMode="External"/><Relationship Id="rId435" Type="http://schemas.openxmlformats.org/officeDocument/2006/relationships/hyperlink" Target="https://www.tesla.com/" TargetMode="External"/><Relationship Id="rId436" Type="http://schemas.openxmlformats.org/officeDocument/2006/relationships/hyperlink" Target="https://twitter.com/Tesla" TargetMode="External"/><Relationship Id="rId437" Type="http://schemas.openxmlformats.org/officeDocument/2006/relationships/hyperlink" Target="https://www.tesla.com/" TargetMode="External"/><Relationship Id="rId438" Type="http://schemas.openxmlformats.org/officeDocument/2006/relationships/hyperlink" Target="https://twitter.com/Tesla" TargetMode="External"/><Relationship Id="rId439" Type="http://schemas.openxmlformats.org/officeDocument/2006/relationships/hyperlink" Target="https://www.tesla.com/" TargetMode="External"/><Relationship Id="rId440" Type="http://schemas.openxmlformats.org/officeDocument/2006/relationships/hyperlink" Target="https://twitter.com/Tesla" TargetMode="External"/><Relationship Id="rId441" Type="http://schemas.openxmlformats.org/officeDocument/2006/relationships/hyperlink" Target="https://www.tesla.com/" TargetMode="External"/><Relationship Id="rId442" Type="http://schemas.openxmlformats.org/officeDocument/2006/relationships/hyperlink" Target="https://twitter.com/Tesla" TargetMode="External"/><Relationship Id="rId443" Type="http://schemas.openxmlformats.org/officeDocument/2006/relationships/hyperlink" Target="https://www.tesla.com/" TargetMode="External"/><Relationship Id="rId444" Type="http://schemas.openxmlformats.org/officeDocument/2006/relationships/hyperlink" Target="https://twitter.com/Tesla" TargetMode="External"/><Relationship Id="rId445" Type="http://schemas.openxmlformats.org/officeDocument/2006/relationships/hyperlink" Target="https://www.tesla.com/" TargetMode="External"/><Relationship Id="rId446" Type="http://schemas.openxmlformats.org/officeDocument/2006/relationships/hyperlink" Target="https://twitter.com/Tesla" TargetMode="External"/><Relationship Id="rId447" Type="http://schemas.openxmlformats.org/officeDocument/2006/relationships/hyperlink" Target="https://www.tesla.com/" TargetMode="External"/><Relationship Id="rId448" Type="http://schemas.openxmlformats.org/officeDocument/2006/relationships/hyperlink" Target="https://twitter.com/Tesla" TargetMode="External"/><Relationship Id="rId449" Type="http://schemas.openxmlformats.org/officeDocument/2006/relationships/hyperlink" Target="https://www.tesla.com/" TargetMode="External"/><Relationship Id="rId450" Type="http://schemas.openxmlformats.org/officeDocument/2006/relationships/hyperlink" Target="https://twitter.com/Tesla" TargetMode="External"/><Relationship Id="rId451" Type="http://schemas.openxmlformats.org/officeDocument/2006/relationships/hyperlink" Target="https://www.tesla.com/" TargetMode="External"/><Relationship Id="rId452" Type="http://schemas.openxmlformats.org/officeDocument/2006/relationships/hyperlink" Target="https://twitter.com/Tesla" TargetMode="External"/><Relationship Id="rId453" Type="http://schemas.openxmlformats.org/officeDocument/2006/relationships/hyperlink" Target="https://www.tesla.com/" TargetMode="External"/><Relationship Id="rId454" Type="http://schemas.openxmlformats.org/officeDocument/2006/relationships/hyperlink" Target="https://twitter.com/Tesla" TargetMode="External"/><Relationship Id="rId455" Type="http://schemas.openxmlformats.org/officeDocument/2006/relationships/hyperlink" Target="https://www.tesla.com/" TargetMode="External"/><Relationship Id="rId456" Type="http://schemas.openxmlformats.org/officeDocument/2006/relationships/hyperlink" Target="https://twitter.com/Tesla" TargetMode="External"/><Relationship Id="rId457" Type="http://schemas.openxmlformats.org/officeDocument/2006/relationships/hyperlink" Target="https://www.tesla.com/" TargetMode="External"/><Relationship Id="rId458" Type="http://schemas.openxmlformats.org/officeDocument/2006/relationships/hyperlink" Target="https://twitter.com/Tesla" TargetMode="External"/><Relationship Id="rId459" Type="http://schemas.openxmlformats.org/officeDocument/2006/relationships/hyperlink" Target="https://www.tesla.com/" TargetMode="External"/><Relationship Id="rId460" Type="http://schemas.openxmlformats.org/officeDocument/2006/relationships/hyperlink" Target="https://twitter.com/Tesla" TargetMode="External"/><Relationship Id="rId461" Type="http://schemas.openxmlformats.org/officeDocument/2006/relationships/hyperlink" Target="https://www.tesla.com/" TargetMode="External"/><Relationship Id="rId462" Type="http://schemas.openxmlformats.org/officeDocument/2006/relationships/hyperlink" Target="https://twitter.com/Tesla" TargetMode="External"/><Relationship Id="rId463" Type="http://schemas.openxmlformats.org/officeDocument/2006/relationships/hyperlink" Target="https://www.tesla.com/" TargetMode="External"/><Relationship Id="rId464" Type="http://schemas.openxmlformats.org/officeDocument/2006/relationships/hyperlink" Target="https://twitter.com/Tesla" TargetMode="External"/><Relationship Id="rId465" Type="http://schemas.openxmlformats.org/officeDocument/2006/relationships/hyperlink" Target="https://www.tesla.com/" TargetMode="External"/><Relationship Id="rId466" Type="http://schemas.openxmlformats.org/officeDocument/2006/relationships/hyperlink" Target="https://twitter.com/Tesla" TargetMode="External"/><Relationship Id="rId467" Type="http://schemas.openxmlformats.org/officeDocument/2006/relationships/hyperlink" Target="https://www.tesla.com/" TargetMode="External"/><Relationship Id="rId468" Type="http://schemas.openxmlformats.org/officeDocument/2006/relationships/hyperlink" Target="https://twitter.com/Tesla" TargetMode="External"/><Relationship Id="rId469" Type="http://schemas.openxmlformats.org/officeDocument/2006/relationships/hyperlink" Target="https://www.tesla.com/" TargetMode="External"/><Relationship Id="rId470" Type="http://schemas.openxmlformats.org/officeDocument/2006/relationships/hyperlink" Target="https://twitter.com/Tesla" TargetMode="External"/><Relationship Id="rId471" Type="http://schemas.openxmlformats.org/officeDocument/2006/relationships/hyperlink" Target="https://www.tesla.com/" TargetMode="External"/><Relationship Id="rId472" Type="http://schemas.openxmlformats.org/officeDocument/2006/relationships/hyperlink" Target="https://twitter.com/Tesla" TargetMode="External"/><Relationship Id="rId473" Type="http://schemas.openxmlformats.org/officeDocument/2006/relationships/hyperlink" Target="https://www.tesla.com/" TargetMode="External"/><Relationship Id="rId474" Type="http://schemas.openxmlformats.org/officeDocument/2006/relationships/hyperlink" Target="https://twitter.com/Tesla" TargetMode="External"/><Relationship Id="rId475" Type="http://schemas.openxmlformats.org/officeDocument/2006/relationships/hyperlink" Target="https://www.tesla.com/" TargetMode="External"/><Relationship Id="rId476" Type="http://schemas.openxmlformats.org/officeDocument/2006/relationships/hyperlink" Target="https://twitter.com/Tesla" TargetMode="External"/><Relationship Id="rId477" Type="http://schemas.openxmlformats.org/officeDocument/2006/relationships/hyperlink" Target="https://www.tesla.com/" TargetMode="External"/><Relationship Id="rId478" Type="http://schemas.openxmlformats.org/officeDocument/2006/relationships/hyperlink" Target="https://twitter.com/Tesla" TargetMode="External"/><Relationship Id="rId479" Type="http://schemas.openxmlformats.org/officeDocument/2006/relationships/hyperlink" Target="https://www.tesla.com/" TargetMode="External"/><Relationship Id="rId480" Type="http://schemas.openxmlformats.org/officeDocument/2006/relationships/hyperlink" Target="https://twitter.com/Tesla" TargetMode="External"/><Relationship Id="rId481" Type="http://schemas.openxmlformats.org/officeDocument/2006/relationships/hyperlink" Target="https://www.tesla.com/" TargetMode="External"/><Relationship Id="rId482" Type="http://schemas.openxmlformats.org/officeDocument/2006/relationships/hyperlink" Target="https://twitter.com/Tesla" TargetMode="External"/><Relationship Id="rId483" Type="http://schemas.openxmlformats.org/officeDocument/2006/relationships/hyperlink" Target="https://www.tesla.com/" TargetMode="External"/><Relationship Id="rId484" Type="http://schemas.openxmlformats.org/officeDocument/2006/relationships/hyperlink" Target="https://twitter.com/Tesla" TargetMode="External"/><Relationship Id="rId485" Type="http://schemas.openxmlformats.org/officeDocument/2006/relationships/hyperlink" Target="https://www.tesla.com/" TargetMode="External"/><Relationship Id="rId486" Type="http://schemas.openxmlformats.org/officeDocument/2006/relationships/hyperlink" Target="https://twitter.com/Tesla" TargetMode="External"/><Relationship Id="rId487" Type="http://schemas.openxmlformats.org/officeDocument/2006/relationships/hyperlink" Target="https://www.tesla.com/" TargetMode="External"/><Relationship Id="rId488" Type="http://schemas.openxmlformats.org/officeDocument/2006/relationships/hyperlink" Target="https://twitter.com/Tesla" TargetMode="External"/><Relationship Id="rId489" Type="http://schemas.openxmlformats.org/officeDocument/2006/relationships/hyperlink" Target="https://www.tesla.com/" TargetMode="External"/><Relationship Id="rId490" Type="http://schemas.openxmlformats.org/officeDocument/2006/relationships/hyperlink" Target="https://twitter.com/Tesla" TargetMode="External"/><Relationship Id="rId491" Type="http://schemas.openxmlformats.org/officeDocument/2006/relationships/hyperlink" Target="https://www.tesla.com/" TargetMode="External"/><Relationship Id="rId492" Type="http://schemas.openxmlformats.org/officeDocument/2006/relationships/hyperlink" Target="https://twitter.com/Tesla" TargetMode="External"/><Relationship Id="rId493" Type="http://schemas.openxmlformats.org/officeDocument/2006/relationships/hyperlink" Target="https://www.tesla.com/" TargetMode="External"/><Relationship Id="rId494" Type="http://schemas.openxmlformats.org/officeDocument/2006/relationships/hyperlink" Target="https://twitter.com/Tesla" TargetMode="External"/><Relationship Id="rId495" Type="http://schemas.openxmlformats.org/officeDocument/2006/relationships/hyperlink" Target="https://www.tesla.com/" TargetMode="External"/><Relationship Id="rId496" Type="http://schemas.openxmlformats.org/officeDocument/2006/relationships/hyperlink" Target="https://twitter.com/Tesla" TargetMode="External"/><Relationship Id="rId497" Type="http://schemas.openxmlformats.org/officeDocument/2006/relationships/hyperlink" Target="https://www.tesla.com/" TargetMode="External"/><Relationship Id="rId498" Type="http://schemas.openxmlformats.org/officeDocument/2006/relationships/hyperlink" Target="https://twitter.com/Tesla" TargetMode="External"/><Relationship Id="rId499" Type="http://schemas.openxmlformats.org/officeDocument/2006/relationships/hyperlink" Target="https://www.tesla.com/" TargetMode="External"/><Relationship Id="rId500" Type="http://schemas.openxmlformats.org/officeDocument/2006/relationships/hyperlink" Target="https://twitter.com/Tesla" TargetMode="External"/><Relationship Id="rId501" Type="http://schemas.openxmlformats.org/officeDocument/2006/relationships/hyperlink" Target="https://www.tesla.com/" TargetMode="External"/><Relationship Id="rId502" Type="http://schemas.openxmlformats.org/officeDocument/2006/relationships/hyperlink" Target="https://twitter.com/Tesla" TargetMode="External"/><Relationship Id="rId503" Type="http://schemas.openxmlformats.org/officeDocument/2006/relationships/hyperlink" Target="https://www.tesla.com/" TargetMode="External"/><Relationship Id="rId504" Type="http://schemas.openxmlformats.org/officeDocument/2006/relationships/hyperlink" Target="https://twitter.com/Tesla" TargetMode="External"/><Relationship Id="rId505" Type="http://schemas.openxmlformats.org/officeDocument/2006/relationships/hyperlink" Target="https://www.tesla.com/" TargetMode="External"/><Relationship Id="rId506" Type="http://schemas.openxmlformats.org/officeDocument/2006/relationships/hyperlink" Target="https://twitter.com/Tesla" TargetMode="External"/><Relationship Id="rId507" Type="http://schemas.openxmlformats.org/officeDocument/2006/relationships/hyperlink" Target="https://www.tesla.com/" TargetMode="External"/><Relationship Id="rId508" Type="http://schemas.openxmlformats.org/officeDocument/2006/relationships/hyperlink" Target="https://twitter.com/Tesla" TargetMode="External"/><Relationship Id="rId509" Type="http://schemas.openxmlformats.org/officeDocument/2006/relationships/hyperlink" Target="https://www.tesla.com/" TargetMode="External"/><Relationship Id="rId510" Type="http://schemas.openxmlformats.org/officeDocument/2006/relationships/hyperlink" Target="https://twitter.com/Tesla" TargetMode="External"/><Relationship Id="rId511" Type="http://schemas.openxmlformats.org/officeDocument/2006/relationships/hyperlink" Target="https://www.tesla.com/" TargetMode="External"/><Relationship Id="rId512" Type="http://schemas.openxmlformats.org/officeDocument/2006/relationships/hyperlink" Target="https://twitter.com/Tesla" TargetMode="External"/><Relationship Id="rId513" Type="http://schemas.openxmlformats.org/officeDocument/2006/relationships/hyperlink" Target="https://www.tesla.com/" TargetMode="External"/><Relationship Id="rId514" Type="http://schemas.openxmlformats.org/officeDocument/2006/relationships/hyperlink" Target="https://twitter.com/Tesla" TargetMode="External"/><Relationship Id="rId515" Type="http://schemas.openxmlformats.org/officeDocument/2006/relationships/hyperlink" Target="https://www.tesla.com/" TargetMode="External"/><Relationship Id="rId516" Type="http://schemas.openxmlformats.org/officeDocument/2006/relationships/hyperlink" Target="https://twitter.com/Tesla" TargetMode="External"/><Relationship Id="rId517" Type="http://schemas.openxmlformats.org/officeDocument/2006/relationships/hyperlink" Target="https://www.tesla.com/" TargetMode="External"/><Relationship Id="rId518" Type="http://schemas.openxmlformats.org/officeDocument/2006/relationships/hyperlink" Target="https://twitter.com/Tesla" TargetMode="External"/><Relationship Id="rId519" Type="http://schemas.openxmlformats.org/officeDocument/2006/relationships/hyperlink" Target="https://www.tesla.com/" TargetMode="External"/><Relationship Id="rId520" Type="http://schemas.openxmlformats.org/officeDocument/2006/relationships/hyperlink" Target="https://twitter.com/Tesla" TargetMode="External"/><Relationship Id="rId521" Type="http://schemas.openxmlformats.org/officeDocument/2006/relationships/hyperlink" Target="https://www.tesla.com/" TargetMode="External"/><Relationship Id="rId522" Type="http://schemas.openxmlformats.org/officeDocument/2006/relationships/hyperlink" Target="https://twitter.com/Tesla" TargetMode="External"/><Relationship Id="rId523" Type="http://schemas.openxmlformats.org/officeDocument/2006/relationships/hyperlink" Target="https://www.tesla.com/" TargetMode="External"/><Relationship Id="rId524" Type="http://schemas.openxmlformats.org/officeDocument/2006/relationships/hyperlink" Target="https://twitter.com/Tesla" TargetMode="External"/><Relationship Id="rId525" Type="http://schemas.openxmlformats.org/officeDocument/2006/relationships/hyperlink" Target="https://www.tesla.com/" TargetMode="External"/><Relationship Id="rId526" Type="http://schemas.openxmlformats.org/officeDocument/2006/relationships/hyperlink" Target="https://twitter.com/Tesla" TargetMode="External"/><Relationship Id="rId527" Type="http://schemas.openxmlformats.org/officeDocument/2006/relationships/hyperlink" Target="https://www.tesla.com/" TargetMode="External"/><Relationship Id="rId528" Type="http://schemas.openxmlformats.org/officeDocument/2006/relationships/hyperlink" Target="https://twitter.com/Tesla" TargetMode="External"/><Relationship Id="rId529" Type="http://schemas.openxmlformats.org/officeDocument/2006/relationships/hyperlink" Target="https://www.tesla.com/" TargetMode="External"/><Relationship Id="rId530" Type="http://schemas.openxmlformats.org/officeDocument/2006/relationships/hyperlink" Target="https://twitter.com/Tesla" TargetMode="External"/><Relationship Id="rId531" Type="http://schemas.openxmlformats.org/officeDocument/2006/relationships/hyperlink" Target="https://www.tesla.com/" TargetMode="External"/><Relationship Id="rId532" Type="http://schemas.openxmlformats.org/officeDocument/2006/relationships/hyperlink" Target="https://twitter.com/Tesla" TargetMode="External"/><Relationship Id="rId533" Type="http://schemas.openxmlformats.org/officeDocument/2006/relationships/hyperlink" Target="https://www.tesla.com/" TargetMode="External"/><Relationship Id="rId534" Type="http://schemas.openxmlformats.org/officeDocument/2006/relationships/hyperlink" Target="https://twitter.com/Tesla" TargetMode="External"/><Relationship Id="rId535" Type="http://schemas.openxmlformats.org/officeDocument/2006/relationships/hyperlink" Target="https://www.tesla.com/" TargetMode="External"/><Relationship Id="rId536" Type="http://schemas.openxmlformats.org/officeDocument/2006/relationships/hyperlink" Target="https://twitter.com/Tesla" TargetMode="External"/><Relationship Id="rId537" Type="http://schemas.openxmlformats.org/officeDocument/2006/relationships/hyperlink" Target="https://www.tesla.com/" TargetMode="External"/><Relationship Id="rId538" Type="http://schemas.openxmlformats.org/officeDocument/2006/relationships/hyperlink" Target="https://twitter.com/Tesla" TargetMode="External"/><Relationship Id="rId539" Type="http://schemas.openxmlformats.org/officeDocument/2006/relationships/hyperlink" Target="https://www.tesla.com/" TargetMode="External"/><Relationship Id="rId540" Type="http://schemas.openxmlformats.org/officeDocument/2006/relationships/hyperlink" Target="https://twitter.com/Tesla" TargetMode="External"/><Relationship Id="rId541" Type="http://schemas.openxmlformats.org/officeDocument/2006/relationships/hyperlink" Target="https://www.tesla.com/" TargetMode="External"/><Relationship Id="rId542" Type="http://schemas.openxmlformats.org/officeDocument/2006/relationships/hyperlink" Target="https://twitter.com/Tesla" TargetMode="External"/><Relationship Id="rId543" Type="http://schemas.openxmlformats.org/officeDocument/2006/relationships/hyperlink" Target="https://www.tesla.com/" TargetMode="External"/><Relationship Id="rId544" Type="http://schemas.openxmlformats.org/officeDocument/2006/relationships/hyperlink" Target="https://twitter.com/Tesla" TargetMode="External"/><Relationship Id="rId545" Type="http://schemas.openxmlformats.org/officeDocument/2006/relationships/hyperlink" Target="https://www.tesla.com/" TargetMode="External"/><Relationship Id="rId546" Type="http://schemas.openxmlformats.org/officeDocument/2006/relationships/hyperlink" Target="https://twitter.com/Tesla" TargetMode="External"/><Relationship Id="rId547" Type="http://schemas.openxmlformats.org/officeDocument/2006/relationships/hyperlink" Target="https://www.tesla.com/" TargetMode="External"/><Relationship Id="rId548" Type="http://schemas.openxmlformats.org/officeDocument/2006/relationships/hyperlink" Target="https://twitter.com/McJuggerNuggets" TargetMode="External"/><Relationship Id="rId549" Type="http://schemas.openxmlformats.org/officeDocument/2006/relationships/hyperlink" Target="https://bit.ly/39oTBJf" TargetMode="External"/><Relationship Id="rId550" Type="http://schemas.openxmlformats.org/officeDocument/2006/relationships/hyperlink" Target="https://twitter.com/Tesla" TargetMode="External"/><Relationship Id="rId551" Type="http://schemas.openxmlformats.org/officeDocument/2006/relationships/hyperlink" Target="https://www.tesla.com/" TargetMode="External"/><Relationship Id="rId552" Type="http://schemas.openxmlformats.org/officeDocument/2006/relationships/hyperlink" Target="https://twitter.com/Tesla" TargetMode="External"/><Relationship Id="rId553" Type="http://schemas.openxmlformats.org/officeDocument/2006/relationships/hyperlink" Target="https://www.tesla.com/" TargetMode="External"/><Relationship Id="rId554" Type="http://schemas.openxmlformats.org/officeDocument/2006/relationships/hyperlink" Target="https://twitter.com/Tesla" TargetMode="External"/><Relationship Id="rId555" Type="http://schemas.openxmlformats.org/officeDocument/2006/relationships/hyperlink" Target="https://www.tesla.com/" TargetMode="External"/><Relationship Id="rId556" Type="http://schemas.openxmlformats.org/officeDocument/2006/relationships/hyperlink" Target="https://twitter.com/Tesla" TargetMode="External"/><Relationship Id="rId557" Type="http://schemas.openxmlformats.org/officeDocument/2006/relationships/hyperlink" Target="https://www.tesla.com/" TargetMode="External"/><Relationship Id="rId558" Type="http://schemas.openxmlformats.org/officeDocument/2006/relationships/hyperlink" Target="https://twitter.com/Tesla" TargetMode="External"/><Relationship Id="rId559" Type="http://schemas.openxmlformats.org/officeDocument/2006/relationships/hyperlink" Target="https://www.tesla.com/" TargetMode="External"/><Relationship Id="rId560" Type="http://schemas.openxmlformats.org/officeDocument/2006/relationships/hyperlink" Target="https://twitter.com/Tesla" TargetMode="External"/><Relationship Id="rId561" Type="http://schemas.openxmlformats.org/officeDocument/2006/relationships/hyperlink" Target="https://www.tesla.com/" TargetMode="External"/><Relationship Id="rId562" Type="http://schemas.openxmlformats.org/officeDocument/2006/relationships/hyperlink" Target="https://twitter.com/Tesla" TargetMode="External"/><Relationship Id="rId563" Type="http://schemas.openxmlformats.org/officeDocument/2006/relationships/hyperlink" Target="https://www.tesla.com/" TargetMode="External"/><Relationship Id="rId564" Type="http://schemas.openxmlformats.org/officeDocument/2006/relationships/hyperlink" Target="https://twitter.com/Tesla" TargetMode="External"/><Relationship Id="rId565" Type="http://schemas.openxmlformats.org/officeDocument/2006/relationships/hyperlink" Target="https://www.tesla.com/" TargetMode="External"/><Relationship Id="rId566" Type="http://schemas.openxmlformats.org/officeDocument/2006/relationships/hyperlink" Target="https://twitter.com/Tesla" TargetMode="External"/><Relationship Id="rId567" Type="http://schemas.openxmlformats.org/officeDocument/2006/relationships/hyperlink" Target="https://www.tesla.com/" TargetMode="External"/><Relationship Id="rId568" Type="http://schemas.openxmlformats.org/officeDocument/2006/relationships/hyperlink" Target="https://twitter.com/Tesla" TargetMode="External"/><Relationship Id="rId569" Type="http://schemas.openxmlformats.org/officeDocument/2006/relationships/hyperlink" Target="https://www.tesla.com/" TargetMode="External"/><Relationship Id="rId570" Type="http://schemas.openxmlformats.org/officeDocument/2006/relationships/hyperlink" Target="https://twitter.com/Tesla" TargetMode="External"/><Relationship Id="rId571" Type="http://schemas.openxmlformats.org/officeDocument/2006/relationships/hyperlink" Target="https://www.tesla.com/" TargetMode="External"/><Relationship Id="rId572" Type="http://schemas.openxmlformats.org/officeDocument/2006/relationships/hyperlink" Target="https://twitter.com/Tesla" TargetMode="External"/><Relationship Id="rId573" Type="http://schemas.openxmlformats.org/officeDocument/2006/relationships/hyperlink" Target="https://www.tesla.com/" TargetMode="External"/><Relationship Id="rId574" Type="http://schemas.openxmlformats.org/officeDocument/2006/relationships/hyperlink" Target="https://twitter.com/Tesla" TargetMode="External"/><Relationship Id="rId575" Type="http://schemas.openxmlformats.org/officeDocument/2006/relationships/hyperlink" Target="https://www.tesla.com/" TargetMode="External"/><Relationship Id="rId576" Type="http://schemas.openxmlformats.org/officeDocument/2006/relationships/hyperlink" Target="https://twitter.com/Tesla" TargetMode="External"/><Relationship Id="rId577" Type="http://schemas.openxmlformats.org/officeDocument/2006/relationships/hyperlink" Target="https://www.tesla.com/" TargetMode="External"/><Relationship Id="rId578" Type="http://schemas.openxmlformats.org/officeDocument/2006/relationships/hyperlink" Target="https://twitter.com/Tesla" TargetMode="External"/><Relationship Id="rId579" Type="http://schemas.openxmlformats.org/officeDocument/2006/relationships/hyperlink" Target="https://www.tesla.com/" TargetMode="External"/><Relationship Id="rId580" Type="http://schemas.openxmlformats.org/officeDocument/2006/relationships/hyperlink" Target="https://twitter.com/Tesla" TargetMode="External"/><Relationship Id="rId581" Type="http://schemas.openxmlformats.org/officeDocument/2006/relationships/hyperlink" Target="https://www.tesla.com/" TargetMode="External"/><Relationship Id="rId582" Type="http://schemas.openxmlformats.org/officeDocument/2006/relationships/hyperlink" Target="https://twitter.com/Tesla" TargetMode="External"/><Relationship Id="rId583" Type="http://schemas.openxmlformats.org/officeDocument/2006/relationships/hyperlink" Target="https://www.tesla.com/" TargetMode="External"/><Relationship Id="rId584" Type="http://schemas.openxmlformats.org/officeDocument/2006/relationships/hyperlink" Target="https://twitter.com/Tesla" TargetMode="External"/><Relationship Id="rId585" Type="http://schemas.openxmlformats.org/officeDocument/2006/relationships/hyperlink" Target="https://www.tesla.com/" TargetMode="External"/><Relationship Id="rId586" Type="http://schemas.openxmlformats.org/officeDocument/2006/relationships/hyperlink" Target="https://twitter.com/Tesla" TargetMode="External"/><Relationship Id="rId587" Type="http://schemas.openxmlformats.org/officeDocument/2006/relationships/hyperlink" Target="https://www.tesla.com/" TargetMode="External"/><Relationship Id="rId588" Type="http://schemas.openxmlformats.org/officeDocument/2006/relationships/hyperlink" Target="https://twitter.com/Tesla" TargetMode="External"/><Relationship Id="rId589" Type="http://schemas.openxmlformats.org/officeDocument/2006/relationships/hyperlink" Target="https://www.tesla.com/" TargetMode="External"/><Relationship Id="rId590" Type="http://schemas.openxmlformats.org/officeDocument/2006/relationships/hyperlink" Target="https://twitter.com/Tesla" TargetMode="External"/><Relationship Id="rId591" Type="http://schemas.openxmlformats.org/officeDocument/2006/relationships/hyperlink" Target="https://www.tesla.com/" TargetMode="External"/><Relationship Id="rId592" Type="http://schemas.openxmlformats.org/officeDocument/2006/relationships/hyperlink" Target="https://twitter.com/Tesla" TargetMode="External"/><Relationship Id="rId593" Type="http://schemas.openxmlformats.org/officeDocument/2006/relationships/hyperlink" Target="https://www.tesla.com/" TargetMode="External"/><Relationship Id="rId594" Type="http://schemas.openxmlformats.org/officeDocument/2006/relationships/hyperlink" Target="https://twitter.com/Tesla" TargetMode="External"/><Relationship Id="rId595" Type="http://schemas.openxmlformats.org/officeDocument/2006/relationships/hyperlink" Target="https://www.tesla.com/" TargetMode="External"/><Relationship Id="rId596" Type="http://schemas.openxmlformats.org/officeDocument/2006/relationships/hyperlink" Target="https://twitter.com/Tesla" TargetMode="External"/><Relationship Id="rId597" Type="http://schemas.openxmlformats.org/officeDocument/2006/relationships/hyperlink" Target="https://www.tesla.com/" TargetMode="External"/><Relationship Id="rId598" Type="http://schemas.openxmlformats.org/officeDocument/2006/relationships/hyperlink" Target="https://twitter.com/Tesla" TargetMode="External"/><Relationship Id="rId599" Type="http://schemas.openxmlformats.org/officeDocument/2006/relationships/hyperlink" Target="https://www.tesla.com/" TargetMode="External"/><Relationship Id="rId600" Type="http://schemas.openxmlformats.org/officeDocument/2006/relationships/hyperlink" Target="https://twitter.com/Tesla" TargetMode="External"/><Relationship Id="rId601" Type="http://schemas.openxmlformats.org/officeDocument/2006/relationships/hyperlink" Target="https://www.tesla.com/" TargetMode="External"/><Relationship Id="rId602" Type="http://schemas.openxmlformats.org/officeDocument/2006/relationships/hyperlink" Target="https://twitter.com/Tesla" TargetMode="External"/><Relationship Id="rId603" Type="http://schemas.openxmlformats.org/officeDocument/2006/relationships/hyperlink" Target="https://www.tesla.com/" TargetMode="External"/><Relationship Id="rId604" Type="http://schemas.openxmlformats.org/officeDocument/2006/relationships/hyperlink" Target="https://twitter.com/Tesla" TargetMode="External"/><Relationship Id="rId605" Type="http://schemas.openxmlformats.org/officeDocument/2006/relationships/hyperlink" Target="https://www.tesla.com/" TargetMode="External"/><Relationship Id="rId606" Type="http://schemas.openxmlformats.org/officeDocument/2006/relationships/hyperlink" Target="https://twitter.com/Tesla" TargetMode="External"/><Relationship Id="rId607" Type="http://schemas.openxmlformats.org/officeDocument/2006/relationships/hyperlink" Target="https://www.tesla.com/" TargetMode="External"/><Relationship Id="rId608" Type="http://schemas.openxmlformats.org/officeDocument/2006/relationships/hyperlink" Target="https://twitter.com/Tesla" TargetMode="External"/><Relationship Id="rId609" Type="http://schemas.openxmlformats.org/officeDocument/2006/relationships/hyperlink" Target="https://www.tesla.com/" TargetMode="External"/><Relationship Id="rId610" Type="http://schemas.openxmlformats.org/officeDocument/2006/relationships/hyperlink" Target="https://twitter.com/Tesla" TargetMode="External"/><Relationship Id="rId611" Type="http://schemas.openxmlformats.org/officeDocument/2006/relationships/hyperlink" Target="https://www.tesla.com/" TargetMode="External"/><Relationship Id="rId612" Type="http://schemas.openxmlformats.org/officeDocument/2006/relationships/hyperlink" Target="https://twitter.com/Tesla" TargetMode="External"/><Relationship Id="rId613" Type="http://schemas.openxmlformats.org/officeDocument/2006/relationships/hyperlink" Target="https://www.tesla.com/" TargetMode="External"/><Relationship Id="rId614" Type="http://schemas.openxmlformats.org/officeDocument/2006/relationships/hyperlink" Target="https://twitter.com/Tesla" TargetMode="External"/><Relationship Id="rId615" Type="http://schemas.openxmlformats.org/officeDocument/2006/relationships/hyperlink" Target="https://www.tesla.com/" TargetMode="External"/><Relationship Id="rId616" Type="http://schemas.openxmlformats.org/officeDocument/2006/relationships/hyperlink" Target="https://twitter.com/Tesla" TargetMode="External"/><Relationship Id="rId617" Type="http://schemas.openxmlformats.org/officeDocument/2006/relationships/hyperlink" Target="https://www.tesla.com/" TargetMode="External"/><Relationship Id="rId618" Type="http://schemas.openxmlformats.org/officeDocument/2006/relationships/hyperlink" Target="https://twitter.com/Tesla" TargetMode="External"/><Relationship Id="rId619" Type="http://schemas.openxmlformats.org/officeDocument/2006/relationships/hyperlink" Target="https://www.tesla.com/" TargetMode="External"/><Relationship Id="rId620" Type="http://schemas.openxmlformats.org/officeDocument/2006/relationships/hyperlink" Target="https://twitter.com/Tesla" TargetMode="External"/><Relationship Id="rId621" Type="http://schemas.openxmlformats.org/officeDocument/2006/relationships/hyperlink" Target="https://www.tesla.com/" TargetMode="External"/><Relationship Id="rId622" Type="http://schemas.openxmlformats.org/officeDocument/2006/relationships/hyperlink" Target="https://twitter.com/Tesla" TargetMode="External"/><Relationship Id="rId623" Type="http://schemas.openxmlformats.org/officeDocument/2006/relationships/hyperlink" Target="https://www.tesla.com/" TargetMode="External"/><Relationship Id="rId624" Type="http://schemas.openxmlformats.org/officeDocument/2006/relationships/hyperlink" Target="https://twitter.com/Tesla" TargetMode="External"/><Relationship Id="rId625" Type="http://schemas.openxmlformats.org/officeDocument/2006/relationships/hyperlink" Target="https://www.tesla.com/" TargetMode="External"/><Relationship Id="rId626" Type="http://schemas.openxmlformats.org/officeDocument/2006/relationships/hyperlink" Target="https://twitter.com/Tesla" TargetMode="External"/><Relationship Id="rId627" Type="http://schemas.openxmlformats.org/officeDocument/2006/relationships/hyperlink" Target="https://www.tesla.com/" TargetMode="External"/><Relationship Id="rId628" Type="http://schemas.openxmlformats.org/officeDocument/2006/relationships/hyperlink" Target="https://twitter.com/Tesla" TargetMode="External"/><Relationship Id="rId629" Type="http://schemas.openxmlformats.org/officeDocument/2006/relationships/hyperlink" Target="https://www.tesla.com/" TargetMode="External"/><Relationship Id="rId630" Type="http://schemas.openxmlformats.org/officeDocument/2006/relationships/hyperlink" Target="https://twitter.com/Tesla" TargetMode="External"/><Relationship Id="rId631" Type="http://schemas.openxmlformats.org/officeDocument/2006/relationships/hyperlink" Target="https://www.tesla.com/" TargetMode="External"/><Relationship Id="rId632" Type="http://schemas.openxmlformats.org/officeDocument/2006/relationships/hyperlink" Target="https://twitter.com/Tesla" TargetMode="External"/><Relationship Id="rId633" Type="http://schemas.openxmlformats.org/officeDocument/2006/relationships/hyperlink" Target="https://www.tesla.com/" TargetMode="External"/><Relationship Id="rId634" Type="http://schemas.openxmlformats.org/officeDocument/2006/relationships/hyperlink" Target="https://twitter.com/Tesla" TargetMode="External"/><Relationship Id="rId635" Type="http://schemas.openxmlformats.org/officeDocument/2006/relationships/hyperlink" Target="https://www.tesla.com/" TargetMode="External"/><Relationship Id="rId636" Type="http://schemas.openxmlformats.org/officeDocument/2006/relationships/hyperlink" Target="https://twitter.com/Tesla" TargetMode="External"/><Relationship Id="rId637" Type="http://schemas.openxmlformats.org/officeDocument/2006/relationships/hyperlink" Target="https://www.tesla.com/" TargetMode="External"/><Relationship Id="rId638" Type="http://schemas.openxmlformats.org/officeDocument/2006/relationships/hyperlink" Target="https://twitter.com/Tesla" TargetMode="External"/><Relationship Id="rId639" Type="http://schemas.openxmlformats.org/officeDocument/2006/relationships/hyperlink" Target="https://www.tesla.com/" TargetMode="External"/><Relationship Id="rId640" Type="http://schemas.openxmlformats.org/officeDocument/2006/relationships/hyperlink" Target="https://twitter.com/Tesla" TargetMode="External"/><Relationship Id="rId641" Type="http://schemas.openxmlformats.org/officeDocument/2006/relationships/hyperlink" Target="https://www.tesla.com/" TargetMode="External"/><Relationship Id="rId642" Type="http://schemas.openxmlformats.org/officeDocument/2006/relationships/hyperlink" Target="https://twitter.com/Tesla" TargetMode="External"/><Relationship Id="rId643" Type="http://schemas.openxmlformats.org/officeDocument/2006/relationships/hyperlink" Target="https://www.tesla.com/" TargetMode="External"/><Relationship Id="rId644" Type="http://schemas.openxmlformats.org/officeDocument/2006/relationships/hyperlink" Target="https://twitter.com/Tesla" TargetMode="External"/><Relationship Id="rId645" Type="http://schemas.openxmlformats.org/officeDocument/2006/relationships/hyperlink" Target="https://www.tesla.com/" TargetMode="External"/><Relationship Id="rId646" Type="http://schemas.openxmlformats.org/officeDocument/2006/relationships/hyperlink" Target="https://twitter.com/Tesla" TargetMode="External"/><Relationship Id="rId647" Type="http://schemas.openxmlformats.org/officeDocument/2006/relationships/hyperlink" Target="https://www.tesla.com/" TargetMode="External"/><Relationship Id="rId648" Type="http://schemas.openxmlformats.org/officeDocument/2006/relationships/hyperlink" Target="https://twitter.com/Tesla" TargetMode="External"/><Relationship Id="rId649" Type="http://schemas.openxmlformats.org/officeDocument/2006/relationships/hyperlink" Target="https://www.tesla.com/" TargetMode="External"/><Relationship Id="rId650" Type="http://schemas.openxmlformats.org/officeDocument/2006/relationships/hyperlink" Target="https://twitter.com/Tesla" TargetMode="External"/><Relationship Id="rId651" Type="http://schemas.openxmlformats.org/officeDocument/2006/relationships/hyperlink" Target="https://www.tesla.com/" TargetMode="External"/><Relationship Id="rId652" Type="http://schemas.openxmlformats.org/officeDocument/2006/relationships/hyperlink" Target="https://twitter.com/Tesla" TargetMode="External"/><Relationship Id="rId653" Type="http://schemas.openxmlformats.org/officeDocument/2006/relationships/hyperlink" Target="https://www.tesla.com/" TargetMode="External"/><Relationship Id="rId654" Type="http://schemas.openxmlformats.org/officeDocument/2006/relationships/hyperlink" Target="https://twitter.com/Tesla" TargetMode="External"/><Relationship Id="rId655" Type="http://schemas.openxmlformats.org/officeDocument/2006/relationships/hyperlink" Target="https://www.tesla.com/" TargetMode="External"/><Relationship Id="rId656" Type="http://schemas.openxmlformats.org/officeDocument/2006/relationships/hyperlink" Target="https://twitter.com/Tesla" TargetMode="External"/><Relationship Id="rId657" Type="http://schemas.openxmlformats.org/officeDocument/2006/relationships/hyperlink" Target="https://www.tesla.com/" TargetMode="External"/><Relationship Id="rId658" Type="http://schemas.openxmlformats.org/officeDocument/2006/relationships/hyperlink" Target="https://twitter.com/Tesla" TargetMode="External"/><Relationship Id="rId659" Type="http://schemas.openxmlformats.org/officeDocument/2006/relationships/hyperlink" Target="https://www.tesla.com/" TargetMode="External"/><Relationship Id="rId660" Type="http://schemas.openxmlformats.org/officeDocument/2006/relationships/hyperlink" Target="https://twitter.com/Tesla" TargetMode="External"/><Relationship Id="rId661" Type="http://schemas.openxmlformats.org/officeDocument/2006/relationships/hyperlink" Target="https://www.tesla.com/" TargetMode="External"/><Relationship Id="rId662" Type="http://schemas.openxmlformats.org/officeDocument/2006/relationships/hyperlink" Target="https://twitter.com/Tesla" TargetMode="External"/><Relationship Id="rId663" Type="http://schemas.openxmlformats.org/officeDocument/2006/relationships/hyperlink" Target="https://www.tesla.com/" TargetMode="External"/><Relationship Id="rId664" Type="http://schemas.openxmlformats.org/officeDocument/2006/relationships/hyperlink" Target="https://twitter.com/Tesla" TargetMode="External"/><Relationship Id="rId665" Type="http://schemas.openxmlformats.org/officeDocument/2006/relationships/hyperlink" Target="https://www.tesla.com/" TargetMode="External"/><Relationship Id="rId666" Type="http://schemas.openxmlformats.org/officeDocument/2006/relationships/hyperlink" Target="https://twitter.com/Tesla" TargetMode="External"/><Relationship Id="rId667" Type="http://schemas.openxmlformats.org/officeDocument/2006/relationships/hyperlink" Target="https://www.tesla.com/" TargetMode="External"/><Relationship Id="rId668" Type="http://schemas.openxmlformats.org/officeDocument/2006/relationships/hyperlink" Target="https://twitter.com/Tesla" TargetMode="External"/><Relationship Id="rId669" Type="http://schemas.openxmlformats.org/officeDocument/2006/relationships/hyperlink" Target="https://www.tesla.com/" TargetMode="External"/><Relationship Id="rId670" Type="http://schemas.openxmlformats.org/officeDocument/2006/relationships/hyperlink" Target="https://twitter.com/Tesla" TargetMode="External"/><Relationship Id="rId671" Type="http://schemas.openxmlformats.org/officeDocument/2006/relationships/hyperlink" Target="https://www.tesla.com/" TargetMode="External"/><Relationship Id="rId672" Type="http://schemas.openxmlformats.org/officeDocument/2006/relationships/hyperlink" Target="https://twitter.com/Tesla" TargetMode="External"/><Relationship Id="rId673" Type="http://schemas.openxmlformats.org/officeDocument/2006/relationships/hyperlink" Target="https://www.tesla.com/" TargetMode="External"/><Relationship Id="rId674" Type="http://schemas.openxmlformats.org/officeDocument/2006/relationships/hyperlink" Target="https://twitter.com/Tesla" TargetMode="External"/><Relationship Id="rId675" Type="http://schemas.openxmlformats.org/officeDocument/2006/relationships/hyperlink" Target="https://www.tesla.com/" TargetMode="External"/><Relationship Id="rId676" Type="http://schemas.openxmlformats.org/officeDocument/2006/relationships/hyperlink" Target="https://twitter.com/Tesla" TargetMode="External"/><Relationship Id="rId677" Type="http://schemas.openxmlformats.org/officeDocument/2006/relationships/hyperlink" Target="https://www.tesla.com/" TargetMode="External"/><Relationship Id="rId678" Type="http://schemas.openxmlformats.org/officeDocument/2006/relationships/hyperlink" Target="https://twitter.com/Tesla" TargetMode="External"/><Relationship Id="rId679" Type="http://schemas.openxmlformats.org/officeDocument/2006/relationships/hyperlink" Target="https://www.tesla.com/" TargetMode="External"/><Relationship Id="rId680" Type="http://schemas.openxmlformats.org/officeDocument/2006/relationships/hyperlink" Target="https://twitter.com/Tesla" TargetMode="External"/><Relationship Id="rId681" Type="http://schemas.openxmlformats.org/officeDocument/2006/relationships/hyperlink" Target="https://www.tesla.com/" TargetMode="External"/><Relationship Id="rId682" Type="http://schemas.openxmlformats.org/officeDocument/2006/relationships/hyperlink" Target="https://twitter.com/Tesla" TargetMode="External"/><Relationship Id="rId683" Type="http://schemas.openxmlformats.org/officeDocument/2006/relationships/hyperlink" Target="https://www.tesla.com/" TargetMode="External"/><Relationship Id="rId684" Type="http://schemas.openxmlformats.org/officeDocument/2006/relationships/hyperlink" Target="https://twitter.com/Tesla" TargetMode="External"/><Relationship Id="rId685" Type="http://schemas.openxmlformats.org/officeDocument/2006/relationships/hyperlink" Target="https://www.tesla.com/" TargetMode="External"/><Relationship Id="rId686" Type="http://schemas.openxmlformats.org/officeDocument/2006/relationships/hyperlink" Target="https://twitter.com/Tesla" TargetMode="External"/><Relationship Id="rId687" Type="http://schemas.openxmlformats.org/officeDocument/2006/relationships/hyperlink" Target="https://www.tesla.com/" TargetMode="External"/><Relationship Id="rId688" Type="http://schemas.openxmlformats.org/officeDocument/2006/relationships/hyperlink" Target="https://twitter.com/Tesla" TargetMode="External"/><Relationship Id="rId689" Type="http://schemas.openxmlformats.org/officeDocument/2006/relationships/hyperlink" Target="https://www.tesla.com/" TargetMode="External"/><Relationship Id="rId690" Type="http://schemas.openxmlformats.org/officeDocument/2006/relationships/hyperlink" Target="https://twitter.com/Tesla" TargetMode="External"/><Relationship Id="rId691" Type="http://schemas.openxmlformats.org/officeDocument/2006/relationships/hyperlink" Target="https://www.tesla.com/" TargetMode="External"/><Relationship Id="rId692" Type="http://schemas.openxmlformats.org/officeDocument/2006/relationships/hyperlink" Target="https://twitter.com/Tesla" TargetMode="External"/><Relationship Id="rId693" Type="http://schemas.openxmlformats.org/officeDocument/2006/relationships/hyperlink" Target="https://www.tesla.com/" TargetMode="External"/><Relationship Id="rId694" Type="http://schemas.openxmlformats.org/officeDocument/2006/relationships/hyperlink" Target="https://twitter.com/Tesla" TargetMode="External"/><Relationship Id="rId695" Type="http://schemas.openxmlformats.org/officeDocument/2006/relationships/hyperlink" Target="https://www.tesla.com/" TargetMode="External"/><Relationship Id="rId696" Type="http://schemas.openxmlformats.org/officeDocument/2006/relationships/hyperlink" Target="https://twitter.com/Tesla" TargetMode="External"/><Relationship Id="rId697" Type="http://schemas.openxmlformats.org/officeDocument/2006/relationships/hyperlink" Target="https://www.tesla.com/" TargetMode="External"/><Relationship Id="rId698" Type="http://schemas.openxmlformats.org/officeDocument/2006/relationships/hyperlink" Target="https://twitter.com/Tesla" TargetMode="External"/><Relationship Id="rId699" Type="http://schemas.openxmlformats.org/officeDocument/2006/relationships/hyperlink" Target="https://www.tesla.com/" TargetMode="External"/><Relationship Id="rId700" Type="http://schemas.openxmlformats.org/officeDocument/2006/relationships/hyperlink" Target="https://twitter.com/Tesla" TargetMode="External"/><Relationship Id="rId701" Type="http://schemas.openxmlformats.org/officeDocument/2006/relationships/hyperlink" Target="https://www.tesla.com/" TargetMode="External"/><Relationship Id="rId702" Type="http://schemas.openxmlformats.org/officeDocument/2006/relationships/hyperlink" Target="https://twitter.com/Tesla" TargetMode="External"/><Relationship Id="rId703" Type="http://schemas.openxmlformats.org/officeDocument/2006/relationships/hyperlink" Target="https://www.tesla.com/" TargetMode="External"/><Relationship Id="rId704" Type="http://schemas.openxmlformats.org/officeDocument/2006/relationships/hyperlink" Target="https://twitter.com/Tesla" TargetMode="External"/><Relationship Id="rId705" Type="http://schemas.openxmlformats.org/officeDocument/2006/relationships/hyperlink" Target="https://www.tesla.com/" TargetMode="External"/><Relationship Id="rId706" Type="http://schemas.openxmlformats.org/officeDocument/2006/relationships/hyperlink" Target="https://twitter.com/Tesla" TargetMode="External"/><Relationship Id="rId707" Type="http://schemas.openxmlformats.org/officeDocument/2006/relationships/hyperlink" Target="https://www.tesla.com/" TargetMode="External"/><Relationship Id="rId708" Type="http://schemas.openxmlformats.org/officeDocument/2006/relationships/hyperlink" Target="https://twitter.com/Tesla" TargetMode="External"/><Relationship Id="rId709" Type="http://schemas.openxmlformats.org/officeDocument/2006/relationships/hyperlink" Target="https://www.tesla.com/" TargetMode="External"/><Relationship Id="rId710" Type="http://schemas.openxmlformats.org/officeDocument/2006/relationships/hyperlink" Target="https://twitter.com/Tesla" TargetMode="External"/><Relationship Id="rId711" Type="http://schemas.openxmlformats.org/officeDocument/2006/relationships/hyperlink" Target="https://www.tesla.com/" TargetMode="External"/><Relationship Id="rId712" Type="http://schemas.openxmlformats.org/officeDocument/2006/relationships/hyperlink" Target="https://twitter.com/Tesla" TargetMode="External"/><Relationship Id="rId713" Type="http://schemas.openxmlformats.org/officeDocument/2006/relationships/hyperlink" Target="https://www.tesla.com/" TargetMode="External"/><Relationship Id="rId714" Type="http://schemas.openxmlformats.org/officeDocument/2006/relationships/hyperlink" Target="https://twitter.com/Tesla" TargetMode="External"/><Relationship Id="rId715" Type="http://schemas.openxmlformats.org/officeDocument/2006/relationships/hyperlink" Target="https://www.tesla.com/" TargetMode="External"/><Relationship Id="rId716" Type="http://schemas.openxmlformats.org/officeDocument/2006/relationships/hyperlink" Target="https://twitter.com/Tesla" TargetMode="External"/><Relationship Id="rId717" Type="http://schemas.openxmlformats.org/officeDocument/2006/relationships/hyperlink" Target="https://www.tesla.com/" TargetMode="External"/><Relationship Id="rId718" Type="http://schemas.openxmlformats.org/officeDocument/2006/relationships/hyperlink" Target="https://twitter.com/Tesla" TargetMode="External"/><Relationship Id="rId719" Type="http://schemas.openxmlformats.org/officeDocument/2006/relationships/hyperlink" Target="https://www.tesla.com/" TargetMode="External"/><Relationship Id="rId720" Type="http://schemas.openxmlformats.org/officeDocument/2006/relationships/hyperlink" Target="https://twitter.com/Tesla" TargetMode="External"/><Relationship Id="rId721" Type="http://schemas.openxmlformats.org/officeDocument/2006/relationships/hyperlink" Target="https://www.tesla.com/" TargetMode="External"/><Relationship Id="rId722" Type="http://schemas.openxmlformats.org/officeDocument/2006/relationships/hyperlink" Target="https://twitter.com/Tesla" TargetMode="External"/><Relationship Id="rId723" Type="http://schemas.openxmlformats.org/officeDocument/2006/relationships/hyperlink" Target="https://www.tesla.com/" TargetMode="External"/><Relationship Id="rId724" Type="http://schemas.openxmlformats.org/officeDocument/2006/relationships/hyperlink" Target="https://twitter.com/Tesla" TargetMode="External"/><Relationship Id="rId725" Type="http://schemas.openxmlformats.org/officeDocument/2006/relationships/hyperlink" Target="https://www.tesla.com/" TargetMode="External"/><Relationship Id="rId726" Type="http://schemas.openxmlformats.org/officeDocument/2006/relationships/hyperlink" Target="https://twitter.com/Tesla" TargetMode="External"/><Relationship Id="rId727" Type="http://schemas.openxmlformats.org/officeDocument/2006/relationships/hyperlink" Target="https://www.tesla.com/" TargetMode="External"/><Relationship Id="rId728" Type="http://schemas.openxmlformats.org/officeDocument/2006/relationships/hyperlink" Target="https://twitter.com/Tesla" TargetMode="External"/><Relationship Id="rId729" Type="http://schemas.openxmlformats.org/officeDocument/2006/relationships/hyperlink" Target="https://www.tesla.com/" TargetMode="External"/><Relationship Id="rId730" Type="http://schemas.openxmlformats.org/officeDocument/2006/relationships/hyperlink" Target="https://twitter.com/Tesla" TargetMode="External"/><Relationship Id="rId731" Type="http://schemas.openxmlformats.org/officeDocument/2006/relationships/hyperlink" Target="https://www.tesla.com/" TargetMode="External"/><Relationship Id="rId732" Type="http://schemas.openxmlformats.org/officeDocument/2006/relationships/hyperlink" Target="https://twitter.com/Tesla" TargetMode="External"/><Relationship Id="rId733" Type="http://schemas.openxmlformats.org/officeDocument/2006/relationships/hyperlink" Target="https://www.tesla.com/" TargetMode="External"/><Relationship Id="rId734" Type="http://schemas.openxmlformats.org/officeDocument/2006/relationships/hyperlink" Target="https://twitter.com/Tesla" TargetMode="External"/><Relationship Id="rId735" Type="http://schemas.openxmlformats.org/officeDocument/2006/relationships/hyperlink" Target="https://www.tesla.com/" TargetMode="External"/><Relationship Id="rId736" Type="http://schemas.openxmlformats.org/officeDocument/2006/relationships/hyperlink" Target="https://twitter.com/Tesla" TargetMode="External"/><Relationship Id="rId737" Type="http://schemas.openxmlformats.org/officeDocument/2006/relationships/hyperlink" Target="https://www.tesla.com/" TargetMode="External"/><Relationship Id="rId738" Type="http://schemas.openxmlformats.org/officeDocument/2006/relationships/hyperlink" Target="https://twitter.com/Tesla" TargetMode="External"/><Relationship Id="rId739" Type="http://schemas.openxmlformats.org/officeDocument/2006/relationships/hyperlink" Target="https://www.tesla.com/" TargetMode="External"/><Relationship Id="rId740" Type="http://schemas.openxmlformats.org/officeDocument/2006/relationships/hyperlink" Target="https://twitter.com/Tesla" TargetMode="External"/><Relationship Id="rId741" Type="http://schemas.openxmlformats.org/officeDocument/2006/relationships/hyperlink" Target="https://www.tesla.com/" TargetMode="External"/><Relationship Id="rId742" Type="http://schemas.openxmlformats.org/officeDocument/2006/relationships/hyperlink" Target="https://twitter.com/Tesla" TargetMode="External"/><Relationship Id="rId743" Type="http://schemas.openxmlformats.org/officeDocument/2006/relationships/hyperlink" Target="https://www.tesla.com/" TargetMode="External"/><Relationship Id="rId744" Type="http://schemas.openxmlformats.org/officeDocument/2006/relationships/hyperlink" Target="https://twitter.com/Tesla" TargetMode="External"/><Relationship Id="rId745" Type="http://schemas.openxmlformats.org/officeDocument/2006/relationships/hyperlink" Target="https://www.tesla.com/" TargetMode="External"/><Relationship Id="rId746" Type="http://schemas.openxmlformats.org/officeDocument/2006/relationships/hyperlink" Target="https://twitter.com/Tesla" TargetMode="External"/><Relationship Id="rId747" Type="http://schemas.openxmlformats.org/officeDocument/2006/relationships/hyperlink" Target="https://www.tesla.com/" TargetMode="External"/><Relationship Id="rId748" Type="http://schemas.openxmlformats.org/officeDocument/2006/relationships/hyperlink" Target="https://twitter.com/Tesla" TargetMode="External"/><Relationship Id="rId749" Type="http://schemas.openxmlformats.org/officeDocument/2006/relationships/hyperlink" Target="https://www.tesla.com/" TargetMode="External"/><Relationship Id="rId750" Type="http://schemas.openxmlformats.org/officeDocument/2006/relationships/hyperlink" Target="https://twitter.com/Tesla" TargetMode="External"/><Relationship Id="rId751" Type="http://schemas.openxmlformats.org/officeDocument/2006/relationships/hyperlink" Target="https://www.tesla.com/" TargetMode="External"/><Relationship Id="rId752" Type="http://schemas.openxmlformats.org/officeDocument/2006/relationships/hyperlink" Target="https://twitter.com/Tesla" TargetMode="External"/><Relationship Id="rId753" Type="http://schemas.openxmlformats.org/officeDocument/2006/relationships/hyperlink" Target="https://www.tesla.com/" TargetMode="External"/><Relationship Id="rId754" Type="http://schemas.openxmlformats.org/officeDocument/2006/relationships/hyperlink" Target="https://twitter.com/Tesla" TargetMode="External"/><Relationship Id="rId755" Type="http://schemas.openxmlformats.org/officeDocument/2006/relationships/hyperlink" Target="https://www.tesla.com/" TargetMode="External"/><Relationship Id="rId756" Type="http://schemas.openxmlformats.org/officeDocument/2006/relationships/hyperlink" Target="https://twitter.com/Tesla" TargetMode="External"/><Relationship Id="rId757" Type="http://schemas.openxmlformats.org/officeDocument/2006/relationships/hyperlink" Target="https://www.tesla.com/" TargetMode="External"/><Relationship Id="rId758" Type="http://schemas.openxmlformats.org/officeDocument/2006/relationships/hyperlink" Target="https://twitter.com/Tesla" TargetMode="External"/><Relationship Id="rId759" Type="http://schemas.openxmlformats.org/officeDocument/2006/relationships/hyperlink" Target="https://www.tesla.com/" TargetMode="External"/><Relationship Id="rId760" Type="http://schemas.openxmlformats.org/officeDocument/2006/relationships/hyperlink" Target="https://twitter.com/Tesla" TargetMode="External"/><Relationship Id="rId761" Type="http://schemas.openxmlformats.org/officeDocument/2006/relationships/hyperlink" Target="https://www.tesla.com/" TargetMode="External"/><Relationship Id="rId762" Type="http://schemas.openxmlformats.org/officeDocument/2006/relationships/hyperlink" Target="https://twitter.com/Tesla" TargetMode="External"/><Relationship Id="rId763" Type="http://schemas.openxmlformats.org/officeDocument/2006/relationships/hyperlink" Target="https://www.tesla.com/" TargetMode="External"/><Relationship Id="rId764" Type="http://schemas.openxmlformats.org/officeDocument/2006/relationships/hyperlink" Target="https://twitter.com/Tesla" TargetMode="External"/><Relationship Id="rId765" Type="http://schemas.openxmlformats.org/officeDocument/2006/relationships/hyperlink" Target="https://www.tesla.com/" TargetMode="External"/><Relationship Id="rId766" Type="http://schemas.openxmlformats.org/officeDocument/2006/relationships/hyperlink" Target="https://twitter.com/Tesla" TargetMode="External"/><Relationship Id="rId767" Type="http://schemas.openxmlformats.org/officeDocument/2006/relationships/hyperlink" Target="https://www.tesla.com/" TargetMode="External"/><Relationship Id="rId768" Type="http://schemas.openxmlformats.org/officeDocument/2006/relationships/hyperlink" Target="https://twitter.com/Tesla" TargetMode="External"/><Relationship Id="rId769" Type="http://schemas.openxmlformats.org/officeDocument/2006/relationships/hyperlink" Target="https://www.tesla.com/" TargetMode="External"/><Relationship Id="rId770" Type="http://schemas.openxmlformats.org/officeDocument/2006/relationships/hyperlink" Target="https://twitter.com/Tesla" TargetMode="External"/><Relationship Id="rId771" Type="http://schemas.openxmlformats.org/officeDocument/2006/relationships/hyperlink" Target="https://www.tesla.com/" TargetMode="External"/><Relationship Id="rId772" Type="http://schemas.openxmlformats.org/officeDocument/2006/relationships/hyperlink" Target="https://twitter.com/Tesla" TargetMode="External"/><Relationship Id="rId773" Type="http://schemas.openxmlformats.org/officeDocument/2006/relationships/hyperlink" Target="https://www.tesla.com/" TargetMode="External"/><Relationship Id="rId774" Type="http://schemas.openxmlformats.org/officeDocument/2006/relationships/hyperlink" Target="https://twitter.com/Tesla" TargetMode="External"/><Relationship Id="rId775" Type="http://schemas.openxmlformats.org/officeDocument/2006/relationships/hyperlink" Target="https://www.tesla.com/" TargetMode="External"/><Relationship Id="rId776" Type="http://schemas.openxmlformats.org/officeDocument/2006/relationships/hyperlink" Target="https://twitter.com/Tesla" TargetMode="External"/><Relationship Id="rId777" Type="http://schemas.openxmlformats.org/officeDocument/2006/relationships/hyperlink" Target="https://www.tesla.com/" TargetMode="External"/><Relationship Id="rId778" Type="http://schemas.openxmlformats.org/officeDocument/2006/relationships/hyperlink" Target="https://twitter.com/Tesla" TargetMode="External"/><Relationship Id="rId779" Type="http://schemas.openxmlformats.org/officeDocument/2006/relationships/hyperlink" Target="https://www.tesla.com/" TargetMode="External"/><Relationship Id="rId780" Type="http://schemas.openxmlformats.org/officeDocument/2006/relationships/hyperlink" Target="https://twitter.com/Tesla" TargetMode="External"/><Relationship Id="rId781" Type="http://schemas.openxmlformats.org/officeDocument/2006/relationships/hyperlink" Target="https://www.tesla.com/" TargetMode="External"/><Relationship Id="rId782" Type="http://schemas.openxmlformats.org/officeDocument/2006/relationships/hyperlink" Target="https://twitter.com/Tesla" TargetMode="External"/><Relationship Id="rId783" Type="http://schemas.openxmlformats.org/officeDocument/2006/relationships/hyperlink" Target="https://www.tesla.com/" TargetMode="External"/><Relationship Id="rId784" Type="http://schemas.openxmlformats.org/officeDocument/2006/relationships/hyperlink" Target="https://twitter.com/Tesla" TargetMode="External"/><Relationship Id="rId785" Type="http://schemas.openxmlformats.org/officeDocument/2006/relationships/hyperlink" Target="https://www.tesla.com/" TargetMode="External"/><Relationship Id="rId786" Type="http://schemas.openxmlformats.org/officeDocument/2006/relationships/hyperlink" Target="https://twitter.com/Tesla" TargetMode="External"/><Relationship Id="rId787" Type="http://schemas.openxmlformats.org/officeDocument/2006/relationships/hyperlink" Target="https://www.tesla.com/" TargetMode="External"/><Relationship Id="rId788" Type="http://schemas.openxmlformats.org/officeDocument/2006/relationships/hyperlink" Target="https://twitter.com/Tesla" TargetMode="External"/><Relationship Id="rId789" Type="http://schemas.openxmlformats.org/officeDocument/2006/relationships/hyperlink" Target="https://www.tesla.com/" TargetMode="External"/><Relationship Id="rId790" Type="http://schemas.openxmlformats.org/officeDocument/2006/relationships/hyperlink" Target="https://twitter.com/Tesla" TargetMode="External"/><Relationship Id="rId791" Type="http://schemas.openxmlformats.org/officeDocument/2006/relationships/hyperlink" Target="https://www.tesla.com/" TargetMode="External"/><Relationship Id="rId792" Type="http://schemas.openxmlformats.org/officeDocument/2006/relationships/hyperlink" Target="https://twitter.com/Tesla" TargetMode="External"/><Relationship Id="rId793" Type="http://schemas.openxmlformats.org/officeDocument/2006/relationships/hyperlink" Target="https://www.tesla.com/" TargetMode="External"/><Relationship Id="rId794" Type="http://schemas.openxmlformats.org/officeDocument/2006/relationships/hyperlink" Target="https://twitter.com/Tesla" TargetMode="External"/><Relationship Id="rId795" Type="http://schemas.openxmlformats.org/officeDocument/2006/relationships/hyperlink" Target="https://www.tesla.com/" TargetMode="External"/><Relationship Id="rId796" Type="http://schemas.openxmlformats.org/officeDocument/2006/relationships/hyperlink" Target="https://twitter.com/Tesla" TargetMode="External"/><Relationship Id="rId797" Type="http://schemas.openxmlformats.org/officeDocument/2006/relationships/hyperlink" Target="https://www.tesla.com/" TargetMode="External"/><Relationship Id="rId798" Type="http://schemas.openxmlformats.org/officeDocument/2006/relationships/hyperlink" Target="https://twitter.com/Tesla" TargetMode="External"/><Relationship Id="rId799" Type="http://schemas.openxmlformats.org/officeDocument/2006/relationships/hyperlink" Target="https://www.tesla.com/" TargetMode="External"/><Relationship Id="rId800" Type="http://schemas.openxmlformats.org/officeDocument/2006/relationships/hyperlink" Target="https://twitter.com/Tesla" TargetMode="External"/><Relationship Id="rId801" Type="http://schemas.openxmlformats.org/officeDocument/2006/relationships/hyperlink" Target="https://www.tesla.com/" TargetMode="External"/><Relationship Id="rId802" Type="http://schemas.openxmlformats.org/officeDocument/2006/relationships/hyperlink" Target="https://twitter.com/Tesla" TargetMode="External"/><Relationship Id="rId803" Type="http://schemas.openxmlformats.org/officeDocument/2006/relationships/hyperlink" Target="https://www.tesla.com/" TargetMode="External"/><Relationship Id="rId804" Type="http://schemas.openxmlformats.org/officeDocument/2006/relationships/hyperlink" Target="https://twitter.com/Tesla" TargetMode="External"/><Relationship Id="rId805" Type="http://schemas.openxmlformats.org/officeDocument/2006/relationships/hyperlink" Target="https://www.tesla.com/" TargetMode="External"/><Relationship Id="rId806" Type="http://schemas.openxmlformats.org/officeDocument/2006/relationships/hyperlink" Target="https://twitter.com/Tesla" TargetMode="External"/><Relationship Id="rId807" Type="http://schemas.openxmlformats.org/officeDocument/2006/relationships/hyperlink" Target="https://www.tesla.com/" TargetMode="External"/><Relationship Id="rId808" Type="http://schemas.openxmlformats.org/officeDocument/2006/relationships/hyperlink" Target="https://twitter.com/Tesla" TargetMode="External"/><Relationship Id="rId809" Type="http://schemas.openxmlformats.org/officeDocument/2006/relationships/hyperlink" Target="https://www.tesla.com/" TargetMode="External"/><Relationship Id="rId810" Type="http://schemas.openxmlformats.org/officeDocument/2006/relationships/hyperlink" Target="https://twitter.com/Tesla" TargetMode="External"/><Relationship Id="rId811" Type="http://schemas.openxmlformats.org/officeDocument/2006/relationships/hyperlink" Target="https://www.tesla.com/" TargetMode="External"/><Relationship Id="rId812" Type="http://schemas.openxmlformats.org/officeDocument/2006/relationships/hyperlink" Target="https://twitter.com/Tesla" TargetMode="External"/><Relationship Id="rId813" Type="http://schemas.openxmlformats.org/officeDocument/2006/relationships/hyperlink" Target="https://www.tesla.com/" TargetMode="External"/><Relationship Id="rId814" Type="http://schemas.openxmlformats.org/officeDocument/2006/relationships/hyperlink" Target="https://twitter.com/Tesla" TargetMode="External"/><Relationship Id="rId815" Type="http://schemas.openxmlformats.org/officeDocument/2006/relationships/hyperlink" Target="https://www.tesla.com/" TargetMode="External"/><Relationship Id="rId816" Type="http://schemas.openxmlformats.org/officeDocument/2006/relationships/hyperlink" Target="https://twitter.com/Tesla" TargetMode="External"/><Relationship Id="rId817" Type="http://schemas.openxmlformats.org/officeDocument/2006/relationships/hyperlink" Target="https://www.tesla.com/" TargetMode="External"/><Relationship Id="rId818" Type="http://schemas.openxmlformats.org/officeDocument/2006/relationships/hyperlink" Target="https://twitter.com/Tesla" TargetMode="External"/><Relationship Id="rId819" Type="http://schemas.openxmlformats.org/officeDocument/2006/relationships/hyperlink" Target="https://www.tesla.com/" TargetMode="External"/><Relationship Id="rId820" Type="http://schemas.openxmlformats.org/officeDocument/2006/relationships/hyperlink" Target="https://twitter.com/Tesla" TargetMode="External"/><Relationship Id="rId821" Type="http://schemas.openxmlformats.org/officeDocument/2006/relationships/hyperlink" Target="https://www.tesla.com/" TargetMode="External"/><Relationship Id="rId822" Type="http://schemas.openxmlformats.org/officeDocument/2006/relationships/hyperlink" Target="https://twitter.com/Tesla" TargetMode="External"/><Relationship Id="rId823" Type="http://schemas.openxmlformats.org/officeDocument/2006/relationships/hyperlink" Target="https://www.tesla.com/" TargetMode="External"/><Relationship Id="rId824" Type="http://schemas.openxmlformats.org/officeDocument/2006/relationships/hyperlink" Target="https://twitter.com/Tesla" TargetMode="External"/><Relationship Id="rId825" Type="http://schemas.openxmlformats.org/officeDocument/2006/relationships/hyperlink" Target="https://www.tesla.com/" TargetMode="External"/><Relationship Id="rId826" Type="http://schemas.openxmlformats.org/officeDocument/2006/relationships/hyperlink" Target="https://twitter.com/Tesla" TargetMode="External"/><Relationship Id="rId827" Type="http://schemas.openxmlformats.org/officeDocument/2006/relationships/hyperlink" Target="https://www.tesla.com/" TargetMode="External"/><Relationship Id="rId828" Type="http://schemas.openxmlformats.org/officeDocument/2006/relationships/hyperlink" Target="https://twitter.com/Tesla" TargetMode="External"/><Relationship Id="rId829" Type="http://schemas.openxmlformats.org/officeDocument/2006/relationships/hyperlink" Target="https://www.tesla.com/" TargetMode="External"/><Relationship Id="rId830" Type="http://schemas.openxmlformats.org/officeDocument/2006/relationships/hyperlink" Target="https://twitter.com/Tesla" TargetMode="External"/><Relationship Id="rId831" Type="http://schemas.openxmlformats.org/officeDocument/2006/relationships/hyperlink" Target="https://www.tesla.com/" TargetMode="External"/><Relationship Id="rId832" Type="http://schemas.openxmlformats.org/officeDocument/2006/relationships/hyperlink" Target="https://twitter.com/Tesla" TargetMode="External"/><Relationship Id="rId833" Type="http://schemas.openxmlformats.org/officeDocument/2006/relationships/hyperlink" Target="https://www.tesla.com/" TargetMode="External"/><Relationship Id="rId834" Type="http://schemas.openxmlformats.org/officeDocument/2006/relationships/hyperlink" Target="https://twitter.com/Tesla" TargetMode="External"/><Relationship Id="rId835" Type="http://schemas.openxmlformats.org/officeDocument/2006/relationships/hyperlink" Target="https://www.tesla.com/" TargetMode="External"/><Relationship Id="rId836" Type="http://schemas.openxmlformats.org/officeDocument/2006/relationships/hyperlink" Target="https://twitter.com/Tesla" TargetMode="External"/><Relationship Id="rId837" Type="http://schemas.openxmlformats.org/officeDocument/2006/relationships/hyperlink" Target="https://www.tesla.com/" TargetMode="External"/><Relationship Id="rId838" Type="http://schemas.openxmlformats.org/officeDocument/2006/relationships/hyperlink" Target="https://twitter.com/Tesla" TargetMode="External"/><Relationship Id="rId839" Type="http://schemas.openxmlformats.org/officeDocument/2006/relationships/hyperlink" Target="https://www.tesla.com/" TargetMode="External"/><Relationship Id="rId840" Type="http://schemas.openxmlformats.org/officeDocument/2006/relationships/hyperlink" Target="https://twitter.com/Tesla" TargetMode="External"/><Relationship Id="rId841" Type="http://schemas.openxmlformats.org/officeDocument/2006/relationships/hyperlink" Target="https://www.tesla.com/" TargetMode="External"/><Relationship Id="rId842" Type="http://schemas.openxmlformats.org/officeDocument/2006/relationships/hyperlink" Target="https://twitter.com/Tesla" TargetMode="External"/><Relationship Id="rId843" Type="http://schemas.openxmlformats.org/officeDocument/2006/relationships/hyperlink" Target="https://www.tesla.com/" TargetMode="External"/><Relationship Id="rId844" Type="http://schemas.openxmlformats.org/officeDocument/2006/relationships/hyperlink" Target="https://twitter.com/Tesla" TargetMode="External"/><Relationship Id="rId845" Type="http://schemas.openxmlformats.org/officeDocument/2006/relationships/hyperlink" Target="https://www.tesla.com/" TargetMode="External"/><Relationship Id="rId846" Type="http://schemas.openxmlformats.org/officeDocument/2006/relationships/hyperlink" Target="https://twitter.com/Tesla" TargetMode="External"/><Relationship Id="rId847" Type="http://schemas.openxmlformats.org/officeDocument/2006/relationships/hyperlink" Target="https://www.tesla.com/" TargetMode="External"/><Relationship Id="rId848" Type="http://schemas.openxmlformats.org/officeDocument/2006/relationships/hyperlink" Target="https://twitter.com/Tesla" TargetMode="External"/><Relationship Id="rId849" Type="http://schemas.openxmlformats.org/officeDocument/2006/relationships/hyperlink" Target="https://www.tesla.com/" TargetMode="External"/><Relationship Id="rId850" Type="http://schemas.openxmlformats.org/officeDocument/2006/relationships/hyperlink" Target="https://twitter.com/Tesla" TargetMode="External"/><Relationship Id="rId851" Type="http://schemas.openxmlformats.org/officeDocument/2006/relationships/hyperlink" Target="https://www.tesla.com/" TargetMode="External"/><Relationship Id="rId852" Type="http://schemas.openxmlformats.org/officeDocument/2006/relationships/hyperlink" Target="https://twitter.com/Tesla" TargetMode="External"/><Relationship Id="rId853" Type="http://schemas.openxmlformats.org/officeDocument/2006/relationships/hyperlink" Target="https://www.tesla.com/" TargetMode="External"/><Relationship Id="rId854" Type="http://schemas.openxmlformats.org/officeDocument/2006/relationships/hyperlink" Target="https://twitter.com/Tesla" TargetMode="External"/><Relationship Id="rId855" Type="http://schemas.openxmlformats.org/officeDocument/2006/relationships/hyperlink" Target="https://www.tesla.com/" TargetMode="External"/><Relationship Id="rId856" Type="http://schemas.openxmlformats.org/officeDocument/2006/relationships/hyperlink" Target="https://twitter.com/Tesla" TargetMode="External"/><Relationship Id="rId857" Type="http://schemas.openxmlformats.org/officeDocument/2006/relationships/hyperlink" Target="https://www.tesla.com/" TargetMode="External"/><Relationship Id="rId858" Type="http://schemas.openxmlformats.org/officeDocument/2006/relationships/hyperlink" Target="https://twitter.com/Tesla" TargetMode="External"/><Relationship Id="rId859" Type="http://schemas.openxmlformats.org/officeDocument/2006/relationships/hyperlink" Target="https://www.tesla.com/" TargetMode="External"/><Relationship Id="rId860" Type="http://schemas.openxmlformats.org/officeDocument/2006/relationships/hyperlink" Target="https://twitter.com/Tesla" TargetMode="External"/><Relationship Id="rId861" Type="http://schemas.openxmlformats.org/officeDocument/2006/relationships/hyperlink" Target="https://www.tesla.com/" TargetMode="External"/><Relationship Id="rId862" Type="http://schemas.openxmlformats.org/officeDocument/2006/relationships/hyperlink" Target="https://twitter.com/Tesla" TargetMode="External"/><Relationship Id="rId863" Type="http://schemas.openxmlformats.org/officeDocument/2006/relationships/hyperlink" Target="https://www.tesla.com/" TargetMode="External"/><Relationship Id="rId864" Type="http://schemas.openxmlformats.org/officeDocument/2006/relationships/hyperlink" Target="https://twitter.com/AlguireTim" TargetMode="External"/><Relationship Id="rId865" Type="http://schemas.openxmlformats.org/officeDocument/2006/relationships/hyperlink" Target="https://twitter.com/Tesla" TargetMode="External"/><Relationship Id="rId866" Type="http://schemas.openxmlformats.org/officeDocument/2006/relationships/hyperlink" Target="https://www.tesla.com/" TargetMode="External"/><Relationship Id="rId867" Type="http://schemas.openxmlformats.org/officeDocument/2006/relationships/hyperlink" Target="https://twitter.com/Tesla" TargetMode="External"/><Relationship Id="rId868" Type="http://schemas.openxmlformats.org/officeDocument/2006/relationships/hyperlink" Target="https://www.tesla.com/" TargetMode="External"/><Relationship Id="rId869" Type="http://schemas.openxmlformats.org/officeDocument/2006/relationships/hyperlink" Target="https://twitter.com/Tesla" TargetMode="External"/><Relationship Id="rId870" Type="http://schemas.openxmlformats.org/officeDocument/2006/relationships/hyperlink" Target="https://www.tesla.com/" TargetMode="External"/><Relationship Id="rId871" Type="http://schemas.openxmlformats.org/officeDocument/2006/relationships/hyperlink" Target="https://twitter.com/Tesla" TargetMode="External"/><Relationship Id="rId872" Type="http://schemas.openxmlformats.org/officeDocument/2006/relationships/hyperlink" Target="https://www.tesla.com/" TargetMode="External"/><Relationship Id="rId873" Type="http://schemas.openxmlformats.org/officeDocument/2006/relationships/hyperlink" Target="https://twitter.com/Tesla" TargetMode="External"/><Relationship Id="rId874" Type="http://schemas.openxmlformats.org/officeDocument/2006/relationships/hyperlink" Target="https://www.tesla.com/" TargetMode="External"/><Relationship Id="rId875" Type="http://schemas.openxmlformats.org/officeDocument/2006/relationships/hyperlink" Target="https://twitter.com/Tesla" TargetMode="External"/><Relationship Id="rId876" Type="http://schemas.openxmlformats.org/officeDocument/2006/relationships/hyperlink" Target="https://www.tesla.com/" TargetMode="External"/><Relationship Id="rId877" Type="http://schemas.openxmlformats.org/officeDocument/2006/relationships/hyperlink" Target="https://twitter.com/Tesla" TargetMode="External"/><Relationship Id="rId878" Type="http://schemas.openxmlformats.org/officeDocument/2006/relationships/hyperlink" Target="https://www.tesla.com/" TargetMode="External"/><Relationship Id="rId879" Type="http://schemas.openxmlformats.org/officeDocument/2006/relationships/hyperlink" Target="https://twitter.com/Tesla" TargetMode="External"/><Relationship Id="rId880" Type="http://schemas.openxmlformats.org/officeDocument/2006/relationships/hyperlink" Target="https://www.tesla.com/" TargetMode="External"/><Relationship Id="rId881" Type="http://schemas.openxmlformats.org/officeDocument/2006/relationships/hyperlink" Target="https://twitter.com/Tesla" TargetMode="External"/><Relationship Id="rId882" Type="http://schemas.openxmlformats.org/officeDocument/2006/relationships/hyperlink" Target="https://www.tesla.com/" TargetMode="External"/><Relationship Id="rId883" Type="http://schemas.openxmlformats.org/officeDocument/2006/relationships/hyperlink" Target="https://twitter.com/Tesla" TargetMode="External"/><Relationship Id="rId884" Type="http://schemas.openxmlformats.org/officeDocument/2006/relationships/hyperlink" Target="https://www.tesla.com/" TargetMode="External"/><Relationship Id="rId885" Type="http://schemas.openxmlformats.org/officeDocument/2006/relationships/hyperlink" Target="https://twitter.com/Tesla" TargetMode="External"/><Relationship Id="rId886" Type="http://schemas.openxmlformats.org/officeDocument/2006/relationships/hyperlink" Target="https://www.tesla.com/" TargetMode="External"/><Relationship Id="rId887" Type="http://schemas.openxmlformats.org/officeDocument/2006/relationships/hyperlink" Target="https://twitter.com/Tesla" TargetMode="External"/><Relationship Id="rId888" Type="http://schemas.openxmlformats.org/officeDocument/2006/relationships/hyperlink" Target="https://www.tesla.com/" TargetMode="External"/><Relationship Id="rId889" Type="http://schemas.openxmlformats.org/officeDocument/2006/relationships/hyperlink" Target="https://twitter.com/Tesla" TargetMode="External"/><Relationship Id="rId890" Type="http://schemas.openxmlformats.org/officeDocument/2006/relationships/hyperlink" Target="https://www.tesla.com/" TargetMode="External"/><Relationship Id="rId891" Type="http://schemas.openxmlformats.org/officeDocument/2006/relationships/hyperlink" Target="https://twitter.com/Tesla" TargetMode="External"/><Relationship Id="rId892" Type="http://schemas.openxmlformats.org/officeDocument/2006/relationships/hyperlink" Target="https://www.tesla.com/" TargetMode="External"/><Relationship Id="rId893" Type="http://schemas.openxmlformats.org/officeDocument/2006/relationships/hyperlink" Target="https://twitter.com/Tesla" TargetMode="External"/><Relationship Id="rId894" Type="http://schemas.openxmlformats.org/officeDocument/2006/relationships/hyperlink" Target="https://www.tesla.com/" TargetMode="External"/><Relationship Id="rId895" Type="http://schemas.openxmlformats.org/officeDocument/2006/relationships/hyperlink" Target="https://twitter.com/Tesla" TargetMode="External"/><Relationship Id="rId896" Type="http://schemas.openxmlformats.org/officeDocument/2006/relationships/hyperlink" Target="https://www.tesla.com/" TargetMode="External"/><Relationship Id="rId897" Type="http://schemas.openxmlformats.org/officeDocument/2006/relationships/hyperlink" Target="https://twitter.com/Tesla" TargetMode="External"/><Relationship Id="rId898" Type="http://schemas.openxmlformats.org/officeDocument/2006/relationships/hyperlink" Target="https://www.tesla.com/" TargetMode="External"/><Relationship Id="rId899" Type="http://schemas.openxmlformats.org/officeDocument/2006/relationships/hyperlink" Target="https://twitter.com/Tesla" TargetMode="External"/><Relationship Id="rId900" Type="http://schemas.openxmlformats.org/officeDocument/2006/relationships/hyperlink" Target="https://www.tesla.com/" TargetMode="External"/><Relationship Id="rId901" Type="http://schemas.openxmlformats.org/officeDocument/2006/relationships/hyperlink" Target="https://twitter.com/Tesla" TargetMode="External"/><Relationship Id="rId902" Type="http://schemas.openxmlformats.org/officeDocument/2006/relationships/hyperlink" Target="https://www.tesla.com/" TargetMode="External"/><Relationship Id="rId903" Type="http://schemas.openxmlformats.org/officeDocument/2006/relationships/hyperlink" Target="https://twitter.com/Tesla" TargetMode="External"/><Relationship Id="rId904" Type="http://schemas.openxmlformats.org/officeDocument/2006/relationships/hyperlink" Target="https://www.tesla.com/" TargetMode="External"/><Relationship Id="rId905" Type="http://schemas.openxmlformats.org/officeDocument/2006/relationships/hyperlink" Target="https://twitter.com/Tesla" TargetMode="External"/><Relationship Id="rId906" Type="http://schemas.openxmlformats.org/officeDocument/2006/relationships/hyperlink" Target="https://www.tesla.com/" TargetMode="External"/><Relationship Id="rId907" Type="http://schemas.openxmlformats.org/officeDocument/2006/relationships/hyperlink" Target="https://twitter.com/Tesla" TargetMode="External"/><Relationship Id="rId908" Type="http://schemas.openxmlformats.org/officeDocument/2006/relationships/hyperlink" Target="https://www.tesla.com/" TargetMode="External"/><Relationship Id="rId909" Type="http://schemas.openxmlformats.org/officeDocument/2006/relationships/hyperlink" Target="https://twitter.com/Tesla" TargetMode="External"/><Relationship Id="rId910" Type="http://schemas.openxmlformats.org/officeDocument/2006/relationships/hyperlink" Target="https://www.tesla.com/" TargetMode="External"/><Relationship Id="rId911" Type="http://schemas.openxmlformats.org/officeDocument/2006/relationships/hyperlink" Target="https://twitter.com/Tesla" TargetMode="External"/><Relationship Id="rId912" Type="http://schemas.openxmlformats.org/officeDocument/2006/relationships/hyperlink" Target="https://www.tesla.com/" TargetMode="External"/><Relationship Id="rId913" Type="http://schemas.openxmlformats.org/officeDocument/2006/relationships/hyperlink" Target="https://twitter.com/Tesla" TargetMode="External"/><Relationship Id="rId914" Type="http://schemas.openxmlformats.org/officeDocument/2006/relationships/hyperlink" Target="https://www.tesla.com/" TargetMode="External"/><Relationship Id="rId915" Type="http://schemas.openxmlformats.org/officeDocument/2006/relationships/hyperlink" Target="https://twitter.com/Tesla" TargetMode="External"/><Relationship Id="rId916" Type="http://schemas.openxmlformats.org/officeDocument/2006/relationships/hyperlink" Target="https://www.tesla.com/" TargetMode="External"/><Relationship Id="rId917" Type="http://schemas.openxmlformats.org/officeDocument/2006/relationships/hyperlink" Target="https://twitter.com/MariamBeeeee" TargetMode="External"/><Relationship Id="rId918" Type="http://schemas.openxmlformats.org/officeDocument/2006/relationships/hyperlink" Target="https://twitter.com/Tesla" TargetMode="External"/><Relationship Id="rId919" Type="http://schemas.openxmlformats.org/officeDocument/2006/relationships/hyperlink" Target="https://www.tesla.com/" TargetMode="External"/><Relationship Id="rId920" Type="http://schemas.openxmlformats.org/officeDocument/2006/relationships/hyperlink" Target="https://twitter.com/Tesla" TargetMode="External"/><Relationship Id="rId921" Type="http://schemas.openxmlformats.org/officeDocument/2006/relationships/hyperlink" Target="https://www.tesla.com/" TargetMode="External"/><Relationship Id="rId922" Type="http://schemas.openxmlformats.org/officeDocument/2006/relationships/hyperlink" Target="https://twitter.com/Tesla" TargetMode="External"/><Relationship Id="rId923" Type="http://schemas.openxmlformats.org/officeDocument/2006/relationships/hyperlink" Target="https://www.tesla.com/" TargetMode="External"/><Relationship Id="rId924" Type="http://schemas.openxmlformats.org/officeDocument/2006/relationships/hyperlink" Target="https://twitter.com/Tesla" TargetMode="External"/><Relationship Id="rId925" Type="http://schemas.openxmlformats.org/officeDocument/2006/relationships/hyperlink" Target="https://www.tesla.com/" TargetMode="External"/><Relationship Id="rId926" Type="http://schemas.openxmlformats.org/officeDocument/2006/relationships/hyperlink" Target="https://twitter.com/Tesla" TargetMode="External"/><Relationship Id="rId927" Type="http://schemas.openxmlformats.org/officeDocument/2006/relationships/hyperlink" Target="https://www.tesla.com/" TargetMode="External"/><Relationship Id="rId928" Type="http://schemas.openxmlformats.org/officeDocument/2006/relationships/hyperlink" Target="https://twitter.com/Tesla" TargetMode="External"/><Relationship Id="rId929" Type="http://schemas.openxmlformats.org/officeDocument/2006/relationships/hyperlink" Target="https://www.tesla.com/" TargetMode="External"/><Relationship Id="rId930" Type="http://schemas.openxmlformats.org/officeDocument/2006/relationships/hyperlink" Target="https://twitter.com/Tesla" TargetMode="External"/><Relationship Id="rId931" Type="http://schemas.openxmlformats.org/officeDocument/2006/relationships/hyperlink" Target="https://www.tesla.com/" TargetMode="External"/><Relationship Id="rId932" Type="http://schemas.openxmlformats.org/officeDocument/2006/relationships/hyperlink" Target="https://twitter.com/Tesla" TargetMode="External"/><Relationship Id="rId933" Type="http://schemas.openxmlformats.org/officeDocument/2006/relationships/hyperlink" Target="https://www.tesla.com/" TargetMode="External"/><Relationship Id="rId934" Type="http://schemas.openxmlformats.org/officeDocument/2006/relationships/hyperlink" Target="https://twitter.com/Tesla" TargetMode="External"/><Relationship Id="rId935" Type="http://schemas.openxmlformats.org/officeDocument/2006/relationships/hyperlink" Target="https://www.tesla.com/" TargetMode="External"/><Relationship Id="rId936" Type="http://schemas.openxmlformats.org/officeDocument/2006/relationships/hyperlink" Target="https://twitter.com/Tesla" TargetMode="External"/><Relationship Id="rId937" Type="http://schemas.openxmlformats.org/officeDocument/2006/relationships/hyperlink" Target="https://www.tesla.com/" TargetMode="External"/><Relationship Id="rId938" Type="http://schemas.openxmlformats.org/officeDocument/2006/relationships/hyperlink" Target="https://twitter.com/Tesla" TargetMode="External"/><Relationship Id="rId939" Type="http://schemas.openxmlformats.org/officeDocument/2006/relationships/hyperlink" Target="https://www.tesla.com/" TargetMode="External"/><Relationship Id="rId940" Type="http://schemas.openxmlformats.org/officeDocument/2006/relationships/hyperlink" Target="https://twitter.com/Tesla" TargetMode="External"/><Relationship Id="rId941" Type="http://schemas.openxmlformats.org/officeDocument/2006/relationships/hyperlink" Target="https://www.tesla.com/" TargetMode="External"/><Relationship Id="rId942" Type="http://schemas.openxmlformats.org/officeDocument/2006/relationships/hyperlink" Target="https://twitter.com/Tesla" TargetMode="External"/><Relationship Id="rId943" Type="http://schemas.openxmlformats.org/officeDocument/2006/relationships/hyperlink" Target="https://www.tesla.com/" TargetMode="External"/><Relationship Id="rId944" Type="http://schemas.openxmlformats.org/officeDocument/2006/relationships/hyperlink" Target="https://twitter.com/Tesla" TargetMode="External"/><Relationship Id="rId945" Type="http://schemas.openxmlformats.org/officeDocument/2006/relationships/hyperlink" Target="https://www.tesla.com/" TargetMode="External"/><Relationship Id="rId946" Type="http://schemas.openxmlformats.org/officeDocument/2006/relationships/hyperlink" Target="https://twitter.com/Tesla" TargetMode="External"/><Relationship Id="rId947" Type="http://schemas.openxmlformats.org/officeDocument/2006/relationships/hyperlink" Target="https://www.tesla.com/" TargetMode="External"/><Relationship Id="rId948" Type="http://schemas.openxmlformats.org/officeDocument/2006/relationships/hyperlink" Target="https://twitter.com/Tesla" TargetMode="External"/><Relationship Id="rId949" Type="http://schemas.openxmlformats.org/officeDocument/2006/relationships/hyperlink" Target="https://www.tesla.com/" TargetMode="External"/><Relationship Id="rId950" Type="http://schemas.openxmlformats.org/officeDocument/2006/relationships/hyperlink" Target="https://twitter.com/Tesla" TargetMode="External"/><Relationship Id="rId951" Type="http://schemas.openxmlformats.org/officeDocument/2006/relationships/hyperlink" Target="https://www.tesla.com/" TargetMode="External"/><Relationship Id="rId952" Type="http://schemas.openxmlformats.org/officeDocument/2006/relationships/hyperlink" Target="https://twitter.com/Tesla" TargetMode="External"/><Relationship Id="rId953" Type="http://schemas.openxmlformats.org/officeDocument/2006/relationships/hyperlink" Target="https://www.tesla.com/" TargetMode="External"/><Relationship Id="rId954" Type="http://schemas.openxmlformats.org/officeDocument/2006/relationships/hyperlink" Target="https://twitter.com/Tesla" TargetMode="External"/><Relationship Id="rId955" Type="http://schemas.openxmlformats.org/officeDocument/2006/relationships/hyperlink" Target="https://www.tesla.com/" TargetMode="External"/><Relationship Id="rId956" Type="http://schemas.openxmlformats.org/officeDocument/2006/relationships/hyperlink" Target="https://twitter.com/Tesla" TargetMode="External"/><Relationship Id="rId957" Type="http://schemas.openxmlformats.org/officeDocument/2006/relationships/hyperlink" Target="https://www.tesla.com/" TargetMode="External"/><Relationship Id="rId958" Type="http://schemas.openxmlformats.org/officeDocument/2006/relationships/hyperlink" Target="https://twitter.com/Tesla" TargetMode="External"/><Relationship Id="rId959" Type="http://schemas.openxmlformats.org/officeDocument/2006/relationships/hyperlink" Target="https://www.tesla.com/" TargetMode="External"/><Relationship Id="rId960" Type="http://schemas.openxmlformats.org/officeDocument/2006/relationships/hyperlink" Target="https://twitter.com/Tesla" TargetMode="External"/><Relationship Id="rId961" Type="http://schemas.openxmlformats.org/officeDocument/2006/relationships/hyperlink" Target="https://www.tesla.com/" TargetMode="External"/><Relationship Id="rId962" Type="http://schemas.openxmlformats.org/officeDocument/2006/relationships/hyperlink" Target="https://twitter.com/Tesla" TargetMode="External"/><Relationship Id="rId963" Type="http://schemas.openxmlformats.org/officeDocument/2006/relationships/hyperlink" Target="https://www.tesla.com/" TargetMode="External"/><Relationship Id="rId964" Type="http://schemas.openxmlformats.org/officeDocument/2006/relationships/hyperlink" Target="https://twitter.com/Tesla" TargetMode="External"/><Relationship Id="rId965" Type="http://schemas.openxmlformats.org/officeDocument/2006/relationships/hyperlink" Target="https://www.tesla.com/" TargetMode="External"/><Relationship Id="rId966" Type="http://schemas.openxmlformats.org/officeDocument/2006/relationships/hyperlink" Target="https://twitter.com/Tesla" TargetMode="External"/><Relationship Id="rId967" Type="http://schemas.openxmlformats.org/officeDocument/2006/relationships/hyperlink" Target="https://www.tesla.com/" TargetMode="External"/><Relationship Id="rId968" Type="http://schemas.openxmlformats.org/officeDocument/2006/relationships/hyperlink" Target="https://twitter.com/Tesla" TargetMode="External"/><Relationship Id="rId969" Type="http://schemas.openxmlformats.org/officeDocument/2006/relationships/hyperlink" Target="https://www.tesla.com/" TargetMode="External"/><Relationship Id="rId970" Type="http://schemas.openxmlformats.org/officeDocument/2006/relationships/hyperlink" Target="https://twitter.com/Tesla" TargetMode="External"/><Relationship Id="rId971" Type="http://schemas.openxmlformats.org/officeDocument/2006/relationships/hyperlink" Target="https://www.tesla.com/" TargetMode="External"/><Relationship Id="rId972" Type="http://schemas.openxmlformats.org/officeDocument/2006/relationships/hyperlink" Target="https://twitter.com/Tesla" TargetMode="External"/><Relationship Id="rId973" Type="http://schemas.openxmlformats.org/officeDocument/2006/relationships/hyperlink" Target="https://www.tesla.com/" TargetMode="External"/><Relationship Id="rId974" Type="http://schemas.openxmlformats.org/officeDocument/2006/relationships/hyperlink" Target="https://twitter.com/Tesla" TargetMode="External"/><Relationship Id="rId975" Type="http://schemas.openxmlformats.org/officeDocument/2006/relationships/hyperlink" Target="https://www.tesla.com/" TargetMode="External"/><Relationship Id="rId976" Type="http://schemas.openxmlformats.org/officeDocument/2006/relationships/hyperlink" Target="https://twitter.com/Tesla" TargetMode="External"/><Relationship Id="rId977" Type="http://schemas.openxmlformats.org/officeDocument/2006/relationships/hyperlink" Target="https://www.tesla.com/" TargetMode="External"/><Relationship Id="rId978" Type="http://schemas.openxmlformats.org/officeDocument/2006/relationships/hyperlink" Target="https://twitter.com/Tesla" TargetMode="External"/><Relationship Id="rId979" Type="http://schemas.openxmlformats.org/officeDocument/2006/relationships/hyperlink" Target="https://www.tesla.com/" TargetMode="External"/><Relationship Id="rId980" Type="http://schemas.openxmlformats.org/officeDocument/2006/relationships/hyperlink" Target="https://twitter.com/Tesla" TargetMode="External"/><Relationship Id="rId981" Type="http://schemas.openxmlformats.org/officeDocument/2006/relationships/hyperlink" Target="https://www.tesla.com/" TargetMode="External"/><Relationship Id="rId982" Type="http://schemas.openxmlformats.org/officeDocument/2006/relationships/hyperlink" Target="https://twitter.com/Tesla" TargetMode="External"/><Relationship Id="rId983" Type="http://schemas.openxmlformats.org/officeDocument/2006/relationships/hyperlink" Target="https://www.tesla.com/" TargetMode="External"/><Relationship Id="rId984" Type="http://schemas.openxmlformats.org/officeDocument/2006/relationships/hyperlink" Target="https://twitter.com/Tesla" TargetMode="External"/><Relationship Id="rId985" Type="http://schemas.openxmlformats.org/officeDocument/2006/relationships/hyperlink" Target="https://www.tesla.com/" TargetMode="External"/><Relationship Id="rId986" Type="http://schemas.openxmlformats.org/officeDocument/2006/relationships/hyperlink" Target="https://twitter.com/Tesla" TargetMode="External"/><Relationship Id="rId987" Type="http://schemas.openxmlformats.org/officeDocument/2006/relationships/hyperlink" Target="https://www.tesla.com/" TargetMode="External"/><Relationship Id="rId988" Type="http://schemas.openxmlformats.org/officeDocument/2006/relationships/hyperlink" Target="https://twitter.com/Tesla" TargetMode="External"/><Relationship Id="rId989" Type="http://schemas.openxmlformats.org/officeDocument/2006/relationships/hyperlink" Target="https://www.tesla.com/" TargetMode="External"/><Relationship Id="rId990" Type="http://schemas.openxmlformats.org/officeDocument/2006/relationships/hyperlink" Target="https://twitter.com/Tesla" TargetMode="External"/><Relationship Id="rId991" Type="http://schemas.openxmlformats.org/officeDocument/2006/relationships/hyperlink" Target="https://www.tesla.com/" TargetMode="External"/><Relationship Id="rId992" Type="http://schemas.openxmlformats.org/officeDocument/2006/relationships/hyperlink" Target="https://twitter.com/Tesla" TargetMode="External"/><Relationship Id="rId993" Type="http://schemas.openxmlformats.org/officeDocument/2006/relationships/hyperlink" Target="https://www.tesla.com/" TargetMode="External"/><Relationship Id="rId994" Type="http://schemas.openxmlformats.org/officeDocument/2006/relationships/hyperlink" Target="https://twitter.com/Tesla" TargetMode="External"/><Relationship Id="rId995" Type="http://schemas.openxmlformats.org/officeDocument/2006/relationships/hyperlink" Target="https://www.tesla.com/" TargetMode="External"/><Relationship Id="rId996" Type="http://schemas.openxmlformats.org/officeDocument/2006/relationships/hyperlink" Target="https://twitter.com/Tesla" TargetMode="External"/><Relationship Id="rId997" Type="http://schemas.openxmlformats.org/officeDocument/2006/relationships/hyperlink" Target="https://www.tesla.com/" TargetMode="External"/><Relationship Id="rId998" Type="http://schemas.openxmlformats.org/officeDocument/2006/relationships/hyperlink" Target="https://twitter.com/Tesla" TargetMode="External"/><Relationship Id="rId999" Type="http://schemas.openxmlformats.org/officeDocument/2006/relationships/hyperlink" Target="https://www.tesla.com/" TargetMode="External"/><Relationship Id="rId1000" Type="http://schemas.openxmlformats.org/officeDocument/2006/relationships/hyperlink" Target="https://twitter.com/Tesla" TargetMode="External"/><Relationship Id="rId1001" Type="http://schemas.openxmlformats.org/officeDocument/2006/relationships/hyperlink" Target="https://www.tesla.com/" TargetMode="External"/><Relationship Id="rId1002" Type="http://schemas.openxmlformats.org/officeDocument/2006/relationships/hyperlink" Target="https://twitter.com/Tesla" TargetMode="External"/><Relationship Id="rId1003" Type="http://schemas.openxmlformats.org/officeDocument/2006/relationships/hyperlink" Target="https://www.tesla.com/" TargetMode="External"/><Relationship Id="rId1004" Type="http://schemas.openxmlformats.org/officeDocument/2006/relationships/hyperlink" Target="https://twitter.com/Tesla" TargetMode="External"/><Relationship Id="rId1005" Type="http://schemas.openxmlformats.org/officeDocument/2006/relationships/hyperlink" Target="https://www.tesla.com/" TargetMode="External"/><Relationship Id="rId1006" Type="http://schemas.openxmlformats.org/officeDocument/2006/relationships/hyperlink" Target="https://twitter.com/Tesla" TargetMode="External"/><Relationship Id="rId1007" Type="http://schemas.openxmlformats.org/officeDocument/2006/relationships/hyperlink" Target="https://www.tesla.com/" TargetMode="External"/><Relationship Id="rId1008" Type="http://schemas.openxmlformats.org/officeDocument/2006/relationships/hyperlink" Target="https://twitter.com/Tesla" TargetMode="External"/><Relationship Id="rId1009" Type="http://schemas.openxmlformats.org/officeDocument/2006/relationships/hyperlink" Target="https://www.tesla.com/" TargetMode="External"/><Relationship Id="rId1010" Type="http://schemas.openxmlformats.org/officeDocument/2006/relationships/hyperlink" Target="https://twitter.com/Tesla" TargetMode="External"/><Relationship Id="rId1011" Type="http://schemas.openxmlformats.org/officeDocument/2006/relationships/hyperlink" Target="https://www.tesla.com/" TargetMode="External"/><Relationship Id="rId1012" Type="http://schemas.openxmlformats.org/officeDocument/2006/relationships/hyperlink" Target="https://twitter.com/Tesla" TargetMode="External"/><Relationship Id="rId1013" Type="http://schemas.openxmlformats.org/officeDocument/2006/relationships/hyperlink" Target="https://www.tesla.com/" TargetMode="External"/><Relationship Id="rId1014" Type="http://schemas.openxmlformats.org/officeDocument/2006/relationships/hyperlink" Target="https://twitter.com/Tesla" TargetMode="External"/><Relationship Id="rId1015" Type="http://schemas.openxmlformats.org/officeDocument/2006/relationships/hyperlink" Target="https://www.tesla.com/" TargetMode="External"/><Relationship Id="rId1016" Type="http://schemas.openxmlformats.org/officeDocument/2006/relationships/hyperlink" Target="https://twitter.com/Tesla" TargetMode="External"/><Relationship Id="rId1017" Type="http://schemas.openxmlformats.org/officeDocument/2006/relationships/hyperlink" Target="https://www.tesla.com/" TargetMode="External"/><Relationship Id="rId1018" Type="http://schemas.openxmlformats.org/officeDocument/2006/relationships/hyperlink" Target="https://twitter.com/Tesla" TargetMode="External"/><Relationship Id="rId1019" Type="http://schemas.openxmlformats.org/officeDocument/2006/relationships/hyperlink" Target="https://www.tesla.com/" TargetMode="External"/><Relationship Id="rId1020" Type="http://schemas.openxmlformats.org/officeDocument/2006/relationships/hyperlink" Target="https://twitter.com/Tesla" TargetMode="External"/><Relationship Id="rId1021" Type="http://schemas.openxmlformats.org/officeDocument/2006/relationships/hyperlink" Target="https://www.tesla.com/" TargetMode="External"/><Relationship Id="rId1022" Type="http://schemas.openxmlformats.org/officeDocument/2006/relationships/hyperlink" Target="https://twitter.com/Tesla" TargetMode="External"/><Relationship Id="rId1023" Type="http://schemas.openxmlformats.org/officeDocument/2006/relationships/hyperlink" Target="https://www.tesla.com/" TargetMode="External"/><Relationship Id="rId1024" Type="http://schemas.openxmlformats.org/officeDocument/2006/relationships/hyperlink" Target="https://twitter.com/Tesla" TargetMode="External"/><Relationship Id="rId1025" Type="http://schemas.openxmlformats.org/officeDocument/2006/relationships/hyperlink" Target="https://www.tesla.com/" TargetMode="External"/><Relationship Id="rId1026" Type="http://schemas.openxmlformats.org/officeDocument/2006/relationships/hyperlink" Target="https://twitter.com/Tesla" TargetMode="External"/><Relationship Id="rId1027" Type="http://schemas.openxmlformats.org/officeDocument/2006/relationships/hyperlink" Target="https://www.tesla.com/" TargetMode="External"/><Relationship Id="rId1028" Type="http://schemas.openxmlformats.org/officeDocument/2006/relationships/hyperlink" Target="https://twitter.com/Tesla" TargetMode="External"/><Relationship Id="rId1029" Type="http://schemas.openxmlformats.org/officeDocument/2006/relationships/hyperlink" Target="https://www.tesla.com/" TargetMode="External"/><Relationship Id="rId1030" Type="http://schemas.openxmlformats.org/officeDocument/2006/relationships/hyperlink" Target="https://twitter.com/Tesla" TargetMode="External"/><Relationship Id="rId1031" Type="http://schemas.openxmlformats.org/officeDocument/2006/relationships/hyperlink" Target="https://www.tesla.com/" TargetMode="External"/><Relationship Id="rId1032" Type="http://schemas.openxmlformats.org/officeDocument/2006/relationships/hyperlink" Target="https://twitter.com/Tesla" TargetMode="External"/><Relationship Id="rId1033" Type="http://schemas.openxmlformats.org/officeDocument/2006/relationships/hyperlink" Target="https://www.tesla.com/" TargetMode="External"/><Relationship Id="rId1034" Type="http://schemas.openxmlformats.org/officeDocument/2006/relationships/hyperlink" Target="https://twitter.com/Tesla" TargetMode="External"/><Relationship Id="rId1035" Type="http://schemas.openxmlformats.org/officeDocument/2006/relationships/hyperlink" Target="https://www.tesla.com/" TargetMode="External"/><Relationship Id="rId1036" Type="http://schemas.openxmlformats.org/officeDocument/2006/relationships/hyperlink" Target="https://twitter.com/Tesla" TargetMode="External"/><Relationship Id="rId1037" Type="http://schemas.openxmlformats.org/officeDocument/2006/relationships/hyperlink" Target="https://www.tesla.com/" TargetMode="External"/><Relationship Id="rId1038" Type="http://schemas.openxmlformats.org/officeDocument/2006/relationships/hyperlink" Target="https://twitter.com/Tesla" TargetMode="External"/><Relationship Id="rId1039" Type="http://schemas.openxmlformats.org/officeDocument/2006/relationships/hyperlink" Target="https://www.tesla.com/" TargetMode="External"/><Relationship Id="rId1040" Type="http://schemas.openxmlformats.org/officeDocument/2006/relationships/hyperlink" Target="https://twitter.com/Tesla" TargetMode="External"/><Relationship Id="rId1041" Type="http://schemas.openxmlformats.org/officeDocument/2006/relationships/hyperlink" Target="https://www.tesla.com/" TargetMode="External"/><Relationship Id="rId1042" Type="http://schemas.openxmlformats.org/officeDocument/2006/relationships/hyperlink" Target="https://twitter.com/Tesla" TargetMode="External"/><Relationship Id="rId1043" Type="http://schemas.openxmlformats.org/officeDocument/2006/relationships/hyperlink" Target="https://www.tesla.com/" TargetMode="External"/><Relationship Id="rId1044" Type="http://schemas.openxmlformats.org/officeDocument/2006/relationships/hyperlink" Target="https://twitter.com/Tesla" TargetMode="External"/><Relationship Id="rId1045" Type="http://schemas.openxmlformats.org/officeDocument/2006/relationships/hyperlink" Target="https://www.tesla.com/" TargetMode="External"/><Relationship Id="rId1046" Type="http://schemas.openxmlformats.org/officeDocument/2006/relationships/hyperlink" Target="https://twitter.com/Tesla" TargetMode="External"/><Relationship Id="rId1047" Type="http://schemas.openxmlformats.org/officeDocument/2006/relationships/hyperlink" Target="https://www.tesla.com/" TargetMode="External"/><Relationship Id="rId1048" Type="http://schemas.openxmlformats.org/officeDocument/2006/relationships/hyperlink" Target="https://twitter.com/Tesla" TargetMode="External"/><Relationship Id="rId1049" Type="http://schemas.openxmlformats.org/officeDocument/2006/relationships/hyperlink" Target="https://www.tesla.com/" TargetMode="External"/><Relationship Id="rId1050" Type="http://schemas.openxmlformats.org/officeDocument/2006/relationships/hyperlink" Target="https://twitter.com/Tesla" TargetMode="External"/><Relationship Id="rId1051" Type="http://schemas.openxmlformats.org/officeDocument/2006/relationships/hyperlink" Target="https://www.tesla.com/" TargetMode="External"/><Relationship Id="rId1052" Type="http://schemas.openxmlformats.org/officeDocument/2006/relationships/hyperlink" Target="https://twitter.com/Tesla" TargetMode="External"/><Relationship Id="rId1053" Type="http://schemas.openxmlformats.org/officeDocument/2006/relationships/hyperlink" Target="https://www.tesla.com/" TargetMode="External"/><Relationship Id="rId1054" Type="http://schemas.openxmlformats.org/officeDocument/2006/relationships/hyperlink" Target="https://twitter.com/Tesla" TargetMode="External"/><Relationship Id="rId1055" Type="http://schemas.openxmlformats.org/officeDocument/2006/relationships/hyperlink" Target="https://www.tesla.com/" TargetMode="External"/><Relationship Id="rId1056" Type="http://schemas.openxmlformats.org/officeDocument/2006/relationships/hyperlink" Target="https://twitter.com/Tesla" TargetMode="External"/><Relationship Id="rId1057" Type="http://schemas.openxmlformats.org/officeDocument/2006/relationships/hyperlink" Target="https://www.tesla.com/" TargetMode="External"/><Relationship Id="rId1058" Type="http://schemas.openxmlformats.org/officeDocument/2006/relationships/hyperlink" Target="https://twitter.com/Tesla" TargetMode="External"/><Relationship Id="rId1059" Type="http://schemas.openxmlformats.org/officeDocument/2006/relationships/hyperlink" Target="https://www.tesla.com/" TargetMode="External"/><Relationship Id="rId1060" Type="http://schemas.openxmlformats.org/officeDocument/2006/relationships/hyperlink" Target="https://twitter.com/Tesla" TargetMode="External"/><Relationship Id="rId1061" Type="http://schemas.openxmlformats.org/officeDocument/2006/relationships/hyperlink" Target="https://www.tesla.com/" TargetMode="External"/><Relationship Id="rId1062" Type="http://schemas.openxmlformats.org/officeDocument/2006/relationships/hyperlink" Target="https://twitter.com/Tesla" TargetMode="External"/><Relationship Id="rId1063" Type="http://schemas.openxmlformats.org/officeDocument/2006/relationships/hyperlink" Target="https://www.tesla.com/" TargetMode="External"/><Relationship Id="rId1064" Type="http://schemas.openxmlformats.org/officeDocument/2006/relationships/hyperlink" Target="https://twitter.com/Tesla" TargetMode="External"/><Relationship Id="rId1065" Type="http://schemas.openxmlformats.org/officeDocument/2006/relationships/hyperlink" Target="https://www.tesla.com/" TargetMode="External"/><Relationship Id="rId1066" Type="http://schemas.openxmlformats.org/officeDocument/2006/relationships/hyperlink" Target="https://twitter.com/Tesla" TargetMode="External"/><Relationship Id="rId1067" Type="http://schemas.openxmlformats.org/officeDocument/2006/relationships/hyperlink" Target="https://www.tesla.com/" TargetMode="External"/><Relationship Id="rId1068" Type="http://schemas.openxmlformats.org/officeDocument/2006/relationships/hyperlink" Target="https://twitter.com/Tesla" TargetMode="External"/><Relationship Id="rId1069" Type="http://schemas.openxmlformats.org/officeDocument/2006/relationships/hyperlink" Target="https://www.tesla.com/" TargetMode="External"/><Relationship Id="rId1070" Type="http://schemas.openxmlformats.org/officeDocument/2006/relationships/hyperlink" Target="https://twitter.com/Tesla" TargetMode="External"/><Relationship Id="rId1071" Type="http://schemas.openxmlformats.org/officeDocument/2006/relationships/hyperlink" Target="https://www.tesla.com/" TargetMode="External"/><Relationship Id="rId1072" Type="http://schemas.openxmlformats.org/officeDocument/2006/relationships/hyperlink" Target="https://twitter.com/Tesla" TargetMode="External"/><Relationship Id="rId1073" Type="http://schemas.openxmlformats.org/officeDocument/2006/relationships/hyperlink" Target="https://www.tesla.com/" TargetMode="External"/><Relationship Id="rId1074" Type="http://schemas.openxmlformats.org/officeDocument/2006/relationships/hyperlink" Target="https://twitter.com/Tesla" TargetMode="External"/><Relationship Id="rId1075" Type="http://schemas.openxmlformats.org/officeDocument/2006/relationships/hyperlink" Target="https://www.tesla.com/" TargetMode="External"/><Relationship Id="rId1076" Type="http://schemas.openxmlformats.org/officeDocument/2006/relationships/hyperlink" Target="https://twitter.com/Tesla" TargetMode="External"/><Relationship Id="rId1077" Type="http://schemas.openxmlformats.org/officeDocument/2006/relationships/hyperlink" Target="https://www.tesla.com/" TargetMode="External"/><Relationship Id="rId1078" Type="http://schemas.openxmlformats.org/officeDocument/2006/relationships/hyperlink" Target="https://twitter.com/Tesla" TargetMode="External"/><Relationship Id="rId1079" Type="http://schemas.openxmlformats.org/officeDocument/2006/relationships/hyperlink" Target="https://www.tesla.com/" TargetMode="External"/><Relationship Id="rId1080" Type="http://schemas.openxmlformats.org/officeDocument/2006/relationships/hyperlink" Target="https://twitter.com/Tesla" TargetMode="External"/><Relationship Id="rId1081" Type="http://schemas.openxmlformats.org/officeDocument/2006/relationships/hyperlink" Target="https://www.tesla.com/" TargetMode="External"/><Relationship Id="rId1082" Type="http://schemas.openxmlformats.org/officeDocument/2006/relationships/hyperlink" Target="https://twitter.com/Tesla" TargetMode="External"/><Relationship Id="rId1083" Type="http://schemas.openxmlformats.org/officeDocument/2006/relationships/hyperlink" Target="https://www.tesla.com/" TargetMode="External"/><Relationship Id="rId1084" Type="http://schemas.openxmlformats.org/officeDocument/2006/relationships/hyperlink" Target="https://twitter.com/Tesla" TargetMode="External"/><Relationship Id="rId1085" Type="http://schemas.openxmlformats.org/officeDocument/2006/relationships/hyperlink" Target="https://www.tesla.com/" TargetMode="External"/><Relationship Id="rId1086" Type="http://schemas.openxmlformats.org/officeDocument/2006/relationships/hyperlink" Target="https://twitter.com/Tesla" TargetMode="External"/><Relationship Id="rId1087" Type="http://schemas.openxmlformats.org/officeDocument/2006/relationships/hyperlink" Target="https://www.tesla.com/" TargetMode="External"/><Relationship Id="rId1088" Type="http://schemas.openxmlformats.org/officeDocument/2006/relationships/hyperlink" Target="https://twitter.com/Tesla" TargetMode="External"/><Relationship Id="rId1089" Type="http://schemas.openxmlformats.org/officeDocument/2006/relationships/hyperlink" Target="https://www.tesla.com/" TargetMode="External"/><Relationship Id="rId1090" Type="http://schemas.openxmlformats.org/officeDocument/2006/relationships/hyperlink" Target="https://twitter.com/Tesla" TargetMode="External"/><Relationship Id="rId1091" Type="http://schemas.openxmlformats.org/officeDocument/2006/relationships/hyperlink" Target="https://www.tesla.com/" TargetMode="External"/><Relationship Id="rId1092" Type="http://schemas.openxmlformats.org/officeDocument/2006/relationships/hyperlink" Target="https://twitter.com/Tesla" TargetMode="External"/><Relationship Id="rId1093" Type="http://schemas.openxmlformats.org/officeDocument/2006/relationships/hyperlink" Target="https://www.tesla.com/" TargetMode="External"/><Relationship Id="rId1094" Type="http://schemas.openxmlformats.org/officeDocument/2006/relationships/hyperlink" Target="https://twitter.com/Tesla" TargetMode="External"/><Relationship Id="rId1095" Type="http://schemas.openxmlformats.org/officeDocument/2006/relationships/hyperlink" Target="https://www.tesla.com/" TargetMode="External"/><Relationship Id="rId1096" Type="http://schemas.openxmlformats.org/officeDocument/2006/relationships/hyperlink" Target="https://twitter.com/Tesla" TargetMode="External"/><Relationship Id="rId1097" Type="http://schemas.openxmlformats.org/officeDocument/2006/relationships/hyperlink" Target="https://www.tesla.com/" TargetMode="External"/><Relationship Id="rId1098" Type="http://schemas.openxmlformats.org/officeDocument/2006/relationships/hyperlink" Target="https://twitter.com/Tesla" TargetMode="External"/><Relationship Id="rId1099" Type="http://schemas.openxmlformats.org/officeDocument/2006/relationships/hyperlink" Target="https://www.tesla.com/" TargetMode="External"/><Relationship Id="rId1100" Type="http://schemas.openxmlformats.org/officeDocument/2006/relationships/hyperlink" Target="https://twitter.com/Tesla" TargetMode="External"/><Relationship Id="rId1101" Type="http://schemas.openxmlformats.org/officeDocument/2006/relationships/hyperlink" Target="https://www.tesla.com/" TargetMode="External"/><Relationship Id="rId1102" Type="http://schemas.openxmlformats.org/officeDocument/2006/relationships/hyperlink" Target="https://twitter.com/Tesla" TargetMode="External"/><Relationship Id="rId1103" Type="http://schemas.openxmlformats.org/officeDocument/2006/relationships/hyperlink" Target="https://www.tesla.com/" TargetMode="External"/><Relationship Id="rId1104" Type="http://schemas.openxmlformats.org/officeDocument/2006/relationships/hyperlink" Target="https://twitter.com/Tesla" TargetMode="External"/><Relationship Id="rId1105" Type="http://schemas.openxmlformats.org/officeDocument/2006/relationships/hyperlink" Target="https://www.tesla.com/" TargetMode="External"/><Relationship Id="rId1106" Type="http://schemas.openxmlformats.org/officeDocument/2006/relationships/hyperlink" Target="https://twitter.com/Tesla" TargetMode="External"/><Relationship Id="rId1107" Type="http://schemas.openxmlformats.org/officeDocument/2006/relationships/hyperlink" Target="https://www.tesla.com/" TargetMode="External"/><Relationship Id="rId1108" Type="http://schemas.openxmlformats.org/officeDocument/2006/relationships/hyperlink" Target="https://twitter.com/Tesla" TargetMode="External"/><Relationship Id="rId1109" Type="http://schemas.openxmlformats.org/officeDocument/2006/relationships/hyperlink" Target="https://www.tesla.com/" TargetMode="External"/><Relationship Id="rId1110" Type="http://schemas.openxmlformats.org/officeDocument/2006/relationships/hyperlink" Target="https://twitter.com/Tesla" TargetMode="External"/><Relationship Id="rId1111" Type="http://schemas.openxmlformats.org/officeDocument/2006/relationships/hyperlink" Target="https://www.tesla.com/" TargetMode="External"/><Relationship Id="rId1112" Type="http://schemas.openxmlformats.org/officeDocument/2006/relationships/hyperlink" Target="https://twitter.com/Tesla" TargetMode="External"/><Relationship Id="rId1113" Type="http://schemas.openxmlformats.org/officeDocument/2006/relationships/hyperlink" Target="https://www.tesla.com/" TargetMode="External"/><Relationship Id="rId1114" Type="http://schemas.openxmlformats.org/officeDocument/2006/relationships/hyperlink" Target="https://twitter.com/Tesla" TargetMode="External"/><Relationship Id="rId1115" Type="http://schemas.openxmlformats.org/officeDocument/2006/relationships/hyperlink" Target="https://www.tesla.com/" TargetMode="External"/><Relationship Id="rId1116" Type="http://schemas.openxmlformats.org/officeDocument/2006/relationships/hyperlink" Target="https://twitter.com/Tesla" TargetMode="External"/><Relationship Id="rId1117" Type="http://schemas.openxmlformats.org/officeDocument/2006/relationships/hyperlink" Target="https://www.tesla.com/" TargetMode="External"/><Relationship Id="rId1118" Type="http://schemas.openxmlformats.org/officeDocument/2006/relationships/hyperlink" Target="https://twitter.com/Tesla" TargetMode="External"/><Relationship Id="rId1119" Type="http://schemas.openxmlformats.org/officeDocument/2006/relationships/hyperlink" Target="https://www.tesla.com/" TargetMode="External"/><Relationship Id="rId1120" Type="http://schemas.openxmlformats.org/officeDocument/2006/relationships/hyperlink" Target="https://twitter.com/matthew_j_crisp" TargetMode="External"/><Relationship Id="rId1121" Type="http://schemas.openxmlformats.org/officeDocument/2006/relationships/hyperlink" Target="https://twitter.com/Tesla" TargetMode="External"/><Relationship Id="rId1122" Type="http://schemas.openxmlformats.org/officeDocument/2006/relationships/hyperlink" Target="https://www.tesla.com/" TargetMode="External"/><Relationship Id="rId1123" Type="http://schemas.openxmlformats.org/officeDocument/2006/relationships/hyperlink" Target="https://twitter.com/Tesla" TargetMode="External"/><Relationship Id="rId1124" Type="http://schemas.openxmlformats.org/officeDocument/2006/relationships/hyperlink" Target="https://www.tesla.com/" TargetMode="External"/><Relationship Id="rId1125" Type="http://schemas.openxmlformats.org/officeDocument/2006/relationships/hyperlink" Target="https://twitter.com/TamaraMcCleary" TargetMode="External"/><Relationship Id="rId1126" Type="http://schemas.openxmlformats.org/officeDocument/2006/relationships/hyperlink" Target="http://TamaraMcCleary.com/" TargetMode="External"/><Relationship Id="rId1127" Type="http://schemas.openxmlformats.org/officeDocument/2006/relationships/hyperlink" Target="https://twitter.com/Tesla" TargetMode="External"/><Relationship Id="rId1128" Type="http://schemas.openxmlformats.org/officeDocument/2006/relationships/hyperlink" Target="https://www.tesla.com/" TargetMode="External"/><Relationship Id="rId1129" Type="http://schemas.openxmlformats.org/officeDocument/2006/relationships/hyperlink" Target="https://twitter.com/Tesla" TargetMode="External"/><Relationship Id="rId1130" Type="http://schemas.openxmlformats.org/officeDocument/2006/relationships/hyperlink" Target="https://www.tesla.com/" TargetMode="External"/><Relationship Id="rId1131" Type="http://schemas.openxmlformats.org/officeDocument/2006/relationships/hyperlink" Target="https://twitter.com/Tesla" TargetMode="External"/><Relationship Id="rId1132" Type="http://schemas.openxmlformats.org/officeDocument/2006/relationships/hyperlink" Target="https://www.tesla.com/" TargetMode="External"/><Relationship Id="rId1133" Type="http://schemas.openxmlformats.org/officeDocument/2006/relationships/hyperlink" Target="https://twitter.com/verge" TargetMode="External"/><Relationship Id="rId1134" Type="http://schemas.openxmlformats.org/officeDocument/2006/relationships/hyperlink" Target="http://www.theverge.com/" TargetMode="External"/><Relationship Id="rId1135" Type="http://schemas.openxmlformats.org/officeDocument/2006/relationships/hyperlink" Target="https://twitter.com/Tesla" TargetMode="External"/><Relationship Id="rId1136" Type="http://schemas.openxmlformats.org/officeDocument/2006/relationships/hyperlink" Target="https://www.tesla.com/" TargetMode="External"/><Relationship Id="rId1137" Type="http://schemas.openxmlformats.org/officeDocument/2006/relationships/hyperlink" Target="https://twitter.com/Tesla" TargetMode="External"/><Relationship Id="rId1138" Type="http://schemas.openxmlformats.org/officeDocument/2006/relationships/hyperlink" Target="https://www.tesla.com/" TargetMode="External"/><Relationship Id="rId1139" Type="http://schemas.openxmlformats.org/officeDocument/2006/relationships/hyperlink" Target="https://twitter.com/Tesla" TargetMode="External"/><Relationship Id="rId1140" Type="http://schemas.openxmlformats.org/officeDocument/2006/relationships/hyperlink" Target="https://www.tesla.com/" TargetMode="External"/><Relationship Id="rId1141" Type="http://schemas.openxmlformats.org/officeDocument/2006/relationships/hyperlink" Target="https://twitter.com/Tesla" TargetMode="External"/><Relationship Id="rId1142" Type="http://schemas.openxmlformats.org/officeDocument/2006/relationships/hyperlink" Target="https://www.tesla.com/" TargetMode="External"/><Relationship Id="rId1143" Type="http://schemas.openxmlformats.org/officeDocument/2006/relationships/hyperlink" Target="https://twitter.com/Tesla" TargetMode="External"/><Relationship Id="rId1144" Type="http://schemas.openxmlformats.org/officeDocument/2006/relationships/hyperlink" Target="https://www.tesla.com/" TargetMode="External"/><Relationship Id="rId1145" Type="http://schemas.openxmlformats.org/officeDocument/2006/relationships/hyperlink" Target="https://twitter.com/Tesla" TargetMode="External"/><Relationship Id="rId1146" Type="http://schemas.openxmlformats.org/officeDocument/2006/relationships/hyperlink" Target="https://www.tesla.com/" TargetMode="External"/><Relationship Id="rId1147" Type="http://schemas.openxmlformats.org/officeDocument/2006/relationships/hyperlink" Target="https://twitter.com/mashable" TargetMode="External"/><Relationship Id="rId1148" Type="http://schemas.openxmlformats.org/officeDocument/2006/relationships/hyperlink" Target="http://mashable.com/" TargetMode="External"/><Relationship Id="rId1149" Type="http://schemas.openxmlformats.org/officeDocument/2006/relationships/hyperlink" Target="https://twitter.com/Tesla" TargetMode="External"/><Relationship Id="rId1150" Type="http://schemas.openxmlformats.org/officeDocument/2006/relationships/hyperlink" Target="https://www.tesla.com/" TargetMode="External"/><Relationship Id="rId1151" Type="http://schemas.openxmlformats.org/officeDocument/2006/relationships/hyperlink" Target="https://twitter.com/Tesla" TargetMode="External"/><Relationship Id="rId1152" Type="http://schemas.openxmlformats.org/officeDocument/2006/relationships/hyperlink" Target="https://www.tesla.com/" TargetMode="External"/><Relationship Id="rId1153" Type="http://schemas.openxmlformats.org/officeDocument/2006/relationships/hyperlink" Target="https://twitter.com/Tesla" TargetMode="External"/><Relationship Id="rId1154" Type="http://schemas.openxmlformats.org/officeDocument/2006/relationships/hyperlink" Target="https://www.tesla.com/" TargetMode="External"/><Relationship Id="rId1155" Type="http://schemas.openxmlformats.org/officeDocument/2006/relationships/hyperlink" Target="https://twitter.com/Tesla" TargetMode="External"/><Relationship Id="rId1156" Type="http://schemas.openxmlformats.org/officeDocument/2006/relationships/hyperlink" Target="https://www.tesla.com/" TargetMode="External"/><Relationship Id="rId1157" Type="http://schemas.openxmlformats.org/officeDocument/2006/relationships/hyperlink" Target="https://twitter.com/Tesla" TargetMode="External"/><Relationship Id="rId1158" Type="http://schemas.openxmlformats.org/officeDocument/2006/relationships/hyperlink" Target="https://www.tesla.com/" TargetMode="External"/><Relationship Id="rId1159" Type="http://schemas.openxmlformats.org/officeDocument/2006/relationships/hyperlink" Target="https://twitter.com/Tesla" TargetMode="External"/><Relationship Id="rId1160" Type="http://schemas.openxmlformats.org/officeDocument/2006/relationships/hyperlink" Target="https://www.tesla.com/" TargetMode="External"/><Relationship Id="rId1161" Type="http://schemas.openxmlformats.org/officeDocument/2006/relationships/hyperlink" Target="https://twitter.com/Tesla" TargetMode="External"/><Relationship Id="rId1162" Type="http://schemas.openxmlformats.org/officeDocument/2006/relationships/hyperlink" Target="https://www.tesla.com/" TargetMode="External"/><Relationship Id="rId1163" Type="http://schemas.openxmlformats.org/officeDocument/2006/relationships/hyperlink" Target="https://twitter.com/Tesla" TargetMode="External"/><Relationship Id="rId1164" Type="http://schemas.openxmlformats.org/officeDocument/2006/relationships/hyperlink" Target="https://www.tesla.com/" TargetMode="External"/><Relationship Id="rId1165" Type="http://schemas.openxmlformats.org/officeDocument/2006/relationships/hyperlink" Target="https://twitter.com/RobertValdez" TargetMode="External"/><Relationship Id="rId1166" Type="http://schemas.openxmlformats.org/officeDocument/2006/relationships/hyperlink" Target="http://linkedin.com/robertvaldez" TargetMode="External"/><Relationship Id="rId1167" Type="http://schemas.openxmlformats.org/officeDocument/2006/relationships/hyperlink" Target="https://twitter.com/Tesla" TargetMode="External"/><Relationship Id="rId1168" Type="http://schemas.openxmlformats.org/officeDocument/2006/relationships/hyperlink" Target="https://www.tesla.com/" TargetMode="External"/><Relationship Id="rId1169" Type="http://schemas.openxmlformats.org/officeDocument/2006/relationships/hyperlink" Target="https://twitter.com/Tesla" TargetMode="External"/><Relationship Id="rId1170" Type="http://schemas.openxmlformats.org/officeDocument/2006/relationships/hyperlink" Target="https://www.tesla.com/" TargetMode="External"/><Relationship Id="rId1171" Type="http://schemas.openxmlformats.org/officeDocument/2006/relationships/hyperlink" Target="https://twitter.com/somi_teslagirl" TargetMode="External"/><Relationship Id="rId1172" Type="http://schemas.openxmlformats.org/officeDocument/2006/relationships/hyperlink" Target="https://teslachronicles.blogspot.com/" TargetMode="External"/><Relationship Id="rId1173" Type="http://schemas.openxmlformats.org/officeDocument/2006/relationships/hyperlink" Target="https://twitter.com/Tesla" TargetMode="External"/><Relationship Id="rId1174" Type="http://schemas.openxmlformats.org/officeDocument/2006/relationships/hyperlink" Target="https://www.tesla.com/" TargetMode="External"/><Relationship Id="rId1175" Type="http://schemas.openxmlformats.org/officeDocument/2006/relationships/hyperlink" Target="https://twitter.com/ThoughtsbyGabe" TargetMode="External"/><Relationship Id="rId1176" Type="http://schemas.openxmlformats.org/officeDocument/2006/relationships/hyperlink" Target="https://twitter.com/Tesla" TargetMode="External"/><Relationship Id="rId1177" Type="http://schemas.openxmlformats.org/officeDocument/2006/relationships/hyperlink" Target="https://www.tesla.com/" TargetMode="External"/><Relationship Id="rId1178" Type="http://schemas.openxmlformats.org/officeDocument/2006/relationships/hyperlink" Target="https://twitter.com/Tesla" TargetMode="External"/><Relationship Id="rId1179" Type="http://schemas.openxmlformats.org/officeDocument/2006/relationships/hyperlink" Target="https://www.tesla.com/" TargetMode="External"/><Relationship Id="rId1180" Type="http://schemas.openxmlformats.org/officeDocument/2006/relationships/hyperlink" Target="https://twitter.com/Tesla" TargetMode="External"/><Relationship Id="rId1181" Type="http://schemas.openxmlformats.org/officeDocument/2006/relationships/hyperlink" Target="https://www.tesla.com/" TargetMode="External"/><Relationship Id="rId1182" Type="http://schemas.openxmlformats.org/officeDocument/2006/relationships/hyperlink" Target="https://twitter.com/Tesla" TargetMode="External"/><Relationship Id="rId1183" Type="http://schemas.openxmlformats.org/officeDocument/2006/relationships/hyperlink" Target="https://www.tesla.com/" TargetMode="External"/><Relationship Id="rId1184" Type="http://schemas.openxmlformats.org/officeDocument/2006/relationships/hyperlink" Target="https://twitter.com/Tesla" TargetMode="External"/><Relationship Id="rId1185" Type="http://schemas.openxmlformats.org/officeDocument/2006/relationships/hyperlink" Target="https://www.tesla.com/" TargetMode="External"/><Relationship Id="rId1186" Type="http://schemas.openxmlformats.org/officeDocument/2006/relationships/hyperlink" Target="https://twitter.com/JimmyBarnes" TargetMode="External"/><Relationship Id="rId1187" Type="http://schemas.openxmlformats.org/officeDocument/2006/relationships/hyperlink" Target="http://www.jimmybarnes.com/" TargetMode="External"/><Relationship Id="rId1188" Type="http://schemas.openxmlformats.org/officeDocument/2006/relationships/hyperlink" Target="https://twitter.com/elonmusk" TargetMode="External"/><Relationship Id="rId1189" Type="http://schemas.openxmlformats.org/officeDocument/2006/relationships/hyperlink" Target="https://twitter.com/Tesla" TargetMode="External"/><Relationship Id="rId1190" Type="http://schemas.openxmlformats.org/officeDocument/2006/relationships/hyperlink" Target="https://www.tesla.com/" TargetMode="External"/><Relationship Id="rId1191" Type="http://schemas.openxmlformats.org/officeDocument/2006/relationships/hyperlink" Target="https://twitter.com/GovSisolak" TargetMode="External"/><Relationship Id="rId1192" Type="http://schemas.openxmlformats.org/officeDocument/2006/relationships/hyperlink" Target="http://gov.nv.gov/" TargetMode="External"/><Relationship Id="rId1193" Type="http://schemas.openxmlformats.org/officeDocument/2006/relationships/hyperlink" Target="https://twitter.com/Tesla" TargetMode="External"/><Relationship Id="rId1194" Type="http://schemas.openxmlformats.org/officeDocument/2006/relationships/hyperlink" Target="https://www.tesla.com/" TargetMode="External"/><Relationship Id="rId1195" Type="http://schemas.openxmlformats.org/officeDocument/2006/relationships/hyperlink" Target="https://twitter.com/Tesla" TargetMode="External"/><Relationship Id="rId1196" Type="http://schemas.openxmlformats.org/officeDocument/2006/relationships/hyperlink" Target="https://www.tesla.com/" TargetMode="External"/><Relationship Id="rId1197" Type="http://schemas.openxmlformats.org/officeDocument/2006/relationships/hyperlink" Target="https://twitter.com/Tesla" TargetMode="External"/><Relationship Id="rId1198" Type="http://schemas.openxmlformats.org/officeDocument/2006/relationships/hyperlink" Target="https://www.tesla.com/" TargetMode="External"/><Relationship Id="rId1199" Type="http://schemas.openxmlformats.org/officeDocument/2006/relationships/hyperlink" Target="https://twitter.com/idiocyafoot" TargetMode="External"/><Relationship Id="rId1200" Type="http://schemas.openxmlformats.org/officeDocument/2006/relationships/hyperlink" Target="https://twitter.com/Tesla" TargetMode="External"/><Relationship Id="rId1201" Type="http://schemas.openxmlformats.org/officeDocument/2006/relationships/hyperlink" Target="https://www.tesla.com/" TargetMode="External"/><Relationship Id="rId1202" Type="http://schemas.openxmlformats.org/officeDocument/2006/relationships/hyperlink" Target="https://twitter.com/stillwellz" TargetMode="External"/><Relationship Id="rId1203" Type="http://schemas.openxmlformats.org/officeDocument/2006/relationships/hyperlink" Target="http://www.LoopholeUSA.com/" TargetMode="External"/><Relationship Id="rId1204" Type="http://schemas.openxmlformats.org/officeDocument/2006/relationships/hyperlink" Target="https://twitter.com/Tesla" TargetMode="External"/><Relationship Id="rId1205" Type="http://schemas.openxmlformats.org/officeDocument/2006/relationships/hyperlink" Target="https://www.tesla.com/" TargetMode="External"/><Relationship Id="rId1206" Type="http://schemas.openxmlformats.org/officeDocument/2006/relationships/hyperlink" Target="https://twitter.com/Tesla" TargetMode="External"/><Relationship Id="rId1207" Type="http://schemas.openxmlformats.org/officeDocument/2006/relationships/hyperlink" Target="https://www.tesla.com/" TargetMode="External"/><Relationship Id="rId1208" Type="http://schemas.openxmlformats.org/officeDocument/2006/relationships/hyperlink" Target="https://twitter.com/3dustin1boren1" TargetMode="External"/><Relationship Id="rId1209" Type="http://schemas.openxmlformats.org/officeDocument/2006/relationships/hyperlink" Target="https://twitter.com/Tesla" TargetMode="External"/><Relationship Id="rId1210" Type="http://schemas.openxmlformats.org/officeDocument/2006/relationships/hyperlink" Target="https://www.tesla.com/" TargetMode="External"/><Relationship Id="rId1211" Type="http://schemas.openxmlformats.org/officeDocument/2006/relationships/hyperlink" Target="https://twitter.com/lourencovc" TargetMode="External"/><Relationship Id="rId1212" Type="http://schemas.openxmlformats.org/officeDocument/2006/relationships/hyperlink" Target="http://www.instagram.com/lourencovc" TargetMode="External"/><Relationship Id="rId1213" Type="http://schemas.openxmlformats.org/officeDocument/2006/relationships/hyperlink" Target="https://twitter.com/Tesla" TargetMode="External"/><Relationship Id="rId1214" Type="http://schemas.openxmlformats.org/officeDocument/2006/relationships/hyperlink" Target="https://www.tesla.com/" TargetMode="External"/><Relationship Id="rId1215" Type="http://schemas.openxmlformats.org/officeDocument/2006/relationships/hyperlink" Target="https://twitter.com/Tesla" TargetMode="External"/><Relationship Id="rId1216" Type="http://schemas.openxmlformats.org/officeDocument/2006/relationships/hyperlink" Target="https://www.tesla.com/" TargetMode="External"/><Relationship Id="rId1217" Type="http://schemas.openxmlformats.org/officeDocument/2006/relationships/hyperlink" Target="https://twitter.com/Tesla" TargetMode="External"/><Relationship Id="rId1218" Type="http://schemas.openxmlformats.org/officeDocument/2006/relationships/hyperlink" Target="https://www.tesla.com/" TargetMode="External"/><Relationship Id="rId1219" Type="http://schemas.openxmlformats.org/officeDocument/2006/relationships/hyperlink" Target="https://twitter.com/Tesla" TargetMode="External"/><Relationship Id="rId1220" Type="http://schemas.openxmlformats.org/officeDocument/2006/relationships/hyperlink" Target="https://www.tesla.com/" TargetMode="External"/><Relationship Id="rId1221" Type="http://schemas.openxmlformats.org/officeDocument/2006/relationships/hyperlink" Target="https://twitter.com/Tesla" TargetMode="External"/><Relationship Id="rId1222" Type="http://schemas.openxmlformats.org/officeDocument/2006/relationships/hyperlink" Target="https://www.tesla.com/" TargetMode="External"/><Relationship Id="rId1223" Type="http://schemas.openxmlformats.org/officeDocument/2006/relationships/hyperlink" Target="https://twitter.com/Tesla" TargetMode="External"/><Relationship Id="rId1224" Type="http://schemas.openxmlformats.org/officeDocument/2006/relationships/hyperlink" Target="https://www.tesla.com/" TargetMode="External"/><Relationship Id="rId1225" Type="http://schemas.openxmlformats.org/officeDocument/2006/relationships/hyperlink" Target="https://twitter.com/jake_dalton" TargetMode="External"/><Relationship Id="rId1226" Type="http://schemas.openxmlformats.org/officeDocument/2006/relationships/hyperlink" Target="http://youtube.com/jakedalton" TargetMode="External"/><Relationship Id="rId1227" Type="http://schemas.openxmlformats.org/officeDocument/2006/relationships/hyperlink" Target="https://twitter.com/Tesla" TargetMode="External"/><Relationship Id="rId1228" Type="http://schemas.openxmlformats.org/officeDocument/2006/relationships/hyperlink" Target="https://www.tesla.com/" TargetMode="External"/><Relationship Id="rId1229" Type="http://schemas.openxmlformats.org/officeDocument/2006/relationships/hyperlink" Target="https://twitter.com/Tesla" TargetMode="External"/><Relationship Id="rId1230" Type="http://schemas.openxmlformats.org/officeDocument/2006/relationships/hyperlink" Target="https://www.tesla.com/" TargetMode="External"/><Relationship Id="rId1231" Type="http://schemas.openxmlformats.org/officeDocument/2006/relationships/hyperlink" Target="https://twitter.com/Tesla" TargetMode="External"/><Relationship Id="rId1232" Type="http://schemas.openxmlformats.org/officeDocument/2006/relationships/hyperlink" Target="https://www.tesla.com/" TargetMode="External"/><Relationship Id="rId1233" Type="http://schemas.openxmlformats.org/officeDocument/2006/relationships/hyperlink" Target="https://twitter.com/TheRealXoel" TargetMode="External"/><Relationship Id="rId1234" Type="http://schemas.openxmlformats.org/officeDocument/2006/relationships/hyperlink" Target="https://twitter.com/Tesla" TargetMode="External"/><Relationship Id="rId1235" Type="http://schemas.openxmlformats.org/officeDocument/2006/relationships/hyperlink" Target="https://www.tesla.com/" TargetMode="External"/><Relationship Id="rId1236" Type="http://schemas.openxmlformats.org/officeDocument/2006/relationships/hyperlink" Target="https://twitter.com/Teslarati" TargetMode="External"/><Relationship Id="rId1237" Type="http://schemas.openxmlformats.org/officeDocument/2006/relationships/hyperlink" Target="https://www.teslarati.com/" TargetMode="External"/><Relationship Id="rId1238" Type="http://schemas.openxmlformats.org/officeDocument/2006/relationships/hyperlink" Target="https://twitter.com/Tesla" TargetMode="External"/><Relationship Id="rId1239" Type="http://schemas.openxmlformats.org/officeDocument/2006/relationships/hyperlink" Target="https://www.tesla.com/" TargetMode="External"/><Relationship Id="rId1240" Type="http://schemas.openxmlformats.org/officeDocument/2006/relationships/hyperlink" Target="https://twitter.com/wallywon830" TargetMode="External"/><Relationship Id="rId1241" Type="http://schemas.openxmlformats.org/officeDocument/2006/relationships/hyperlink" Target="https://twitter.com/business" TargetMode="External"/><Relationship Id="rId1242" Type="http://schemas.openxmlformats.org/officeDocument/2006/relationships/hyperlink" Target="http://www.bloomberg.com/" TargetMode="External"/><Relationship Id="rId1243" Type="http://schemas.openxmlformats.org/officeDocument/2006/relationships/hyperlink" Target="https://twitter.com/Tesla" TargetMode="External"/><Relationship Id="rId1244" Type="http://schemas.openxmlformats.org/officeDocument/2006/relationships/hyperlink" Target="https://www.tesla.com/" TargetMode="External"/><Relationship Id="rId1245" Type="http://schemas.openxmlformats.org/officeDocument/2006/relationships/hyperlink" Target="https://twitter.com/Tesla" TargetMode="External"/><Relationship Id="rId1246" Type="http://schemas.openxmlformats.org/officeDocument/2006/relationships/hyperlink" Target="https://www.tesla.com/" TargetMode="External"/><Relationship Id="rId1247" Type="http://schemas.openxmlformats.org/officeDocument/2006/relationships/hyperlink" Target="https://twitter.com/Tesla" TargetMode="External"/><Relationship Id="rId1248" Type="http://schemas.openxmlformats.org/officeDocument/2006/relationships/hyperlink" Target="https://www.tesla.com/" TargetMode="External"/><Relationship Id="rId1249" Type="http://schemas.openxmlformats.org/officeDocument/2006/relationships/hyperlink" Target="https://twitter.com/Tesla" TargetMode="External"/><Relationship Id="rId1250" Type="http://schemas.openxmlformats.org/officeDocument/2006/relationships/hyperlink" Target="https://www.tesla.com/" TargetMode="External"/><Relationship Id="rId1251" Type="http://schemas.openxmlformats.org/officeDocument/2006/relationships/hyperlink" Target="https://twitter.com/Tesla" TargetMode="External"/><Relationship Id="rId1252" Type="http://schemas.openxmlformats.org/officeDocument/2006/relationships/hyperlink" Target="https://www.tesla.com/" TargetMode="External"/><Relationship Id="rId1253" Type="http://schemas.openxmlformats.org/officeDocument/2006/relationships/hyperlink" Target="https://twitter.com/Tesla" TargetMode="External"/><Relationship Id="rId1254" Type="http://schemas.openxmlformats.org/officeDocument/2006/relationships/hyperlink" Target="https://www.tesla.com/" TargetMode="External"/><Relationship Id="rId1255" Type="http://schemas.openxmlformats.org/officeDocument/2006/relationships/hyperlink" Target="https://twitter.com/Tesla" TargetMode="External"/><Relationship Id="rId1256" Type="http://schemas.openxmlformats.org/officeDocument/2006/relationships/hyperlink" Target="https://www.tesla.com/" TargetMode="External"/><Relationship Id="rId1257" Type="http://schemas.openxmlformats.org/officeDocument/2006/relationships/hyperlink" Target="https://twitter.com/Tesla" TargetMode="External"/><Relationship Id="rId1258" Type="http://schemas.openxmlformats.org/officeDocument/2006/relationships/hyperlink" Target="https://www.tesla.com/" TargetMode="External"/><Relationship Id="rId1259" Type="http://schemas.openxmlformats.org/officeDocument/2006/relationships/hyperlink" Target="https://twitter.com/Tesla" TargetMode="External"/><Relationship Id="rId1260" Type="http://schemas.openxmlformats.org/officeDocument/2006/relationships/hyperlink" Target="https://www.tesla.com/" TargetMode="External"/><Relationship Id="rId1261" Type="http://schemas.openxmlformats.org/officeDocument/2006/relationships/hyperlink" Target="https://twitter.com/Tesla" TargetMode="External"/><Relationship Id="rId1262" Type="http://schemas.openxmlformats.org/officeDocument/2006/relationships/hyperlink" Target="https://www.tesla.com/" TargetMode="External"/><Relationship Id="rId1263" Type="http://schemas.openxmlformats.org/officeDocument/2006/relationships/hyperlink" Target="https://twitter.com/Tesla" TargetMode="External"/><Relationship Id="rId1264" Type="http://schemas.openxmlformats.org/officeDocument/2006/relationships/hyperlink" Target="https://www.tesla.com/" TargetMode="External"/><Relationship Id="rId1265" Type="http://schemas.openxmlformats.org/officeDocument/2006/relationships/hyperlink" Target="https://twitter.com/Tesla" TargetMode="External"/><Relationship Id="rId1266" Type="http://schemas.openxmlformats.org/officeDocument/2006/relationships/hyperlink" Target="https://www.tesla.com/" TargetMode="External"/><Relationship Id="rId1267" Type="http://schemas.openxmlformats.org/officeDocument/2006/relationships/hyperlink" Target="https://twitter.com/Tesla" TargetMode="External"/><Relationship Id="rId1268" Type="http://schemas.openxmlformats.org/officeDocument/2006/relationships/hyperlink" Target="https://www.tesla.com/" TargetMode="External"/><Relationship Id="rId1269" Type="http://schemas.openxmlformats.org/officeDocument/2006/relationships/hyperlink" Target="https://twitter.com/bensprecher" TargetMode="External"/><Relationship Id="rId1270" Type="http://schemas.openxmlformats.org/officeDocument/2006/relationships/hyperlink" Target="https://twitter.com/amit01uk" TargetMode="External"/><Relationship Id="rId1271" Type="http://schemas.openxmlformats.org/officeDocument/2006/relationships/hyperlink" Target="https://twitter.com/Tesla" TargetMode="External"/><Relationship Id="rId1272" Type="http://schemas.openxmlformats.org/officeDocument/2006/relationships/hyperlink" Target="https://www.tesla.com/" TargetMode="External"/><Relationship Id="rId1273" Type="http://schemas.openxmlformats.org/officeDocument/2006/relationships/hyperlink" Target="https://twitter.com/techwithstk" TargetMode="External"/><Relationship Id="rId1274" Type="http://schemas.openxmlformats.org/officeDocument/2006/relationships/hyperlink" Target="https://twitter.com/Tesla" TargetMode="External"/><Relationship Id="rId1275" Type="http://schemas.openxmlformats.org/officeDocument/2006/relationships/hyperlink" Target="https://www.tesla.com/" TargetMode="External"/><Relationship Id="rId1276" Type="http://schemas.openxmlformats.org/officeDocument/2006/relationships/hyperlink" Target="https://twitter.com/TheHoff525" TargetMode="External"/><Relationship Id="rId1277" Type="http://schemas.openxmlformats.org/officeDocument/2006/relationships/hyperlink" Target="https://twitter.com/Tesla" TargetMode="External"/><Relationship Id="rId1278" Type="http://schemas.openxmlformats.org/officeDocument/2006/relationships/hyperlink" Target="https://www.tesla.com/" TargetMode="External"/><Relationship Id="rId1279" Type="http://schemas.openxmlformats.org/officeDocument/2006/relationships/hyperlink" Target="https://twitter.com/Tesla" TargetMode="External"/><Relationship Id="rId1280" Type="http://schemas.openxmlformats.org/officeDocument/2006/relationships/hyperlink" Target="https://www.tesla.com/" TargetMode="External"/><Relationship Id="rId1281" Type="http://schemas.openxmlformats.org/officeDocument/2006/relationships/hyperlink" Target="https://twitter.com/Tesla" TargetMode="External"/><Relationship Id="rId1282" Type="http://schemas.openxmlformats.org/officeDocument/2006/relationships/hyperlink" Target="https://www.tesla.com/" TargetMode="External"/><Relationship Id="rId1283" Type="http://schemas.openxmlformats.org/officeDocument/2006/relationships/hyperlink" Target="https://twitter.com/Tesla" TargetMode="External"/><Relationship Id="rId1284" Type="http://schemas.openxmlformats.org/officeDocument/2006/relationships/hyperlink" Target="https://www.tesla.com/" TargetMode="External"/><Relationship Id="rId1285" Type="http://schemas.openxmlformats.org/officeDocument/2006/relationships/hyperlink" Target="https://twitter.com/jswaroop" TargetMode="External"/><Relationship Id="rId1286" Type="http://schemas.openxmlformats.org/officeDocument/2006/relationships/hyperlink" Target="http://www.linkedin.com/in/jswaroop" TargetMode="External"/><Relationship Id="rId1287" Type="http://schemas.openxmlformats.org/officeDocument/2006/relationships/hyperlink" Target="https://twitter.com/Tesla" TargetMode="External"/><Relationship Id="rId1288" Type="http://schemas.openxmlformats.org/officeDocument/2006/relationships/hyperlink" Target="https://www.tesla.com/" TargetMode="External"/><Relationship Id="rId1289" Type="http://schemas.openxmlformats.org/officeDocument/2006/relationships/hyperlink" Target="https://twitter.com/Tesla" TargetMode="External"/><Relationship Id="rId1290" Type="http://schemas.openxmlformats.org/officeDocument/2006/relationships/hyperlink" Target="https://www.tesla.com/" TargetMode="External"/><Relationship Id="rId1291" Type="http://schemas.openxmlformats.org/officeDocument/2006/relationships/hyperlink" Target="https://twitter.com/IgorStarostenko" TargetMode="External"/><Relationship Id="rId1292" Type="http://schemas.openxmlformats.org/officeDocument/2006/relationships/hyperlink" Target="http://www.igorstar.com/" TargetMode="External"/><Relationship Id="rId1293" Type="http://schemas.openxmlformats.org/officeDocument/2006/relationships/hyperlink" Target="https://twitter.com/Tesla" TargetMode="External"/><Relationship Id="rId1294" Type="http://schemas.openxmlformats.org/officeDocument/2006/relationships/hyperlink" Target="https://www.tesla.com/" TargetMode="External"/><Relationship Id="rId1295" Type="http://schemas.openxmlformats.org/officeDocument/2006/relationships/hyperlink" Target="https://twitter.com/Tesla" TargetMode="External"/><Relationship Id="rId1296" Type="http://schemas.openxmlformats.org/officeDocument/2006/relationships/hyperlink" Target="https://www.tesla.com/" TargetMode="External"/><Relationship Id="rId1297" Type="http://schemas.openxmlformats.org/officeDocument/2006/relationships/hyperlink" Target="https://twitter.com/Tesla" TargetMode="External"/><Relationship Id="rId1298" Type="http://schemas.openxmlformats.org/officeDocument/2006/relationships/hyperlink" Target="https://www.tesla.com/" TargetMode="External"/><Relationship Id="rId1299" Type="http://schemas.openxmlformats.org/officeDocument/2006/relationships/hyperlink" Target="https://twitter.com/Tesla" TargetMode="External"/><Relationship Id="rId1300" Type="http://schemas.openxmlformats.org/officeDocument/2006/relationships/hyperlink" Target="https://www.tesla.com/" TargetMode="External"/><Relationship Id="rId1301" Type="http://schemas.openxmlformats.org/officeDocument/2006/relationships/hyperlink" Target="https://twitter.com/Tesla" TargetMode="External"/><Relationship Id="rId1302" Type="http://schemas.openxmlformats.org/officeDocument/2006/relationships/hyperlink" Target="https://www.tesla.com/" TargetMode="External"/><Relationship Id="rId1303" Type="http://schemas.openxmlformats.org/officeDocument/2006/relationships/hyperlink" Target="https://twitter.com/Tesla" TargetMode="External"/><Relationship Id="rId1304" Type="http://schemas.openxmlformats.org/officeDocument/2006/relationships/hyperlink" Target="https://www.tesla.com/" TargetMode="External"/><Relationship Id="rId1305" Type="http://schemas.openxmlformats.org/officeDocument/2006/relationships/hyperlink" Target="https://twitter.com/Tesla" TargetMode="External"/><Relationship Id="rId1306" Type="http://schemas.openxmlformats.org/officeDocument/2006/relationships/hyperlink" Target="https://www.tesla.com/" TargetMode="External"/><Relationship Id="rId1307" Type="http://schemas.openxmlformats.org/officeDocument/2006/relationships/hyperlink" Target="https://twitter.com/cleantechnica" TargetMode="External"/><Relationship Id="rId1308" Type="http://schemas.openxmlformats.org/officeDocument/2006/relationships/hyperlink" Target="https://cleantechnica.com/" TargetMode="External"/><Relationship Id="rId1309" Type="http://schemas.openxmlformats.org/officeDocument/2006/relationships/hyperlink" Target="https://twitter.com/Tesla" TargetMode="External"/><Relationship Id="rId1310" Type="http://schemas.openxmlformats.org/officeDocument/2006/relationships/hyperlink" Target="https://www.tesla.com/" TargetMode="External"/><Relationship Id="rId1311" Type="http://schemas.openxmlformats.org/officeDocument/2006/relationships/hyperlink" Target="https://twitter.com/douglasley" TargetMode="External"/><Relationship Id="rId1312" Type="http://schemas.openxmlformats.org/officeDocument/2006/relationships/hyperlink" Target="https://twitter.com/Tesla" TargetMode="External"/><Relationship Id="rId1313" Type="http://schemas.openxmlformats.org/officeDocument/2006/relationships/hyperlink" Target="https://www.tesla.com/" TargetMode="External"/><Relationship Id="rId1314" Type="http://schemas.openxmlformats.org/officeDocument/2006/relationships/hyperlink" Target="https://twitter.com/Tesla" TargetMode="External"/><Relationship Id="rId1315" Type="http://schemas.openxmlformats.org/officeDocument/2006/relationships/hyperlink" Target="https://www.tesla.com/" TargetMode="External"/><Relationship Id="rId1316" Type="http://schemas.openxmlformats.org/officeDocument/2006/relationships/hyperlink" Target="https://twitter.com/LoxieeLoxx" TargetMode="External"/><Relationship Id="rId1317" Type="http://schemas.openxmlformats.org/officeDocument/2006/relationships/hyperlink" Target="https://twitter.com/Tesla" TargetMode="External"/><Relationship Id="rId1318" Type="http://schemas.openxmlformats.org/officeDocument/2006/relationships/hyperlink" Target="https://www.tesla.com/" TargetMode="External"/><Relationship Id="rId1319" Type="http://schemas.openxmlformats.org/officeDocument/2006/relationships/hyperlink" Target="https://twitter.com/Tesla" TargetMode="External"/><Relationship Id="rId1320" Type="http://schemas.openxmlformats.org/officeDocument/2006/relationships/hyperlink" Target="https://www.tesla.com/" TargetMode="External"/><Relationship Id="rId1321" Type="http://schemas.openxmlformats.org/officeDocument/2006/relationships/hyperlink" Target="https://twitter.com/Tesla" TargetMode="External"/><Relationship Id="rId1322" Type="http://schemas.openxmlformats.org/officeDocument/2006/relationships/hyperlink" Target="https://www.tesla.com/" TargetMode="External"/><Relationship Id="rId1323" Type="http://schemas.openxmlformats.org/officeDocument/2006/relationships/hyperlink" Target="https://twitter.com/Tesla" TargetMode="External"/><Relationship Id="rId1324" Type="http://schemas.openxmlformats.org/officeDocument/2006/relationships/hyperlink" Target="https://www.tesla.com/" TargetMode="External"/><Relationship Id="rId1325" Type="http://schemas.openxmlformats.org/officeDocument/2006/relationships/hyperlink" Target="https://twitter.com/ElectricTempus" TargetMode="External"/><Relationship Id="rId1326" Type="http://schemas.openxmlformats.org/officeDocument/2006/relationships/hyperlink" Target="http://www.flickr.com/photos/52131520@N03/" TargetMode="External"/><Relationship Id="rId1327" Type="http://schemas.openxmlformats.org/officeDocument/2006/relationships/hyperlink" Target="https://twitter.com/TerpHansen" TargetMode="External"/><Relationship Id="rId1328" Type="http://schemas.openxmlformats.org/officeDocument/2006/relationships/hyperlink" Target="https://twitter.com/teslainventory" TargetMode="External"/><Relationship Id="rId1329" Type="http://schemas.openxmlformats.org/officeDocument/2006/relationships/hyperlink" Target="http://www.youtube.com/teslainventory" TargetMode="External"/><Relationship Id="rId1330" Type="http://schemas.openxmlformats.org/officeDocument/2006/relationships/hyperlink" Target="https://twitter.com/Tesla" TargetMode="External"/><Relationship Id="rId1331" Type="http://schemas.openxmlformats.org/officeDocument/2006/relationships/hyperlink" Target="https://www.tesla.com/" TargetMode="External"/><Relationship Id="rId1332" Type="http://schemas.openxmlformats.org/officeDocument/2006/relationships/hyperlink" Target="https://twitter.com/Tesla" TargetMode="External"/><Relationship Id="rId1333" Type="http://schemas.openxmlformats.org/officeDocument/2006/relationships/hyperlink" Target="https://www.tesla.com/" TargetMode="External"/><Relationship Id="rId1334" Type="http://schemas.openxmlformats.org/officeDocument/2006/relationships/hyperlink" Target="https://twitter.com/Tesla" TargetMode="External"/><Relationship Id="rId1335" Type="http://schemas.openxmlformats.org/officeDocument/2006/relationships/hyperlink" Target="https://www.tesla.com/" TargetMode="External"/><Relationship Id="rId1336" Type="http://schemas.openxmlformats.org/officeDocument/2006/relationships/hyperlink" Target="https://twitter.com/FortuneMagazine" TargetMode="External"/><Relationship Id="rId1337" Type="http://schemas.openxmlformats.org/officeDocument/2006/relationships/hyperlink" Target="http://bit.ly/FortuneNewsletters" TargetMode="External"/><Relationship Id="rId1338" Type="http://schemas.openxmlformats.org/officeDocument/2006/relationships/hyperlink" Target="https://twitter.com/Tesla" TargetMode="External"/><Relationship Id="rId1339" Type="http://schemas.openxmlformats.org/officeDocument/2006/relationships/hyperlink" Target="https://www.tesla.com/" TargetMode="External"/><Relationship Id="rId1340" Type="http://schemas.openxmlformats.org/officeDocument/2006/relationships/hyperlink" Target="https://twitter.com/Tesla" TargetMode="External"/><Relationship Id="rId1341" Type="http://schemas.openxmlformats.org/officeDocument/2006/relationships/hyperlink" Target="https://www.tesla.com/" TargetMode="External"/><Relationship Id="rId1342" Type="http://schemas.openxmlformats.org/officeDocument/2006/relationships/hyperlink" Target="https://twitter.com/Tesla" TargetMode="External"/><Relationship Id="rId1343" Type="http://schemas.openxmlformats.org/officeDocument/2006/relationships/hyperlink" Target="https://www.tesla.com/" TargetMode="External"/><Relationship Id="rId1344" Type="http://schemas.openxmlformats.org/officeDocument/2006/relationships/hyperlink" Target="https://twitter.com/Tesla" TargetMode="External"/><Relationship Id="rId1345" Type="http://schemas.openxmlformats.org/officeDocument/2006/relationships/hyperlink" Target="https://www.tesla.com/" TargetMode="External"/><Relationship Id="rId1346" Type="http://schemas.openxmlformats.org/officeDocument/2006/relationships/hyperlink" Target="https://twitter.com/SuperSaf" TargetMode="External"/><Relationship Id="rId1347" Type="http://schemas.openxmlformats.org/officeDocument/2006/relationships/hyperlink" Target="http://supersaf.com/" TargetMode="External"/><Relationship Id="rId1348" Type="http://schemas.openxmlformats.org/officeDocument/2006/relationships/hyperlink" Target="https://twitter.com/Tesla" TargetMode="External"/><Relationship Id="rId1349" Type="http://schemas.openxmlformats.org/officeDocument/2006/relationships/hyperlink" Target="https://www.tesla.com/" TargetMode="External"/><Relationship Id="rId1350" Type="http://schemas.openxmlformats.org/officeDocument/2006/relationships/hyperlink" Target="https://twitter.com/Tesla" TargetMode="External"/><Relationship Id="rId1351" Type="http://schemas.openxmlformats.org/officeDocument/2006/relationships/hyperlink" Target="https://www.tesla.com/" TargetMode="External"/><Relationship Id="rId1352" Type="http://schemas.openxmlformats.org/officeDocument/2006/relationships/hyperlink" Target="https://twitter.com/Tesla" TargetMode="External"/><Relationship Id="rId1353" Type="http://schemas.openxmlformats.org/officeDocument/2006/relationships/hyperlink" Target="https://www.tesla.com/" TargetMode="External"/><Relationship Id="rId1354" Type="http://schemas.openxmlformats.org/officeDocument/2006/relationships/hyperlink" Target="https://twitter.com/teemugranstrom" TargetMode="External"/><Relationship Id="rId1355" Type="http://schemas.openxmlformats.org/officeDocument/2006/relationships/hyperlink" Target="https://twitter.com/Tesla" TargetMode="External"/><Relationship Id="rId1356" Type="http://schemas.openxmlformats.org/officeDocument/2006/relationships/hyperlink" Target="https://www.tesla.com/" TargetMode="External"/><Relationship Id="rId1357" Type="http://schemas.openxmlformats.org/officeDocument/2006/relationships/hyperlink" Target="https://twitter.com/joostbeukers" TargetMode="External"/><Relationship Id="rId1358" Type="http://schemas.openxmlformats.org/officeDocument/2006/relationships/hyperlink" Target="https://www.paconsulting.com/about-us/locations/netherlands/" TargetMode="External"/><Relationship Id="rId1359" Type="http://schemas.openxmlformats.org/officeDocument/2006/relationships/hyperlink" Target="https://twitter.com/danteh" TargetMode="External"/><Relationship Id="rId1360" Type="http://schemas.openxmlformats.org/officeDocument/2006/relationships/hyperlink" Target="https://youtube.com/c/DantehOverwatch" TargetMode="External"/><Relationship Id="rId1361" Type="http://schemas.openxmlformats.org/officeDocument/2006/relationships/hyperlink" Target="https://twitter.com/Tesla" TargetMode="External"/><Relationship Id="rId1362" Type="http://schemas.openxmlformats.org/officeDocument/2006/relationships/hyperlink" Target="https://www.tesla.com/" TargetMode="External"/><Relationship Id="rId1363" Type="http://schemas.openxmlformats.org/officeDocument/2006/relationships/hyperlink" Target="https://twitter.com/Tesla" TargetMode="External"/><Relationship Id="rId1364" Type="http://schemas.openxmlformats.org/officeDocument/2006/relationships/hyperlink" Target="https://www.tesla.com/" TargetMode="External"/><Relationship Id="rId1365" Type="http://schemas.openxmlformats.org/officeDocument/2006/relationships/hyperlink" Target="https://twitter.com/Tesla" TargetMode="External"/><Relationship Id="rId1366" Type="http://schemas.openxmlformats.org/officeDocument/2006/relationships/hyperlink" Target="https://www.tesla.com/" TargetMode="External"/><Relationship Id="rId1367" Type="http://schemas.openxmlformats.org/officeDocument/2006/relationships/hyperlink" Target="https://twitter.com/GALAcademy" TargetMode="External"/><Relationship Id="rId1368" Type="http://schemas.openxmlformats.org/officeDocument/2006/relationships/hyperlink" Target="http://GALAcademy.org/" TargetMode="External"/><Relationship Id="rId1369" Type="http://schemas.openxmlformats.org/officeDocument/2006/relationships/hyperlink" Target="https://twitter.com/Tesla" TargetMode="External"/><Relationship Id="rId1370" Type="http://schemas.openxmlformats.org/officeDocument/2006/relationships/hyperlink" Target="https://www.tesla.com/" TargetMode="External"/><Relationship Id="rId1371" Type="http://schemas.openxmlformats.org/officeDocument/2006/relationships/hyperlink" Target="https://twitter.com/TechCrunch" TargetMode="External"/><Relationship Id="rId1372" Type="http://schemas.openxmlformats.org/officeDocument/2006/relationships/hyperlink" Target="https://techcrunch.com/newsletters" TargetMode="External"/><Relationship Id="rId1373" Type="http://schemas.openxmlformats.org/officeDocument/2006/relationships/hyperlink" Target="https://twitter.com/Tim_Stevens" TargetMode="External"/><Relationship Id="rId1374" Type="http://schemas.openxmlformats.org/officeDocument/2006/relationships/hyperlink" Target="http://www.theroadshow.com/" TargetMode="External"/><Relationship Id="rId1375" Type="http://schemas.openxmlformats.org/officeDocument/2006/relationships/hyperlink" Target="https://twitter.com/Tesla" TargetMode="External"/><Relationship Id="rId1376" Type="http://schemas.openxmlformats.org/officeDocument/2006/relationships/hyperlink" Target="https://www.tesla.com/" TargetMode="External"/><Relationship Id="rId1377" Type="http://schemas.openxmlformats.org/officeDocument/2006/relationships/hyperlink" Target="https://twitter.com/Teslarati" TargetMode="External"/><Relationship Id="rId1378" Type="http://schemas.openxmlformats.org/officeDocument/2006/relationships/hyperlink" Target="https://www.teslarati.com/" TargetMode="External"/><Relationship Id="rId1379" Type="http://schemas.openxmlformats.org/officeDocument/2006/relationships/hyperlink" Target="https://twitter.com/sfchronicle" TargetMode="External"/><Relationship Id="rId1380" Type="http://schemas.openxmlformats.org/officeDocument/2006/relationships/hyperlink" Target="http://SFChronicle.com/" TargetMode="External"/><Relationship Id="rId1381" Type="http://schemas.openxmlformats.org/officeDocument/2006/relationships/hyperlink" Target="https://twitter.com/Tesla" TargetMode="External"/><Relationship Id="rId1382" Type="http://schemas.openxmlformats.org/officeDocument/2006/relationships/hyperlink" Target="https://www.tesla.com/" TargetMode="External"/><Relationship Id="rId1383" Type="http://schemas.openxmlformats.org/officeDocument/2006/relationships/hyperlink" Target="https://twitter.com/Tesla" TargetMode="External"/><Relationship Id="rId1384" Type="http://schemas.openxmlformats.org/officeDocument/2006/relationships/hyperlink" Target="https://www.tesla.com/" TargetMode="External"/><Relationship Id="rId1385" Type="http://schemas.openxmlformats.org/officeDocument/2006/relationships/hyperlink" Target="https://twitter.com/Tesla" TargetMode="External"/><Relationship Id="rId1386" Type="http://schemas.openxmlformats.org/officeDocument/2006/relationships/hyperlink" Target="https://www.tesla.com/" TargetMode="External"/><Relationship Id="rId1387" Type="http://schemas.openxmlformats.org/officeDocument/2006/relationships/hyperlink" Target="https://twitter.com/JothamKitara" TargetMode="External"/><Relationship Id="rId1388" Type="http://schemas.openxmlformats.org/officeDocument/2006/relationships/hyperlink" Target="http://marroncreatives.com/" TargetMode="External"/><Relationship Id="rId1389" Type="http://schemas.openxmlformats.org/officeDocument/2006/relationships/hyperlink" Target="https://twitter.com/Tesla" TargetMode="External"/><Relationship Id="rId1390" Type="http://schemas.openxmlformats.org/officeDocument/2006/relationships/hyperlink" Target="https://www.tesla.com/" TargetMode="External"/><Relationship Id="rId1391" Type="http://schemas.openxmlformats.org/officeDocument/2006/relationships/hyperlink" Target="https://twitter.com/elonmusk" TargetMode="External"/><Relationship Id="rId1392" Type="http://schemas.openxmlformats.org/officeDocument/2006/relationships/hyperlink" Target="https://twitter.com/elonmusk" TargetMode="External"/><Relationship Id="rId1393" Type="http://schemas.openxmlformats.org/officeDocument/2006/relationships/hyperlink" Target="https://twitter.com/KMounarath2" TargetMode="External"/><Relationship Id="rId1394" Type="http://schemas.openxmlformats.org/officeDocument/2006/relationships/hyperlink" Target="http://instagram.com/kmounarath" TargetMode="External"/><Relationship Id="rId1395" Type="http://schemas.openxmlformats.org/officeDocument/2006/relationships/hyperlink" Target="https://twitter.com/Tesla" TargetMode="External"/><Relationship Id="rId1396" Type="http://schemas.openxmlformats.org/officeDocument/2006/relationships/hyperlink" Target="https://www.tesla.com/" TargetMode="External"/><Relationship Id="rId1397" Type="http://schemas.openxmlformats.org/officeDocument/2006/relationships/hyperlink" Target="https://twitter.com/Tesla" TargetMode="External"/><Relationship Id="rId1398" Type="http://schemas.openxmlformats.org/officeDocument/2006/relationships/hyperlink" Target="https://www.tesla.com/" TargetMode="External"/><Relationship Id="rId1399" Type="http://schemas.openxmlformats.org/officeDocument/2006/relationships/hyperlink" Target="https://twitter.com/Tesla" TargetMode="External"/><Relationship Id="rId1400" Type="http://schemas.openxmlformats.org/officeDocument/2006/relationships/hyperlink" Target="https://www.tesla.com/" TargetMode="External"/><Relationship Id="rId1401" Type="http://schemas.openxmlformats.org/officeDocument/2006/relationships/hyperlink" Target="https://twitter.com/Tesla" TargetMode="External"/><Relationship Id="rId1402" Type="http://schemas.openxmlformats.org/officeDocument/2006/relationships/hyperlink" Target="https://www.tesla.com/" TargetMode="External"/><Relationship Id="rId1403" Type="http://schemas.openxmlformats.org/officeDocument/2006/relationships/hyperlink" Target="https://twitter.com/Tesla" TargetMode="External"/><Relationship Id="rId1404" Type="http://schemas.openxmlformats.org/officeDocument/2006/relationships/hyperlink" Target="https://www.tesla.com/" TargetMode="External"/><Relationship Id="rId1405" Type="http://schemas.openxmlformats.org/officeDocument/2006/relationships/hyperlink" Target="https://twitter.com/Tesla" TargetMode="External"/><Relationship Id="rId1406" Type="http://schemas.openxmlformats.org/officeDocument/2006/relationships/hyperlink" Target="https://www.tesla.com/" TargetMode="External"/><Relationship Id="rId1407" Type="http://schemas.openxmlformats.org/officeDocument/2006/relationships/hyperlink" Target="https://twitter.com/JamesStanley50" TargetMode="External"/><Relationship Id="rId1408" Type="http://schemas.openxmlformats.org/officeDocument/2006/relationships/hyperlink" Target="http://Spreaker.com/polititalk" TargetMode="External"/><Relationship Id="rId1409" Type="http://schemas.openxmlformats.org/officeDocument/2006/relationships/hyperlink" Target="https://twitter.com/Tesla" TargetMode="External"/><Relationship Id="rId1410" Type="http://schemas.openxmlformats.org/officeDocument/2006/relationships/hyperlink" Target="https://www.tesla.com/" TargetMode="External"/><Relationship Id="rId1411" Type="http://schemas.openxmlformats.org/officeDocument/2006/relationships/hyperlink" Target="https://twitter.com/Tesla" TargetMode="External"/><Relationship Id="rId1412" Type="http://schemas.openxmlformats.org/officeDocument/2006/relationships/hyperlink" Target="https://www.tesla.com/" TargetMode="External"/><Relationship Id="rId1413" Type="http://schemas.openxmlformats.org/officeDocument/2006/relationships/hyperlink" Target="https://twitter.com/Tesla" TargetMode="External"/><Relationship Id="rId1414" Type="http://schemas.openxmlformats.org/officeDocument/2006/relationships/hyperlink" Target="https://www.tesla.com/" TargetMode="External"/><Relationship Id="rId1415" Type="http://schemas.openxmlformats.org/officeDocument/2006/relationships/hyperlink" Target="https://twitter.com/Tesla" TargetMode="External"/><Relationship Id="rId1416" Type="http://schemas.openxmlformats.org/officeDocument/2006/relationships/hyperlink" Target="https://www.tesla.com/" TargetMode="External"/><Relationship Id="rId1417" Type="http://schemas.openxmlformats.org/officeDocument/2006/relationships/hyperlink" Target="https://twitter.com/Tesla" TargetMode="External"/><Relationship Id="rId1418" Type="http://schemas.openxmlformats.org/officeDocument/2006/relationships/hyperlink" Target="https://www.tesla.com/" TargetMode="External"/><Relationship Id="rId1419" Type="http://schemas.openxmlformats.org/officeDocument/2006/relationships/hyperlink" Target="https://twitter.com/Tesla" TargetMode="External"/><Relationship Id="rId1420" Type="http://schemas.openxmlformats.org/officeDocument/2006/relationships/hyperlink" Target="https://www.tesla.com/" TargetMode="External"/><Relationship Id="rId1421" Type="http://schemas.openxmlformats.org/officeDocument/2006/relationships/hyperlink" Target="https://twitter.com/MKBHD" TargetMode="External"/><Relationship Id="rId1422" Type="http://schemas.openxmlformats.org/officeDocument/2006/relationships/hyperlink" Target="http://youtube.com/MKBHD" TargetMode="External"/><Relationship Id="rId1423" Type="http://schemas.openxmlformats.org/officeDocument/2006/relationships/hyperlink" Target="https://twitter.com/Tesla" TargetMode="External"/><Relationship Id="rId1424" Type="http://schemas.openxmlformats.org/officeDocument/2006/relationships/hyperlink" Target="https://www.tesla.com/" TargetMode="External"/><Relationship Id="rId1425" Type="http://schemas.openxmlformats.org/officeDocument/2006/relationships/hyperlink" Target="https://twitter.com/Tesla" TargetMode="External"/><Relationship Id="rId1426" Type="http://schemas.openxmlformats.org/officeDocument/2006/relationships/hyperlink" Target="https://www.tesla.com/" TargetMode="External"/><Relationship Id="rId1427" Type="http://schemas.openxmlformats.org/officeDocument/2006/relationships/hyperlink" Target="https://twitter.com/MKBHD" TargetMode="External"/><Relationship Id="rId1428" Type="http://schemas.openxmlformats.org/officeDocument/2006/relationships/hyperlink" Target="http://youtube.com/MKBHD" TargetMode="External"/><Relationship Id="rId1429" Type="http://schemas.openxmlformats.org/officeDocument/2006/relationships/hyperlink" Target="https://twitter.com/vivekkolpe" TargetMode="External"/><Relationship Id="rId1430" Type="http://schemas.openxmlformats.org/officeDocument/2006/relationships/hyperlink" Target="https://twitter.com/verge" TargetMode="External"/><Relationship Id="rId1431" Type="http://schemas.openxmlformats.org/officeDocument/2006/relationships/hyperlink" Target="http://www.theverge.com/" TargetMode="External"/><Relationship Id="rId1432" Type="http://schemas.openxmlformats.org/officeDocument/2006/relationships/hyperlink" Target="https://twitter.com/Tesla" TargetMode="External"/><Relationship Id="rId1433" Type="http://schemas.openxmlformats.org/officeDocument/2006/relationships/hyperlink" Target="https://www.tesla.com/" TargetMode="External"/><Relationship Id="rId1434" Type="http://schemas.openxmlformats.org/officeDocument/2006/relationships/hyperlink" Target="https://twitter.com/Tesla" TargetMode="External"/><Relationship Id="rId1435" Type="http://schemas.openxmlformats.org/officeDocument/2006/relationships/hyperlink" Target="https://www.tesla.com/" TargetMode="External"/><Relationship Id="rId1436" Type="http://schemas.openxmlformats.org/officeDocument/2006/relationships/hyperlink" Target="https://twitter.com/Tesla" TargetMode="External"/><Relationship Id="rId1437" Type="http://schemas.openxmlformats.org/officeDocument/2006/relationships/hyperlink" Target="https://www.tesla.com/" TargetMode="External"/><Relationship Id="rId1438" Type="http://schemas.openxmlformats.org/officeDocument/2006/relationships/hyperlink" Target="https://twitter.com/BusinessInsider" TargetMode="External"/><Relationship Id="rId1439" Type="http://schemas.openxmlformats.org/officeDocument/2006/relationships/hyperlink" Target="https://www.businessinsider.com/" TargetMode="External"/><Relationship Id="rId1440" Type="http://schemas.openxmlformats.org/officeDocument/2006/relationships/hyperlink" Target="https://twitter.com/OneStepOffGrid" TargetMode="External"/><Relationship Id="rId1441" Type="http://schemas.openxmlformats.org/officeDocument/2006/relationships/hyperlink" Target="http://onestepoffthegrid.com.au/" TargetMode="External"/><Relationship Id="rId1442" Type="http://schemas.openxmlformats.org/officeDocument/2006/relationships/hyperlink" Target="https://twitter.com/Quicktake" TargetMode="External"/><Relationship Id="rId1443" Type="http://schemas.openxmlformats.org/officeDocument/2006/relationships/hyperlink" Target="http://bloomberg.com/quicktake" TargetMode="External"/><Relationship Id="rId1444" Type="http://schemas.openxmlformats.org/officeDocument/2006/relationships/hyperlink" Target="https://twitter.com/Tesla" TargetMode="External"/><Relationship Id="rId1445" Type="http://schemas.openxmlformats.org/officeDocument/2006/relationships/hyperlink" Target="https://www.tesla.com/" TargetMode="External"/><Relationship Id="rId1446" Type="http://schemas.openxmlformats.org/officeDocument/2006/relationships/hyperlink" Target="https://twitter.com/Tesla" TargetMode="External"/><Relationship Id="rId1447" Type="http://schemas.openxmlformats.org/officeDocument/2006/relationships/hyperlink" Target="https://www.tesla.com/" TargetMode="External"/><Relationship Id="rId1448" Type="http://schemas.openxmlformats.org/officeDocument/2006/relationships/hyperlink" Target="https://twitter.com/Tesla" TargetMode="External"/><Relationship Id="rId1449" Type="http://schemas.openxmlformats.org/officeDocument/2006/relationships/hyperlink" Target="https://www.tesla.com/" TargetMode="External"/><Relationship Id="rId1450" Type="http://schemas.openxmlformats.org/officeDocument/2006/relationships/hyperlink" Target="https://twitter.com/Tesla" TargetMode="External"/><Relationship Id="rId1451" Type="http://schemas.openxmlformats.org/officeDocument/2006/relationships/hyperlink" Target="https://www.tesla.com/" TargetMode="External"/><Relationship Id="rId1452" Type="http://schemas.openxmlformats.org/officeDocument/2006/relationships/hyperlink" Target="https://twitter.com/Tesla" TargetMode="External"/><Relationship Id="rId1453" Type="http://schemas.openxmlformats.org/officeDocument/2006/relationships/hyperlink" Target="https://www.tesla.com/" TargetMode="External"/><Relationship Id="rId1454" Type="http://schemas.openxmlformats.org/officeDocument/2006/relationships/hyperlink" Target="https://twitter.com/Tesla" TargetMode="External"/><Relationship Id="rId1455" Type="http://schemas.openxmlformats.org/officeDocument/2006/relationships/hyperlink" Target="https://www.tesla.com/" TargetMode="External"/><Relationship Id="rId1456" Type="http://schemas.openxmlformats.org/officeDocument/2006/relationships/hyperlink" Target="https://twitter.com/Tesla" TargetMode="External"/><Relationship Id="rId1457" Type="http://schemas.openxmlformats.org/officeDocument/2006/relationships/hyperlink" Target="https://www.tesla.com/" TargetMode="External"/><Relationship Id="rId1458" Type="http://schemas.openxmlformats.org/officeDocument/2006/relationships/hyperlink" Target="https://twitter.com/Tesla" TargetMode="External"/><Relationship Id="rId1459" Type="http://schemas.openxmlformats.org/officeDocument/2006/relationships/hyperlink" Target="https://www.tesla.com/" TargetMode="External"/><Relationship Id="rId1460" Type="http://schemas.openxmlformats.org/officeDocument/2006/relationships/hyperlink" Target="https://twitter.com/travislmunson" TargetMode="External"/><Relationship Id="rId1461" Type="http://schemas.openxmlformats.org/officeDocument/2006/relationships/hyperlink" Target="https://twitter.com/Tesla" TargetMode="External"/><Relationship Id="rId1462" Type="http://schemas.openxmlformats.org/officeDocument/2006/relationships/hyperlink" Target="https://www.tesla.com/" TargetMode="External"/><Relationship Id="rId1463" Type="http://schemas.openxmlformats.org/officeDocument/2006/relationships/hyperlink" Target="https://twitter.com/Tesla" TargetMode="External"/><Relationship Id="rId1464" Type="http://schemas.openxmlformats.org/officeDocument/2006/relationships/hyperlink" Target="https://www.tesla.com/" TargetMode="External"/><Relationship Id="rId1465" Type="http://schemas.openxmlformats.org/officeDocument/2006/relationships/hyperlink" Target="https://twitter.com/pandoratweets" TargetMode="External"/><Relationship Id="rId1466" Type="http://schemas.openxmlformats.org/officeDocument/2006/relationships/hyperlink" Target="http://www.pandorachristie.com/" TargetMode="External"/><Relationship Id="rId1467" Type="http://schemas.openxmlformats.org/officeDocument/2006/relationships/hyperlink" Target="https://twitter.com/Anirudh_Taneja" TargetMode="External"/><Relationship Id="rId1468" Type="http://schemas.openxmlformats.org/officeDocument/2006/relationships/hyperlink" Target="https://twitter.com/Tesla" TargetMode="External"/><Relationship Id="rId1469" Type="http://schemas.openxmlformats.org/officeDocument/2006/relationships/hyperlink" Target="https://www.tesla.com/" TargetMode="External"/><Relationship Id="rId1470" Type="http://schemas.openxmlformats.org/officeDocument/2006/relationships/hyperlink" Target="https://twitter.com/Tesla" TargetMode="External"/><Relationship Id="rId1471" Type="http://schemas.openxmlformats.org/officeDocument/2006/relationships/hyperlink" Target="https://www.tesla.com/" TargetMode="External"/><Relationship Id="rId1472" Type="http://schemas.openxmlformats.org/officeDocument/2006/relationships/hyperlink" Target="https://twitter.com/Tesla" TargetMode="External"/><Relationship Id="rId1473" Type="http://schemas.openxmlformats.org/officeDocument/2006/relationships/hyperlink" Target="https://www.tesla.com/" TargetMode="External"/><Relationship Id="rId1474" Type="http://schemas.openxmlformats.org/officeDocument/2006/relationships/hyperlink" Target="https://twitter.com/Tesla" TargetMode="External"/><Relationship Id="rId1475" Type="http://schemas.openxmlformats.org/officeDocument/2006/relationships/hyperlink" Target="https://www.tesla.com/" TargetMode="External"/><Relationship Id="rId1476" Type="http://schemas.openxmlformats.org/officeDocument/2006/relationships/hyperlink" Target="https://twitter.com/SpaceX" TargetMode="External"/><Relationship Id="rId1477" Type="http://schemas.openxmlformats.org/officeDocument/2006/relationships/hyperlink" Target="http://www.spacex.com/" TargetMode="External"/><Relationship Id="rId1478" Type="http://schemas.openxmlformats.org/officeDocument/2006/relationships/hyperlink" Target="https://twitter.com/Tesla" TargetMode="External"/><Relationship Id="rId1479" Type="http://schemas.openxmlformats.org/officeDocument/2006/relationships/hyperlink" Target="https://www.tesla.com/" TargetMode="External"/><Relationship Id="rId1480" Type="http://schemas.openxmlformats.org/officeDocument/2006/relationships/hyperlink" Target="https://twitter.com/AndreyATC" TargetMode="External"/><Relationship Id="rId1481" Type="http://schemas.openxmlformats.org/officeDocument/2006/relationships/hyperlink" Target="https://twitter.com/Teslarati" TargetMode="External"/><Relationship Id="rId1482" Type="http://schemas.openxmlformats.org/officeDocument/2006/relationships/hyperlink" Target="https://www.teslarati.com/" TargetMode="External"/><Relationship Id="rId1483" Type="http://schemas.openxmlformats.org/officeDocument/2006/relationships/hyperlink" Target="https://twitter.com/Tesla" TargetMode="External"/><Relationship Id="rId1484" Type="http://schemas.openxmlformats.org/officeDocument/2006/relationships/hyperlink" Target="https://www.tesla.com/" TargetMode="External"/><Relationship Id="rId1485" Type="http://schemas.openxmlformats.org/officeDocument/2006/relationships/hyperlink" Target="https://twitter.com/Tesla" TargetMode="External"/><Relationship Id="rId1486" Type="http://schemas.openxmlformats.org/officeDocument/2006/relationships/hyperlink" Target="https://www.tesla.com/" TargetMode="External"/><Relationship Id="rId1487" Type="http://schemas.openxmlformats.org/officeDocument/2006/relationships/hyperlink" Target="https://twitter.com/Tesla" TargetMode="External"/><Relationship Id="rId1488" Type="http://schemas.openxmlformats.org/officeDocument/2006/relationships/hyperlink" Target="https://www.tesla.com/" TargetMode="External"/><Relationship Id="rId1489" Type="http://schemas.openxmlformats.org/officeDocument/2006/relationships/hyperlink" Target="https://twitter.com/CedricMoulin" TargetMode="External"/><Relationship Id="rId1490" Type="http://schemas.openxmlformats.org/officeDocument/2006/relationships/hyperlink" Target="http://be.linkedin.com/in/cedricmoulinbxl" TargetMode="External"/><Relationship Id="rId1491" Type="http://schemas.openxmlformats.org/officeDocument/2006/relationships/hyperlink" Target="https://twitter.com/Tesla" TargetMode="External"/><Relationship Id="rId1492" Type="http://schemas.openxmlformats.org/officeDocument/2006/relationships/hyperlink" Target="https://www.tesla.com/" TargetMode="External"/><Relationship Id="rId1493" Type="http://schemas.openxmlformats.org/officeDocument/2006/relationships/hyperlink" Target="https://twitter.com/Tesla" TargetMode="External"/><Relationship Id="rId1494" Type="http://schemas.openxmlformats.org/officeDocument/2006/relationships/hyperlink" Target="https://www.tesla.com/" TargetMode="External"/><Relationship Id="rId1495" Type="http://schemas.openxmlformats.org/officeDocument/2006/relationships/hyperlink" Target="https://twitter.com/Tesla" TargetMode="External"/><Relationship Id="rId1496" Type="http://schemas.openxmlformats.org/officeDocument/2006/relationships/hyperlink" Target="https://www.tesla.com/" TargetMode="External"/><Relationship Id="rId1497" Type="http://schemas.openxmlformats.org/officeDocument/2006/relationships/hyperlink" Target="https://twitter.com/Tesla" TargetMode="External"/><Relationship Id="rId1498" Type="http://schemas.openxmlformats.org/officeDocument/2006/relationships/hyperlink" Target="https://www.tesla.com/" TargetMode="External"/><Relationship Id="rId1499" Type="http://schemas.openxmlformats.org/officeDocument/2006/relationships/hyperlink" Target="https://twitter.com/cleantechnica" TargetMode="External"/><Relationship Id="rId1500" Type="http://schemas.openxmlformats.org/officeDocument/2006/relationships/hyperlink" Target="https://cleantechnica.com/" TargetMode="External"/><Relationship Id="rId1501" Type="http://schemas.openxmlformats.org/officeDocument/2006/relationships/hyperlink" Target="https://twitter.com/Tesla" TargetMode="External"/><Relationship Id="rId1502" Type="http://schemas.openxmlformats.org/officeDocument/2006/relationships/hyperlink" Target="https://www.tesla.com/" TargetMode="External"/><Relationship Id="rId1503" Type="http://schemas.openxmlformats.org/officeDocument/2006/relationships/hyperlink" Target="https://twitter.com/Tesla" TargetMode="External"/><Relationship Id="rId1504" Type="http://schemas.openxmlformats.org/officeDocument/2006/relationships/hyperlink" Target="https://www.tesla.com/" TargetMode="External"/><Relationship Id="rId1505" Type="http://schemas.openxmlformats.org/officeDocument/2006/relationships/hyperlink" Target="https://twitter.com/Tesla" TargetMode="External"/><Relationship Id="rId1506" Type="http://schemas.openxmlformats.org/officeDocument/2006/relationships/hyperlink" Target="https://www.tesla.com/" TargetMode="External"/><Relationship Id="rId1507" Type="http://schemas.openxmlformats.org/officeDocument/2006/relationships/hyperlink" Target="https://twitter.com/Tesla" TargetMode="External"/><Relationship Id="rId1508" Type="http://schemas.openxmlformats.org/officeDocument/2006/relationships/hyperlink" Target="https://www.tesla.com/" TargetMode="External"/><Relationship Id="rId1509" Type="http://schemas.openxmlformats.org/officeDocument/2006/relationships/hyperlink" Target="https://twitter.com/KelleyBlueBook" TargetMode="External"/><Relationship Id="rId1510" Type="http://schemas.openxmlformats.org/officeDocument/2006/relationships/hyperlink" Target="http://kbb.com/?psid=cstw1" TargetMode="External"/><Relationship Id="rId1511" Type="http://schemas.openxmlformats.org/officeDocument/2006/relationships/hyperlink" Target="https://twitter.com/Tesla" TargetMode="External"/><Relationship Id="rId1512" Type="http://schemas.openxmlformats.org/officeDocument/2006/relationships/hyperlink" Target="https://www.tesla.com/" TargetMode="External"/><Relationship Id="rId1513" Type="http://schemas.openxmlformats.org/officeDocument/2006/relationships/hyperlink" Target="https://twitter.com/Tesla" TargetMode="External"/><Relationship Id="rId1514" Type="http://schemas.openxmlformats.org/officeDocument/2006/relationships/hyperlink" Target="https://www.tesla.com/" TargetMode="External"/><Relationship Id="rId1515" Type="http://schemas.openxmlformats.org/officeDocument/2006/relationships/hyperlink" Target="https://twitter.com/Tesla" TargetMode="External"/><Relationship Id="rId1516" Type="http://schemas.openxmlformats.org/officeDocument/2006/relationships/hyperlink" Target="https://www.tesla.com/" TargetMode="External"/><Relationship Id="rId1517" Type="http://schemas.openxmlformats.org/officeDocument/2006/relationships/hyperlink" Target="https://twitter.com/megstrickler" TargetMode="External"/><Relationship Id="rId1518" Type="http://schemas.openxmlformats.org/officeDocument/2006/relationships/hyperlink" Target="https://www.conawayandstrickler.com/attorney/meg-strickler/" TargetMode="External"/><Relationship Id="rId1519" Type="http://schemas.openxmlformats.org/officeDocument/2006/relationships/hyperlink" Target="https://twitter.com/Tesla" TargetMode="External"/><Relationship Id="rId1520" Type="http://schemas.openxmlformats.org/officeDocument/2006/relationships/hyperlink" Target="https://www.tesla.com/" TargetMode="External"/><Relationship Id="rId1521" Type="http://schemas.openxmlformats.org/officeDocument/2006/relationships/hyperlink" Target="https://twitter.com/Tesla" TargetMode="External"/><Relationship Id="rId1522" Type="http://schemas.openxmlformats.org/officeDocument/2006/relationships/hyperlink" Target="https://www.tesla.com/" TargetMode="External"/><Relationship Id="rId1523" Type="http://schemas.openxmlformats.org/officeDocument/2006/relationships/hyperlink" Target="https://twitter.com/Tesla" TargetMode="External"/><Relationship Id="rId1524" Type="http://schemas.openxmlformats.org/officeDocument/2006/relationships/hyperlink" Target="https://www.tesla.com/" TargetMode="External"/><Relationship Id="rId1525" Type="http://schemas.openxmlformats.org/officeDocument/2006/relationships/hyperlink" Target="https://twitter.com/Tesla" TargetMode="External"/><Relationship Id="rId1526" Type="http://schemas.openxmlformats.org/officeDocument/2006/relationships/hyperlink" Target="https://www.tesla.com/" TargetMode="External"/><Relationship Id="rId1527" Type="http://schemas.openxmlformats.org/officeDocument/2006/relationships/hyperlink" Target="https://twitter.com/BrianPendleton" TargetMode="External"/><Relationship Id="rId1528" Type="http://schemas.openxmlformats.org/officeDocument/2006/relationships/hyperlink" Target="https://twitter.com/Tesla" TargetMode="External"/><Relationship Id="rId1529" Type="http://schemas.openxmlformats.org/officeDocument/2006/relationships/hyperlink" Target="https://www.tesla.com/" TargetMode="External"/><Relationship Id="rId1530" Type="http://schemas.openxmlformats.org/officeDocument/2006/relationships/hyperlink" Target="https://twitter.com/Tesla" TargetMode="External"/><Relationship Id="rId1531" Type="http://schemas.openxmlformats.org/officeDocument/2006/relationships/hyperlink" Target="https://www.tesla.com/" TargetMode="External"/><Relationship Id="rId1532" Type="http://schemas.openxmlformats.org/officeDocument/2006/relationships/hyperlink" Target="https://twitter.com/Tesla" TargetMode="External"/><Relationship Id="rId1533" Type="http://schemas.openxmlformats.org/officeDocument/2006/relationships/hyperlink" Target="https://www.tesla.com/" TargetMode="External"/><Relationship Id="rId1534" Type="http://schemas.openxmlformats.org/officeDocument/2006/relationships/hyperlink" Target="https://twitter.com/Tesla" TargetMode="External"/><Relationship Id="rId1535" Type="http://schemas.openxmlformats.org/officeDocument/2006/relationships/hyperlink" Target="https://www.tesla.com/" TargetMode="External"/><Relationship Id="rId1536" Type="http://schemas.openxmlformats.org/officeDocument/2006/relationships/hyperlink" Target="https://twitter.com/JayinShanghai" TargetMode="External"/><Relationship Id="rId1537" Type="http://schemas.openxmlformats.org/officeDocument/2006/relationships/hyperlink" Target="https://www.tesla.cn/model3/design?referral=cn-pactofshadow83017" TargetMode="External"/><Relationship Id="rId1538" Type="http://schemas.openxmlformats.org/officeDocument/2006/relationships/hyperlink" Target="https://twitter.com/evoluciontesla" TargetMode="External"/><Relationship Id="rId1539" Type="http://schemas.openxmlformats.org/officeDocument/2006/relationships/hyperlink" Target="https://www.youtube.com/channel/UCZIS_fzcmBGyywCkerS5yGA" TargetMode="External"/><Relationship Id="rId1540" Type="http://schemas.openxmlformats.org/officeDocument/2006/relationships/hyperlink" Target="https://twitter.com/Tesla" TargetMode="External"/><Relationship Id="rId1541" Type="http://schemas.openxmlformats.org/officeDocument/2006/relationships/hyperlink" Target="https://www.tesla.com/" TargetMode="External"/><Relationship Id="rId1542" Type="http://schemas.openxmlformats.org/officeDocument/2006/relationships/hyperlink" Target="https://twitter.com/Tesla" TargetMode="External"/><Relationship Id="rId1543" Type="http://schemas.openxmlformats.org/officeDocument/2006/relationships/hyperlink" Target="https://www.tesla.com/" TargetMode="External"/><Relationship Id="rId1544" Type="http://schemas.openxmlformats.org/officeDocument/2006/relationships/hyperlink" Target="https://twitter.com/Tesla" TargetMode="External"/><Relationship Id="rId1545" Type="http://schemas.openxmlformats.org/officeDocument/2006/relationships/hyperlink" Target="https://www.tesla.com/" TargetMode="External"/><Relationship Id="rId1546" Type="http://schemas.openxmlformats.org/officeDocument/2006/relationships/hyperlink" Target="https://twitter.com/SteveBareman" TargetMode="External"/><Relationship Id="rId1547" Type="http://schemas.openxmlformats.org/officeDocument/2006/relationships/hyperlink" Target="http://ts.la/steven72331" TargetMode="External"/><Relationship Id="rId1548" Type="http://schemas.openxmlformats.org/officeDocument/2006/relationships/hyperlink" Target="https://twitter.com/Tesla" TargetMode="External"/><Relationship Id="rId1549" Type="http://schemas.openxmlformats.org/officeDocument/2006/relationships/hyperlink" Target="https://www.tesla.com/" TargetMode="External"/><Relationship Id="rId1550" Type="http://schemas.openxmlformats.org/officeDocument/2006/relationships/hyperlink" Target="https://twitter.com/Tesla" TargetMode="External"/><Relationship Id="rId1551" Type="http://schemas.openxmlformats.org/officeDocument/2006/relationships/hyperlink" Target="https://www.tesla.com/" TargetMode="External"/><Relationship Id="rId1552" Type="http://schemas.openxmlformats.org/officeDocument/2006/relationships/hyperlink" Target="https://twitter.com/Tesla" TargetMode="External"/><Relationship Id="rId1553" Type="http://schemas.openxmlformats.org/officeDocument/2006/relationships/hyperlink" Target="https://www.tesla.com/" TargetMode="External"/><Relationship Id="rId1554" Type="http://schemas.openxmlformats.org/officeDocument/2006/relationships/hyperlink" Target="https://twitter.com/Tesla" TargetMode="External"/><Relationship Id="rId1555" Type="http://schemas.openxmlformats.org/officeDocument/2006/relationships/hyperlink" Target="https://www.tesla.com/" TargetMode="External"/><Relationship Id="rId1556" Type="http://schemas.openxmlformats.org/officeDocument/2006/relationships/hyperlink" Target="https://twitter.com/Tesla" TargetMode="External"/><Relationship Id="rId1557" Type="http://schemas.openxmlformats.org/officeDocument/2006/relationships/hyperlink" Target="https://www.tesla.com/" TargetMode="External"/><Relationship Id="rId1558" Type="http://schemas.openxmlformats.org/officeDocument/2006/relationships/hyperlink" Target="https://twitter.com/kulpability" TargetMode="External"/><Relationship Id="rId1559" Type="http://schemas.openxmlformats.org/officeDocument/2006/relationships/hyperlink" Target="https://twitter.com/Tesla" TargetMode="External"/><Relationship Id="rId1560" Type="http://schemas.openxmlformats.org/officeDocument/2006/relationships/hyperlink" Target="https://www.tesla.com/" TargetMode="External"/><Relationship Id="rId1561" Type="http://schemas.openxmlformats.org/officeDocument/2006/relationships/hyperlink" Target="https://twitter.com/Tesla" TargetMode="External"/><Relationship Id="rId1562" Type="http://schemas.openxmlformats.org/officeDocument/2006/relationships/hyperlink" Target="https://www.tesla.com/" TargetMode="External"/><Relationship Id="rId1563" Type="http://schemas.openxmlformats.org/officeDocument/2006/relationships/hyperlink" Target="https://twitter.com/Tesla" TargetMode="External"/><Relationship Id="rId1564" Type="http://schemas.openxmlformats.org/officeDocument/2006/relationships/hyperlink" Target="https://www.tesla.com/" TargetMode="External"/><Relationship Id="rId1565" Type="http://schemas.openxmlformats.org/officeDocument/2006/relationships/hyperlink" Target="https://twitter.com/Tesla" TargetMode="External"/><Relationship Id="rId1566" Type="http://schemas.openxmlformats.org/officeDocument/2006/relationships/hyperlink" Target="https://www.tesla.com/" TargetMode="External"/><Relationship Id="rId1567" Type="http://schemas.openxmlformats.org/officeDocument/2006/relationships/hyperlink" Target="https://twitter.com/TonyBesson" TargetMode="External"/><Relationship Id="rId1568" Type="http://schemas.openxmlformats.org/officeDocument/2006/relationships/hyperlink" Target="http://www.instagram.com/tonybesson" TargetMode="External"/><Relationship Id="rId1569" Type="http://schemas.openxmlformats.org/officeDocument/2006/relationships/hyperlink" Target="https://twitter.com/Tesla" TargetMode="External"/><Relationship Id="rId1570" Type="http://schemas.openxmlformats.org/officeDocument/2006/relationships/hyperlink" Target="https://www.tesla.com/" TargetMode="External"/><Relationship Id="rId1571" Type="http://schemas.openxmlformats.org/officeDocument/2006/relationships/hyperlink" Target="https://twitter.com/Tesla" TargetMode="External"/><Relationship Id="rId1572" Type="http://schemas.openxmlformats.org/officeDocument/2006/relationships/hyperlink" Target="https://www.tesla.com/" TargetMode="External"/><Relationship Id="rId1573" Type="http://schemas.openxmlformats.org/officeDocument/2006/relationships/hyperlink" Target="https://twitter.com/Tesla" TargetMode="External"/><Relationship Id="rId1574" Type="http://schemas.openxmlformats.org/officeDocument/2006/relationships/hyperlink" Target="https://www.tesla.com/" TargetMode="External"/><Relationship Id="rId1575" Type="http://schemas.openxmlformats.org/officeDocument/2006/relationships/hyperlink" Target="https://twitter.com/Tesla" TargetMode="External"/><Relationship Id="rId1576" Type="http://schemas.openxmlformats.org/officeDocument/2006/relationships/hyperlink" Target="https://www.tesla.com/" TargetMode="External"/><Relationship Id="rId1577" Type="http://schemas.openxmlformats.org/officeDocument/2006/relationships/hyperlink" Target="https://twitter.com/itskrtk" TargetMode="External"/><Relationship Id="rId1578" Type="http://schemas.openxmlformats.org/officeDocument/2006/relationships/hyperlink" Target="http://iKartik.com/" TargetMode="External"/><Relationship Id="rId1579" Type="http://schemas.openxmlformats.org/officeDocument/2006/relationships/hyperlink" Target="https://twitter.com/Tesla" TargetMode="External"/><Relationship Id="rId1580" Type="http://schemas.openxmlformats.org/officeDocument/2006/relationships/hyperlink" Target="https://www.tesla.com/" TargetMode="External"/><Relationship Id="rId1581" Type="http://schemas.openxmlformats.org/officeDocument/2006/relationships/hyperlink" Target="https://twitter.com/Tesla" TargetMode="External"/><Relationship Id="rId1582" Type="http://schemas.openxmlformats.org/officeDocument/2006/relationships/hyperlink" Target="https://www.tesla.com/" TargetMode="External"/><Relationship Id="rId1583" Type="http://schemas.openxmlformats.org/officeDocument/2006/relationships/hyperlink" Target="https://twitter.com/Tesla" TargetMode="External"/><Relationship Id="rId1584" Type="http://schemas.openxmlformats.org/officeDocument/2006/relationships/hyperlink" Target="https://www.tesla.com/" TargetMode="External"/><Relationship Id="rId1585" Type="http://schemas.openxmlformats.org/officeDocument/2006/relationships/hyperlink" Target="https://twitter.com/Tesla" TargetMode="External"/><Relationship Id="rId1586" Type="http://schemas.openxmlformats.org/officeDocument/2006/relationships/hyperlink" Target="https://www.tesla.com/" TargetMode="External"/><Relationship Id="rId1587" Type="http://schemas.openxmlformats.org/officeDocument/2006/relationships/hyperlink" Target="https://twitter.com/Tesla" TargetMode="External"/><Relationship Id="rId1588" Type="http://schemas.openxmlformats.org/officeDocument/2006/relationships/hyperlink" Target="https://www.tesla.com/" TargetMode="External"/><Relationship Id="rId1589" Type="http://schemas.openxmlformats.org/officeDocument/2006/relationships/hyperlink" Target="https://twitter.com/Tesla" TargetMode="External"/><Relationship Id="rId1590" Type="http://schemas.openxmlformats.org/officeDocument/2006/relationships/hyperlink" Target="https://www.tesla.com/" TargetMode="External"/><Relationship Id="rId1591" Type="http://schemas.openxmlformats.org/officeDocument/2006/relationships/hyperlink" Target="https://twitter.com/Tesla" TargetMode="External"/><Relationship Id="rId1592" Type="http://schemas.openxmlformats.org/officeDocument/2006/relationships/hyperlink" Target="https://www.tesla.com/" TargetMode="External"/><Relationship Id="rId1593" Type="http://schemas.openxmlformats.org/officeDocument/2006/relationships/hyperlink" Target="https://twitter.com/Tesla" TargetMode="External"/><Relationship Id="rId1594" Type="http://schemas.openxmlformats.org/officeDocument/2006/relationships/hyperlink" Target="https://www.tesla.com/" TargetMode="External"/><Relationship Id="rId1595" Type="http://schemas.openxmlformats.org/officeDocument/2006/relationships/hyperlink" Target="https://twitter.com/Tesla" TargetMode="External"/><Relationship Id="rId1596" Type="http://schemas.openxmlformats.org/officeDocument/2006/relationships/hyperlink" Target="https://www.tesla.com/" TargetMode="External"/><Relationship Id="rId1597" Type="http://schemas.openxmlformats.org/officeDocument/2006/relationships/hyperlink" Target="https://twitter.com/Tesla" TargetMode="External"/><Relationship Id="rId1598" Type="http://schemas.openxmlformats.org/officeDocument/2006/relationships/hyperlink" Target="https://www.tesla.com/" TargetMode="External"/><Relationship Id="rId1599" Type="http://schemas.openxmlformats.org/officeDocument/2006/relationships/hyperlink" Target="https://twitter.com/chris75sf" TargetMode="External"/><Relationship Id="rId1600" Type="http://schemas.openxmlformats.org/officeDocument/2006/relationships/hyperlink" Target="http://www.facebook.com/myelifenow" TargetMode="External"/><Relationship Id="rId1601" Type="http://schemas.openxmlformats.org/officeDocument/2006/relationships/hyperlink" Target="https://twitter.com/Tesla" TargetMode="External"/><Relationship Id="rId1602" Type="http://schemas.openxmlformats.org/officeDocument/2006/relationships/hyperlink" Target="https://www.tesla.com/" TargetMode="External"/><Relationship Id="rId1603" Type="http://schemas.openxmlformats.org/officeDocument/2006/relationships/hyperlink" Target="https://twitter.com/Tesla" TargetMode="External"/><Relationship Id="rId1604" Type="http://schemas.openxmlformats.org/officeDocument/2006/relationships/hyperlink" Target="https://www.tesla.com/" TargetMode="External"/><Relationship Id="rId1605" Type="http://schemas.openxmlformats.org/officeDocument/2006/relationships/hyperlink" Target="https://twitter.com/drpwsmith" TargetMode="External"/><Relationship Id="rId1606" Type="http://schemas.openxmlformats.org/officeDocument/2006/relationships/hyperlink" Target="http://www.tech4thejourney.com/" TargetMode="External"/><Relationship Id="rId1607" Type="http://schemas.openxmlformats.org/officeDocument/2006/relationships/hyperlink" Target="https://twitter.com/Tesla" TargetMode="External"/><Relationship Id="rId1608" Type="http://schemas.openxmlformats.org/officeDocument/2006/relationships/hyperlink" Target="https://www.tesla.com/" TargetMode="External"/><Relationship Id="rId1609" Type="http://schemas.openxmlformats.org/officeDocument/2006/relationships/hyperlink" Target="https://twitter.com/Tesla" TargetMode="External"/><Relationship Id="rId1610" Type="http://schemas.openxmlformats.org/officeDocument/2006/relationships/hyperlink" Target="https://www.tesla.com/" TargetMode="External"/><Relationship Id="rId1611" Type="http://schemas.openxmlformats.org/officeDocument/2006/relationships/hyperlink" Target="https://twitter.com/Tesla" TargetMode="External"/><Relationship Id="rId1612" Type="http://schemas.openxmlformats.org/officeDocument/2006/relationships/hyperlink" Target="https://www.tesla.com/" TargetMode="External"/><Relationship Id="rId1613" Type="http://schemas.openxmlformats.org/officeDocument/2006/relationships/hyperlink" Target="https://twitter.com/kolbyratigan" TargetMode="External"/><Relationship Id="rId1614" Type="http://schemas.openxmlformats.org/officeDocument/2006/relationships/hyperlink" Target="http://kolbyratigan.com/" TargetMode="External"/><Relationship Id="rId1615" Type="http://schemas.openxmlformats.org/officeDocument/2006/relationships/hyperlink" Target="https://twitter.com/Tesla" TargetMode="External"/><Relationship Id="rId1616" Type="http://schemas.openxmlformats.org/officeDocument/2006/relationships/hyperlink" Target="https://www.tesla.com/" TargetMode="External"/><Relationship Id="rId1617" Type="http://schemas.openxmlformats.org/officeDocument/2006/relationships/hyperlink" Target="https://twitter.com/joebernard" TargetMode="External"/><Relationship Id="rId1618" Type="http://schemas.openxmlformats.org/officeDocument/2006/relationships/hyperlink" Target="http://www.convective.com/" TargetMode="External"/><Relationship Id="rId1619" Type="http://schemas.openxmlformats.org/officeDocument/2006/relationships/hyperlink" Target="https://twitter.com/Tesla" TargetMode="External"/><Relationship Id="rId1620" Type="http://schemas.openxmlformats.org/officeDocument/2006/relationships/hyperlink" Target="https://www.tesla.com/" TargetMode="External"/><Relationship Id="rId1621" Type="http://schemas.openxmlformats.org/officeDocument/2006/relationships/hyperlink" Target="https://twitter.com/Jennerator211" TargetMode="External"/><Relationship Id="rId1622" Type="http://schemas.openxmlformats.org/officeDocument/2006/relationships/hyperlink" Target="https://twitter.com/Boyolino94" TargetMode="External"/><Relationship Id="rId1623" Type="http://schemas.openxmlformats.org/officeDocument/2006/relationships/hyperlink" Target="https://twitter.com/Tesla" TargetMode="External"/><Relationship Id="rId1624" Type="http://schemas.openxmlformats.org/officeDocument/2006/relationships/hyperlink" Target="https://www.tesla.com/" TargetMode="External"/><Relationship Id="rId1625" Type="http://schemas.openxmlformats.org/officeDocument/2006/relationships/hyperlink" Target="https://twitter.com/Tesla" TargetMode="External"/><Relationship Id="rId1626" Type="http://schemas.openxmlformats.org/officeDocument/2006/relationships/hyperlink" Target="https://www.tesla.com/" TargetMode="External"/><Relationship Id="rId1627" Type="http://schemas.openxmlformats.org/officeDocument/2006/relationships/hyperlink" Target="https://twitter.com/Tesla" TargetMode="External"/><Relationship Id="rId1628" Type="http://schemas.openxmlformats.org/officeDocument/2006/relationships/hyperlink" Target="https://www.tesla.com/" TargetMode="External"/><Relationship Id="rId1629" Type="http://schemas.openxmlformats.org/officeDocument/2006/relationships/hyperlink" Target="https://twitter.com/Tesla" TargetMode="External"/><Relationship Id="rId1630" Type="http://schemas.openxmlformats.org/officeDocument/2006/relationships/hyperlink" Target="https://www.tesla.com/" TargetMode="External"/><Relationship Id="rId1631" Type="http://schemas.openxmlformats.org/officeDocument/2006/relationships/hyperlink" Target="https://twitter.com/Tesla" TargetMode="External"/><Relationship Id="rId1632" Type="http://schemas.openxmlformats.org/officeDocument/2006/relationships/hyperlink" Target="https://www.tesla.com/" TargetMode="External"/><Relationship Id="rId1633" Type="http://schemas.openxmlformats.org/officeDocument/2006/relationships/hyperlink" Target="https://twitter.com/Tesla" TargetMode="External"/><Relationship Id="rId1634" Type="http://schemas.openxmlformats.org/officeDocument/2006/relationships/hyperlink" Target="https://www.tesla.com/" TargetMode="External"/><Relationship Id="rId1635" Type="http://schemas.openxmlformats.org/officeDocument/2006/relationships/hyperlink" Target="https://twitter.com/Tesla" TargetMode="External"/><Relationship Id="rId1636" Type="http://schemas.openxmlformats.org/officeDocument/2006/relationships/hyperlink" Target="https://www.tesla.com/" TargetMode="External"/><Relationship Id="rId1637" Type="http://schemas.openxmlformats.org/officeDocument/2006/relationships/hyperlink" Target="https://twitter.com/Tesla" TargetMode="External"/><Relationship Id="rId1638" Type="http://schemas.openxmlformats.org/officeDocument/2006/relationships/hyperlink" Target="https://www.tesla.com/" TargetMode="External"/><Relationship Id="rId1639" Type="http://schemas.openxmlformats.org/officeDocument/2006/relationships/hyperlink" Target="https://twitter.com/Tesla" TargetMode="External"/><Relationship Id="rId1640" Type="http://schemas.openxmlformats.org/officeDocument/2006/relationships/hyperlink" Target="https://www.tesla.com/" TargetMode="External"/><Relationship Id="rId1641" Type="http://schemas.openxmlformats.org/officeDocument/2006/relationships/hyperlink" Target="https://twitter.com/Tesla" TargetMode="External"/><Relationship Id="rId1642" Type="http://schemas.openxmlformats.org/officeDocument/2006/relationships/hyperlink" Target="https://www.tesla.com/" TargetMode="External"/><Relationship Id="rId1643" Type="http://schemas.openxmlformats.org/officeDocument/2006/relationships/hyperlink" Target="https://twitter.com/reviewjournal" TargetMode="External"/><Relationship Id="rId1644" Type="http://schemas.openxmlformats.org/officeDocument/2006/relationships/hyperlink" Target="http://reviewjournal.com/" TargetMode="External"/><Relationship Id="rId1645" Type="http://schemas.openxmlformats.org/officeDocument/2006/relationships/hyperlink" Target="https://twitter.com/Tesla" TargetMode="External"/><Relationship Id="rId1646" Type="http://schemas.openxmlformats.org/officeDocument/2006/relationships/hyperlink" Target="https://www.tesla.com/" TargetMode="External"/><Relationship Id="rId1647" Type="http://schemas.openxmlformats.org/officeDocument/2006/relationships/hyperlink" Target="https://twitter.com/Tesla" TargetMode="External"/><Relationship Id="rId1648" Type="http://schemas.openxmlformats.org/officeDocument/2006/relationships/hyperlink" Target="https://www.tesla.com/" TargetMode="External"/><Relationship Id="rId1649" Type="http://schemas.openxmlformats.org/officeDocument/2006/relationships/hyperlink" Target="https://twitter.com/Tesla" TargetMode="External"/><Relationship Id="rId1650" Type="http://schemas.openxmlformats.org/officeDocument/2006/relationships/hyperlink" Target="https://www.tesla.com/" TargetMode="External"/><Relationship Id="rId1651" Type="http://schemas.openxmlformats.org/officeDocument/2006/relationships/hyperlink" Target="https://twitter.com/elonmusk" TargetMode="External"/><Relationship Id="rId1652" Type="http://schemas.openxmlformats.org/officeDocument/2006/relationships/hyperlink" Target="https://twitter.com/Tesla" TargetMode="External"/><Relationship Id="rId1653" Type="http://schemas.openxmlformats.org/officeDocument/2006/relationships/hyperlink" Target="https://www.tesla.com/" TargetMode="External"/><Relationship Id="rId1654" Type="http://schemas.openxmlformats.org/officeDocument/2006/relationships/hyperlink" Target="https://twitter.com/elonmusk" TargetMode="External"/><Relationship Id="rId1655" Type="http://schemas.openxmlformats.org/officeDocument/2006/relationships/hyperlink" Target="https://twitter.com/Tesla" TargetMode="External"/><Relationship Id="rId1656" Type="http://schemas.openxmlformats.org/officeDocument/2006/relationships/hyperlink" Target="https://www.tesla.com/" TargetMode="External"/><Relationship Id="rId1657" Type="http://schemas.openxmlformats.org/officeDocument/2006/relationships/hyperlink" Target="https://twitter.com/Tesla" TargetMode="External"/><Relationship Id="rId1658" Type="http://schemas.openxmlformats.org/officeDocument/2006/relationships/hyperlink" Target="https://www.tesla.com/" TargetMode="External"/><Relationship Id="rId1659" Type="http://schemas.openxmlformats.org/officeDocument/2006/relationships/hyperlink" Target="https://twitter.com/Tesla" TargetMode="External"/><Relationship Id="rId1660" Type="http://schemas.openxmlformats.org/officeDocument/2006/relationships/hyperlink" Target="https://www.tesla.com/" TargetMode="External"/><Relationship Id="rId1661" Type="http://schemas.openxmlformats.org/officeDocument/2006/relationships/hyperlink" Target="https://twitter.com/Tesla" TargetMode="External"/><Relationship Id="rId1662" Type="http://schemas.openxmlformats.org/officeDocument/2006/relationships/hyperlink" Target="https://www.tesla.com/" TargetMode="External"/><Relationship Id="rId1663" Type="http://schemas.openxmlformats.org/officeDocument/2006/relationships/hyperlink" Target="https://twitter.com/Tesla" TargetMode="External"/><Relationship Id="rId1664" Type="http://schemas.openxmlformats.org/officeDocument/2006/relationships/hyperlink" Target="https://www.tesla.com/" TargetMode="External"/><Relationship Id="rId1665" Type="http://schemas.openxmlformats.org/officeDocument/2006/relationships/hyperlink" Target="https://twitter.com/Tesla" TargetMode="External"/><Relationship Id="rId1666" Type="http://schemas.openxmlformats.org/officeDocument/2006/relationships/hyperlink" Target="https://www.tesla.com/" TargetMode="External"/><Relationship Id="rId1667" Type="http://schemas.openxmlformats.org/officeDocument/2006/relationships/hyperlink" Target="https://twitter.com/Tesla" TargetMode="External"/><Relationship Id="rId1668" Type="http://schemas.openxmlformats.org/officeDocument/2006/relationships/hyperlink" Target="https://www.tesla.com/" TargetMode="External"/><Relationship Id="rId1669" Type="http://schemas.openxmlformats.org/officeDocument/2006/relationships/hyperlink" Target="https://twitter.com/gillesduif" TargetMode="External"/><Relationship Id="rId1670" Type="http://schemas.openxmlformats.org/officeDocument/2006/relationships/hyperlink" Target="http://gillesduif.be/" TargetMode="External"/><Relationship Id="rId1671" Type="http://schemas.openxmlformats.org/officeDocument/2006/relationships/hyperlink" Target="https://twitter.com/Tesla" TargetMode="External"/><Relationship Id="rId1672" Type="http://schemas.openxmlformats.org/officeDocument/2006/relationships/hyperlink" Target="https://www.tesla.com/" TargetMode="External"/><Relationship Id="rId1673" Type="http://schemas.openxmlformats.org/officeDocument/2006/relationships/hyperlink" Target="https://twitter.com/FastCompany" TargetMode="External"/><Relationship Id="rId1674" Type="http://schemas.openxmlformats.org/officeDocument/2006/relationships/hyperlink" Target="http://www.fastcompany.com/" TargetMode="External"/><Relationship Id="rId1675" Type="http://schemas.openxmlformats.org/officeDocument/2006/relationships/hyperlink" Target="https://twitter.com/CNBC" TargetMode="External"/><Relationship Id="rId1676" Type="http://schemas.openxmlformats.org/officeDocument/2006/relationships/hyperlink" Target="https://www.cnbc.com/" TargetMode="External"/><Relationship Id="rId1677" Type="http://schemas.openxmlformats.org/officeDocument/2006/relationships/hyperlink" Target="https://twitter.com/arstechnica" TargetMode="External"/><Relationship Id="rId1678" Type="http://schemas.openxmlformats.org/officeDocument/2006/relationships/hyperlink" Target="http://arstechnica.com/" TargetMode="External"/><Relationship Id="rId1679" Type="http://schemas.openxmlformats.org/officeDocument/2006/relationships/hyperlink" Target="https://twitter.com/Tesla" TargetMode="External"/><Relationship Id="rId1680" Type="http://schemas.openxmlformats.org/officeDocument/2006/relationships/hyperlink" Target="https://www.tesla.com/" TargetMode="External"/><Relationship Id="rId1681" Type="http://schemas.openxmlformats.org/officeDocument/2006/relationships/hyperlink" Target="https://twitter.com/Tesla" TargetMode="External"/><Relationship Id="rId1682" Type="http://schemas.openxmlformats.org/officeDocument/2006/relationships/hyperlink" Target="https://www.tesla.com/" TargetMode="External"/><Relationship Id="rId1683" Type="http://schemas.openxmlformats.org/officeDocument/2006/relationships/hyperlink" Target="https://twitter.com/Tesla" TargetMode="External"/><Relationship Id="rId1684" Type="http://schemas.openxmlformats.org/officeDocument/2006/relationships/hyperlink" Target="https://www.tesla.com/" TargetMode="External"/><Relationship Id="rId1685" Type="http://schemas.openxmlformats.org/officeDocument/2006/relationships/hyperlink" Target="https://twitter.com/Tesla" TargetMode="External"/><Relationship Id="rId1686" Type="http://schemas.openxmlformats.org/officeDocument/2006/relationships/hyperlink" Target="https://www.tesla.com/" TargetMode="External"/><Relationship Id="rId1687" Type="http://schemas.openxmlformats.org/officeDocument/2006/relationships/hyperlink" Target="https://twitter.com/Tesla" TargetMode="External"/><Relationship Id="rId1688" Type="http://schemas.openxmlformats.org/officeDocument/2006/relationships/hyperlink" Target="https://www.tesla.com/" TargetMode="External"/><Relationship Id="rId1689" Type="http://schemas.openxmlformats.org/officeDocument/2006/relationships/hyperlink" Target="https://twitter.com/Tesla" TargetMode="External"/><Relationship Id="rId1690" Type="http://schemas.openxmlformats.org/officeDocument/2006/relationships/hyperlink" Target="https://www.tesla.com/" TargetMode="External"/><Relationship Id="rId1691" Type="http://schemas.openxmlformats.org/officeDocument/2006/relationships/hyperlink" Target="https://twitter.com/Tesla" TargetMode="External"/><Relationship Id="rId1692" Type="http://schemas.openxmlformats.org/officeDocument/2006/relationships/hyperlink" Target="https://www.tesla.com/" TargetMode="External"/><Relationship Id="rId1693" Type="http://schemas.openxmlformats.org/officeDocument/2006/relationships/hyperlink" Target="https://twitter.com/JohnEG78" TargetMode="External"/><Relationship Id="rId1694" Type="http://schemas.openxmlformats.org/officeDocument/2006/relationships/hyperlink" Target="https://www.linkedin.com/in/johnegarcia" TargetMode="External"/><Relationship Id="rId1695" Type="http://schemas.openxmlformats.org/officeDocument/2006/relationships/hyperlink" Target="https://twitter.com/cjk7216" TargetMode="External"/><Relationship Id="rId1696" Type="http://schemas.openxmlformats.org/officeDocument/2006/relationships/hyperlink" Target="https://twitter.com/Jennerator211" TargetMode="External"/><Relationship Id="rId1697" Type="http://schemas.openxmlformats.org/officeDocument/2006/relationships/hyperlink" Target="https://twitter.com/Tesla" TargetMode="External"/><Relationship Id="rId1698" Type="http://schemas.openxmlformats.org/officeDocument/2006/relationships/hyperlink" Target="https://www.tesla.com/" TargetMode="External"/><Relationship Id="rId1699" Type="http://schemas.openxmlformats.org/officeDocument/2006/relationships/hyperlink" Target="https://twitter.com/Tesla" TargetMode="External"/><Relationship Id="rId1700" Type="http://schemas.openxmlformats.org/officeDocument/2006/relationships/hyperlink" Target="https://www.tesla.com/" TargetMode="External"/><Relationship Id="rId1701" Type="http://schemas.openxmlformats.org/officeDocument/2006/relationships/hyperlink" Target="https://twitter.com/cleantechnica" TargetMode="External"/><Relationship Id="rId1702" Type="http://schemas.openxmlformats.org/officeDocument/2006/relationships/hyperlink" Target="https://cleantechnica.com/" TargetMode="External"/><Relationship Id="rId1703" Type="http://schemas.openxmlformats.org/officeDocument/2006/relationships/hyperlink" Target="https://twitter.com/Tesla" TargetMode="External"/><Relationship Id="rId1704" Type="http://schemas.openxmlformats.org/officeDocument/2006/relationships/hyperlink" Target="https://www.tesla.com/" TargetMode="External"/><Relationship Id="rId1705" Type="http://schemas.openxmlformats.org/officeDocument/2006/relationships/hyperlink" Target="https://twitter.com/Tesla" TargetMode="External"/><Relationship Id="rId1706" Type="http://schemas.openxmlformats.org/officeDocument/2006/relationships/hyperlink" Target="https://www.tesla.com/" TargetMode="External"/><Relationship Id="rId1707" Type="http://schemas.openxmlformats.org/officeDocument/2006/relationships/hyperlink" Target="https://twitter.com/Tesla" TargetMode="External"/><Relationship Id="rId1708" Type="http://schemas.openxmlformats.org/officeDocument/2006/relationships/hyperlink" Target="https://www.tesla.com/" TargetMode="External"/><Relationship Id="rId1709" Type="http://schemas.openxmlformats.org/officeDocument/2006/relationships/hyperlink" Target="https://twitter.com/Tesla" TargetMode="External"/><Relationship Id="rId1710" Type="http://schemas.openxmlformats.org/officeDocument/2006/relationships/hyperlink" Target="https://www.tesla.com/" TargetMode="External"/><Relationship Id="rId1711" Type="http://schemas.openxmlformats.org/officeDocument/2006/relationships/hyperlink" Target="https://twitter.com/Tesla" TargetMode="External"/><Relationship Id="rId1712" Type="http://schemas.openxmlformats.org/officeDocument/2006/relationships/hyperlink" Target="https://www.tesla.com/" TargetMode="External"/><Relationship Id="rId1713" Type="http://schemas.openxmlformats.org/officeDocument/2006/relationships/hyperlink" Target="https://twitter.com/elonmusk" TargetMode="External"/><Relationship Id="rId1714" Type="http://schemas.openxmlformats.org/officeDocument/2006/relationships/hyperlink" Target="https://twitter.com/cleantechnica" TargetMode="External"/><Relationship Id="rId1715" Type="http://schemas.openxmlformats.org/officeDocument/2006/relationships/hyperlink" Target="https://cleantechnica.com/" TargetMode="External"/><Relationship Id="rId1716" Type="http://schemas.openxmlformats.org/officeDocument/2006/relationships/hyperlink" Target="https://twitter.com/autocar" TargetMode="External"/><Relationship Id="rId1717" Type="http://schemas.openxmlformats.org/officeDocument/2006/relationships/hyperlink" Target="https://www.autocar.co.uk/" TargetMode="External"/><Relationship Id="rId1718" Type="http://schemas.openxmlformats.org/officeDocument/2006/relationships/hyperlink" Target="https://twitter.com/Tesla" TargetMode="External"/><Relationship Id="rId1719" Type="http://schemas.openxmlformats.org/officeDocument/2006/relationships/hyperlink" Target="https://www.tesla.com/" TargetMode="External"/><Relationship Id="rId1720" Type="http://schemas.openxmlformats.org/officeDocument/2006/relationships/hyperlink" Target="https://twitter.com/Tesla" TargetMode="External"/><Relationship Id="rId1721" Type="http://schemas.openxmlformats.org/officeDocument/2006/relationships/hyperlink" Target="https://www.tesla.com/" TargetMode="External"/><Relationship Id="rId1722" Type="http://schemas.openxmlformats.org/officeDocument/2006/relationships/hyperlink" Target="https://twitter.com/Tesla" TargetMode="External"/><Relationship Id="rId1723" Type="http://schemas.openxmlformats.org/officeDocument/2006/relationships/hyperlink" Target="https://www.tesla.com/" TargetMode="External"/><Relationship Id="rId1724" Type="http://schemas.openxmlformats.org/officeDocument/2006/relationships/hyperlink" Target="https://twitter.com/Tesla" TargetMode="External"/><Relationship Id="rId1725" Type="http://schemas.openxmlformats.org/officeDocument/2006/relationships/hyperlink" Target="https://www.tesla.com/" TargetMode="External"/><Relationship Id="rId1726" Type="http://schemas.openxmlformats.org/officeDocument/2006/relationships/hyperlink" Target="https://twitter.com/Tesla" TargetMode="External"/><Relationship Id="rId1727" Type="http://schemas.openxmlformats.org/officeDocument/2006/relationships/hyperlink" Target="https://www.tesla.com/" TargetMode="External"/><Relationship Id="rId1728" Type="http://schemas.openxmlformats.org/officeDocument/2006/relationships/hyperlink" Target="https://twitter.com/Tesla" TargetMode="External"/><Relationship Id="rId1729" Type="http://schemas.openxmlformats.org/officeDocument/2006/relationships/hyperlink" Target="https://www.tesla.com/" TargetMode="External"/><Relationship Id="rId1730" Type="http://schemas.openxmlformats.org/officeDocument/2006/relationships/hyperlink" Target="https://twitter.com/IPCC_CH" TargetMode="External"/><Relationship Id="rId1731" Type="http://schemas.openxmlformats.org/officeDocument/2006/relationships/hyperlink" Target="https://www.ipcc.ch/" TargetMode="External"/><Relationship Id="rId1732" Type="http://schemas.openxmlformats.org/officeDocument/2006/relationships/hyperlink" Target="https://twitter.com/Tesla" TargetMode="External"/><Relationship Id="rId1733" Type="http://schemas.openxmlformats.org/officeDocument/2006/relationships/hyperlink" Target="https://www.tesla.com/" TargetMode="External"/><Relationship Id="rId1734" Type="http://schemas.openxmlformats.org/officeDocument/2006/relationships/hyperlink" Target="https://twitter.com/Tesla" TargetMode="External"/><Relationship Id="rId1735" Type="http://schemas.openxmlformats.org/officeDocument/2006/relationships/hyperlink" Target="https://www.tesla.com/" TargetMode="External"/><Relationship Id="rId1736" Type="http://schemas.openxmlformats.org/officeDocument/2006/relationships/hyperlink" Target="https://twitter.com/Tesla" TargetMode="External"/><Relationship Id="rId1737" Type="http://schemas.openxmlformats.org/officeDocument/2006/relationships/hyperlink" Target="https://www.tesla.com/" TargetMode="External"/><Relationship Id="rId1738" Type="http://schemas.openxmlformats.org/officeDocument/2006/relationships/hyperlink" Target="https://twitter.com/Tesla" TargetMode="External"/><Relationship Id="rId1739" Type="http://schemas.openxmlformats.org/officeDocument/2006/relationships/hyperlink" Target="https://www.tesla.com/" TargetMode="External"/><Relationship Id="rId1740" Type="http://schemas.openxmlformats.org/officeDocument/2006/relationships/hyperlink" Target="https://twitter.com/Tesla" TargetMode="External"/><Relationship Id="rId1741" Type="http://schemas.openxmlformats.org/officeDocument/2006/relationships/hyperlink" Target="https://www.tesla.com/" TargetMode="External"/><Relationship Id="rId1742" Type="http://schemas.openxmlformats.org/officeDocument/2006/relationships/hyperlink" Target="https://twitter.com/Tesla" TargetMode="External"/><Relationship Id="rId1743" Type="http://schemas.openxmlformats.org/officeDocument/2006/relationships/hyperlink" Target="https://www.tesla.com/" TargetMode="External"/><Relationship Id="rId1744" Type="http://schemas.openxmlformats.org/officeDocument/2006/relationships/hyperlink" Target="https://twitter.com/Tesla" TargetMode="External"/><Relationship Id="rId1745" Type="http://schemas.openxmlformats.org/officeDocument/2006/relationships/hyperlink" Target="https://www.tesla.com/" TargetMode="External"/><Relationship Id="rId1746" Type="http://schemas.openxmlformats.org/officeDocument/2006/relationships/hyperlink" Target="https://twitter.com/Tesla" TargetMode="External"/><Relationship Id="rId1747" Type="http://schemas.openxmlformats.org/officeDocument/2006/relationships/hyperlink" Target="https://www.tesla.com/" TargetMode="External"/><Relationship Id="rId1748" Type="http://schemas.openxmlformats.org/officeDocument/2006/relationships/hyperlink" Target="https://twitter.com/Tesla" TargetMode="External"/><Relationship Id="rId1749" Type="http://schemas.openxmlformats.org/officeDocument/2006/relationships/hyperlink" Target="https://www.tesla.com/" TargetMode="External"/><Relationship Id="rId1750" Type="http://schemas.openxmlformats.org/officeDocument/2006/relationships/hyperlink" Target="https://twitter.com/Tesla" TargetMode="External"/><Relationship Id="rId1751" Type="http://schemas.openxmlformats.org/officeDocument/2006/relationships/hyperlink" Target="https://www.tesla.com/" TargetMode="External"/><Relationship Id="rId1752" Type="http://schemas.openxmlformats.org/officeDocument/2006/relationships/hyperlink" Target="https://twitter.com/Tesla" TargetMode="External"/><Relationship Id="rId1753" Type="http://schemas.openxmlformats.org/officeDocument/2006/relationships/hyperlink" Target="https://www.tesla.com/" TargetMode="External"/><Relationship Id="rId1754" Type="http://schemas.openxmlformats.org/officeDocument/2006/relationships/hyperlink" Target="https://twitter.com/Tesla" TargetMode="External"/><Relationship Id="rId1755" Type="http://schemas.openxmlformats.org/officeDocument/2006/relationships/hyperlink" Target="https://www.tesla.com/" TargetMode="External"/><Relationship Id="rId1756" Type="http://schemas.openxmlformats.org/officeDocument/2006/relationships/hyperlink" Target="https://twitter.com/Tesla" TargetMode="External"/><Relationship Id="rId1757" Type="http://schemas.openxmlformats.org/officeDocument/2006/relationships/hyperlink" Target="https://www.tesla.com/" TargetMode="External"/><Relationship Id="rId1758" Type="http://schemas.openxmlformats.org/officeDocument/2006/relationships/hyperlink" Target="https://twitter.com/jaredmecham" TargetMode="External"/><Relationship Id="rId1759" Type="http://schemas.openxmlformats.org/officeDocument/2006/relationships/hyperlink" Target="http://youtube.com/ellieandjared" TargetMode="External"/><Relationship Id="rId1760" Type="http://schemas.openxmlformats.org/officeDocument/2006/relationships/hyperlink" Target="https://twitter.com/Tesla" TargetMode="External"/><Relationship Id="rId1761" Type="http://schemas.openxmlformats.org/officeDocument/2006/relationships/hyperlink" Target="https://www.tesla.com/" TargetMode="External"/><Relationship Id="rId1762" Type="http://schemas.openxmlformats.org/officeDocument/2006/relationships/hyperlink" Target="https://twitter.com/Tesla" TargetMode="External"/><Relationship Id="rId1763" Type="http://schemas.openxmlformats.org/officeDocument/2006/relationships/hyperlink" Target="https://www.tesla.com/" TargetMode="External"/><Relationship Id="rId1764" Type="http://schemas.openxmlformats.org/officeDocument/2006/relationships/hyperlink" Target="https://twitter.com/Tesla" TargetMode="External"/><Relationship Id="rId1765" Type="http://schemas.openxmlformats.org/officeDocument/2006/relationships/hyperlink" Target="https://www.tesla.com/" TargetMode="External"/><Relationship Id="rId1766" Type="http://schemas.openxmlformats.org/officeDocument/2006/relationships/hyperlink" Target="https://twitter.com/Tesla" TargetMode="External"/><Relationship Id="rId1767" Type="http://schemas.openxmlformats.org/officeDocument/2006/relationships/hyperlink" Target="https://www.tesla.com/" TargetMode="External"/><Relationship Id="rId1768" Type="http://schemas.openxmlformats.org/officeDocument/2006/relationships/hyperlink" Target="https://twitter.com/Tesla" TargetMode="External"/><Relationship Id="rId1769" Type="http://schemas.openxmlformats.org/officeDocument/2006/relationships/hyperlink" Target="https://www.tesla.com/" TargetMode="External"/><Relationship Id="rId1770" Type="http://schemas.openxmlformats.org/officeDocument/2006/relationships/hyperlink" Target="https://twitter.com/paranoidroid" TargetMode="External"/><Relationship Id="rId1771" Type="http://schemas.openxmlformats.org/officeDocument/2006/relationships/hyperlink" Target="https://twitter.com/Tesla" TargetMode="External"/><Relationship Id="rId1772" Type="http://schemas.openxmlformats.org/officeDocument/2006/relationships/hyperlink" Target="https://www.tesla.com/" TargetMode="External"/><Relationship Id="rId1773" Type="http://schemas.openxmlformats.org/officeDocument/2006/relationships/hyperlink" Target="https://twitter.com/SteveFowler" TargetMode="External"/><Relationship Id="rId1774" Type="http://schemas.openxmlformats.org/officeDocument/2006/relationships/hyperlink" Target="http://www.autoexpress.co.uk/" TargetMode="External"/><Relationship Id="rId1775" Type="http://schemas.openxmlformats.org/officeDocument/2006/relationships/hyperlink" Target="https://twitter.com/Tesla" TargetMode="External"/><Relationship Id="rId1776" Type="http://schemas.openxmlformats.org/officeDocument/2006/relationships/hyperlink" Target="https://www.tesla.com/" TargetMode="External"/><Relationship Id="rId1777" Type="http://schemas.openxmlformats.org/officeDocument/2006/relationships/hyperlink" Target="https://twitter.com/Tesla" TargetMode="External"/><Relationship Id="rId1778" Type="http://schemas.openxmlformats.org/officeDocument/2006/relationships/hyperlink" Target="https://www.tesla.com/" TargetMode="External"/><Relationship Id="rId1779" Type="http://schemas.openxmlformats.org/officeDocument/2006/relationships/hyperlink" Target="https://twitter.com/Tesla" TargetMode="External"/><Relationship Id="rId1780" Type="http://schemas.openxmlformats.org/officeDocument/2006/relationships/hyperlink" Target="https://www.tesla.com/" TargetMode="External"/><Relationship Id="rId1781" Type="http://schemas.openxmlformats.org/officeDocument/2006/relationships/hyperlink" Target="https://twitter.com/business" TargetMode="External"/><Relationship Id="rId1782" Type="http://schemas.openxmlformats.org/officeDocument/2006/relationships/hyperlink" Target="http://www.bloomberg.com/" TargetMode="External"/><Relationship Id="rId1783" Type="http://schemas.openxmlformats.org/officeDocument/2006/relationships/hyperlink" Target="https://twitter.com/Tesla" TargetMode="External"/><Relationship Id="rId1784" Type="http://schemas.openxmlformats.org/officeDocument/2006/relationships/hyperlink" Target="https://www.tesla.com/" TargetMode="External"/><Relationship Id="rId1785" Type="http://schemas.openxmlformats.org/officeDocument/2006/relationships/hyperlink" Target="https://twitter.com/elonmusk" TargetMode="External"/><Relationship Id="rId1786" Type="http://schemas.openxmlformats.org/officeDocument/2006/relationships/hyperlink" Target="https://twitter.com/Tesla" TargetMode="External"/><Relationship Id="rId1787" Type="http://schemas.openxmlformats.org/officeDocument/2006/relationships/hyperlink" Target="https://www.tesla.com/" TargetMode="External"/><Relationship Id="rId1788" Type="http://schemas.openxmlformats.org/officeDocument/2006/relationships/hyperlink" Target="https://twitter.com/Tesla" TargetMode="External"/><Relationship Id="rId1789" Type="http://schemas.openxmlformats.org/officeDocument/2006/relationships/hyperlink" Target="https://www.tesla.com/" TargetMode="External"/><Relationship Id="rId1790" Type="http://schemas.openxmlformats.org/officeDocument/2006/relationships/hyperlink" Target="https://twitter.com/Tesla" TargetMode="External"/><Relationship Id="rId1791" Type="http://schemas.openxmlformats.org/officeDocument/2006/relationships/hyperlink" Target="https://www.tesla.com/" TargetMode="External"/><Relationship Id="rId1792" Type="http://schemas.openxmlformats.org/officeDocument/2006/relationships/hyperlink" Target="https://twitter.com/Tesla" TargetMode="External"/><Relationship Id="rId1793" Type="http://schemas.openxmlformats.org/officeDocument/2006/relationships/hyperlink" Target="https://www.tesla.com/" TargetMode="External"/><Relationship Id="rId1794" Type="http://schemas.openxmlformats.org/officeDocument/2006/relationships/hyperlink" Target="https://twitter.com/Tesla" TargetMode="External"/><Relationship Id="rId1795" Type="http://schemas.openxmlformats.org/officeDocument/2006/relationships/hyperlink" Target="https://www.tesla.com/" TargetMode="External"/><Relationship Id="rId1796" Type="http://schemas.openxmlformats.org/officeDocument/2006/relationships/hyperlink" Target="https://twitter.com/LeilaniMunter" TargetMode="External"/><Relationship Id="rId1797" Type="http://schemas.openxmlformats.org/officeDocument/2006/relationships/hyperlink" Target="http://leilani.green/" TargetMode="External"/><Relationship Id="rId1798" Type="http://schemas.openxmlformats.org/officeDocument/2006/relationships/hyperlink" Target="https://twitter.com/ElectrekCo" TargetMode="External"/><Relationship Id="rId1799" Type="http://schemas.openxmlformats.org/officeDocument/2006/relationships/hyperlink" Target="http://electrek.co/" TargetMode="External"/><Relationship Id="rId1800" Type="http://schemas.openxmlformats.org/officeDocument/2006/relationships/hyperlink" Target="https://twitter.com/Tesla" TargetMode="External"/><Relationship Id="rId1801" Type="http://schemas.openxmlformats.org/officeDocument/2006/relationships/hyperlink" Target="https://www.tesla.com/" TargetMode="External"/><Relationship Id="rId1802" Type="http://schemas.openxmlformats.org/officeDocument/2006/relationships/hyperlink" Target="https://twitter.com/Tesla" TargetMode="External"/><Relationship Id="rId1803" Type="http://schemas.openxmlformats.org/officeDocument/2006/relationships/hyperlink" Target="https://www.tesla.com/" TargetMode="External"/><Relationship Id="rId1804" Type="http://schemas.openxmlformats.org/officeDocument/2006/relationships/hyperlink" Target="https://twitter.com/Tesla" TargetMode="External"/><Relationship Id="rId1805" Type="http://schemas.openxmlformats.org/officeDocument/2006/relationships/hyperlink" Target="https://www.tesla.com/" TargetMode="External"/><Relationship Id="rId1806" Type="http://schemas.openxmlformats.org/officeDocument/2006/relationships/hyperlink" Target="https://twitter.com/Tesla" TargetMode="External"/><Relationship Id="rId1807" Type="http://schemas.openxmlformats.org/officeDocument/2006/relationships/hyperlink" Target="https://www.tesla.com/" TargetMode="External"/><Relationship Id="rId1808" Type="http://schemas.openxmlformats.org/officeDocument/2006/relationships/hyperlink" Target="https://twitter.com/Tesla" TargetMode="External"/><Relationship Id="rId1809" Type="http://schemas.openxmlformats.org/officeDocument/2006/relationships/hyperlink" Target="https://www.tesla.com/" TargetMode="External"/><Relationship Id="rId1810" Type="http://schemas.openxmlformats.org/officeDocument/2006/relationships/hyperlink" Target="https://twitter.com/Tesla" TargetMode="External"/><Relationship Id="rId1811" Type="http://schemas.openxmlformats.org/officeDocument/2006/relationships/hyperlink" Target="https://www.tesla.com/" TargetMode="External"/><Relationship Id="rId1812" Type="http://schemas.openxmlformats.org/officeDocument/2006/relationships/hyperlink" Target="https://twitter.com/Tesla" TargetMode="External"/><Relationship Id="rId1813" Type="http://schemas.openxmlformats.org/officeDocument/2006/relationships/hyperlink" Target="https://www.tesla.com/" TargetMode="External"/><Relationship Id="rId1814" Type="http://schemas.openxmlformats.org/officeDocument/2006/relationships/hyperlink" Target="https://twitter.com/Tesla" TargetMode="External"/><Relationship Id="rId1815" Type="http://schemas.openxmlformats.org/officeDocument/2006/relationships/hyperlink" Target="https://www.tesla.com/" TargetMode="External"/><Relationship Id="rId1816" Type="http://schemas.openxmlformats.org/officeDocument/2006/relationships/hyperlink" Target="https://twitter.com/Tesla" TargetMode="External"/><Relationship Id="rId1817" Type="http://schemas.openxmlformats.org/officeDocument/2006/relationships/hyperlink" Target="https://www.tesla.com/" TargetMode="External"/><Relationship Id="rId1818" Type="http://schemas.openxmlformats.org/officeDocument/2006/relationships/hyperlink" Target="https://twitter.com/Tesla" TargetMode="External"/><Relationship Id="rId1819" Type="http://schemas.openxmlformats.org/officeDocument/2006/relationships/hyperlink" Target="https://www.tesla.com/" TargetMode="External"/><Relationship Id="rId1820" Type="http://schemas.openxmlformats.org/officeDocument/2006/relationships/hyperlink" Target="https://twitter.com/genejayne" TargetMode="External"/><Relationship Id="rId1821" Type="http://schemas.openxmlformats.org/officeDocument/2006/relationships/hyperlink" Target="https://twitter.com/Tesla" TargetMode="External"/><Relationship Id="rId1822" Type="http://schemas.openxmlformats.org/officeDocument/2006/relationships/hyperlink" Target="https://www.tesla.com/" TargetMode="External"/><Relationship Id="rId1823" Type="http://schemas.openxmlformats.org/officeDocument/2006/relationships/hyperlink" Target="https://twitter.com/Tesla" TargetMode="External"/><Relationship Id="rId1824" Type="http://schemas.openxmlformats.org/officeDocument/2006/relationships/hyperlink" Target="https://www.tesla.com/" TargetMode="External"/><Relationship Id="rId1825" Type="http://schemas.openxmlformats.org/officeDocument/2006/relationships/hyperlink" Target="https://twitter.com/Tesla" TargetMode="External"/><Relationship Id="rId1826" Type="http://schemas.openxmlformats.org/officeDocument/2006/relationships/hyperlink" Target="https://www.tesla.com/" TargetMode="External"/><Relationship Id="rId1827" Type="http://schemas.openxmlformats.org/officeDocument/2006/relationships/hyperlink" Target="https://twitter.com/Tesla" TargetMode="External"/><Relationship Id="rId1828" Type="http://schemas.openxmlformats.org/officeDocument/2006/relationships/hyperlink" Target="https://www.tesla.com/" TargetMode="External"/><Relationship Id="rId1829" Type="http://schemas.openxmlformats.org/officeDocument/2006/relationships/hyperlink" Target="https://twitter.com/Tesla" TargetMode="External"/><Relationship Id="rId1830" Type="http://schemas.openxmlformats.org/officeDocument/2006/relationships/hyperlink" Target="https://www.tesla.com/" TargetMode="External"/><Relationship Id="rId1831" Type="http://schemas.openxmlformats.org/officeDocument/2006/relationships/hyperlink" Target="https://twitter.com/Tesla" TargetMode="External"/><Relationship Id="rId1832" Type="http://schemas.openxmlformats.org/officeDocument/2006/relationships/hyperlink" Target="https://www.tesla.com/" TargetMode="External"/><Relationship Id="rId1833" Type="http://schemas.openxmlformats.org/officeDocument/2006/relationships/hyperlink" Target="https://twitter.com/Tesla" TargetMode="External"/><Relationship Id="rId1834" Type="http://schemas.openxmlformats.org/officeDocument/2006/relationships/hyperlink" Target="https://www.tesla.com/" TargetMode="External"/><Relationship Id="rId1835" Type="http://schemas.openxmlformats.org/officeDocument/2006/relationships/hyperlink" Target="https://twitter.com/Tesla" TargetMode="External"/><Relationship Id="rId1836" Type="http://schemas.openxmlformats.org/officeDocument/2006/relationships/hyperlink" Target="https://www.tesla.com/" TargetMode="External"/><Relationship Id="rId1837" Type="http://schemas.openxmlformats.org/officeDocument/2006/relationships/hyperlink" Target="https://twitter.com/LenosGarage" TargetMode="External"/><Relationship Id="rId1838" Type="http://schemas.openxmlformats.org/officeDocument/2006/relationships/hyperlink" Target="http://www.LenosGarage.com/" TargetMode="External"/><Relationship Id="rId1839" Type="http://schemas.openxmlformats.org/officeDocument/2006/relationships/hyperlink" Target="https://twitter.com/Tesla" TargetMode="External"/><Relationship Id="rId1840" Type="http://schemas.openxmlformats.org/officeDocument/2006/relationships/hyperlink" Target="https://www.tesla.com/" TargetMode="External"/><Relationship Id="rId1841" Type="http://schemas.openxmlformats.org/officeDocument/2006/relationships/hyperlink" Target="https://twitter.com/Tesla" TargetMode="External"/><Relationship Id="rId1842" Type="http://schemas.openxmlformats.org/officeDocument/2006/relationships/hyperlink" Target="https://www.tesla.com/" TargetMode="External"/><Relationship Id="rId1843" Type="http://schemas.openxmlformats.org/officeDocument/2006/relationships/hyperlink" Target="https://twitter.com/Tesla" TargetMode="External"/><Relationship Id="rId1844" Type="http://schemas.openxmlformats.org/officeDocument/2006/relationships/hyperlink" Target="https://www.tesla.com/" TargetMode="External"/><Relationship Id="rId1845" Type="http://schemas.openxmlformats.org/officeDocument/2006/relationships/hyperlink" Target="https://twitter.com/Tesla" TargetMode="External"/><Relationship Id="rId1846" Type="http://schemas.openxmlformats.org/officeDocument/2006/relationships/hyperlink" Target="https://www.tesla.com/" TargetMode="External"/><Relationship Id="rId1847" Type="http://schemas.openxmlformats.org/officeDocument/2006/relationships/hyperlink" Target="https://twitter.com/Tesla" TargetMode="External"/><Relationship Id="rId1848" Type="http://schemas.openxmlformats.org/officeDocument/2006/relationships/hyperlink" Target="https://www.tesla.com/" TargetMode="External"/><Relationship Id="rId1849" Type="http://schemas.openxmlformats.org/officeDocument/2006/relationships/hyperlink" Target="https://twitter.com/Tesla" TargetMode="External"/><Relationship Id="rId1850" Type="http://schemas.openxmlformats.org/officeDocument/2006/relationships/hyperlink" Target="https://www.tesla.com/" TargetMode="External"/><Relationship Id="rId1851" Type="http://schemas.openxmlformats.org/officeDocument/2006/relationships/hyperlink" Target="https://twitter.com/MKBHD" TargetMode="External"/><Relationship Id="rId1852" Type="http://schemas.openxmlformats.org/officeDocument/2006/relationships/hyperlink" Target="http://youtube.com/MKBHD" TargetMode="External"/><Relationship Id="rId1853" Type="http://schemas.openxmlformats.org/officeDocument/2006/relationships/hyperlink" Target="https://twitter.com/UnboxTherapy" TargetMode="External"/><Relationship Id="rId1854" Type="http://schemas.openxmlformats.org/officeDocument/2006/relationships/hyperlink" Target="http://youtube.com/unboxtherapy" TargetMode="External"/><Relationship Id="rId1855" Type="http://schemas.openxmlformats.org/officeDocument/2006/relationships/hyperlink" Target="https://twitter.com/verge" TargetMode="External"/><Relationship Id="rId1856" Type="http://schemas.openxmlformats.org/officeDocument/2006/relationships/hyperlink" Target="http://www.theverge.com/" TargetMode="External"/><Relationship Id="rId1857" Type="http://schemas.openxmlformats.org/officeDocument/2006/relationships/hyperlink" Target="https://twitter.com/Tesla" TargetMode="External"/><Relationship Id="rId1858" Type="http://schemas.openxmlformats.org/officeDocument/2006/relationships/hyperlink" Target="https://www.tesla.com/" TargetMode="External"/><Relationship Id="rId1859" Type="http://schemas.openxmlformats.org/officeDocument/2006/relationships/hyperlink" Target="https://twitter.com/Tesla" TargetMode="External"/><Relationship Id="rId1860" Type="http://schemas.openxmlformats.org/officeDocument/2006/relationships/hyperlink" Target="https://www.tesla.com/" TargetMode="External"/><Relationship Id="rId1861" Type="http://schemas.openxmlformats.org/officeDocument/2006/relationships/hyperlink" Target="https://twitter.com/Tesla" TargetMode="External"/><Relationship Id="rId1862" Type="http://schemas.openxmlformats.org/officeDocument/2006/relationships/hyperlink" Target="https://www.tesla.com/" TargetMode="External"/><Relationship Id="rId1863" Type="http://schemas.openxmlformats.org/officeDocument/2006/relationships/hyperlink" Target="https://twitter.com/Tesla" TargetMode="External"/><Relationship Id="rId1864" Type="http://schemas.openxmlformats.org/officeDocument/2006/relationships/hyperlink" Target="https://www.tesla.com/" TargetMode="External"/><Relationship Id="rId1865" Type="http://schemas.openxmlformats.org/officeDocument/2006/relationships/hyperlink" Target="https://twitter.com/Tesla" TargetMode="External"/><Relationship Id="rId1866" Type="http://schemas.openxmlformats.org/officeDocument/2006/relationships/hyperlink" Target="https://www.tesla.com/" TargetMode="External"/><Relationship Id="rId1867" Type="http://schemas.openxmlformats.org/officeDocument/2006/relationships/hyperlink" Target="https://twitter.com/SerittJason" TargetMode="External"/><Relationship Id="rId1868" Type="http://schemas.openxmlformats.org/officeDocument/2006/relationships/hyperlink" Target="https://twitter.com/Tesla" TargetMode="External"/><Relationship Id="rId1869" Type="http://schemas.openxmlformats.org/officeDocument/2006/relationships/hyperlink" Target="https://www.tesla.com/" TargetMode="External"/><Relationship Id="rId1870" Type="http://schemas.openxmlformats.org/officeDocument/2006/relationships/hyperlink" Target="https://twitter.com/Tesla" TargetMode="External"/><Relationship Id="rId1871" Type="http://schemas.openxmlformats.org/officeDocument/2006/relationships/hyperlink" Target="https://www.tesla.com/" TargetMode="External"/><Relationship Id="rId1872" Type="http://schemas.openxmlformats.org/officeDocument/2006/relationships/hyperlink" Target="https://twitter.com/Tesla" TargetMode="External"/><Relationship Id="rId1873" Type="http://schemas.openxmlformats.org/officeDocument/2006/relationships/hyperlink" Target="https://www.tesla.com/" TargetMode="External"/><Relationship Id="rId1874" Type="http://schemas.openxmlformats.org/officeDocument/2006/relationships/hyperlink" Target="https://twitter.com/Tesla" TargetMode="External"/><Relationship Id="rId1875" Type="http://schemas.openxmlformats.org/officeDocument/2006/relationships/hyperlink" Target="https://www.tesla.com/" TargetMode="External"/><Relationship Id="rId1876" Type="http://schemas.openxmlformats.org/officeDocument/2006/relationships/hyperlink" Target="https://twitter.com/Model3Owners" TargetMode="External"/><Relationship Id="rId1877" Type="http://schemas.openxmlformats.org/officeDocument/2006/relationships/hyperlink" Target="https://teslaownersonline.com/" TargetMode="External"/><Relationship Id="rId1878" Type="http://schemas.openxmlformats.org/officeDocument/2006/relationships/hyperlink" Target="https://twitter.com/Tesla" TargetMode="External"/><Relationship Id="rId1879" Type="http://schemas.openxmlformats.org/officeDocument/2006/relationships/hyperlink" Target="https://www.tesla.com/" TargetMode="External"/><Relationship Id="rId1880" Type="http://schemas.openxmlformats.org/officeDocument/2006/relationships/hyperlink" Target="https://twitter.com/Tesla" TargetMode="External"/><Relationship Id="rId1881" Type="http://schemas.openxmlformats.org/officeDocument/2006/relationships/hyperlink" Target="https://www.tesla.com/" TargetMode="External"/><Relationship Id="rId1882" Type="http://schemas.openxmlformats.org/officeDocument/2006/relationships/hyperlink" Target="https://twitter.com/Tesla" TargetMode="External"/><Relationship Id="rId1883" Type="http://schemas.openxmlformats.org/officeDocument/2006/relationships/hyperlink" Target="https://www.tesla.com/" TargetMode="External"/><Relationship Id="rId1884" Type="http://schemas.openxmlformats.org/officeDocument/2006/relationships/hyperlink" Target="https://twitter.com/Tesla" TargetMode="External"/><Relationship Id="rId1885" Type="http://schemas.openxmlformats.org/officeDocument/2006/relationships/hyperlink" Target="https://www.tesla.com/" TargetMode="External"/><Relationship Id="rId1886" Type="http://schemas.openxmlformats.org/officeDocument/2006/relationships/hyperlink" Target="https://twitter.com/cleantechnica" TargetMode="External"/><Relationship Id="rId1887" Type="http://schemas.openxmlformats.org/officeDocument/2006/relationships/hyperlink" Target="https://cleantechnica.com/" TargetMode="External"/><Relationship Id="rId1888" Type="http://schemas.openxmlformats.org/officeDocument/2006/relationships/hyperlink" Target="https://twitter.com/Tesla" TargetMode="External"/><Relationship Id="rId1889" Type="http://schemas.openxmlformats.org/officeDocument/2006/relationships/hyperlink" Target="https://www.tesla.com/" TargetMode="External"/><Relationship Id="rId1890" Type="http://schemas.openxmlformats.org/officeDocument/2006/relationships/hyperlink" Target="https://twitter.com/Tesla" TargetMode="External"/><Relationship Id="rId1891" Type="http://schemas.openxmlformats.org/officeDocument/2006/relationships/hyperlink" Target="https://www.tesla.com/" TargetMode="External"/><Relationship Id="rId1892" Type="http://schemas.openxmlformats.org/officeDocument/2006/relationships/hyperlink" Target="https://twitter.com/Tesla" TargetMode="External"/><Relationship Id="rId1893" Type="http://schemas.openxmlformats.org/officeDocument/2006/relationships/hyperlink" Target="https://www.tesla.com/" TargetMode="External"/><Relationship Id="rId1894" Type="http://schemas.openxmlformats.org/officeDocument/2006/relationships/hyperlink" Target="https://twitter.com/Tesla" TargetMode="External"/><Relationship Id="rId1895" Type="http://schemas.openxmlformats.org/officeDocument/2006/relationships/hyperlink" Target="https://www.tesla.com/" TargetMode="External"/><Relationship Id="rId1896" Type="http://schemas.openxmlformats.org/officeDocument/2006/relationships/hyperlink" Target="https://twitter.com/Tesla" TargetMode="External"/><Relationship Id="rId1897" Type="http://schemas.openxmlformats.org/officeDocument/2006/relationships/hyperlink" Target="https://www.tesla.com/" TargetMode="External"/><Relationship Id="rId1898" Type="http://schemas.openxmlformats.org/officeDocument/2006/relationships/hyperlink" Target="https://twitter.com/Tesla" TargetMode="External"/><Relationship Id="rId1899" Type="http://schemas.openxmlformats.org/officeDocument/2006/relationships/hyperlink" Target="https://www.tesla.com/" TargetMode="External"/><Relationship Id="rId1900" Type="http://schemas.openxmlformats.org/officeDocument/2006/relationships/hyperlink" Target="https://twitter.com/Tesla" TargetMode="External"/><Relationship Id="rId1901" Type="http://schemas.openxmlformats.org/officeDocument/2006/relationships/hyperlink" Target="https://www.tesla.com/" TargetMode="External"/><Relationship Id="rId1902" Type="http://schemas.openxmlformats.org/officeDocument/2006/relationships/hyperlink" Target="https://twitter.com/Tesla" TargetMode="External"/><Relationship Id="rId1903" Type="http://schemas.openxmlformats.org/officeDocument/2006/relationships/hyperlink" Target="https://www.tesla.com/" TargetMode="External"/><Relationship Id="rId1904" Type="http://schemas.openxmlformats.org/officeDocument/2006/relationships/hyperlink" Target="https://twitter.com/Tesla" TargetMode="External"/><Relationship Id="rId1905" Type="http://schemas.openxmlformats.org/officeDocument/2006/relationships/hyperlink" Target="https://www.tesla.com/" TargetMode="External"/><Relationship Id="rId1906" Type="http://schemas.openxmlformats.org/officeDocument/2006/relationships/hyperlink" Target="https://twitter.com/Tesla" TargetMode="External"/><Relationship Id="rId1907" Type="http://schemas.openxmlformats.org/officeDocument/2006/relationships/hyperlink" Target="https://www.tesla.com/" TargetMode="External"/><Relationship Id="rId1908" Type="http://schemas.openxmlformats.org/officeDocument/2006/relationships/hyperlink" Target="https://twitter.com/Tesla" TargetMode="External"/><Relationship Id="rId1909" Type="http://schemas.openxmlformats.org/officeDocument/2006/relationships/hyperlink" Target="https://www.tesla.com/" TargetMode="External"/><Relationship Id="rId1910" Type="http://schemas.openxmlformats.org/officeDocument/2006/relationships/hyperlink" Target="https://twitter.com/Tesla" TargetMode="External"/><Relationship Id="rId1911" Type="http://schemas.openxmlformats.org/officeDocument/2006/relationships/hyperlink" Target="https://www.tesla.com/" TargetMode="External"/><Relationship Id="rId1912" Type="http://schemas.openxmlformats.org/officeDocument/2006/relationships/hyperlink" Target="https://twitter.com/Tesla" TargetMode="External"/><Relationship Id="rId1913" Type="http://schemas.openxmlformats.org/officeDocument/2006/relationships/hyperlink" Target="https://www.tesla.com/" TargetMode="External"/><Relationship Id="rId1914" Type="http://schemas.openxmlformats.org/officeDocument/2006/relationships/hyperlink" Target="https://twitter.com/Tesla" TargetMode="External"/><Relationship Id="rId1915" Type="http://schemas.openxmlformats.org/officeDocument/2006/relationships/hyperlink" Target="https://www.tesla.com/" TargetMode="External"/><Relationship Id="rId1916" Type="http://schemas.openxmlformats.org/officeDocument/2006/relationships/hyperlink" Target="https://twitter.com/Tesla" TargetMode="External"/><Relationship Id="rId1917" Type="http://schemas.openxmlformats.org/officeDocument/2006/relationships/hyperlink" Target="https://www.tesla.com/" TargetMode="External"/><Relationship Id="rId1918" Type="http://schemas.openxmlformats.org/officeDocument/2006/relationships/hyperlink" Target="https://twitter.com/Tesla" TargetMode="External"/><Relationship Id="rId1919" Type="http://schemas.openxmlformats.org/officeDocument/2006/relationships/hyperlink" Target="https://www.tesla.com/" TargetMode="External"/><Relationship Id="rId1920" Type="http://schemas.openxmlformats.org/officeDocument/2006/relationships/hyperlink" Target="https://twitter.com/Tesla" TargetMode="External"/><Relationship Id="rId1921" Type="http://schemas.openxmlformats.org/officeDocument/2006/relationships/hyperlink" Target="https://www.tesla.com/" TargetMode="External"/><Relationship Id="rId1922" Type="http://schemas.openxmlformats.org/officeDocument/2006/relationships/hyperlink" Target="https://twitter.com/Tesla" TargetMode="External"/><Relationship Id="rId1923" Type="http://schemas.openxmlformats.org/officeDocument/2006/relationships/hyperlink" Target="https://www.tesla.com/" TargetMode="External"/><Relationship Id="rId1924" Type="http://schemas.openxmlformats.org/officeDocument/2006/relationships/hyperlink" Target="https://twitter.com/Tesla" TargetMode="External"/><Relationship Id="rId1925" Type="http://schemas.openxmlformats.org/officeDocument/2006/relationships/hyperlink" Target="https://www.tesla.com/" TargetMode="External"/><Relationship Id="rId1926" Type="http://schemas.openxmlformats.org/officeDocument/2006/relationships/hyperlink" Target="https://twitter.com/Tesla" TargetMode="External"/><Relationship Id="rId1927" Type="http://schemas.openxmlformats.org/officeDocument/2006/relationships/hyperlink" Target="https://www.tesla.com/" TargetMode="External"/><Relationship Id="rId1928" Type="http://schemas.openxmlformats.org/officeDocument/2006/relationships/hyperlink" Target="https://twitter.com/Tesla" TargetMode="External"/><Relationship Id="rId1929" Type="http://schemas.openxmlformats.org/officeDocument/2006/relationships/hyperlink" Target="https://www.tesla.com/" TargetMode="External"/><Relationship Id="rId1930" Type="http://schemas.openxmlformats.org/officeDocument/2006/relationships/hyperlink" Target="https://twitter.com/Tesla" TargetMode="External"/><Relationship Id="rId1931" Type="http://schemas.openxmlformats.org/officeDocument/2006/relationships/hyperlink" Target="https://www.tesla.com/" TargetMode="External"/><Relationship Id="rId1932" Type="http://schemas.openxmlformats.org/officeDocument/2006/relationships/hyperlink" Target="https://twitter.com/Tesla" TargetMode="External"/><Relationship Id="rId1933" Type="http://schemas.openxmlformats.org/officeDocument/2006/relationships/hyperlink" Target="https://www.tesla.com/" TargetMode="External"/><Relationship Id="rId1934" Type="http://schemas.openxmlformats.org/officeDocument/2006/relationships/hyperlink" Target="https://twitter.com/WillFealey" TargetMode="External"/><Relationship Id="rId1935" Type="http://schemas.openxmlformats.org/officeDocument/2006/relationships/hyperlink" Target="https://fealey.co.uk/" TargetMode="External"/><Relationship Id="rId1936" Type="http://schemas.openxmlformats.org/officeDocument/2006/relationships/hyperlink" Target="https://twitter.com/Tesla" TargetMode="External"/><Relationship Id="rId1937" Type="http://schemas.openxmlformats.org/officeDocument/2006/relationships/hyperlink" Target="https://www.tesla.com/" TargetMode="External"/><Relationship Id="rId1938" Type="http://schemas.openxmlformats.org/officeDocument/2006/relationships/hyperlink" Target="https://twitter.com/Tesla" TargetMode="External"/><Relationship Id="rId1939" Type="http://schemas.openxmlformats.org/officeDocument/2006/relationships/hyperlink" Target="https://www.tesla.com/" TargetMode="External"/><Relationship Id="rId1940" Type="http://schemas.openxmlformats.org/officeDocument/2006/relationships/hyperlink" Target="https://twitter.com/MKBHD" TargetMode="External"/><Relationship Id="rId1941" Type="http://schemas.openxmlformats.org/officeDocument/2006/relationships/hyperlink" Target="http://youtube.com/MKBHD" TargetMode="External"/><Relationship Id="rId1942" Type="http://schemas.openxmlformats.org/officeDocument/2006/relationships/hyperlink" Target="https://twitter.com/firstnevada" TargetMode="External"/><Relationship Id="rId1943" Type="http://schemas.openxmlformats.org/officeDocument/2006/relationships/hyperlink" Target="http://firstnevada.org/" TargetMode="External"/><Relationship Id="rId1944" Type="http://schemas.openxmlformats.org/officeDocument/2006/relationships/hyperlink" Target="https://twitter.com/Tesla" TargetMode="External"/><Relationship Id="rId1945" Type="http://schemas.openxmlformats.org/officeDocument/2006/relationships/hyperlink" Target="https://www.tesla.com/" TargetMode="External"/><Relationship Id="rId1946" Type="http://schemas.openxmlformats.org/officeDocument/2006/relationships/hyperlink" Target="https://twitter.com/AleBedoya17" TargetMode="External"/><Relationship Id="rId1947" Type="http://schemas.openxmlformats.org/officeDocument/2006/relationships/hyperlink" Target="http://athliance.co/" TargetMode="External"/><Relationship Id="rId1948" Type="http://schemas.openxmlformats.org/officeDocument/2006/relationships/hyperlink" Target="https://twitter.com/Tesla" TargetMode="External"/><Relationship Id="rId1949" Type="http://schemas.openxmlformats.org/officeDocument/2006/relationships/hyperlink" Target="https://www.tesla.com/" TargetMode="External"/><Relationship Id="rId1950" Type="http://schemas.openxmlformats.org/officeDocument/2006/relationships/hyperlink" Target="https://twitter.com/Tesla" TargetMode="External"/><Relationship Id="rId1951" Type="http://schemas.openxmlformats.org/officeDocument/2006/relationships/hyperlink" Target="https://www.tesla.com/" TargetMode="External"/><Relationship Id="rId1952" Type="http://schemas.openxmlformats.org/officeDocument/2006/relationships/hyperlink" Target="https://twitter.com/Tesla" TargetMode="External"/><Relationship Id="rId1953" Type="http://schemas.openxmlformats.org/officeDocument/2006/relationships/hyperlink" Target="https://www.tesla.com/" TargetMode="External"/><Relationship Id="rId1954" Type="http://schemas.openxmlformats.org/officeDocument/2006/relationships/hyperlink" Target="https://twitter.com/Tesla" TargetMode="External"/><Relationship Id="rId1955" Type="http://schemas.openxmlformats.org/officeDocument/2006/relationships/hyperlink" Target="https://www.tesla.com/" TargetMode="External"/><Relationship Id="rId1956" Type="http://schemas.openxmlformats.org/officeDocument/2006/relationships/hyperlink" Target="https://twitter.com/ElectrekCo" TargetMode="External"/><Relationship Id="rId1957" Type="http://schemas.openxmlformats.org/officeDocument/2006/relationships/hyperlink" Target="http://electrek.co/" TargetMode="External"/><Relationship Id="rId1958" Type="http://schemas.openxmlformats.org/officeDocument/2006/relationships/hyperlink" Target="https://twitter.com/Tesla" TargetMode="External"/><Relationship Id="rId1959" Type="http://schemas.openxmlformats.org/officeDocument/2006/relationships/hyperlink" Target="https://www.tesla.com/" TargetMode="External"/><Relationship Id="rId1960" Type="http://schemas.openxmlformats.org/officeDocument/2006/relationships/hyperlink" Target="https://twitter.com/Tesla" TargetMode="External"/><Relationship Id="rId1961" Type="http://schemas.openxmlformats.org/officeDocument/2006/relationships/hyperlink" Target="https://www.tesla.com/" TargetMode="External"/><Relationship Id="rId1962" Type="http://schemas.openxmlformats.org/officeDocument/2006/relationships/hyperlink" Target="https://twitter.com/Tesla" TargetMode="External"/><Relationship Id="rId1963" Type="http://schemas.openxmlformats.org/officeDocument/2006/relationships/hyperlink" Target="https://www.tesla.com/" TargetMode="External"/><Relationship Id="rId1964" Type="http://schemas.openxmlformats.org/officeDocument/2006/relationships/hyperlink" Target="https://twitter.com/Tesla" TargetMode="External"/><Relationship Id="rId1965" Type="http://schemas.openxmlformats.org/officeDocument/2006/relationships/hyperlink" Target="https://www.tesla.com/" TargetMode="External"/><Relationship Id="rId1966" Type="http://schemas.openxmlformats.org/officeDocument/2006/relationships/hyperlink" Target="https://twitter.com/Tesla" TargetMode="External"/><Relationship Id="rId1967" Type="http://schemas.openxmlformats.org/officeDocument/2006/relationships/hyperlink" Target="https://www.tesla.com/" TargetMode="External"/><Relationship Id="rId1968" Type="http://schemas.openxmlformats.org/officeDocument/2006/relationships/hyperlink" Target="https://twitter.com/Tesla" TargetMode="External"/><Relationship Id="rId1969" Type="http://schemas.openxmlformats.org/officeDocument/2006/relationships/hyperlink" Target="https://www.tesla.com/" TargetMode="External"/><Relationship Id="rId1970" Type="http://schemas.openxmlformats.org/officeDocument/2006/relationships/hyperlink" Target="https://twitter.com/Tesla" TargetMode="External"/><Relationship Id="rId1971" Type="http://schemas.openxmlformats.org/officeDocument/2006/relationships/hyperlink" Target="https://www.tesla.com/" TargetMode="External"/><Relationship Id="rId1972" Type="http://schemas.openxmlformats.org/officeDocument/2006/relationships/hyperlink" Target="https://twitter.com/Tesla" TargetMode="External"/><Relationship Id="rId1973" Type="http://schemas.openxmlformats.org/officeDocument/2006/relationships/hyperlink" Target="https://www.tesla.com/" TargetMode="External"/><Relationship Id="rId1974" Type="http://schemas.openxmlformats.org/officeDocument/2006/relationships/hyperlink" Target="https://twitter.com/Tesla" TargetMode="External"/><Relationship Id="rId1975" Type="http://schemas.openxmlformats.org/officeDocument/2006/relationships/hyperlink" Target="https://www.tesla.com/" TargetMode="External"/><Relationship Id="rId1976" Type="http://schemas.openxmlformats.org/officeDocument/2006/relationships/hyperlink" Target="https://twitter.com/Tesla" TargetMode="External"/><Relationship Id="rId1977" Type="http://schemas.openxmlformats.org/officeDocument/2006/relationships/hyperlink" Target="https://www.tesla.com/" TargetMode="External"/><Relationship Id="rId1978" Type="http://schemas.openxmlformats.org/officeDocument/2006/relationships/hyperlink" Target="https://twitter.com/Tesla" TargetMode="External"/><Relationship Id="rId1979" Type="http://schemas.openxmlformats.org/officeDocument/2006/relationships/hyperlink" Target="https://www.tesla.com/" TargetMode="External"/><Relationship Id="rId1980" Type="http://schemas.openxmlformats.org/officeDocument/2006/relationships/hyperlink" Target="https://twitter.com/Tesla" TargetMode="External"/><Relationship Id="rId1981" Type="http://schemas.openxmlformats.org/officeDocument/2006/relationships/hyperlink" Target="https://www.tesla.com/" TargetMode="External"/><Relationship Id="rId1982" Type="http://schemas.openxmlformats.org/officeDocument/2006/relationships/hyperlink" Target="https://twitter.com/Tesla" TargetMode="External"/><Relationship Id="rId1983" Type="http://schemas.openxmlformats.org/officeDocument/2006/relationships/hyperlink" Target="https://www.tesla.com/" TargetMode="External"/><Relationship Id="rId1984" Type="http://schemas.openxmlformats.org/officeDocument/2006/relationships/hyperlink" Target="https://twitter.com/Tesla" TargetMode="External"/><Relationship Id="rId1985" Type="http://schemas.openxmlformats.org/officeDocument/2006/relationships/hyperlink" Target="https://www.tesla.com/" TargetMode="External"/><Relationship Id="rId1986" Type="http://schemas.openxmlformats.org/officeDocument/2006/relationships/hyperlink" Target="https://twitter.com/BillNye" TargetMode="External"/><Relationship Id="rId1987" Type="http://schemas.openxmlformats.org/officeDocument/2006/relationships/hyperlink" Target="https://bit.ly/2Q0EGLf" TargetMode="External"/><Relationship Id="rId1988" Type="http://schemas.openxmlformats.org/officeDocument/2006/relationships/hyperlink" Target="https://twitter.com/Tesla" TargetMode="External"/><Relationship Id="rId1989" Type="http://schemas.openxmlformats.org/officeDocument/2006/relationships/hyperlink" Target="https://www.tesla.com/" TargetMode="External"/><Relationship Id="rId1990" Type="http://schemas.openxmlformats.org/officeDocument/2006/relationships/hyperlink" Target="https://twitter.com/Tesla" TargetMode="External"/><Relationship Id="rId1991" Type="http://schemas.openxmlformats.org/officeDocument/2006/relationships/hyperlink" Target="https://www.tesla.com/" TargetMode="External"/><Relationship Id="rId1992" Type="http://schemas.openxmlformats.org/officeDocument/2006/relationships/hyperlink" Target="https://twitter.com/Tesla" TargetMode="External"/><Relationship Id="rId1993" Type="http://schemas.openxmlformats.org/officeDocument/2006/relationships/hyperlink" Target="https://www.tesla.com/" TargetMode="External"/><Relationship Id="rId1994" Type="http://schemas.openxmlformats.org/officeDocument/2006/relationships/hyperlink" Target="https://twitter.com/Tesla" TargetMode="External"/><Relationship Id="rId1995" Type="http://schemas.openxmlformats.org/officeDocument/2006/relationships/hyperlink" Target="https://www.tesla.com/" TargetMode="External"/><Relationship Id="rId1996" Type="http://schemas.openxmlformats.org/officeDocument/2006/relationships/hyperlink" Target="https://twitter.com/Tesla" TargetMode="External"/><Relationship Id="rId1997" Type="http://schemas.openxmlformats.org/officeDocument/2006/relationships/hyperlink" Target="https://www.tesla.com/" TargetMode="External"/><Relationship Id="rId1998" Type="http://schemas.openxmlformats.org/officeDocument/2006/relationships/hyperlink" Target="https://twitter.com/UpfrontThinker" TargetMode="External"/><Relationship Id="rId1999" Type="http://schemas.openxmlformats.org/officeDocument/2006/relationships/hyperlink" Target="http://www.olavdreier.ch/" TargetMode="External"/><Relationship Id="rId2000" Type="http://schemas.openxmlformats.org/officeDocument/2006/relationships/hyperlink" Target="https://twitter.com/Tesla" TargetMode="External"/><Relationship Id="rId2001" Type="http://schemas.openxmlformats.org/officeDocument/2006/relationships/hyperlink" Target="https://www.tesla.com/" TargetMode="External"/><Relationship Id="rId2002" Type="http://schemas.openxmlformats.org/officeDocument/2006/relationships/hyperlink" Target="https://twitter.com/Tesla" TargetMode="External"/><Relationship Id="rId2003" Type="http://schemas.openxmlformats.org/officeDocument/2006/relationships/hyperlink" Target="https://www.tesla.com/" TargetMode="External"/><Relationship Id="rId2004" Type="http://schemas.openxmlformats.org/officeDocument/2006/relationships/hyperlink" Target="https://twitter.com/Tesla" TargetMode="External"/><Relationship Id="rId2005" Type="http://schemas.openxmlformats.org/officeDocument/2006/relationships/hyperlink" Target="https://www.tesla.com/" TargetMode="External"/><Relationship Id="rId2006" Type="http://schemas.openxmlformats.org/officeDocument/2006/relationships/hyperlink" Target="https://twitter.com/Tesla" TargetMode="External"/><Relationship Id="rId2007" Type="http://schemas.openxmlformats.org/officeDocument/2006/relationships/hyperlink" Target="https://www.tesla.com/" TargetMode="External"/><Relationship Id="rId2008" Type="http://schemas.openxmlformats.org/officeDocument/2006/relationships/hyperlink" Target="https://twitter.com/Tesla" TargetMode="External"/><Relationship Id="rId2009" Type="http://schemas.openxmlformats.org/officeDocument/2006/relationships/hyperlink" Target="https://www.tesla.com/" TargetMode="External"/><Relationship Id="rId2010" Type="http://schemas.openxmlformats.org/officeDocument/2006/relationships/hyperlink" Target="https://twitter.com/Tesla" TargetMode="External"/><Relationship Id="rId2011" Type="http://schemas.openxmlformats.org/officeDocument/2006/relationships/hyperlink" Target="https://www.tesla.com/" TargetMode="External"/><Relationship Id="rId2012" Type="http://schemas.openxmlformats.org/officeDocument/2006/relationships/hyperlink" Target="https://twitter.com/Tesla" TargetMode="External"/><Relationship Id="rId2013" Type="http://schemas.openxmlformats.org/officeDocument/2006/relationships/hyperlink" Target="https://www.tesla.com/" TargetMode="External"/><Relationship Id="rId2014" Type="http://schemas.openxmlformats.org/officeDocument/2006/relationships/hyperlink" Target="https://twitter.com/Tesla" TargetMode="External"/><Relationship Id="rId2015" Type="http://schemas.openxmlformats.org/officeDocument/2006/relationships/hyperlink" Target="https://www.tesla.com/" TargetMode="External"/><Relationship Id="rId2016" Type="http://schemas.openxmlformats.org/officeDocument/2006/relationships/hyperlink" Target="https://twitter.com/richardbranson" TargetMode="External"/><Relationship Id="rId2017" Type="http://schemas.openxmlformats.org/officeDocument/2006/relationships/hyperlink" Target="http://www.virgin.com/richard-branson/" TargetMode="External"/><Relationship Id="rId2018" Type="http://schemas.openxmlformats.org/officeDocument/2006/relationships/hyperlink" Target="https://twitter.com/roadshow" TargetMode="External"/><Relationship Id="rId2019" Type="http://schemas.openxmlformats.org/officeDocument/2006/relationships/hyperlink" Target="http://theroadshow.com/" TargetMode="External"/><Relationship Id="rId2020" Type="http://schemas.openxmlformats.org/officeDocument/2006/relationships/hyperlink" Target="https://twitter.com/Jaredewy" TargetMode="External"/><Relationship Id="rId2021" Type="http://schemas.openxmlformats.org/officeDocument/2006/relationships/hyperlink" Target="http://www.keepyour.cool/" TargetMode="External"/><Relationship Id="rId2022" Type="http://schemas.openxmlformats.org/officeDocument/2006/relationships/hyperlink" Target="https://twitter.com/ElectrekCo" TargetMode="External"/><Relationship Id="rId2023" Type="http://schemas.openxmlformats.org/officeDocument/2006/relationships/hyperlink" Target="http://electrek.co/" TargetMode="External"/><Relationship Id="rId2024" Type="http://schemas.openxmlformats.org/officeDocument/2006/relationships/hyperlink" Target="https://twitter.com/Tesla" TargetMode="External"/><Relationship Id="rId2025" Type="http://schemas.openxmlformats.org/officeDocument/2006/relationships/hyperlink" Target="https://www.tesla.com/" TargetMode="External"/><Relationship Id="rId2026" Type="http://schemas.openxmlformats.org/officeDocument/2006/relationships/hyperlink" Target="https://twitter.com/Tesla" TargetMode="External"/><Relationship Id="rId2027" Type="http://schemas.openxmlformats.org/officeDocument/2006/relationships/hyperlink" Target="https://www.tesla.com/" TargetMode="External"/><Relationship Id="rId2028" Type="http://schemas.openxmlformats.org/officeDocument/2006/relationships/hyperlink" Target="https://twitter.com/Tesla" TargetMode="External"/><Relationship Id="rId2029" Type="http://schemas.openxmlformats.org/officeDocument/2006/relationships/hyperlink" Target="https://www.tesla.com/" TargetMode="External"/><Relationship Id="rId2030" Type="http://schemas.openxmlformats.org/officeDocument/2006/relationships/hyperlink" Target="https://twitter.com/Tesla" TargetMode="External"/><Relationship Id="rId2031" Type="http://schemas.openxmlformats.org/officeDocument/2006/relationships/hyperlink" Target="https://www.tesla.com/" TargetMode="External"/><Relationship Id="rId2032" Type="http://schemas.openxmlformats.org/officeDocument/2006/relationships/hyperlink" Target="https://twitter.com/Tesla" TargetMode="External"/><Relationship Id="rId2033" Type="http://schemas.openxmlformats.org/officeDocument/2006/relationships/hyperlink" Target="https://www.tesla.com/" TargetMode="External"/><Relationship Id="rId2034" Type="http://schemas.openxmlformats.org/officeDocument/2006/relationships/hyperlink" Target="https://twitter.com/Tesla" TargetMode="External"/><Relationship Id="rId2035" Type="http://schemas.openxmlformats.org/officeDocument/2006/relationships/hyperlink" Target="https://www.tesla.com/" TargetMode="External"/><Relationship Id="rId2036" Type="http://schemas.openxmlformats.org/officeDocument/2006/relationships/hyperlink" Target="https://twitter.com/Tesla" TargetMode="External"/><Relationship Id="rId2037" Type="http://schemas.openxmlformats.org/officeDocument/2006/relationships/hyperlink" Target="https://www.tesla.com/" TargetMode="External"/><Relationship Id="rId2038" Type="http://schemas.openxmlformats.org/officeDocument/2006/relationships/hyperlink" Target="https://twitter.com/elonmusk" TargetMode="External"/><Relationship Id="rId2039" Type="http://schemas.openxmlformats.org/officeDocument/2006/relationships/hyperlink" Target="https://twitter.com/Tesla" TargetMode="External"/><Relationship Id="rId2040" Type="http://schemas.openxmlformats.org/officeDocument/2006/relationships/hyperlink" Target="https://www.tesla.com/" TargetMode="External"/><Relationship Id="rId2041" Type="http://schemas.openxmlformats.org/officeDocument/2006/relationships/hyperlink" Target="https://twitter.com/Tesla" TargetMode="External"/><Relationship Id="rId2042" Type="http://schemas.openxmlformats.org/officeDocument/2006/relationships/hyperlink" Target="https://www.tesla.com/" TargetMode="External"/><Relationship Id="rId2043" Type="http://schemas.openxmlformats.org/officeDocument/2006/relationships/hyperlink" Target="https://twitter.com/yanquetino" TargetMode="External"/><Relationship Id="rId2044" Type="http://schemas.openxmlformats.org/officeDocument/2006/relationships/hyperlink" Target="http://www.casteyanqui.com/" TargetMode="External"/><Relationship Id="rId2045" Type="http://schemas.openxmlformats.org/officeDocument/2006/relationships/hyperlink" Target="https://twitter.com/Tesla" TargetMode="External"/><Relationship Id="rId2046" Type="http://schemas.openxmlformats.org/officeDocument/2006/relationships/hyperlink" Target="https://www.tesla.com/" TargetMode="External"/><Relationship Id="rId2047" Type="http://schemas.openxmlformats.org/officeDocument/2006/relationships/hyperlink" Target="https://twitter.com/Tesla" TargetMode="External"/><Relationship Id="rId2048" Type="http://schemas.openxmlformats.org/officeDocument/2006/relationships/hyperlink" Target="https://www.tesla.com/" TargetMode="External"/><Relationship Id="rId2049" Type="http://schemas.openxmlformats.org/officeDocument/2006/relationships/hyperlink" Target="https://twitter.com/Tesla" TargetMode="External"/><Relationship Id="rId2050" Type="http://schemas.openxmlformats.org/officeDocument/2006/relationships/hyperlink" Target="https://www.tesla.com/" TargetMode="External"/><Relationship Id="rId2051" Type="http://schemas.openxmlformats.org/officeDocument/2006/relationships/hyperlink" Target="https://twitter.com/Tesla" TargetMode="External"/><Relationship Id="rId2052" Type="http://schemas.openxmlformats.org/officeDocument/2006/relationships/hyperlink" Target="https://www.tesla.com/" TargetMode="External"/><Relationship Id="rId2053" Type="http://schemas.openxmlformats.org/officeDocument/2006/relationships/hyperlink" Target="https://twitter.com/elonmusk" TargetMode="External"/><Relationship Id="rId2054" Type="http://schemas.openxmlformats.org/officeDocument/2006/relationships/hyperlink" Target="https://twitter.com/elonmusk" TargetMode="External"/><Relationship Id="rId2055" Type="http://schemas.openxmlformats.org/officeDocument/2006/relationships/hyperlink" Target="https://twitter.com/Tesla" TargetMode="External"/><Relationship Id="rId2056" Type="http://schemas.openxmlformats.org/officeDocument/2006/relationships/hyperlink" Target="https://www.tesla.com/" TargetMode="External"/><Relationship Id="rId2057" Type="http://schemas.openxmlformats.org/officeDocument/2006/relationships/hyperlink" Target="https://twitter.com/Tesla" TargetMode="External"/><Relationship Id="rId2058" Type="http://schemas.openxmlformats.org/officeDocument/2006/relationships/hyperlink" Target="https://www.tesla.com/" TargetMode="External"/><Relationship Id="rId2059" Type="http://schemas.openxmlformats.org/officeDocument/2006/relationships/hyperlink" Target="https://twitter.com/Tesla" TargetMode="External"/><Relationship Id="rId2060" Type="http://schemas.openxmlformats.org/officeDocument/2006/relationships/hyperlink" Target="https://www.tesla.com/" TargetMode="External"/><Relationship Id="rId2061" Type="http://schemas.openxmlformats.org/officeDocument/2006/relationships/hyperlink" Target="https://twitter.com/Tesla" TargetMode="External"/><Relationship Id="rId2062" Type="http://schemas.openxmlformats.org/officeDocument/2006/relationships/hyperlink" Target="https://www.tesla.com/" TargetMode="External"/><Relationship Id="rId2063" Type="http://schemas.openxmlformats.org/officeDocument/2006/relationships/hyperlink" Target="https://twitter.com/Tesla" TargetMode="External"/><Relationship Id="rId2064" Type="http://schemas.openxmlformats.org/officeDocument/2006/relationships/hyperlink" Target="https://www.tesla.com/" TargetMode="External"/><Relationship Id="rId2065" Type="http://schemas.openxmlformats.org/officeDocument/2006/relationships/hyperlink" Target="https://twitter.com/Tesla" TargetMode="External"/><Relationship Id="rId2066" Type="http://schemas.openxmlformats.org/officeDocument/2006/relationships/hyperlink" Target="https://www.tesla.com/" TargetMode="External"/><Relationship Id="rId2067" Type="http://schemas.openxmlformats.org/officeDocument/2006/relationships/hyperlink" Target="https://twitter.com/Tesla" TargetMode="External"/><Relationship Id="rId2068" Type="http://schemas.openxmlformats.org/officeDocument/2006/relationships/hyperlink" Target="https://www.tesla.com/" TargetMode="External"/><Relationship Id="rId2069" Type="http://schemas.openxmlformats.org/officeDocument/2006/relationships/hyperlink" Target="https://twitter.com/Tesla" TargetMode="External"/><Relationship Id="rId2070" Type="http://schemas.openxmlformats.org/officeDocument/2006/relationships/hyperlink" Target="https://www.tesla.com/" TargetMode="External"/><Relationship Id="rId2071" Type="http://schemas.openxmlformats.org/officeDocument/2006/relationships/hyperlink" Target="https://twitter.com/Tesla" TargetMode="External"/><Relationship Id="rId2072" Type="http://schemas.openxmlformats.org/officeDocument/2006/relationships/hyperlink" Target="https://www.tesla.com/" TargetMode="External"/><Relationship Id="rId2073" Type="http://schemas.openxmlformats.org/officeDocument/2006/relationships/hyperlink" Target="https://twitter.com/Tesla" TargetMode="External"/><Relationship Id="rId2074" Type="http://schemas.openxmlformats.org/officeDocument/2006/relationships/hyperlink" Target="https://www.tesla.com/" TargetMode="External"/><Relationship Id="rId2075" Type="http://schemas.openxmlformats.org/officeDocument/2006/relationships/hyperlink" Target="https://twitter.com/Tesla" TargetMode="External"/><Relationship Id="rId2076" Type="http://schemas.openxmlformats.org/officeDocument/2006/relationships/hyperlink" Target="https://www.tesla.com/" TargetMode="External"/><Relationship Id="rId2077" Type="http://schemas.openxmlformats.org/officeDocument/2006/relationships/hyperlink" Target="https://twitter.com/Tesla" TargetMode="External"/><Relationship Id="rId2078" Type="http://schemas.openxmlformats.org/officeDocument/2006/relationships/hyperlink" Target="https://www.tesla.com/" TargetMode="External"/><Relationship Id="rId2079" Type="http://schemas.openxmlformats.org/officeDocument/2006/relationships/hyperlink" Target="https://twitter.com/Tesla" TargetMode="External"/><Relationship Id="rId2080" Type="http://schemas.openxmlformats.org/officeDocument/2006/relationships/hyperlink" Target="https://www.tesla.com/" TargetMode="External"/><Relationship Id="rId2081" Type="http://schemas.openxmlformats.org/officeDocument/2006/relationships/hyperlink" Target="https://twitter.com/Tesla" TargetMode="External"/><Relationship Id="rId2082" Type="http://schemas.openxmlformats.org/officeDocument/2006/relationships/hyperlink" Target="https://www.tesla.com/" TargetMode="External"/><Relationship Id="rId2083" Type="http://schemas.openxmlformats.org/officeDocument/2006/relationships/hyperlink" Target="https://twitter.com/Tesla" TargetMode="External"/><Relationship Id="rId2084" Type="http://schemas.openxmlformats.org/officeDocument/2006/relationships/hyperlink" Target="https://www.tesla.com/" TargetMode="External"/><Relationship Id="rId2085" Type="http://schemas.openxmlformats.org/officeDocument/2006/relationships/hyperlink" Target="https://twitter.com/Tesla" TargetMode="External"/><Relationship Id="rId2086" Type="http://schemas.openxmlformats.org/officeDocument/2006/relationships/hyperlink" Target="https://www.tesla.com/" TargetMode="External"/><Relationship Id="rId2087" Type="http://schemas.openxmlformats.org/officeDocument/2006/relationships/hyperlink" Target="https://twitter.com/Tesla" TargetMode="External"/><Relationship Id="rId2088" Type="http://schemas.openxmlformats.org/officeDocument/2006/relationships/hyperlink" Target="https://www.tesla.com/" TargetMode="External"/><Relationship Id="rId2089" Type="http://schemas.openxmlformats.org/officeDocument/2006/relationships/hyperlink" Target="https://twitter.com/Tesla" TargetMode="External"/><Relationship Id="rId2090" Type="http://schemas.openxmlformats.org/officeDocument/2006/relationships/hyperlink" Target="https://www.tesla.com/" TargetMode="External"/><Relationship Id="rId2091" Type="http://schemas.openxmlformats.org/officeDocument/2006/relationships/hyperlink" Target="https://twitter.com/Tesla" TargetMode="External"/><Relationship Id="rId2092" Type="http://schemas.openxmlformats.org/officeDocument/2006/relationships/hyperlink" Target="https://www.tesla.com/" TargetMode="External"/><Relationship Id="rId2093" Type="http://schemas.openxmlformats.org/officeDocument/2006/relationships/hyperlink" Target="https://twitter.com/boringcompany" TargetMode="External"/><Relationship Id="rId2094" Type="http://schemas.openxmlformats.org/officeDocument/2006/relationships/hyperlink" Target="http://boringcompany.com/faq" TargetMode="External"/><Relationship Id="rId2095" Type="http://schemas.openxmlformats.org/officeDocument/2006/relationships/hyperlink" Target="https://twitter.com/business" TargetMode="External"/><Relationship Id="rId2096" Type="http://schemas.openxmlformats.org/officeDocument/2006/relationships/hyperlink" Target="http://www.bloomberg.com/" TargetMode="External"/><Relationship Id="rId2097" Type="http://schemas.openxmlformats.org/officeDocument/2006/relationships/hyperlink" Target="https://twitter.com/Tesla" TargetMode="External"/><Relationship Id="rId2098" Type="http://schemas.openxmlformats.org/officeDocument/2006/relationships/hyperlink" Target="https://www.tesla.com/" TargetMode="External"/><Relationship Id="rId2099" Type="http://schemas.openxmlformats.org/officeDocument/2006/relationships/hyperlink" Target="https://twitter.com/Tesla" TargetMode="External"/><Relationship Id="rId2100" Type="http://schemas.openxmlformats.org/officeDocument/2006/relationships/hyperlink" Target="https://www.tesla.com/" TargetMode="External"/><Relationship Id="rId2101" Type="http://schemas.openxmlformats.org/officeDocument/2006/relationships/hyperlink" Target="https://twitter.com/Tesla" TargetMode="External"/><Relationship Id="rId2102" Type="http://schemas.openxmlformats.org/officeDocument/2006/relationships/hyperlink" Target="https://www.tesla.com/" TargetMode="External"/><Relationship Id="rId2103" Type="http://schemas.openxmlformats.org/officeDocument/2006/relationships/hyperlink" Target="https://twitter.com/Tesla" TargetMode="External"/><Relationship Id="rId2104" Type="http://schemas.openxmlformats.org/officeDocument/2006/relationships/hyperlink" Target="https://www.tesla.com/" TargetMode="External"/><Relationship Id="rId2105" Type="http://schemas.openxmlformats.org/officeDocument/2006/relationships/hyperlink" Target="https://twitter.com/Tesla" TargetMode="External"/><Relationship Id="rId2106" Type="http://schemas.openxmlformats.org/officeDocument/2006/relationships/hyperlink" Target="https://www.tesla.com/" TargetMode="External"/><Relationship Id="rId2107" Type="http://schemas.openxmlformats.org/officeDocument/2006/relationships/hyperlink" Target="https://twitter.com/Tesla" TargetMode="External"/><Relationship Id="rId2108" Type="http://schemas.openxmlformats.org/officeDocument/2006/relationships/hyperlink" Target="https://www.tesla.com/" TargetMode="External"/><Relationship Id="rId2109" Type="http://schemas.openxmlformats.org/officeDocument/2006/relationships/hyperlink" Target="https://twitter.com/Tesla" TargetMode="External"/><Relationship Id="rId2110" Type="http://schemas.openxmlformats.org/officeDocument/2006/relationships/hyperlink" Target="https://www.tesla.com/" TargetMode="External"/><Relationship Id="rId2111" Type="http://schemas.openxmlformats.org/officeDocument/2006/relationships/hyperlink" Target="https://twitter.com/Tesla" TargetMode="External"/><Relationship Id="rId2112" Type="http://schemas.openxmlformats.org/officeDocument/2006/relationships/hyperlink" Target="https://www.tesla.com/" TargetMode="External"/><Relationship Id="rId2113" Type="http://schemas.openxmlformats.org/officeDocument/2006/relationships/hyperlink" Target="https://twitter.com/Tesla" TargetMode="External"/><Relationship Id="rId2114" Type="http://schemas.openxmlformats.org/officeDocument/2006/relationships/hyperlink" Target="https://www.tesla.com/" TargetMode="External"/><Relationship Id="rId2115" Type="http://schemas.openxmlformats.org/officeDocument/2006/relationships/hyperlink" Target="https://twitter.com/Tesla" TargetMode="External"/><Relationship Id="rId2116" Type="http://schemas.openxmlformats.org/officeDocument/2006/relationships/hyperlink" Target="https://www.tesla.com/" TargetMode="External"/><Relationship Id="rId2117" Type="http://schemas.openxmlformats.org/officeDocument/2006/relationships/hyperlink" Target="https://twitter.com/Tesla" TargetMode="External"/><Relationship Id="rId2118" Type="http://schemas.openxmlformats.org/officeDocument/2006/relationships/hyperlink" Target="https://www.tesla.com/" TargetMode="External"/><Relationship Id="rId2119" Type="http://schemas.openxmlformats.org/officeDocument/2006/relationships/hyperlink" Target="https://twitter.com/kylegossman" TargetMode="External"/><Relationship Id="rId2120" Type="http://schemas.openxmlformats.org/officeDocument/2006/relationships/hyperlink" Target="https://twitter.com/Tesla" TargetMode="External"/><Relationship Id="rId2121" Type="http://schemas.openxmlformats.org/officeDocument/2006/relationships/hyperlink" Target="https://www.tesla.com/" TargetMode="External"/><Relationship Id="rId2122" Type="http://schemas.openxmlformats.org/officeDocument/2006/relationships/hyperlink" Target="https://twitter.com/Tesla" TargetMode="External"/><Relationship Id="rId2123" Type="http://schemas.openxmlformats.org/officeDocument/2006/relationships/hyperlink" Target="https://www.tesla.com/" TargetMode="External"/><Relationship Id="rId2124" Type="http://schemas.openxmlformats.org/officeDocument/2006/relationships/hyperlink" Target="https://twitter.com/Tesla" TargetMode="External"/><Relationship Id="rId2125" Type="http://schemas.openxmlformats.org/officeDocument/2006/relationships/hyperlink" Target="https://www.tesla.com/" TargetMode="External"/><Relationship Id="rId2126" Type="http://schemas.openxmlformats.org/officeDocument/2006/relationships/hyperlink" Target="https://twitter.com/Tesla" TargetMode="External"/><Relationship Id="rId2127" Type="http://schemas.openxmlformats.org/officeDocument/2006/relationships/hyperlink" Target="https://www.tesla.com/" TargetMode="External"/><Relationship Id="rId2128" Type="http://schemas.openxmlformats.org/officeDocument/2006/relationships/hyperlink" Target="https://twitter.com/Tesla" TargetMode="External"/><Relationship Id="rId2129" Type="http://schemas.openxmlformats.org/officeDocument/2006/relationships/hyperlink" Target="https://www.tesla.com/" TargetMode="External"/><Relationship Id="rId2130" Type="http://schemas.openxmlformats.org/officeDocument/2006/relationships/hyperlink" Target="https://twitter.com/Tesla" TargetMode="External"/><Relationship Id="rId2131" Type="http://schemas.openxmlformats.org/officeDocument/2006/relationships/hyperlink" Target="https://www.tesla.com/" TargetMode="External"/><Relationship Id="rId2132" Type="http://schemas.openxmlformats.org/officeDocument/2006/relationships/hyperlink" Target="https://twitter.com/Tesla" TargetMode="External"/><Relationship Id="rId2133" Type="http://schemas.openxmlformats.org/officeDocument/2006/relationships/hyperlink" Target="https://www.tesla.com/" TargetMode="External"/><Relationship Id="rId2134" Type="http://schemas.openxmlformats.org/officeDocument/2006/relationships/hyperlink" Target="https://twitter.com/Tesla" TargetMode="External"/><Relationship Id="rId2135" Type="http://schemas.openxmlformats.org/officeDocument/2006/relationships/hyperlink" Target="https://www.tesla.com/" TargetMode="External"/><Relationship Id="rId2136" Type="http://schemas.openxmlformats.org/officeDocument/2006/relationships/hyperlink" Target="https://twitter.com/Teslarati" TargetMode="External"/><Relationship Id="rId2137" Type="http://schemas.openxmlformats.org/officeDocument/2006/relationships/hyperlink" Target="https://www.teslarati.com/" TargetMode="External"/><Relationship Id="rId2138" Type="http://schemas.openxmlformats.org/officeDocument/2006/relationships/hyperlink" Target="https://twitter.com/Tesla" TargetMode="External"/><Relationship Id="rId2139" Type="http://schemas.openxmlformats.org/officeDocument/2006/relationships/hyperlink" Target="https://www.tesla.com/" TargetMode="External"/><Relationship Id="rId2140" Type="http://schemas.openxmlformats.org/officeDocument/2006/relationships/hyperlink" Target="https://twitter.com/Tesla" TargetMode="External"/><Relationship Id="rId2141" Type="http://schemas.openxmlformats.org/officeDocument/2006/relationships/hyperlink" Target="https://www.tesla.com/" TargetMode="External"/><Relationship Id="rId2142" Type="http://schemas.openxmlformats.org/officeDocument/2006/relationships/hyperlink" Target="https://twitter.com/Tesla" TargetMode="External"/><Relationship Id="rId2143" Type="http://schemas.openxmlformats.org/officeDocument/2006/relationships/hyperlink" Target="https://www.tesla.com/" TargetMode="External"/><Relationship Id="rId2144" Type="http://schemas.openxmlformats.org/officeDocument/2006/relationships/hyperlink" Target="https://twitter.com/Tesla" TargetMode="External"/><Relationship Id="rId2145" Type="http://schemas.openxmlformats.org/officeDocument/2006/relationships/hyperlink" Target="https://www.tesla.com/" TargetMode="External"/><Relationship Id="rId2146" Type="http://schemas.openxmlformats.org/officeDocument/2006/relationships/hyperlink" Target="https://twitter.com/Tesla" TargetMode="External"/><Relationship Id="rId2147" Type="http://schemas.openxmlformats.org/officeDocument/2006/relationships/hyperlink" Target="https://www.tesla.com/" TargetMode="External"/><Relationship Id="rId2148" Type="http://schemas.openxmlformats.org/officeDocument/2006/relationships/hyperlink" Target="https://twitter.com/Tesla" TargetMode="External"/><Relationship Id="rId2149" Type="http://schemas.openxmlformats.org/officeDocument/2006/relationships/hyperlink" Target="https://www.tesla.com/" TargetMode="External"/><Relationship Id="rId2150" Type="http://schemas.openxmlformats.org/officeDocument/2006/relationships/hyperlink" Target="https://twitter.com/Tesla" TargetMode="External"/><Relationship Id="rId2151" Type="http://schemas.openxmlformats.org/officeDocument/2006/relationships/hyperlink" Target="https://www.tesla.com/" TargetMode="External"/><Relationship Id="rId2152" Type="http://schemas.openxmlformats.org/officeDocument/2006/relationships/hyperlink" Target="https://twitter.com/Tesla" TargetMode="External"/><Relationship Id="rId2153" Type="http://schemas.openxmlformats.org/officeDocument/2006/relationships/hyperlink" Target="https://www.tesla.com/" TargetMode="External"/><Relationship Id="rId2154" Type="http://schemas.openxmlformats.org/officeDocument/2006/relationships/hyperlink" Target="https://twitter.com/OlofTenghoff" TargetMode="External"/><Relationship Id="rId2155" Type="http://schemas.openxmlformats.org/officeDocument/2006/relationships/hyperlink" Target="https://twitter.com/Tesla" TargetMode="External"/><Relationship Id="rId2156" Type="http://schemas.openxmlformats.org/officeDocument/2006/relationships/hyperlink" Target="https://www.tesla.com/" TargetMode="External"/><Relationship Id="rId2157" Type="http://schemas.openxmlformats.org/officeDocument/2006/relationships/hyperlink" Target="https://twitter.com/Tesla" TargetMode="External"/><Relationship Id="rId2158" Type="http://schemas.openxmlformats.org/officeDocument/2006/relationships/hyperlink" Target="https://www.tesla.com/" TargetMode="External"/><Relationship Id="rId2159" Type="http://schemas.openxmlformats.org/officeDocument/2006/relationships/hyperlink" Target="https://twitter.com/Tesla" TargetMode="External"/><Relationship Id="rId2160" Type="http://schemas.openxmlformats.org/officeDocument/2006/relationships/hyperlink" Target="https://www.tesla.com/" TargetMode="External"/><Relationship Id="rId2161" Type="http://schemas.openxmlformats.org/officeDocument/2006/relationships/hyperlink" Target="https://twitter.com/Tesla" TargetMode="External"/><Relationship Id="rId2162" Type="http://schemas.openxmlformats.org/officeDocument/2006/relationships/hyperlink" Target="https://www.tesla.com/" TargetMode="External"/><Relationship Id="rId2163" Type="http://schemas.openxmlformats.org/officeDocument/2006/relationships/hyperlink" Target="https://twitter.com/Tesla" TargetMode="External"/><Relationship Id="rId2164" Type="http://schemas.openxmlformats.org/officeDocument/2006/relationships/hyperlink" Target="https://www.tesla.com/" TargetMode="External"/><Relationship Id="rId2165" Type="http://schemas.openxmlformats.org/officeDocument/2006/relationships/hyperlink" Target="https://twitter.com/elonmusk" TargetMode="External"/><Relationship Id="rId2166" Type="http://schemas.openxmlformats.org/officeDocument/2006/relationships/hyperlink" Target="https://twitter.com/Tesla" TargetMode="External"/><Relationship Id="rId2167" Type="http://schemas.openxmlformats.org/officeDocument/2006/relationships/hyperlink" Target="https://www.tesla.com/" TargetMode="External"/><Relationship Id="rId2168" Type="http://schemas.openxmlformats.org/officeDocument/2006/relationships/hyperlink" Target="https://twitter.com/Tesla" TargetMode="External"/><Relationship Id="rId2169" Type="http://schemas.openxmlformats.org/officeDocument/2006/relationships/hyperlink" Target="https://www.tesla.com/" TargetMode="External"/><Relationship Id="rId2170" Type="http://schemas.openxmlformats.org/officeDocument/2006/relationships/hyperlink" Target="https://twitter.com/Tesla" TargetMode="External"/><Relationship Id="rId2171" Type="http://schemas.openxmlformats.org/officeDocument/2006/relationships/hyperlink" Target="https://www.tesla.com/" TargetMode="External"/><Relationship Id="rId2172" Type="http://schemas.openxmlformats.org/officeDocument/2006/relationships/hyperlink" Target="https://twitter.com/Tesla" TargetMode="External"/><Relationship Id="rId2173" Type="http://schemas.openxmlformats.org/officeDocument/2006/relationships/hyperlink" Target="https://www.tesla.com/" TargetMode="External"/><Relationship Id="rId2174" Type="http://schemas.openxmlformats.org/officeDocument/2006/relationships/hyperlink" Target="https://twitter.com/Tesla" TargetMode="External"/><Relationship Id="rId2175" Type="http://schemas.openxmlformats.org/officeDocument/2006/relationships/hyperlink" Target="https://www.tesla.com/" TargetMode="External"/><Relationship Id="rId2176" Type="http://schemas.openxmlformats.org/officeDocument/2006/relationships/hyperlink" Target="https://twitter.com/Tesla" TargetMode="External"/><Relationship Id="rId2177" Type="http://schemas.openxmlformats.org/officeDocument/2006/relationships/hyperlink" Target="https://www.tesla.com/" TargetMode="External"/><Relationship Id="rId2178" Type="http://schemas.openxmlformats.org/officeDocument/2006/relationships/hyperlink" Target="https://twitter.com/elonmusk" TargetMode="External"/><Relationship Id="rId2179" Type="http://schemas.openxmlformats.org/officeDocument/2006/relationships/hyperlink" Target="https://twitter.com/elonmusk" TargetMode="External"/><Relationship Id="rId2180" Type="http://schemas.openxmlformats.org/officeDocument/2006/relationships/hyperlink" Target="https://twitter.com/Tesla" TargetMode="External"/><Relationship Id="rId2181" Type="http://schemas.openxmlformats.org/officeDocument/2006/relationships/hyperlink" Target="https://www.tesla.com/" TargetMode="External"/><Relationship Id="rId2182" Type="http://schemas.openxmlformats.org/officeDocument/2006/relationships/hyperlink" Target="https://twitter.com/TeslaSiebs" TargetMode="External"/><Relationship Id="rId2183" Type="http://schemas.openxmlformats.org/officeDocument/2006/relationships/hyperlink" Target="https://twitter.com/Tesla" TargetMode="External"/><Relationship Id="rId2184" Type="http://schemas.openxmlformats.org/officeDocument/2006/relationships/hyperlink" Target="https://www.tesla.com/" TargetMode="External"/><Relationship Id="rId2185" Type="http://schemas.openxmlformats.org/officeDocument/2006/relationships/hyperlink" Target="https://twitter.com/Tesla" TargetMode="External"/><Relationship Id="rId2186" Type="http://schemas.openxmlformats.org/officeDocument/2006/relationships/hyperlink" Target="https://www.tesla.com/" TargetMode="External"/><Relationship Id="rId2187" Type="http://schemas.openxmlformats.org/officeDocument/2006/relationships/hyperlink" Target="https://twitter.com/Tesla" TargetMode="External"/><Relationship Id="rId2188" Type="http://schemas.openxmlformats.org/officeDocument/2006/relationships/hyperlink" Target="https://www.tesla.com/" TargetMode="External"/><Relationship Id="rId2189" Type="http://schemas.openxmlformats.org/officeDocument/2006/relationships/hyperlink" Target="https://twitter.com/Tesla" TargetMode="External"/><Relationship Id="rId2190" Type="http://schemas.openxmlformats.org/officeDocument/2006/relationships/hyperlink" Target="https://www.tesla.com/" TargetMode="External"/><Relationship Id="rId2191" Type="http://schemas.openxmlformats.org/officeDocument/2006/relationships/hyperlink" Target="https://twitter.com/Tesla" TargetMode="External"/><Relationship Id="rId2192" Type="http://schemas.openxmlformats.org/officeDocument/2006/relationships/hyperlink" Target="https://www.tesla.com/" TargetMode="External"/><Relationship Id="rId2193" Type="http://schemas.openxmlformats.org/officeDocument/2006/relationships/hyperlink" Target="https://twitter.com/elonmusk" TargetMode="External"/><Relationship Id="rId2194" Type="http://schemas.openxmlformats.org/officeDocument/2006/relationships/hyperlink" Target="https://twitter.com/Tesla" TargetMode="External"/><Relationship Id="rId2195" Type="http://schemas.openxmlformats.org/officeDocument/2006/relationships/hyperlink" Target="https://www.tesla.com/" TargetMode="External"/><Relationship Id="rId2196" Type="http://schemas.openxmlformats.org/officeDocument/2006/relationships/hyperlink" Target="https://twitter.com/Tesla" TargetMode="External"/><Relationship Id="rId2197" Type="http://schemas.openxmlformats.org/officeDocument/2006/relationships/hyperlink" Target="https://www.tesla.com/" TargetMode="External"/><Relationship Id="rId2198" Type="http://schemas.openxmlformats.org/officeDocument/2006/relationships/hyperlink" Target="https://twitter.com/Tesla" TargetMode="External"/><Relationship Id="rId2199" Type="http://schemas.openxmlformats.org/officeDocument/2006/relationships/hyperlink" Target="https://www.tesla.com/" TargetMode="External"/><Relationship Id="rId2200" Type="http://schemas.openxmlformats.org/officeDocument/2006/relationships/hyperlink" Target="https://twitter.com/Tesla" TargetMode="External"/><Relationship Id="rId2201" Type="http://schemas.openxmlformats.org/officeDocument/2006/relationships/hyperlink" Target="https://www.tesla.com/" TargetMode="External"/><Relationship Id="rId2202" Type="http://schemas.openxmlformats.org/officeDocument/2006/relationships/hyperlink" Target="https://twitter.com/Tesla" TargetMode="External"/><Relationship Id="rId2203" Type="http://schemas.openxmlformats.org/officeDocument/2006/relationships/hyperlink" Target="https://www.tesla.com/" TargetMode="External"/><Relationship Id="rId2204" Type="http://schemas.openxmlformats.org/officeDocument/2006/relationships/hyperlink" Target="https://twitter.com/Tesla" TargetMode="External"/><Relationship Id="rId2205" Type="http://schemas.openxmlformats.org/officeDocument/2006/relationships/hyperlink" Target="https://www.tesla.com/" TargetMode="External"/><Relationship Id="rId2206" Type="http://schemas.openxmlformats.org/officeDocument/2006/relationships/hyperlink" Target="https://twitter.com/elonmusk" TargetMode="External"/><Relationship Id="rId2207" Type="http://schemas.openxmlformats.org/officeDocument/2006/relationships/hyperlink" Target="https://twitter.com/Tesla" TargetMode="External"/><Relationship Id="rId2208" Type="http://schemas.openxmlformats.org/officeDocument/2006/relationships/hyperlink" Target="https://www.tesla.com/" TargetMode="External"/><Relationship Id="rId2209" Type="http://schemas.openxmlformats.org/officeDocument/2006/relationships/hyperlink" Target="https://twitter.com/Tesla" TargetMode="External"/><Relationship Id="rId2210" Type="http://schemas.openxmlformats.org/officeDocument/2006/relationships/hyperlink" Target="https://www.tesla.com/" TargetMode="External"/><Relationship Id="rId2211" Type="http://schemas.openxmlformats.org/officeDocument/2006/relationships/hyperlink" Target="https://twitter.com/Tesla" TargetMode="External"/><Relationship Id="rId2212" Type="http://schemas.openxmlformats.org/officeDocument/2006/relationships/hyperlink" Target="https://www.tesla.com/" TargetMode="External"/><Relationship Id="rId2213" Type="http://schemas.openxmlformats.org/officeDocument/2006/relationships/hyperlink" Target="https://twitter.com/Tesla" TargetMode="External"/><Relationship Id="rId2214" Type="http://schemas.openxmlformats.org/officeDocument/2006/relationships/hyperlink" Target="https://www.tesla.com/" TargetMode="External"/><Relationship Id="rId2215" Type="http://schemas.openxmlformats.org/officeDocument/2006/relationships/hyperlink" Target="https://twitter.com/Tesla" TargetMode="External"/><Relationship Id="rId2216" Type="http://schemas.openxmlformats.org/officeDocument/2006/relationships/hyperlink" Target="https://www.tesla.com/" TargetMode="External"/><Relationship Id="rId2217" Type="http://schemas.openxmlformats.org/officeDocument/2006/relationships/hyperlink" Target="https://twitter.com/Tesla" TargetMode="External"/><Relationship Id="rId2218" Type="http://schemas.openxmlformats.org/officeDocument/2006/relationships/hyperlink" Target="https://www.tesla.com/" TargetMode="External"/><Relationship Id="rId2219" Type="http://schemas.openxmlformats.org/officeDocument/2006/relationships/hyperlink" Target="https://twitter.com/BGR" TargetMode="External"/><Relationship Id="rId2220" Type="http://schemas.openxmlformats.org/officeDocument/2006/relationships/hyperlink" Target="http://bgr.com/" TargetMode="External"/><Relationship Id="rId2221" Type="http://schemas.openxmlformats.org/officeDocument/2006/relationships/hyperlink" Target="https://twitter.com/Tesla" TargetMode="External"/><Relationship Id="rId2222" Type="http://schemas.openxmlformats.org/officeDocument/2006/relationships/hyperlink" Target="https://www.tesla.com/" TargetMode="External"/><Relationship Id="rId2223" Type="http://schemas.openxmlformats.org/officeDocument/2006/relationships/hyperlink" Target="https://twitter.com/Tesla" TargetMode="External"/><Relationship Id="rId2224" Type="http://schemas.openxmlformats.org/officeDocument/2006/relationships/hyperlink" Target="https://www.tesla.com/" TargetMode="External"/><Relationship Id="rId2225" Type="http://schemas.openxmlformats.org/officeDocument/2006/relationships/hyperlink" Target="https://twitter.com/Tesla" TargetMode="External"/><Relationship Id="rId2226" Type="http://schemas.openxmlformats.org/officeDocument/2006/relationships/hyperlink" Target="https://www.tesla.com/" TargetMode="External"/><Relationship Id="rId2227" Type="http://schemas.openxmlformats.org/officeDocument/2006/relationships/hyperlink" Target="https://twitter.com/Tesla" TargetMode="External"/><Relationship Id="rId2228" Type="http://schemas.openxmlformats.org/officeDocument/2006/relationships/hyperlink" Target="https://www.tesla.com/" TargetMode="External"/><Relationship Id="rId2229" Type="http://schemas.openxmlformats.org/officeDocument/2006/relationships/hyperlink" Target="https://twitter.com/Tesla" TargetMode="External"/><Relationship Id="rId2230" Type="http://schemas.openxmlformats.org/officeDocument/2006/relationships/hyperlink" Target="https://www.tesla.com/" TargetMode="External"/><Relationship Id="rId2231" Type="http://schemas.openxmlformats.org/officeDocument/2006/relationships/hyperlink" Target="https://twitter.com/ElectrekCo" TargetMode="External"/><Relationship Id="rId2232" Type="http://schemas.openxmlformats.org/officeDocument/2006/relationships/hyperlink" Target="http://electrek.co/" TargetMode="External"/><Relationship Id="rId2233" Type="http://schemas.openxmlformats.org/officeDocument/2006/relationships/hyperlink" Target="https://twitter.com/Tesla" TargetMode="External"/><Relationship Id="rId2234" Type="http://schemas.openxmlformats.org/officeDocument/2006/relationships/hyperlink" Target="https://www.tesla.com/" TargetMode="External"/><Relationship Id="rId2235" Type="http://schemas.openxmlformats.org/officeDocument/2006/relationships/hyperlink" Target="https://twitter.com/Tesla" TargetMode="External"/><Relationship Id="rId2236" Type="http://schemas.openxmlformats.org/officeDocument/2006/relationships/hyperlink" Target="https://www.tesla.com/" TargetMode="External"/><Relationship Id="rId2237" Type="http://schemas.openxmlformats.org/officeDocument/2006/relationships/hyperlink" Target="https://twitter.com/Tesla" TargetMode="External"/><Relationship Id="rId2238" Type="http://schemas.openxmlformats.org/officeDocument/2006/relationships/hyperlink" Target="https://www.tesla.com/" TargetMode="External"/><Relationship Id="rId2239" Type="http://schemas.openxmlformats.org/officeDocument/2006/relationships/hyperlink" Target="https://twitter.com/Tesla" TargetMode="External"/><Relationship Id="rId2240" Type="http://schemas.openxmlformats.org/officeDocument/2006/relationships/hyperlink" Target="https://www.tesla.com/" TargetMode="External"/><Relationship Id="rId2241" Type="http://schemas.openxmlformats.org/officeDocument/2006/relationships/hyperlink" Target="https://twitter.com/Tesla" TargetMode="External"/><Relationship Id="rId2242" Type="http://schemas.openxmlformats.org/officeDocument/2006/relationships/hyperlink" Target="https://www.tesla.com/" TargetMode="External"/><Relationship Id="rId2243" Type="http://schemas.openxmlformats.org/officeDocument/2006/relationships/hyperlink" Target="https://twitter.com/elonmusk" TargetMode="External"/><Relationship Id="rId2244" Type="http://schemas.openxmlformats.org/officeDocument/2006/relationships/hyperlink" Target="https://twitter.com/Tesla" TargetMode="External"/><Relationship Id="rId2245" Type="http://schemas.openxmlformats.org/officeDocument/2006/relationships/hyperlink" Target="https://www.tesla.com/" TargetMode="External"/><Relationship Id="rId2246" Type="http://schemas.openxmlformats.org/officeDocument/2006/relationships/hyperlink" Target="https://twitter.com/Tesla" TargetMode="External"/><Relationship Id="rId2247" Type="http://schemas.openxmlformats.org/officeDocument/2006/relationships/hyperlink" Target="https://www.tesla.com/" TargetMode="External"/><Relationship Id="rId2248" Type="http://schemas.openxmlformats.org/officeDocument/2006/relationships/hyperlink" Target="https://twitter.com/Tesla" TargetMode="External"/><Relationship Id="rId2249" Type="http://schemas.openxmlformats.org/officeDocument/2006/relationships/hyperlink" Target="https://www.tesla.com/" TargetMode="External"/><Relationship Id="rId2250" Type="http://schemas.openxmlformats.org/officeDocument/2006/relationships/hyperlink" Target="https://twitter.com/Tesla" TargetMode="External"/><Relationship Id="rId2251" Type="http://schemas.openxmlformats.org/officeDocument/2006/relationships/hyperlink" Target="https://www.tesla.com/" TargetMode="External"/><Relationship Id="rId2252" Type="http://schemas.openxmlformats.org/officeDocument/2006/relationships/hyperlink" Target="https://twitter.com/Tesla" TargetMode="External"/><Relationship Id="rId2253" Type="http://schemas.openxmlformats.org/officeDocument/2006/relationships/hyperlink" Target="https://www.tesla.com/" TargetMode="External"/><Relationship Id="rId2254" Type="http://schemas.openxmlformats.org/officeDocument/2006/relationships/hyperlink" Target="https://twitter.com/Tesla" TargetMode="External"/><Relationship Id="rId2255" Type="http://schemas.openxmlformats.org/officeDocument/2006/relationships/hyperlink" Target="https://www.tesla.com/" TargetMode="External"/><Relationship Id="rId2256" Type="http://schemas.openxmlformats.org/officeDocument/2006/relationships/hyperlink" Target="https://twitter.com/Tesla" TargetMode="External"/><Relationship Id="rId2257" Type="http://schemas.openxmlformats.org/officeDocument/2006/relationships/hyperlink" Target="https://www.tesla.com/" TargetMode="External"/><Relationship Id="rId2258" Type="http://schemas.openxmlformats.org/officeDocument/2006/relationships/hyperlink" Target="https://twitter.com/Tesla" TargetMode="External"/><Relationship Id="rId2259" Type="http://schemas.openxmlformats.org/officeDocument/2006/relationships/hyperlink" Target="https://www.tesla.com/" TargetMode="External"/><Relationship Id="rId2260" Type="http://schemas.openxmlformats.org/officeDocument/2006/relationships/hyperlink" Target="https://twitter.com/Tesla" TargetMode="External"/><Relationship Id="rId2261" Type="http://schemas.openxmlformats.org/officeDocument/2006/relationships/hyperlink" Target="https://www.tesla.com/" TargetMode="External"/><Relationship Id="rId2262" Type="http://schemas.openxmlformats.org/officeDocument/2006/relationships/hyperlink" Target="https://twitter.com/Tesla" TargetMode="External"/><Relationship Id="rId2263" Type="http://schemas.openxmlformats.org/officeDocument/2006/relationships/hyperlink" Target="https://www.tesla.com/" TargetMode="External"/><Relationship Id="rId2264" Type="http://schemas.openxmlformats.org/officeDocument/2006/relationships/hyperlink" Target="https://twitter.com/Tesla" TargetMode="External"/><Relationship Id="rId2265" Type="http://schemas.openxmlformats.org/officeDocument/2006/relationships/hyperlink" Target="https://www.tesla.com/" TargetMode="External"/><Relationship Id="rId2266" Type="http://schemas.openxmlformats.org/officeDocument/2006/relationships/hyperlink" Target="https://twitter.com/Tesla" TargetMode="External"/><Relationship Id="rId2267" Type="http://schemas.openxmlformats.org/officeDocument/2006/relationships/hyperlink" Target="https://www.tesla.com/" TargetMode="External"/><Relationship Id="rId2268" Type="http://schemas.openxmlformats.org/officeDocument/2006/relationships/hyperlink" Target="https://twitter.com/Tesla" TargetMode="External"/><Relationship Id="rId2269" Type="http://schemas.openxmlformats.org/officeDocument/2006/relationships/hyperlink" Target="https://www.tesla.com/" TargetMode="External"/><Relationship Id="rId2270" Type="http://schemas.openxmlformats.org/officeDocument/2006/relationships/hyperlink" Target="https://twitter.com/Tesla" TargetMode="External"/><Relationship Id="rId2271" Type="http://schemas.openxmlformats.org/officeDocument/2006/relationships/hyperlink" Target="https://www.tesla.com/" TargetMode="External"/><Relationship Id="rId2272" Type="http://schemas.openxmlformats.org/officeDocument/2006/relationships/hyperlink" Target="https://twitter.com/Tesla" TargetMode="External"/><Relationship Id="rId2273" Type="http://schemas.openxmlformats.org/officeDocument/2006/relationships/hyperlink" Target="https://www.tesla.com/" TargetMode="External"/><Relationship Id="rId2274" Type="http://schemas.openxmlformats.org/officeDocument/2006/relationships/hyperlink" Target="https://twitter.com/Tesla" TargetMode="External"/><Relationship Id="rId2275" Type="http://schemas.openxmlformats.org/officeDocument/2006/relationships/hyperlink" Target="https://www.tesla.com/" TargetMode="External"/><Relationship Id="rId2276" Type="http://schemas.openxmlformats.org/officeDocument/2006/relationships/hyperlink" Target="https://twitter.com/Tesla" TargetMode="External"/><Relationship Id="rId2277" Type="http://schemas.openxmlformats.org/officeDocument/2006/relationships/hyperlink" Target="https://www.tesla.com/" TargetMode="External"/><Relationship Id="rId2278" Type="http://schemas.openxmlformats.org/officeDocument/2006/relationships/hyperlink" Target="https://twitter.com/Tesla" TargetMode="External"/><Relationship Id="rId2279" Type="http://schemas.openxmlformats.org/officeDocument/2006/relationships/hyperlink" Target="https://www.tesla.com/" TargetMode="External"/><Relationship Id="rId2280" Type="http://schemas.openxmlformats.org/officeDocument/2006/relationships/hyperlink" Target="https://twitter.com/Tesla" TargetMode="External"/><Relationship Id="rId2281" Type="http://schemas.openxmlformats.org/officeDocument/2006/relationships/hyperlink" Target="https://www.tesla.com/" TargetMode="External"/><Relationship Id="rId2282" Type="http://schemas.openxmlformats.org/officeDocument/2006/relationships/hyperlink" Target="https://twitter.com/Tesla" TargetMode="External"/><Relationship Id="rId2283" Type="http://schemas.openxmlformats.org/officeDocument/2006/relationships/hyperlink" Target="https://www.tesla.com/" TargetMode="External"/><Relationship Id="rId2284" Type="http://schemas.openxmlformats.org/officeDocument/2006/relationships/hyperlink" Target="https://twitter.com/Tesla" TargetMode="External"/><Relationship Id="rId2285" Type="http://schemas.openxmlformats.org/officeDocument/2006/relationships/hyperlink" Target="https://www.tesla.com/" TargetMode="External"/><Relationship Id="rId2286" Type="http://schemas.openxmlformats.org/officeDocument/2006/relationships/hyperlink" Target="https://twitter.com/Tesla" TargetMode="External"/><Relationship Id="rId2287" Type="http://schemas.openxmlformats.org/officeDocument/2006/relationships/hyperlink" Target="https://www.tesla.com/" TargetMode="External"/><Relationship Id="rId2288" Type="http://schemas.openxmlformats.org/officeDocument/2006/relationships/hyperlink" Target="https://twitter.com/Tesla" TargetMode="External"/><Relationship Id="rId2289" Type="http://schemas.openxmlformats.org/officeDocument/2006/relationships/hyperlink" Target="https://www.tesla.com/" TargetMode="External"/><Relationship Id="rId2290" Type="http://schemas.openxmlformats.org/officeDocument/2006/relationships/hyperlink" Target="https://twitter.com/DominicFurniss" TargetMode="External"/><Relationship Id="rId2291" Type="http://schemas.openxmlformats.org/officeDocument/2006/relationships/hyperlink" Target="http://www.ndorms.ox.ac.uk/research/Genetics-and-epidemiology-of-common-hand-conditions" TargetMode="External"/><Relationship Id="rId2292" Type="http://schemas.openxmlformats.org/officeDocument/2006/relationships/hyperlink" Target="https://twitter.com/Tesla" TargetMode="External"/><Relationship Id="rId2293" Type="http://schemas.openxmlformats.org/officeDocument/2006/relationships/hyperlink" Target="https://www.tesla.com/" TargetMode="External"/><Relationship Id="rId2294" Type="http://schemas.openxmlformats.org/officeDocument/2006/relationships/hyperlink" Target="https://twitter.com/Tesla" TargetMode="External"/><Relationship Id="rId2295" Type="http://schemas.openxmlformats.org/officeDocument/2006/relationships/hyperlink" Target="https://www.tesla.com/" TargetMode="External"/><Relationship Id="rId2296" Type="http://schemas.openxmlformats.org/officeDocument/2006/relationships/hyperlink" Target="https://twitter.com/Tesla" TargetMode="External"/><Relationship Id="rId2297" Type="http://schemas.openxmlformats.org/officeDocument/2006/relationships/hyperlink" Target="https://www.tesla.com/" TargetMode="External"/><Relationship Id="rId2298" Type="http://schemas.openxmlformats.org/officeDocument/2006/relationships/hyperlink" Target="https://twitter.com/Tesla" TargetMode="External"/><Relationship Id="rId2299" Type="http://schemas.openxmlformats.org/officeDocument/2006/relationships/hyperlink" Target="https://www.tesla.com/" TargetMode="External"/><Relationship Id="rId2300" Type="http://schemas.openxmlformats.org/officeDocument/2006/relationships/hyperlink" Target="https://twitter.com/Tesla" TargetMode="External"/><Relationship Id="rId2301" Type="http://schemas.openxmlformats.org/officeDocument/2006/relationships/hyperlink" Target="https://www.tesla.com/" TargetMode="External"/><Relationship Id="rId2302" Type="http://schemas.openxmlformats.org/officeDocument/2006/relationships/hyperlink" Target="https://twitter.com/Tesla" TargetMode="External"/><Relationship Id="rId2303" Type="http://schemas.openxmlformats.org/officeDocument/2006/relationships/hyperlink" Target="https://www.tesla.com/" TargetMode="External"/><Relationship Id="rId2304" Type="http://schemas.openxmlformats.org/officeDocument/2006/relationships/hyperlink" Target="https://twitter.com/Tesla" TargetMode="External"/><Relationship Id="rId2305" Type="http://schemas.openxmlformats.org/officeDocument/2006/relationships/hyperlink" Target="https://www.tesla.com/" TargetMode="External"/><Relationship Id="rId2306" Type="http://schemas.openxmlformats.org/officeDocument/2006/relationships/hyperlink" Target="https://twitter.com/Tesla" TargetMode="External"/><Relationship Id="rId2307" Type="http://schemas.openxmlformats.org/officeDocument/2006/relationships/hyperlink" Target="https://www.tesla.com/" TargetMode="External"/><Relationship Id="rId2308" Type="http://schemas.openxmlformats.org/officeDocument/2006/relationships/hyperlink" Target="https://twitter.com/Tesla" TargetMode="External"/><Relationship Id="rId2309" Type="http://schemas.openxmlformats.org/officeDocument/2006/relationships/hyperlink" Target="https://www.tesla.com/" TargetMode="External"/><Relationship Id="rId2310" Type="http://schemas.openxmlformats.org/officeDocument/2006/relationships/hyperlink" Target="https://twitter.com/Tesla" TargetMode="External"/><Relationship Id="rId2311" Type="http://schemas.openxmlformats.org/officeDocument/2006/relationships/hyperlink" Target="https://www.tesla.com/" TargetMode="External"/><Relationship Id="rId2312" Type="http://schemas.openxmlformats.org/officeDocument/2006/relationships/hyperlink" Target="https://twitter.com/Tesla" TargetMode="External"/><Relationship Id="rId2313" Type="http://schemas.openxmlformats.org/officeDocument/2006/relationships/hyperlink" Target="https://www.tesla.com/" TargetMode="External"/><Relationship Id="rId2314" Type="http://schemas.openxmlformats.org/officeDocument/2006/relationships/hyperlink" Target="https://twitter.com/Tesla" TargetMode="External"/><Relationship Id="rId2315" Type="http://schemas.openxmlformats.org/officeDocument/2006/relationships/hyperlink" Target="https://www.tesla.com/" TargetMode="External"/><Relationship Id="rId2316" Type="http://schemas.openxmlformats.org/officeDocument/2006/relationships/hyperlink" Target="https://twitter.com/Tesla" TargetMode="External"/><Relationship Id="rId2317" Type="http://schemas.openxmlformats.org/officeDocument/2006/relationships/hyperlink" Target="https://www.tesla.com/" TargetMode="External"/><Relationship Id="rId2318" Type="http://schemas.openxmlformats.org/officeDocument/2006/relationships/hyperlink" Target="https://twitter.com/Tesla" TargetMode="External"/><Relationship Id="rId2319" Type="http://schemas.openxmlformats.org/officeDocument/2006/relationships/hyperlink" Target="https://www.tesla.com/" TargetMode="External"/><Relationship Id="rId2320" Type="http://schemas.openxmlformats.org/officeDocument/2006/relationships/hyperlink" Target="https://twitter.com/Tesla" TargetMode="External"/><Relationship Id="rId2321" Type="http://schemas.openxmlformats.org/officeDocument/2006/relationships/hyperlink" Target="https://www.tesla.com/" TargetMode="External"/><Relationship Id="rId2322" Type="http://schemas.openxmlformats.org/officeDocument/2006/relationships/hyperlink" Target="https://twitter.com/Tesla" TargetMode="External"/><Relationship Id="rId2323" Type="http://schemas.openxmlformats.org/officeDocument/2006/relationships/hyperlink" Target="https://www.tesla.com/" TargetMode="External"/><Relationship Id="rId2324" Type="http://schemas.openxmlformats.org/officeDocument/2006/relationships/hyperlink" Target="https://twitter.com/elonmusk" TargetMode="External"/><Relationship Id="rId2325" Type="http://schemas.openxmlformats.org/officeDocument/2006/relationships/hyperlink" Target="https://twitter.com/ElectrekCo" TargetMode="External"/><Relationship Id="rId2326" Type="http://schemas.openxmlformats.org/officeDocument/2006/relationships/hyperlink" Target="http://electrek.co/" TargetMode="External"/><Relationship Id="rId2327" Type="http://schemas.openxmlformats.org/officeDocument/2006/relationships/hyperlink" Target="https://twitter.com/Tesla" TargetMode="External"/><Relationship Id="rId2328" Type="http://schemas.openxmlformats.org/officeDocument/2006/relationships/hyperlink" Target="https://www.tesla.com/" TargetMode="External"/><Relationship Id="rId2329" Type="http://schemas.openxmlformats.org/officeDocument/2006/relationships/hyperlink" Target="https://twitter.com/Tesla" TargetMode="External"/><Relationship Id="rId2330" Type="http://schemas.openxmlformats.org/officeDocument/2006/relationships/hyperlink" Target="https://www.tesla.com/" TargetMode="External"/><Relationship Id="rId2331" Type="http://schemas.openxmlformats.org/officeDocument/2006/relationships/hyperlink" Target="https://twitter.com/Tesla" TargetMode="External"/><Relationship Id="rId2332" Type="http://schemas.openxmlformats.org/officeDocument/2006/relationships/hyperlink" Target="https://www.tesla.com/" TargetMode="External"/><Relationship Id="rId2333" Type="http://schemas.openxmlformats.org/officeDocument/2006/relationships/hyperlink" Target="https://twitter.com/Tesla" TargetMode="External"/><Relationship Id="rId2334" Type="http://schemas.openxmlformats.org/officeDocument/2006/relationships/hyperlink" Target="https://www.tesla.com/" TargetMode="External"/><Relationship Id="rId2335" Type="http://schemas.openxmlformats.org/officeDocument/2006/relationships/hyperlink" Target="https://twitter.com/Tesla" TargetMode="External"/><Relationship Id="rId2336" Type="http://schemas.openxmlformats.org/officeDocument/2006/relationships/hyperlink" Target="https://www.tesla.com/" TargetMode="External"/><Relationship Id="rId2337" Type="http://schemas.openxmlformats.org/officeDocument/2006/relationships/hyperlink" Target="https://twitter.com/Tesla" TargetMode="External"/><Relationship Id="rId2338" Type="http://schemas.openxmlformats.org/officeDocument/2006/relationships/hyperlink" Target="https://www.tesla.com/" TargetMode="External"/><Relationship Id="rId2339" Type="http://schemas.openxmlformats.org/officeDocument/2006/relationships/hyperlink" Target="https://twitter.com/Tesla" TargetMode="External"/><Relationship Id="rId2340" Type="http://schemas.openxmlformats.org/officeDocument/2006/relationships/hyperlink" Target="https://www.tesla.com/" TargetMode="External"/><Relationship Id="rId2341" Type="http://schemas.openxmlformats.org/officeDocument/2006/relationships/hyperlink" Target="https://twitter.com/Tesla" TargetMode="External"/><Relationship Id="rId2342" Type="http://schemas.openxmlformats.org/officeDocument/2006/relationships/hyperlink" Target="https://www.tesla.com/" TargetMode="External"/><Relationship Id="rId2343" Type="http://schemas.openxmlformats.org/officeDocument/2006/relationships/hyperlink" Target="https://twitter.com/Teslarati" TargetMode="External"/><Relationship Id="rId2344" Type="http://schemas.openxmlformats.org/officeDocument/2006/relationships/hyperlink" Target="https://www.teslarati.com/" TargetMode="External"/><Relationship Id="rId2345" Type="http://schemas.openxmlformats.org/officeDocument/2006/relationships/hyperlink" Target="https://twitter.com/Tesla" TargetMode="External"/><Relationship Id="rId2346" Type="http://schemas.openxmlformats.org/officeDocument/2006/relationships/hyperlink" Target="https://www.tesla.com/" TargetMode="External"/><Relationship Id="rId2347" Type="http://schemas.openxmlformats.org/officeDocument/2006/relationships/hyperlink" Target="https://twitter.com/Tesla" TargetMode="External"/><Relationship Id="rId2348" Type="http://schemas.openxmlformats.org/officeDocument/2006/relationships/hyperlink" Target="https://www.tesla.com/" TargetMode="External"/><Relationship Id="rId2349" Type="http://schemas.openxmlformats.org/officeDocument/2006/relationships/hyperlink" Target="https://twitter.com/Tesla" TargetMode="External"/><Relationship Id="rId2350" Type="http://schemas.openxmlformats.org/officeDocument/2006/relationships/hyperlink" Target="https://www.tesla.com/" TargetMode="External"/><Relationship Id="rId2351" Type="http://schemas.openxmlformats.org/officeDocument/2006/relationships/hyperlink" Target="https://twitter.com/Tesla" TargetMode="External"/><Relationship Id="rId2352" Type="http://schemas.openxmlformats.org/officeDocument/2006/relationships/hyperlink" Target="https://www.tesla.com/" TargetMode="External"/><Relationship Id="rId2353" Type="http://schemas.openxmlformats.org/officeDocument/2006/relationships/hyperlink" Target="https://twitter.com/Tesla" TargetMode="External"/><Relationship Id="rId2354" Type="http://schemas.openxmlformats.org/officeDocument/2006/relationships/hyperlink" Target="https://www.tesla.com/" TargetMode="External"/><Relationship Id="rId2355" Type="http://schemas.openxmlformats.org/officeDocument/2006/relationships/hyperlink" Target="https://twitter.com/KallieWinners" TargetMode="External"/><Relationship Id="rId2356" Type="http://schemas.openxmlformats.org/officeDocument/2006/relationships/hyperlink" Target="https://twitter.com/TechCrunch" TargetMode="External"/><Relationship Id="rId2357" Type="http://schemas.openxmlformats.org/officeDocument/2006/relationships/hyperlink" Target="https://techcrunch.com/newsletters" TargetMode="External"/><Relationship Id="rId2358" Type="http://schemas.openxmlformats.org/officeDocument/2006/relationships/hyperlink" Target="https://twitter.com/Tesla" TargetMode="External"/><Relationship Id="rId2359" Type="http://schemas.openxmlformats.org/officeDocument/2006/relationships/hyperlink" Target="https://www.tesla.com/" TargetMode="External"/><Relationship Id="rId2360" Type="http://schemas.openxmlformats.org/officeDocument/2006/relationships/hyperlink" Target="https://twitter.com/Tesla" TargetMode="External"/><Relationship Id="rId2361" Type="http://schemas.openxmlformats.org/officeDocument/2006/relationships/hyperlink" Target="https://www.tesla.com/" TargetMode="External"/><Relationship Id="rId2362" Type="http://schemas.openxmlformats.org/officeDocument/2006/relationships/hyperlink" Target="https://twitter.com/BadAstronomer" TargetMode="External"/><Relationship Id="rId2363" Type="http://schemas.openxmlformats.org/officeDocument/2006/relationships/hyperlink" Target="http://about.me/philplait" TargetMode="External"/><Relationship Id="rId2364" Type="http://schemas.openxmlformats.org/officeDocument/2006/relationships/hyperlink" Target="https://twitter.com/Tesla" TargetMode="External"/><Relationship Id="rId2365" Type="http://schemas.openxmlformats.org/officeDocument/2006/relationships/hyperlink" Target="https://www.tesla.com/" TargetMode="External"/><Relationship Id="rId2366" Type="http://schemas.openxmlformats.org/officeDocument/2006/relationships/hyperlink" Target="https://twitter.com/elonmusk" TargetMode="External"/><Relationship Id="rId2367" Type="http://schemas.openxmlformats.org/officeDocument/2006/relationships/hyperlink" Target="https://twitter.com/elonmusk" TargetMode="External"/><Relationship Id="rId2368" Type="http://schemas.openxmlformats.org/officeDocument/2006/relationships/hyperlink" Target="https://twitter.com/SpaceX" TargetMode="External"/><Relationship Id="rId2369" Type="http://schemas.openxmlformats.org/officeDocument/2006/relationships/hyperlink" Target="http://www.spacex.com/" TargetMode="External"/><Relationship Id="rId2370" Type="http://schemas.openxmlformats.org/officeDocument/2006/relationships/hyperlink" Target="https://twitter.com/elonmusk" TargetMode="External"/><Relationship Id="rId2371" Type="http://schemas.openxmlformats.org/officeDocument/2006/relationships/hyperlink" Target="https://twitter.com/elonmusk" TargetMode="External"/><Relationship Id="rId2372" Type="http://schemas.openxmlformats.org/officeDocument/2006/relationships/hyperlink" Target="https://twitter.com/business" TargetMode="External"/><Relationship Id="rId2373" Type="http://schemas.openxmlformats.org/officeDocument/2006/relationships/hyperlink" Target="http://www.bloomberg.com/" TargetMode="External"/><Relationship Id="rId2374" Type="http://schemas.openxmlformats.org/officeDocument/2006/relationships/hyperlink" Target="https://twitter.com/physorg_com" TargetMode="External"/><Relationship Id="rId2375" Type="http://schemas.openxmlformats.org/officeDocument/2006/relationships/hyperlink" Target="http://phys.org/" TargetMode="External"/><Relationship Id="rId2376" Type="http://schemas.openxmlformats.org/officeDocument/2006/relationships/hyperlink" Target="https://twitter.com/Tesla" TargetMode="External"/><Relationship Id="rId2377" Type="http://schemas.openxmlformats.org/officeDocument/2006/relationships/hyperlink" Target="https://www.tesla.com/" TargetMode="External"/><Relationship Id="rId2378" Type="http://schemas.openxmlformats.org/officeDocument/2006/relationships/hyperlink" Target="https://twitter.com/Tesla" TargetMode="External"/><Relationship Id="rId2379" Type="http://schemas.openxmlformats.org/officeDocument/2006/relationships/hyperlink" Target="https://www.tesla.com/" TargetMode="External"/><Relationship Id="rId2380" Type="http://schemas.openxmlformats.org/officeDocument/2006/relationships/hyperlink" Target="https://twitter.com/CNBC" TargetMode="External"/><Relationship Id="rId2381" Type="http://schemas.openxmlformats.org/officeDocument/2006/relationships/hyperlink" Target="https://www.cnbc.com/" TargetMode="External"/><Relationship Id="rId2382" Type="http://schemas.openxmlformats.org/officeDocument/2006/relationships/hyperlink" Target="https://twitter.com/automobilemag" TargetMode="External"/><Relationship Id="rId2383" Type="http://schemas.openxmlformats.org/officeDocument/2006/relationships/hyperlink" Target="https://automobilemag.com/" TargetMode="External"/><Relationship Id="rId2384" Type="http://schemas.openxmlformats.org/officeDocument/2006/relationships/hyperlink" Target="https://twitter.com/Tesla" TargetMode="External"/><Relationship Id="rId2385" Type="http://schemas.openxmlformats.org/officeDocument/2006/relationships/hyperlink" Target="https://www.tesla.com/" TargetMode="External"/><Relationship Id="rId2386" Type="http://schemas.openxmlformats.org/officeDocument/2006/relationships/hyperlink" Target="https://twitter.com/ElectrekCo" TargetMode="External"/><Relationship Id="rId2387" Type="http://schemas.openxmlformats.org/officeDocument/2006/relationships/hyperlink" Target="http://electrek.co/" TargetMode="External"/><Relationship Id="rId2388" Type="http://schemas.openxmlformats.org/officeDocument/2006/relationships/hyperlink" Target="https://twitter.com/Tesla" TargetMode="External"/><Relationship Id="rId2389" Type="http://schemas.openxmlformats.org/officeDocument/2006/relationships/hyperlink" Target="https://www.tesla.com/" TargetMode="External"/><Relationship Id="rId2390" Type="http://schemas.openxmlformats.org/officeDocument/2006/relationships/hyperlink" Target="https://twitter.com/Tesla" TargetMode="External"/><Relationship Id="rId2391" Type="http://schemas.openxmlformats.org/officeDocument/2006/relationships/hyperlink" Target="https://www.tesla.com/" TargetMode="External"/><Relationship Id="rId2392" Type="http://schemas.openxmlformats.org/officeDocument/2006/relationships/hyperlink" Target="https://twitter.com/elonmusk" TargetMode="External"/><Relationship Id="rId2393" Type="http://schemas.openxmlformats.org/officeDocument/2006/relationships/hyperlink" Target="https://twitter.com/elonmusk" TargetMode="External"/><Relationship Id="rId2394" Type="http://schemas.openxmlformats.org/officeDocument/2006/relationships/hyperlink" Target="https://twitter.com/Tesla" TargetMode="External"/><Relationship Id="rId2395" Type="http://schemas.openxmlformats.org/officeDocument/2006/relationships/hyperlink" Target="https://www.tesla.com/" TargetMode="External"/><Relationship Id="rId2396" Type="http://schemas.openxmlformats.org/officeDocument/2006/relationships/hyperlink" Target="https://twitter.com/SpaceX" TargetMode="External"/><Relationship Id="rId2397" Type="http://schemas.openxmlformats.org/officeDocument/2006/relationships/hyperlink" Target="http://www.spacex.com/" TargetMode="External"/><Relationship Id="rId2398" Type="http://schemas.openxmlformats.org/officeDocument/2006/relationships/hyperlink" Target="https://twitter.com/ElectrekCo" TargetMode="External"/><Relationship Id="rId2399" Type="http://schemas.openxmlformats.org/officeDocument/2006/relationships/hyperlink" Target="http://electrek.co/" TargetMode="External"/><Relationship Id="rId2400" Type="http://schemas.openxmlformats.org/officeDocument/2006/relationships/hyperlink" Target="https://twitter.com/mnot" TargetMode="External"/><Relationship Id="rId2401" Type="http://schemas.openxmlformats.org/officeDocument/2006/relationships/hyperlink" Target="https://www.mnot.net/" TargetMode="External"/><Relationship Id="rId2402" Type="http://schemas.openxmlformats.org/officeDocument/2006/relationships/hyperlink" Target="https://twitter.com/Tesla" TargetMode="External"/><Relationship Id="rId2403" Type="http://schemas.openxmlformats.org/officeDocument/2006/relationships/hyperlink" Target="https://www.tesla.com/" TargetMode="External"/><Relationship Id="rId2404" Type="http://schemas.openxmlformats.org/officeDocument/2006/relationships/hyperlink" Target="https://twitter.com/Tesla" TargetMode="External"/><Relationship Id="rId2405" Type="http://schemas.openxmlformats.org/officeDocument/2006/relationships/hyperlink" Target="https://www.tesla.com/" TargetMode="External"/><Relationship Id="rId2406" Type="http://schemas.openxmlformats.org/officeDocument/2006/relationships/hyperlink" Target="https://twitter.com/Tesla" TargetMode="External"/><Relationship Id="rId2407" Type="http://schemas.openxmlformats.org/officeDocument/2006/relationships/hyperlink" Target="https://www.tesla.com/" TargetMode="External"/><Relationship Id="rId2408" Type="http://schemas.openxmlformats.org/officeDocument/2006/relationships/hyperlink" Target="https://twitter.com/woodhaus2" TargetMode="External"/><Relationship Id="rId2409" Type="http://schemas.openxmlformats.org/officeDocument/2006/relationships/hyperlink" Target="https://twitter.com/Mayor_Jeff" TargetMode="External"/><Relationship Id="rId2410" Type="http://schemas.openxmlformats.org/officeDocument/2006/relationships/hyperlink" Target="http://barrie.ca/" TargetMode="External"/><Relationship Id="rId2411" Type="http://schemas.openxmlformats.org/officeDocument/2006/relationships/hyperlink" Target="https://twitter.com/Tesla" TargetMode="External"/><Relationship Id="rId2412" Type="http://schemas.openxmlformats.org/officeDocument/2006/relationships/hyperlink" Target="https://www.tesla.com/" TargetMode="External"/><Relationship Id="rId2413" Type="http://schemas.openxmlformats.org/officeDocument/2006/relationships/hyperlink" Target="https://twitter.com/nytimesworld" TargetMode="External"/><Relationship Id="rId2414" Type="http://schemas.openxmlformats.org/officeDocument/2006/relationships/hyperlink" Target="https://www.nytimes.com/international/" TargetMode="External"/><Relationship Id="rId2415" Type="http://schemas.openxmlformats.org/officeDocument/2006/relationships/hyperlink" Target="https://twitter.com/Tesla" TargetMode="External"/><Relationship Id="rId2416" Type="http://schemas.openxmlformats.org/officeDocument/2006/relationships/hyperlink" Target="https://www.tesla.com/" TargetMode="External"/><Relationship Id="rId2417" Type="http://schemas.openxmlformats.org/officeDocument/2006/relationships/hyperlink" Target="https://twitter.com/Tesla" TargetMode="External"/><Relationship Id="rId2418" Type="http://schemas.openxmlformats.org/officeDocument/2006/relationships/hyperlink" Target="https://www.tesla.com/" TargetMode="External"/><Relationship Id="rId2419" Type="http://schemas.openxmlformats.org/officeDocument/2006/relationships/hyperlink" Target="https://twitter.com/Tesla" TargetMode="External"/><Relationship Id="rId2420" Type="http://schemas.openxmlformats.org/officeDocument/2006/relationships/hyperlink" Target="https://www.tesla.com/" TargetMode="External"/><Relationship Id="rId2421" Type="http://schemas.openxmlformats.org/officeDocument/2006/relationships/hyperlink" Target="https://twitter.com/Tesla" TargetMode="External"/><Relationship Id="rId2422" Type="http://schemas.openxmlformats.org/officeDocument/2006/relationships/hyperlink" Target="https://www.tesla.com/" TargetMode="External"/><Relationship Id="rId2423" Type="http://schemas.openxmlformats.org/officeDocument/2006/relationships/hyperlink" Target="https://twitter.com/Tesla" TargetMode="External"/><Relationship Id="rId2424" Type="http://schemas.openxmlformats.org/officeDocument/2006/relationships/hyperlink" Target="https://www.tesla.com/" TargetMode="External"/><Relationship Id="rId2425" Type="http://schemas.openxmlformats.org/officeDocument/2006/relationships/hyperlink" Target="https://twitter.com/Tesla" TargetMode="External"/><Relationship Id="rId2426" Type="http://schemas.openxmlformats.org/officeDocument/2006/relationships/hyperlink" Target="https://www.tesla.com/" TargetMode="External"/><Relationship Id="rId2427" Type="http://schemas.openxmlformats.org/officeDocument/2006/relationships/hyperlink" Target="https://twitter.com/Tesla" TargetMode="External"/><Relationship Id="rId2428" Type="http://schemas.openxmlformats.org/officeDocument/2006/relationships/hyperlink" Target="https://www.tesla.com/" TargetMode="External"/><Relationship Id="rId2429" Type="http://schemas.openxmlformats.org/officeDocument/2006/relationships/hyperlink" Target="https://twitter.com/Tesla" TargetMode="External"/><Relationship Id="rId2430" Type="http://schemas.openxmlformats.org/officeDocument/2006/relationships/hyperlink" Target="https://www.tesla.com/" TargetMode="External"/><Relationship Id="rId2431" Type="http://schemas.openxmlformats.org/officeDocument/2006/relationships/hyperlink" Target="https://twitter.com/Tesla" TargetMode="External"/><Relationship Id="rId2432" Type="http://schemas.openxmlformats.org/officeDocument/2006/relationships/hyperlink" Target="https://www.tesla.com/" TargetMode="External"/><Relationship Id="rId2433" Type="http://schemas.openxmlformats.org/officeDocument/2006/relationships/hyperlink" Target="https://twitter.com/Tesla" TargetMode="External"/><Relationship Id="rId2434" Type="http://schemas.openxmlformats.org/officeDocument/2006/relationships/hyperlink" Target="https://www.tesla.com/" TargetMode="External"/><Relationship Id="rId2435" Type="http://schemas.openxmlformats.org/officeDocument/2006/relationships/hyperlink" Target="https://twitter.com/Tesla" TargetMode="External"/><Relationship Id="rId2436" Type="http://schemas.openxmlformats.org/officeDocument/2006/relationships/hyperlink" Target="https://www.tesla.com/" TargetMode="External"/><Relationship Id="rId2437" Type="http://schemas.openxmlformats.org/officeDocument/2006/relationships/hyperlink" Target="https://twitter.com/Tesla" TargetMode="External"/><Relationship Id="rId2438" Type="http://schemas.openxmlformats.org/officeDocument/2006/relationships/hyperlink" Target="https://www.tesla.com/" TargetMode="External"/><Relationship Id="rId2439" Type="http://schemas.openxmlformats.org/officeDocument/2006/relationships/hyperlink" Target="https://twitter.com/Tesla" TargetMode="External"/><Relationship Id="rId2440" Type="http://schemas.openxmlformats.org/officeDocument/2006/relationships/hyperlink" Target="https://www.tesla.com/" TargetMode="External"/><Relationship Id="rId2441" Type="http://schemas.openxmlformats.org/officeDocument/2006/relationships/hyperlink" Target="https://twitter.com/Tesla" TargetMode="External"/><Relationship Id="rId2442" Type="http://schemas.openxmlformats.org/officeDocument/2006/relationships/hyperlink" Target="https://www.tesla.com/" TargetMode="External"/><Relationship Id="rId2443" Type="http://schemas.openxmlformats.org/officeDocument/2006/relationships/hyperlink" Target="https://twitter.com/Tesla" TargetMode="External"/><Relationship Id="rId2444" Type="http://schemas.openxmlformats.org/officeDocument/2006/relationships/hyperlink" Target="https://www.tesla.com/" TargetMode="External"/><Relationship Id="rId2445" Type="http://schemas.openxmlformats.org/officeDocument/2006/relationships/hyperlink" Target="https://twitter.com/Tesla" TargetMode="External"/><Relationship Id="rId2446" Type="http://schemas.openxmlformats.org/officeDocument/2006/relationships/hyperlink" Target="https://www.tesla.com/" TargetMode="External"/><Relationship Id="rId2447" Type="http://schemas.openxmlformats.org/officeDocument/2006/relationships/hyperlink" Target="https://twitter.com/Tesla" TargetMode="External"/><Relationship Id="rId2448" Type="http://schemas.openxmlformats.org/officeDocument/2006/relationships/hyperlink" Target="https://www.tesla.com/" TargetMode="External"/><Relationship Id="rId2449" Type="http://schemas.openxmlformats.org/officeDocument/2006/relationships/hyperlink" Target="https://twitter.com/Tesla" TargetMode="External"/><Relationship Id="rId2450" Type="http://schemas.openxmlformats.org/officeDocument/2006/relationships/hyperlink" Target="https://www.tesla.com/" TargetMode="External"/><Relationship Id="rId2451" Type="http://schemas.openxmlformats.org/officeDocument/2006/relationships/hyperlink" Target="https://twitter.com/elonmusk" TargetMode="External"/><Relationship Id="rId2452" Type="http://schemas.openxmlformats.org/officeDocument/2006/relationships/hyperlink" Target="https://twitter.com/Tesla" TargetMode="External"/><Relationship Id="rId2453" Type="http://schemas.openxmlformats.org/officeDocument/2006/relationships/hyperlink" Target="https://www.tesla.com/" TargetMode="External"/><Relationship Id="rId2454" Type="http://schemas.openxmlformats.org/officeDocument/2006/relationships/hyperlink" Target="https://twitter.com/WSJ" TargetMode="External"/><Relationship Id="rId2455" Type="http://schemas.openxmlformats.org/officeDocument/2006/relationships/hyperlink" Target="http://wsj.com/" TargetMode="External"/><Relationship Id="rId2456" Type="http://schemas.openxmlformats.org/officeDocument/2006/relationships/hyperlink" Target="https://twitter.com/Tesla" TargetMode="External"/><Relationship Id="rId2457" Type="http://schemas.openxmlformats.org/officeDocument/2006/relationships/hyperlink" Target="https://www.tesla.com/" TargetMode="External"/><Relationship Id="rId2458" Type="http://schemas.openxmlformats.org/officeDocument/2006/relationships/hyperlink" Target="https://twitter.com/Tesla" TargetMode="External"/><Relationship Id="rId2459" Type="http://schemas.openxmlformats.org/officeDocument/2006/relationships/hyperlink" Target="https://www.tesla.com/" TargetMode="External"/><Relationship Id="rId2460" Type="http://schemas.openxmlformats.org/officeDocument/2006/relationships/hyperlink" Target="https://twitter.com/Tesla" TargetMode="External"/><Relationship Id="rId2461" Type="http://schemas.openxmlformats.org/officeDocument/2006/relationships/hyperlink" Target="https://www.tesla.com/" TargetMode="External"/><Relationship Id="rId2462" Type="http://schemas.openxmlformats.org/officeDocument/2006/relationships/hyperlink" Target="https://twitter.com/Tesla" TargetMode="External"/><Relationship Id="rId2463" Type="http://schemas.openxmlformats.org/officeDocument/2006/relationships/hyperlink" Target="https://www.tesla.com/" TargetMode="External"/><Relationship Id="rId2464" Type="http://schemas.openxmlformats.org/officeDocument/2006/relationships/hyperlink" Target="https://twitter.com/Tesla" TargetMode="External"/><Relationship Id="rId2465" Type="http://schemas.openxmlformats.org/officeDocument/2006/relationships/hyperlink" Target="https://www.tesla.com/" TargetMode="External"/><Relationship Id="rId2466" Type="http://schemas.openxmlformats.org/officeDocument/2006/relationships/hyperlink" Target="https://twitter.com/BusinessInsider" TargetMode="External"/><Relationship Id="rId2467" Type="http://schemas.openxmlformats.org/officeDocument/2006/relationships/hyperlink" Target="https://www.businessinsider.com/" TargetMode="External"/><Relationship Id="rId2468" Type="http://schemas.openxmlformats.org/officeDocument/2006/relationships/hyperlink" Target="https://twitter.com/Tesla" TargetMode="External"/><Relationship Id="rId2469" Type="http://schemas.openxmlformats.org/officeDocument/2006/relationships/hyperlink" Target="https://www.tesla.com/" TargetMode="External"/><Relationship Id="rId2470" Type="http://schemas.openxmlformats.org/officeDocument/2006/relationships/hyperlink" Target="https://twitter.com/Tesla" TargetMode="External"/><Relationship Id="rId2471" Type="http://schemas.openxmlformats.org/officeDocument/2006/relationships/hyperlink" Target="https://www.tesla.com/" TargetMode="External"/><Relationship Id="rId2472" Type="http://schemas.openxmlformats.org/officeDocument/2006/relationships/hyperlink" Target="https://twitter.com/Tesla" TargetMode="External"/><Relationship Id="rId2473" Type="http://schemas.openxmlformats.org/officeDocument/2006/relationships/hyperlink" Target="https://www.tesla.com/" TargetMode="External"/><Relationship Id="rId2474" Type="http://schemas.openxmlformats.org/officeDocument/2006/relationships/hyperlink" Target="https://twitter.com/Tesla" TargetMode="External"/><Relationship Id="rId2475" Type="http://schemas.openxmlformats.org/officeDocument/2006/relationships/hyperlink" Target="https://www.tesla.com/" TargetMode="External"/><Relationship Id="rId2476" Type="http://schemas.openxmlformats.org/officeDocument/2006/relationships/hyperlink" Target="https://twitter.com/Tesla" TargetMode="External"/><Relationship Id="rId2477" Type="http://schemas.openxmlformats.org/officeDocument/2006/relationships/hyperlink" Target="https://www.tesla.com/" TargetMode="External"/><Relationship Id="rId2478" Type="http://schemas.openxmlformats.org/officeDocument/2006/relationships/hyperlink" Target="https://twitter.com/Tesla" TargetMode="External"/><Relationship Id="rId2479" Type="http://schemas.openxmlformats.org/officeDocument/2006/relationships/hyperlink" Target="https://www.tesla.com/" TargetMode="External"/><Relationship Id="rId2480" Type="http://schemas.openxmlformats.org/officeDocument/2006/relationships/hyperlink" Target="https://twitter.com/Tesla" TargetMode="External"/><Relationship Id="rId2481" Type="http://schemas.openxmlformats.org/officeDocument/2006/relationships/hyperlink" Target="https://www.tesla.com/" TargetMode="External"/><Relationship Id="rId2482" Type="http://schemas.openxmlformats.org/officeDocument/2006/relationships/hyperlink" Target="https://twitter.com/Tesla" TargetMode="External"/><Relationship Id="rId2483" Type="http://schemas.openxmlformats.org/officeDocument/2006/relationships/hyperlink" Target="https://www.tesla.com/" TargetMode="External"/><Relationship Id="rId2484" Type="http://schemas.openxmlformats.org/officeDocument/2006/relationships/hyperlink" Target="https://twitter.com/Tesla" TargetMode="External"/><Relationship Id="rId2485" Type="http://schemas.openxmlformats.org/officeDocument/2006/relationships/hyperlink" Target="https://www.tesla.com/" TargetMode="External"/><Relationship Id="rId2486" Type="http://schemas.openxmlformats.org/officeDocument/2006/relationships/hyperlink" Target="https://twitter.com/Tesla" TargetMode="External"/><Relationship Id="rId2487" Type="http://schemas.openxmlformats.org/officeDocument/2006/relationships/hyperlink" Target="https://www.tesla.com/" TargetMode="External"/><Relationship Id="rId2488" Type="http://schemas.openxmlformats.org/officeDocument/2006/relationships/hyperlink" Target="https://twitter.com/Tesla" TargetMode="External"/><Relationship Id="rId2489" Type="http://schemas.openxmlformats.org/officeDocument/2006/relationships/hyperlink" Target="https://www.tesla.com/" TargetMode="External"/><Relationship Id="rId2490" Type="http://schemas.openxmlformats.org/officeDocument/2006/relationships/hyperlink" Target="https://twitter.com/Tesla" TargetMode="External"/><Relationship Id="rId2491" Type="http://schemas.openxmlformats.org/officeDocument/2006/relationships/hyperlink" Target="https://www.tesla.com/" TargetMode="External"/><Relationship Id="rId2492" Type="http://schemas.openxmlformats.org/officeDocument/2006/relationships/hyperlink" Target="https://twitter.com/Tesla" TargetMode="External"/><Relationship Id="rId2493" Type="http://schemas.openxmlformats.org/officeDocument/2006/relationships/hyperlink" Target="https://www.tesla.com/" TargetMode="External"/><Relationship Id="rId2494" Type="http://schemas.openxmlformats.org/officeDocument/2006/relationships/hyperlink" Target="https://twitter.com/Tesla" TargetMode="External"/><Relationship Id="rId2495" Type="http://schemas.openxmlformats.org/officeDocument/2006/relationships/hyperlink" Target="https://www.tesla.com/" TargetMode="External"/><Relationship Id="rId2496" Type="http://schemas.openxmlformats.org/officeDocument/2006/relationships/hyperlink" Target="https://twitter.com/Tesla" TargetMode="External"/><Relationship Id="rId2497" Type="http://schemas.openxmlformats.org/officeDocument/2006/relationships/hyperlink" Target="https://www.tesla.com/" TargetMode="External"/><Relationship Id="rId2498" Type="http://schemas.openxmlformats.org/officeDocument/2006/relationships/hyperlink" Target="https://twitter.com/Tesla" TargetMode="External"/><Relationship Id="rId2499" Type="http://schemas.openxmlformats.org/officeDocument/2006/relationships/hyperlink" Target="https://www.tesla.com/" TargetMode="External"/><Relationship Id="rId2500" Type="http://schemas.openxmlformats.org/officeDocument/2006/relationships/hyperlink" Target="https://twitter.com/Tesla" TargetMode="External"/><Relationship Id="rId2501" Type="http://schemas.openxmlformats.org/officeDocument/2006/relationships/hyperlink" Target="https://www.tesla.com/" TargetMode="External"/><Relationship Id="rId2502" Type="http://schemas.openxmlformats.org/officeDocument/2006/relationships/hyperlink" Target="https://twitter.com/Tesla" TargetMode="External"/><Relationship Id="rId2503" Type="http://schemas.openxmlformats.org/officeDocument/2006/relationships/hyperlink" Target="https://www.tesla.com/" TargetMode="External"/><Relationship Id="rId2504" Type="http://schemas.openxmlformats.org/officeDocument/2006/relationships/hyperlink" Target="https://twitter.com/Tesla" TargetMode="External"/><Relationship Id="rId2505" Type="http://schemas.openxmlformats.org/officeDocument/2006/relationships/hyperlink" Target="https://www.tesla.com/" TargetMode="External"/><Relationship Id="rId2506" Type="http://schemas.openxmlformats.org/officeDocument/2006/relationships/hyperlink" Target="https://twitter.com/Tesla" TargetMode="External"/><Relationship Id="rId2507" Type="http://schemas.openxmlformats.org/officeDocument/2006/relationships/hyperlink" Target="https://www.tesla.com/" TargetMode="External"/><Relationship Id="rId2508" Type="http://schemas.openxmlformats.org/officeDocument/2006/relationships/hyperlink" Target="https://twitter.com/Tesla" TargetMode="External"/><Relationship Id="rId2509" Type="http://schemas.openxmlformats.org/officeDocument/2006/relationships/hyperlink" Target="https://www.tesla.com/" TargetMode="External"/><Relationship Id="rId2510" Type="http://schemas.openxmlformats.org/officeDocument/2006/relationships/hyperlink" Target="https://twitter.com/elonmusk" TargetMode="External"/><Relationship Id="rId2511" Type="http://schemas.openxmlformats.org/officeDocument/2006/relationships/hyperlink" Target="https://twitter.com/nicholaspardon" TargetMode="External"/><Relationship Id="rId2512" Type="http://schemas.openxmlformats.org/officeDocument/2006/relationships/hyperlink" Target="http://likemind.com/" TargetMode="External"/><Relationship Id="rId2513" Type="http://schemas.openxmlformats.org/officeDocument/2006/relationships/hyperlink" Target="https://twitter.com/Tesla" TargetMode="External"/><Relationship Id="rId2514" Type="http://schemas.openxmlformats.org/officeDocument/2006/relationships/hyperlink" Target="https://www.tesla.com/" TargetMode="External"/><Relationship Id="rId2515" Type="http://schemas.openxmlformats.org/officeDocument/2006/relationships/hyperlink" Target="https://twitter.com/MotorTrend" TargetMode="External"/><Relationship Id="rId2516" Type="http://schemas.openxmlformats.org/officeDocument/2006/relationships/hyperlink" Target="https://twitter.com/FastCompany" TargetMode="External"/><Relationship Id="rId2517" Type="http://schemas.openxmlformats.org/officeDocument/2006/relationships/hyperlink" Target="http://www.fastcompany.com/" TargetMode="External"/><Relationship Id="rId2518" Type="http://schemas.openxmlformats.org/officeDocument/2006/relationships/hyperlink" Target="https://twitter.com/Tesla" TargetMode="External"/><Relationship Id="rId2519" Type="http://schemas.openxmlformats.org/officeDocument/2006/relationships/hyperlink" Target="https://www.tesla.com/" TargetMode="External"/><Relationship Id="rId2520" Type="http://schemas.openxmlformats.org/officeDocument/2006/relationships/hyperlink" Target="https://twitter.com/Tesla" TargetMode="External"/><Relationship Id="rId2521" Type="http://schemas.openxmlformats.org/officeDocument/2006/relationships/hyperlink" Target="https://www.tesla.com/" TargetMode="External"/><Relationship Id="rId2522" Type="http://schemas.openxmlformats.org/officeDocument/2006/relationships/hyperlink" Target="https://twitter.com/Tesla" TargetMode="External"/><Relationship Id="rId2523" Type="http://schemas.openxmlformats.org/officeDocument/2006/relationships/hyperlink" Target="https://www.tesla.com/" TargetMode="External"/><Relationship Id="rId2524" Type="http://schemas.openxmlformats.org/officeDocument/2006/relationships/hyperlink" Target="https://twitter.com/Tesla" TargetMode="External"/><Relationship Id="rId2525" Type="http://schemas.openxmlformats.org/officeDocument/2006/relationships/hyperlink" Target="https://www.tesla.com/" TargetMode="External"/><Relationship Id="rId2526" Type="http://schemas.openxmlformats.org/officeDocument/2006/relationships/hyperlink" Target="https://twitter.com/ElectrekCo" TargetMode="External"/><Relationship Id="rId2527" Type="http://schemas.openxmlformats.org/officeDocument/2006/relationships/hyperlink" Target="http://electrek.co/" TargetMode="External"/><Relationship Id="rId2528" Type="http://schemas.openxmlformats.org/officeDocument/2006/relationships/hyperlink" Target="https://twitter.com/Tesla" TargetMode="External"/><Relationship Id="rId2529" Type="http://schemas.openxmlformats.org/officeDocument/2006/relationships/hyperlink" Target="https://www.tesla.com/" TargetMode="External"/><Relationship Id="rId2530" Type="http://schemas.openxmlformats.org/officeDocument/2006/relationships/hyperlink" Target="https://twitter.com/Tesla" TargetMode="External"/><Relationship Id="rId2531" Type="http://schemas.openxmlformats.org/officeDocument/2006/relationships/hyperlink" Target="https://www.tesla.com/" TargetMode="External"/><Relationship Id="rId2532" Type="http://schemas.openxmlformats.org/officeDocument/2006/relationships/hyperlink" Target="https://twitter.com/mashable" TargetMode="External"/><Relationship Id="rId2533" Type="http://schemas.openxmlformats.org/officeDocument/2006/relationships/hyperlink" Target="http://mashable.com/" TargetMode="External"/><Relationship Id="rId2534" Type="http://schemas.openxmlformats.org/officeDocument/2006/relationships/hyperlink" Target="https://twitter.com/elonmusk" TargetMode="External"/><Relationship Id="rId2535" Type="http://schemas.openxmlformats.org/officeDocument/2006/relationships/hyperlink" Target="https://twitter.com/Tesla" TargetMode="External"/><Relationship Id="rId2536" Type="http://schemas.openxmlformats.org/officeDocument/2006/relationships/hyperlink" Target="https://www.tesla.com/" TargetMode="External"/><Relationship Id="rId2537" Type="http://schemas.openxmlformats.org/officeDocument/2006/relationships/hyperlink" Target="https://twitter.com/elonmusk" TargetMode="External"/><Relationship Id="rId2538" Type="http://schemas.openxmlformats.org/officeDocument/2006/relationships/hyperlink" Target="https://twitter.com/elonmusk" TargetMode="External"/><Relationship Id="rId2539" Type="http://schemas.openxmlformats.org/officeDocument/2006/relationships/hyperlink" Target="https://twitter.com/MotorTrend" TargetMode="External"/><Relationship Id="rId2540" Type="http://schemas.openxmlformats.org/officeDocument/2006/relationships/hyperlink" Target="https://twitter.com/Tesla" TargetMode="External"/><Relationship Id="rId2541" Type="http://schemas.openxmlformats.org/officeDocument/2006/relationships/hyperlink" Target="https://www.tesla.com/" TargetMode="External"/><Relationship Id="rId2542" Type="http://schemas.openxmlformats.org/officeDocument/2006/relationships/hyperlink" Target="https://twitter.com/Tesla" TargetMode="External"/><Relationship Id="rId2543" Type="http://schemas.openxmlformats.org/officeDocument/2006/relationships/hyperlink" Target="https://www.tesla.com/" TargetMode="External"/><Relationship Id="rId2544" Type="http://schemas.openxmlformats.org/officeDocument/2006/relationships/hyperlink" Target="https://twitter.com/Tesla" TargetMode="External"/><Relationship Id="rId2545" Type="http://schemas.openxmlformats.org/officeDocument/2006/relationships/hyperlink" Target="https://www.tesla.com/" TargetMode="External"/><Relationship Id="rId2546" Type="http://schemas.openxmlformats.org/officeDocument/2006/relationships/hyperlink" Target="https://twitter.com/Tesla" TargetMode="External"/><Relationship Id="rId2547" Type="http://schemas.openxmlformats.org/officeDocument/2006/relationships/hyperlink" Target="https://www.tesla.com/" TargetMode="External"/><Relationship Id="rId2548" Type="http://schemas.openxmlformats.org/officeDocument/2006/relationships/hyperlink" Target="https://twitter.com/Tesla" TargetMode="External"/><Relationship Id="rId2549" Type="http://schemas.openxmlformats.org/officeDocument/2006/relationships/hyperlink" Target="https://www.tesla.com/" TargetMode="External"/><Relationship Id="rId2550" Type="http://schemas.openxmlformats.org/officeDocument/2006/relationships/hyperlink" Target="https://twitter.com/Tesla" TargetMode="External"/><Relationship Id="rId2551" Type="http://schemas.openxmlformats.org/officeDocument/2006/relationships/hyperlink" Target="https://www.tesla.com/" TargetMode="External"/><Relationship Id="rId2552" Type="http://schemas.openxmlformats.org/officeDocument/2006/relationships/hyperlink" Target="https://twitter.com/Tesla" TargetMode="External"/><Relationship Id="rId2553" Type="http://schemas.openxmlformats.org/officeDocument/2006/relationships/hyperlink" Target="https://www.tesla.com/" TargetMode="External"/><Relationship Id="rId2554" Type="http://schemas.openxmlformats.org/officeDocument/2006/relationships/hyperlink" Target="https://twitter.com/Tesla" TargetMode="External"/><Relationship Id="rId2555" Type="http://schemas.openxmlformats.org/officeDocument/2006/relationships/hyperlink" Target="https://www.tesla.com/" TargetMode="External"/><Relationship Id="rId2556" Type="http://schemas.openxmlformats.org/officeDocument/2006/relationships/hyperlink" Target="https://twitter.com/Tesla" TargetMode="External"/><Relationship Id="rId2557" Type="http://schemas.openxmlformats.org/officeDocument/2006/relationships/hyperlink" Target="https://www.tesla.com/" TargetMode="External"/><Relationship Id="rId2558" Type="http://schemas.openxmlformats.org/officeDocument/2006/relationships/hyperlink" Target="https://twitter.com/Tesla" TargetMode="External"/><Relationship Id="rId2559" Type="http://schemas.openxmlformats.org/officeDocument/2006/relationships/hyperlink" Target="https://www.tesla.com/" TargetMode="External"/><Relationship Id="rId2560" Type="http://schemas.openxmlformats.org/officeDocument/2006/relationships/hyperlink" Target="https://twitter.com/Tesla" TargetMode="External"/><Relationship Id="rId2561" Type="http://schemas.openxmlformats.org/officeDocument/2006/relationships/hyperlink" Target="https://www.tesla.com/" TargetMode="External"/><Relationship Id="rId2562" Type="http://schemas.openxmlformats.org/officeDocument/2006/relationships/hyperlink" Target="https://twitter.com/Tesla" TargetMode="External"/><Relationship Id="rId2563" Type="http://schemas.openxmlformats.org/officeDocument/2006/relationships/hyperlink" Target="https://www.tesla.com/" TargetMode="External"/><Relationship Id="rId2564" Type="http://schemas.openxmlformats.org/officeDocument/2006/relationships/hyperlink" Target="https://twitter.com/Tesla" TargetMode="External"/><Relationship Id="rId2565" Type="http://schemas.openxmlformats.org/officeDocument/2006/relationships/hyperlink" Target="https://www.tesla.com/" TargetMode="External"/><Relationship Id="rId2566" Type="http://schemas.openxmlformats.org/officeDocument/2006/relationships/hyperlink" Target="https://twitter.com/Tesla" TargetMode="External"/><Relationship Id="rId2567" Type="http://schemas.openxmlformats.org/officeDocument/2006/relationships/hyperlink" Target="https://www.tesla.com/" TargetMode="External"/><Relationship Id="rId2568" Type="http://schemas.openxmlformats.org/officeDocument/2006/relationships/hyperlink" Target="https://twitter.com/Tesla" TargetMode="External"/><Relationship Id="rId2569" Type="http://schemas.openxmlformats.org/officeDocument/2006/relationships/hyperlink" Target="https://www.tesla.com/" TargetMode="External"/><Relationship Id="rId2570" Type="http://schemas.openxmlformats.org/officeDocument/2006/relationships/hyperlink" Target="https://twitter.com/Tesla" TargetMode="External"/><Relationship Id="rId2571" Type="http://schemas.openxmlformats.org/officeDocument/2006/relationships/hyperlink" Target="https://www.tesla.com/" TargetMode="External"/><Relationship Id="rId2572" Type="http://schemas.openxmlformats.org/officeDocument/2006/relationships/hyperlink" Target="https://twitter.com/Tesla" TargetMode="External"/><Relationship Id="rId2573" Type="http://schemas.openxmlformats.org/officeDocument/2006/relationships/hyperlink" Target="https://www.tesla.com/" TargetMode="External"/><Relationship Id="rId2574" Type="http://schemas.openxmlformats.org/officeDocument/2006/relationships/hyperlink" Target="https://twitter.com/Tesla" TargetMode="External"/><Relationship Id="rId2575" Type="http://schemas.openxmlformats.org/officeDocument/2006/relationships/hyperlink" Target="https://www.tesla.com/" TargetMode="External"/><Relationship Id="rId2576" Type="http://schemas.openxmlformats.org/officeDocument/2006/relationships/hyperlink" Target="https://twitter.com/Tesla" TargetMode="External"/><Relationship Id="rId2577" Type="http://schemas.openxmlformats.org/officeDocument/2006/relationships/hyperlink" Target="https://www.tesla.com/" TargetMode="External"/><Relationship Id="rId2578" Type="http://schemas.openxmlformats.org/officeDocument/2006/relationships/hyperlink" Target="https://twitter.com/Tesla" TargetMode="External"/><Relationship Id="rId2579" Type="http://schemas.openxmlformats.org/officeDocument/2006/relationships/hyperlink" Target="https://www.tesla.com/" TargetMode="External"/><Relationship Id="rId2580" Type="http://schemas.openxmlformats.org/officeDocument/2006/relationships/hyperlink" Target="https://twitter.com/Tesla" TargetMode="External"/><Relationship Id="rId2581" Type="http://schemas.openxmlformats.org/officeDocument/2006/relationships/hyperlink" Target="https://www.tesla.com/" TargetMode="External"/><Relationship Id="rId2582" Type="http://schemas.openxmlformats.org/officeDocument/2006/relationships/hyperlink" Target="https://twitter.com/Tesla" TargetMode="External"/><Relationship Id="rId2583" Type="http://schemas.openxmlformats.org/officeDocument/2006/relationships/hyperlink" Target="https://www.tesla.com/" TargetMode="External"/><Relationship Id="rId2584" Type="http://schemas.openxmlformats.org/officeDocument/2006/relationships/hyperlink" Target="https://twitter.com/Tesla" TargetMode="External"/><Relationship Id="rId2585" Type="http://schemas.openxmlformats.org/officeDocument/2006/relationships/hyperlink" Target="https://www.tesla.com/" TargetMode="External"/><Relationship Id="rId2586" Type="http://schemas.openxmlformats.org/officeDocument/2006/relationships/hyperlink" Target="https://twitter.com/Tesla" TargetMode="External"/><Relationship Id="rId2587" Type="http://schemas.openxmlformats.org/officeDocument/2006/relationships/hyperlink" Target="https://www.tesla.com/" TargetMode="External"/><Relationship Id="rId2588" Type="http://schemas.openxmlformats.org/officeDocument/2006/relationships/hyperlink" Target="https://twitter.com/Tesla" TargetMode="External"/><Relationship Id="rId2589" Type="http://schemas.openxmlformats.org/officeDocument/2006/relationships/hyperlink" Target="https://www.tesla.com/" TargetMode="External"/><Relationship Id="rId2590" Type="http://schemas.openxmlformats.org/officeDocument/2006/relationships/hyperlink" Target="https://twitter.com/Tesla" TargetMode="External"/><Relationship Id="rId2591" Type="http://schemas.openxmlformats.org/officeDocument/2006/relationships/hyperlink" Target="https://www.tesla.com/" TargetMode="External"/><Relationship Id="rId2592" Type="http://schemas.openxmlformats.org/officeDocument/2006/relationships/hyperlink" Target="https://twitter.com/Tesla" TargetMode="External"/><Relationship Id="rId2593" Type="http://schemas.openxmlformats.org/officeDocument/2006/relationships/hyperlink" Target="https://www.tesla.com/" TargetMode="External"/><Relationship Id="rId2594" Type="http://schemas.openxmlformats.org/officeDocument/2006/relationships/hyperlink" Target="https://twitter.com/elonmusk" TargetMode="External"/><Relationship Id="rId2595" Type="http://schemas.openxmlformats.org/officeDocument/2006/relationships/hyperlink" Target="https://twitter.com/Tesla" TargetMode="External"/><Relationship Id="rId2596" Type="http://schemas.openxmlformats.org/officeDocument/2006/relationships/hyperlink" Target="https://www.tesla.com/" TargetMode="External"/><Relationship Id="rId2597" Type="http://schemas.openxmlformats.org/officeDocument/2006/relationships/hyperlink" Target="https://twitter.com/Tesla" TargetMode="External"/><Relationship Id="rId2598" Type="http://schemas.openxmlformats.org/officeDocument/2006/relationships/hyperlink" Target="https://www.tesla.com/" TargetMode="External"/><Relationship Id="rId2599" Type="http://schemas.openxmlformats.org/officeDocument/2006/relationships/hyperlink" Target="https://twitter.com/elonmusk" TargetMode="External"/><Relationship Id="rId2600" Type="http://schemas.openxmlformats.org/officeDocument/2006/relationships/hyperlink" Target="https://twitter.com/elonmusk" TargetMode="External"/><Relationship Id="rId2601" Type="http://schemas.openxmlformats.org/officeDocument/2006/relationships/hyperlink" Target="https://twitter.com/elonmusk" TargetMode="External"/><Relationship Id="rId2602" Type="http://schemas.openxmlformats.org/officeDocument/2006/relationships/hyperlink" Target="https://twitter.com/Tesla" TargetMode="External"/><Relationship Id="rId2603" Type="http://schemas.openxmlformats.org/officeDocument/2006/relationships/hyperlink" Target="https://www.tesla.com/" TargetMode="External"/><Relationship Id="rId2604" Type="http://schemas.openxmlformats.org/officeDocument/2006/relationships/hyperlink" Target="https://twitter.com/Tesla" TargetMode="External"/><Relationship Id="rId2605" Type="http://schemas.openxmlformats.org/officeDocument/2006/relationships/hyperlink" Target="https://www.tesla.com/" TargetMode="External"/><Relationship Id="rId2606" Type="http://schemas.openxmlformats.org/officeDocument/2006/relationships/hyperlink" Target="https://twitter.com/elonmusk" TargetMode="External"/><Relationship Id="rId2607" Type="http://schemas.openxmlformats.org/officeDocument/2006/relationships/hyperlink" Target="https://twitter.com/elonmusk" TargetMode="External"/><Relationship Id="rId2608" Type="http://schemas.openxmlformats.org/officeDocument/2006/relationships/hyperlink" Target="https://twitter.com/elonmusk" TargetMode="External"/><Relationship Id="rId2609" Type="http://schemas.openxmlformats.org/officeDocument/2006/relationships/hyperlink" Target="https://twitter.com/elonmusk" TargetMode="External"/><Relationship Id="rId2610" Type="http://schemas.openxmlformats.org/officeDocument/2006/relationships/hyperlink" Target="https://twitter.com/Tesla" TargetMode="External"/><Relationship Id="rId2611" Type="http://schemas.openxmlformats.org/officeDocument/2006/relationships/hyperlink" Target="https://www.tesla.com/" TargetMode="External"/><Relationship Id="rId2612" Type="http://schemas.openxmlformats.org/officeDocument/2006/relationships/hyperlink" Target="https://twitter.com/Tesla" TargetMode="External"/><Relationship Id="rId2613" Type="http://schemas.openxmlformats.org/officeDocument/2006/relationships/hyperlink" Target="https://www.tesla.com/" TargetMode="External"/><Relationship Id="rId2614" Type="http://schemas.openxmlformats.org/officeDocument/2006/relationships/hyperlink" Target="https://twitter.com/Tesla" TargetMode="External"/><Relationship Id="rId2615" Type="http://schemas.openxmlformats.org/officeDocument/2006/relationships/hyperlink" Target="https://www.tesla.com/" TargetMode="External"/><Relationship Id="rId2616" Type="http://schemas.openxmlformats.org/officeDocument/2006/relationships/hyperlink" Target="https://twitter.com/latimes" TargetMode="External"/><Relationship Id="rId2617" Type="http://schemas.openxmlformats.org/officeDocument/2006/relationships/hyperlink" Target="http://latimes.com/" TargetMode="External"/><Relationship Id="rId2618" Type="http://schemas.openxmlformats.org/officeDocument/2006/relationships/hyperlink" Target="https://twitter.com/Tesla" TargetMode="External"/><Relationship Id="rId2619" Type="http://schemas.openxmlformats.org/officeDocument/2006/relationships/hyperlink" Target="https://www.tesla.com/" TargetMode="External"/><Relationship Id="rId2620" Type="http://schemas.openxmlformats.org/officeDocument/2006/relationships/hyperlink" Target="https://twitter.com/elonmusk" TargetMode="External"/><Relationship Id="rId2621" Type="http://schemas.openxmlformats.org/officeDocument/2006/relationships/hyperlink" Target="https://twitter.com/Tesla" TargetMode="External"/><Relationship Id="rId2622" Type="http://schemas.openxmlformats.org/officeDocument/2006/relationships/hyperlink" Target="https://www.tesla.com/" TargetMode="External"/><Relationship Id="rId2623" Type="http://schemas.openxmlformats.org/officeDocument/2006/relationships/hyperlink" Target="https://twitter.com/elonmusk" TargetMode="External"/><Relationship Id="rId2624" Type="http://schemas.openxmlformats.org/officeDocument/2006/relationships/hyperlink" Target="https://twitter.com/elonmusk" TargetMode="External"/><Relationship Id="rId2625" Type="http://schemas.openxmlformats.org/officeDocument/2006/relationships/hyperlink" Target="https://twitter.com/elonmusk" TargetMode="External"/><Relationship Id="rId2626" Type="http://schemas.openxmlformats.org/officeDocument/2006/relationships/hyperlink" Target="https://twitter.com/Tesla" TargetMode="External"/><Relationship Id="rId2627" Type="http://schemas.openxmlformats.org/officeDocument/2006/relationships/hyperlink" Target="https://www.tesla.com/" TargetMode="External"/><Relationship Id="rId2628" Type="http://schemas.openxmlformats.org/officeDocument/2006/relationships/hyperlink" Target="https://twitter.com/Tesla" TargetMode="External"/><Relationship Id="rId2629" Type="http://schemas.openxmlformats.org/officeDocument/2006/relationships/hyperlink" Target="https://www.tesla.com/" TargetMode="External"/><Relationship Id="rId2630" Type="http://schemas.openxmlformats.org/officeDocument/2006/relationships/hyperlink" Target="https://twitter.com/SierraClub" TargetMode="External"/><Relationship Id="rId2631" Type="http://schemas.openxmlformats.org/officeDocument/2006/relationships/hyperlink" Target="https://twitter.com/elonmusk" TargetMode="External"/><Relationship Id="rId2632" Type="http://schemas.openxmlformats.org/officeDocument/2006/relationships/hyperlink" Target="https://twitter.com/ArchDigest" TargetMode="External"/><Relationship Id="rId2633" Type="http://schemas.openxmlformats.org/officeDocument/2006/relationships/hyperlink" Target="http://www.archdigest.com/" TargetMode="External"/><Relationship Id="rId2634" Type="http://schemas.openxmlformats.org/officeDocument/2006/relationships/hyperlink" Target="https://twitter.com/Tesla" TargetMode="External"/><Relationship Id="rId2635" Type="http://schemas.openxmlformats.org/officeDocument/2006/relationships/hyperlink" Target="https://www.tesla.com/" TargetMode="External"/><Relationship Id="rId2636" Type="http://schemas.openxmlformats.org/officeDocument/2006/relationships/hyperlink" Target="https://twitter.com/Tesla" TargetMode="External"/><Relationship Id="rId2637" Type="http://schemas.openxmlformats.org/officeDocument/2006/relationships/hyperlink" Target="https://www.tesla.com/" TargetMode="External"/><Relationship Id="rId2638" Type="http://schemas.openxmlformats.org/officeDocument/2006/relationships/hyperlink" Target="https://twitter.com/Tesla" TargetMode="External"/><Relationship Id="rId2639" Type="http://schemas.openxmlformats.org/officeDocument/2006/relationships/hyperlink" Target="https://www.tesla.com/" TargetMode="External"/><Relationship Id="rId2640" Type="http://schemas.openxmlformats.org/officeDocument/2006/relationships/hyperlink" Target="https://twitter.com/Tesla" TargetMode="External"/><Relationship Id="rId2641" Type="http://schemas.openxmlformats.org/officeDocument/2006/relationships/hyperlink" Target="https://www.tesla.com/" TargetMode="External"/><Relationship Id="rId2642" Type="http://schemas.openxmlformats.org/officeDocument/2006/relationships/hyperlink" Target="https://twitter.com/Tesla" TargetMode="External"/><Relationship Id="rId2643" Type="http://schemas.openxmlformats.org/officeDocument/2006/relationships/hyperlink" Target="https://www.tesla.com/" TargetMode="External"/><Relationship Id="rId2644" Type="http://schemas.openxmlformats.org/officeDocument/2006/relationships/hyperlink" Target="https://twitter.com/MotorTrend" TargetMode="External"/><Relationship Id="rId2645" Type="http://schemas.openxmlformats.org/officeDocument/2006/relationships/hyperlink" Target="https://twitter.com/Tesla" TargetMode="External"/><Relationship Id="rId2646" Type="http://schemas.openxmlformats.org/officeDocument/2006/relationships/hyperlink" Target="https://www.tesla.com/" TargetMode="External"/><Relationship Id="rId2647" Type="http://schemas.openxmlformats.org/officeDocument/2006/relationships/hyperlink" Target="https://twitter.com/Tesla" TargetMode="External"/><Relationship Id="rId2648" Type="http://schemas.openxmlformats.org/officeDocument/2006/relationships/hyperlink" Target="https://www.tesla.com/" TargetMode="External"/><Relationship Id="rId2649" Type="http://schemas.openxmlformats.org/officeDocument/2006/relationships/hyperlink" Target="https://twitter.com/Tesla" TargetMode="External"/><Relationship Id="rId2650" Type="http://schemas.openxmlformats.org/officeDocument/2006/relationships/hyperlink" Target="https://www.tesla.com/" TargetMode="External"/><Relationship Id="rId2651" Type="http://schemas.openxmlformats.org/officeDocument/2006/relationships/hyperlink" Target="https://twitter.com/Tesla" TargetMode="External"/><Relationship Id="rId2652" Type="http://schemas.openxmlformats.org/officeDocument/2006/relationships/hyperlink" Target="https://www.tesla.com/" TargetMode="External"/><Relationship Id="rId2653" Type="http://schemas.openxmlformats.org/officeDocument/2006/relationships/hyperlink" Target="https://twitter.com/Tesla" TargetMode="External"/><Relationship Id="rId2654" Type="http://schemas.openxmlformats.org/officeDocument/2006/relationships/hyperlink" Target="https://www.tesla.com/" TargetMode="External"/><Relationship Id="rId2655" Type="http://schemas.openxmlformats.org/officeDocument/2006/relationships/hyperlink" Target="https://twitter.com/Tesla" TargetMode="External"/><Relationship Id="rId2656" Type="http://schemas.openxmlformats.org/officeDocument/2006/relationships/hyperlink" Target="https://www.tesla.com/" TargetMode="External"/><Relationship Id="rId2657" Type="http://schemas.openxmlformats.org/officeDocument/2006/relationships/hyperlink" Target="https://twitter.com/Tesla" TargetMode="External"/><Relationship Id="rId2658" Type="http://schemas.openxmlformats.org/officeDocument/2006/relationships/hyperlink" Target="https://www.tesla.com/" TargetMode="External"/><Relationship Id="rId2659" Type="http://schemas.openxmlformats.org/officeDocument/2006/relationships/hyperlink" Target="https://twitter.com/Tesla" TargetMode="External"/><Relationship Id="rId2660" Type="http://schemas.openxmlformats.org/officeDocument/2006/relationships/hyperlink" Target="https://www.tesla.com/" TargetMode="External"/><Relationship Id="rId2661" Type="http://schemas.openxmlformats.org/officeDocument/2006/relationships/hyperlink" Target="https://twitter.com/Tesla" TargetMode="External"/><Relationship Id="rId2662" Type="http://schemas.openxmlformats.org/officeDocument/2006/relationships/hyperlink" Target="https://www.tesla.com/" TargetMode="External"/><Relationship Id="rId2663" Type="http://schemas.openxmlformats.org/officeDocument/2006/relationships/hyperlink" Target="https://twitter.com/Tesla" TargetMode="External"/><Relationship Id="rId2664" Type="http://schemas.openxmlformats.org/officeDocument/2006/relationships/hyperlink" Target="https://www.tesla.com/" TargetMode="External"/><Relationship Id="rId2665" Type="http://schemas.openxmlformats.org/officeDocument/2006/relationships/hyperlink" Target="https://twitter.com/Tesla" TargetMode="External"/><Relationship Id="rId2666" Type="http://schemas.openxmlformats.org/officeDocument/2006/relationships/hyperlink" Target="https://www.tesla.com/" TargetMode="External"/><Relationship Id="rId2667" Type="http://schemas.openxmlformats.org/officeDocument/2006/relationships/hyperlink" Target="https://twitter.com/Tesla" TargetMode="External"/><Relationship Id="rId2668" Type="http://schemas.openxmlformats.org/officeDocument/2006/relationships/hyperlink" Target="https://www.tesla.com/" TargetMode="External"/><Relationship Id="rId2669" Type="http://schemas.openxmlformats.org/officeDocument/2006/relationships/hyperlink" Target="https://twitter.com/MotorTrend" TargetMode="External"/><Relationship Id="rId2670" Type="http://schemas.openxmlformats.org/officeDocument/2006/relationships/hyperlink" Target="https://twitter.com/Tesla" TargetMode="External"/><Relationship Id="rId2671" Type="http://schemas.openxmlformats.org/officeDocument/2006/relationships/hyperlink" Target="https://www.tesla.com/" TargetMode="External"/><Relationship Id="rId2672" Type="http://schemas.openxmlformats.org/officeDocument/2006/relationships/hyperlink" Target="https://twitter.com/elonmusk" TargetMode="External"/><Relationship Id="rId2673" Type="http://schemas.openxmlformats.org/officeDocument/2006/relationships/hyperlink" Target="https://twitter.com/Tesla" TargetMode="External"/><Relationship Id="rId2674" Type="http://schemas.openxmlformats.org/officeDocument/2006/relationships/hyperlink" Target="https://www.tesla.com/" TargetMode="External"/><Relationship Id="rId2675" Type="http://schemas.openxmlformats.org/officeDocument/2006/relationships/hyperlink" Target="https://twitter.com/elonmusk" TargetMode="External"/><Relationship Id="rId2676" Type="http://schemas.openxmlformats.org/officeDocument/2006/relationships/hyperlink" Target="https://twitter.com/elonmusk" TargetMode="External"/><Relationship Id="rId2677" Type="http://schemas.openxmlformats.org/officeDocument/2006/relationships/hyperlink" Target="https://twitter.com/Tesla" TargetMode="External"/><Relationship Id="rId2678" Type="http://schemas.openxmlformats.org/officeDocument/2006/relationships/hyperlink" Target="https://www.tesla.com/" TargetMode="External"/><Relationship Id="rId2679" Type="http://schemas.openxmlformats.org/officeDocument/2006/relationships/hyperlink" Target="https://twitter.com/Tesla" TargetMode="External"/><Relationship Id="rId2680" Type="http://schemas.openxmlformats.org/officeDocument/2006/relationships/hyperlink" Target="https://www.tesla.com/" TargetMode="External"/><Relationship Id="rId2681" Type="http://schemas.openxmlformats.org/officeDocument/2006/relationships/hyperlink" Target="https://twitter.com/Tesla" TargetMode="External"/><Relationship Id="rId2682" Type="http://schemas.openxmlformats.org/officeDocument/2006/relationships/hyperlink" Target="https://www.tesla.com/" TargetMode="External"/><Relationship Id="rId2683" Type="http://schemas.openxmlformats.org/officeDocument/2006/relationships/hyperlink" Target="https://twitter.com/Tesla" TargetMode="External"/><Relationship Id="rId2684" Type="http://schemas.openxmlformats.org/officeDocument/2006/relationships/hyperlink" Target="https://www.tesla.com/" TargetMode="External"/><Relationship Id="rId2685" Type="http://schemas.openxmlformats.org/officeDocument/2006/relationships/hyperlink" Target="https://twitter.com/Tesla" TargetMode="External"/><Relationship Id="rId2686" Type="http://schemas.openxmlformats.org/officeDocument/2006/relationships/hyperlink" Target="https://www.tesla.com/" TargetMode="External"/><Relationship Id="rId2687" Type="http://schemas.openxmlformats.org/officeDocument/2006/relationships/hyperlink" Target="https://twitter.com/TechCrunch" TargetMode="External"/><Relationship Id="rId2688" Type="http://schemas.openxmlformats.org/officeDocument/2006/relationships/hyperlink" Target="https://techcrunch.com/newsletters" TargetMode="External"/><Relationship Id="rId2689" Type="http://schemas.openxmlformats.org/officeDocument/2006/relationships/hyperlink" Target="https://twitter.com/Tesla" TargetMode="External"/><Relationship Id="rId2690" Type="http://schemas.openxmlformats.org/officeDocument/2006/relationships/hyperlink" Target="https://www.tesla.com/" TargetMode="External"/><Relationship Id="rId2691" Type="http://schemas.openxmlformats.org/officeDocument/2006/relationships/hyperlink" Target="https://twitter.com/Tesla" TargetMode="External"/><Relationship Id="rId2692" Type="http://schemas.openxmlformats.org/officeDocument/2006/relationships/hyperlink" Target="https://www.tesla.com/" TargetMode="External"/><Relationship Id="rId2693" Type="http://schemas.openxmlformats.org/officeDocument/2006/relationships/hyperlink" Target="https://twitter.com/Tesla" TargetMode="External"/><Relationship Id="rId2694" Type="http://schemas.openxmlformats.org/officeDocument/2006/relationships/hyperlink" Target="https://www.tesla.com/" TargetMode="External"/><Relationship Id="rId2695" Type="http://schemas.openxmlformats.org/officeDocument/2006/relationships/hyperlink" Target="https://twitter.com/NASAGISS" TargetMode="External"/><Relationship Id="rId2696" Type="http://schemas.openxmlformats.org/officeDocument/2006/relationships/hyperlink" Target="http://www.giss.nasa.gov/" TargetMode="External"/><Relationship Id="rId2697" Type="http://schemas.openxmlformats.org/officeDocument/2006/relationships/hyperlink" Target="https://twitter.com/Tesla" TargetMode="External"/><Relationship Id="rId2698" Type="http://schemas.openxmlformats.org/officeDocument/2006/relationships/hyperlink" Target="https://www.tesla.com/" TargetMode="External"/><Relationship Id="rId2699" Type="http://schemas.openxmlformats.org/officeDocument/2006/relationships/hyperlink" Target="https://twitter.com/Tesla" TargetMode="External"/><Relationship Id="rId2700" Type="http://schemas.openxmlformats.org/officeDocument/2006/relationships/hyperlink" Target="https://www.tesla.com/" TargetMode="External"/><Relationship Id="rId2701" Type="http://schemas.openxmlformats.org/officeDocument/2006/relationships/hyperlink" Target="https://twitter.com/Tesla" TargetMode="External"/><Relationship Id="rId2702" Type="http://schemas.openxmlformats.org/officeDocument/2006/relationships/hyperlink" Target="https://www.tesla.com/" TargetMode="External"/><Relationship Id="rId2703" Type="http://schemas.openxmlformats.org/officeDocument/2006/relationships/hyperlink" Target="https://twitter.com/Tesla" TargetMode="External"/><Relationship Id="rId2704" Type="http://schemas.openxmlformats.org/officeDocument/2006/relationships/hyperlink" Target="https://www.tesla.com/" TargetMode="External"/><Relationship Id="rId2705" Type="http://schemas.openxmlformats.org/officeDocument/2006/relationships/hyperlink" Target="https://twitter.com/Tesla" TargetMode="External"/><Relationship Id="rId2706" Type="http://schemas.openxmlformats.org/officeDocument/2006/relationships/hyperlink" Target="https://www.tesla.com/" TargetMode="External"/><Relationship Id="rId2707" Type="http://schemas.openxmlformats.org/officeDocument/2006/relationships/hyperlink" Target="https://twitter.com/Tesla" TargetMode="External"/><Relationship Id="rId2708" Type="http://schemas.openxmlformats.org/officeDocument/2006/relationships/hyperlink" Target="https://www.tesla.com/" TargetMode="External"/><Relationship Id="rId2709" Type="http://schemas.openxmlformats.org/officeDocument/2006/relationships/hyperlink" Target="https://twitter.com/Tesla" TargetMode="External"/><Relationship Id="rId2710" Type="http://schemas.openxmlformats.org/officeDocument/2006/relationships/hyperlink" Target="https://www.tesla.com/" TargetMode="External"/><Relationship Id="rId2711" Type="http://schemas.openxmlformats.org/officeDocument/2006/relationships/hyperlink" Target="https://twitter.com/Tesla" TargetMode="External"/><Relationship Id="rId2712" Type="http://schemas.openxmlformats.org/officeDocument/2006/relationships/hyperlink" Target="https://www.tesla.com/" TargetMode="External"/><Relationship Id="rId2713" Type="http://schemas.openxmlformats.org/officeDocument/2006/relationships/hyperlink" Target="https://twitter.com/Tesla" TargetMode="External"/><Relationship Id="rId2714" Type="http://schemas.openxmlformats.org/officeDocument/2006/relationships/hyperlink" Target="https://www.tesla.com/" TargetMode="External"/><Relationship Id="rId2715" Type="http://schemas.openxmlformats.org/officeDocument/2006/relationships/hyperlink" Target="https://twitter.com/Tesla" TargetMode="External"/><Relationship Id="rId2716" Type="http://schemas.openxmlformats.org/officeDocument/2006/relationships/hyperlink" Target="https://www.tesla.com/" TargetMode="External"/><Relationship Id="rId2717" Type="http://schemas.openxmlformats.org/officeDocument/2006/relationships/hyperlink" Target="https://twitter.com/Tesla" TargetMode="External"/><Relationship Id="rId2718" Type="http://schemas.openxmlformats.org/officeDocument/2006/relationships/hyperlink" Target="https://www.tesla.com/" TargetMode="External"/><Relationship Id="rId2719" Type="http://schemas.openxmlformats.org/officeDocument/2006/relationships/hyperlink" Target="https://twitter.com/Tesla" TargetMode="External"/><Relationship Id="rId2720" Type="http://schemas.openxmlformats.org/officeDocument/2006/relationships/hyperlink" Target="https://www.tesla.com/" TargetMode="External"/><Relationship Id="rId2721" Type="http://schemas.openxmlformats.org/officeDocument/2006/relationships/hyperlink" Target="https://twitter.com/Tesla" TargetMode="External"/><Relationship Id="rId2722" Type="http://schemas.openxmlformats.org/officeDocument/2006/relationships/hyperlink" Target="https://www.tesla.com/" TargetMode="External"/><Relationship Id="rId2723" Type="http://schemas.openxmlformats.org/officeDocument/2006/relationships/hyperlink" Target="https://twitter.com/Tesla" TargetMode="External"/><Relationship Id="rId2724" Type="http://schemas.openxmlformats.org/officeDocument/2006/relationships/hyperlink" Target="https://www.tesla.com/" TargetMode="External"/><Relationship Id="rId2725" Type="http://schemas.openxmlformats.org/officeDocument/2006/relationships/hyperlink" Target="https://twitter.com/Tesla" TargetMode="External"/><Relationship Id="rId2726" Type="http://schemas.openxmlformats.org/officeDocument/2006/relationships/hyperlink" Target="https://www.tesla.com/" TargetMode="External"/><Relationship Id="rId2727" Type="http://schemas.openxmlformats.org/officeDocument/2006/relationships/hyperlink" Target="https://twitter.com/Tesla" TargetMode="External"/><Relationship Id="rId2728" Type="http://schemas.openxmlformats.org/officeDocument/2006/relationships/hyperlink" Target="https://www.tesla.com/" TargetMode="External"/><Relationship Id="rId2729" Type="http://schemas.openxmlformats.org/officeDocument/2006/relationships/hyperlink" Target="https://twitter.com/Tesla" TargetMode="External"/><Relationship Id="rId2730" Type="http://schemas.openxmlformats.org/officeDocument/2006/relationships/hyperlink" Target="https://www.tesla.com/" TargetMode="External"/><Relationship Id="rId2731" Type="http://schemas.openxmlformats.org/officeDocument/2006/relationships/hyperlink" Target="https://twitter.com/Tesla" TargetMode="External"/><Relationship Id="rId2732" Type="http://schemas.openxmlformats.org/officeDocument/2006/relationships/hyperlink" Target="https://www.tesla.com/" TargetMode="External"/><Relationship Id="rId2733" Type="http://schemas.openxmlformats.org/officeDocument/2006/relationships/hyperlink" Target="https://twitter.com/Tesla" TargetMode="External"/><Relationship Id="rId2734" Type="http://schemas.openxmlformats.org/officeDocument/2006/relationships/hyperlink" Target="https://www.tesla.com/" TargetMode="External"/><Relationship Id="rId2735" Type="http://schemas.openxmlformats.org/officeDocument/2006/relationships/hyperlink" Target="https://twitter.com/Tesla" TargetMode="External"/><Relationship Id="rId2736" Type="http://schemas.openxmlformats.org/officeDocument/2006/relationships/hyperlink" Target="https://www.tesla.com/" TargetMode="External"/><Relationship Id="rId2737" Type="http://schemas.openxmlformats.org/officeDocument/2006/relationships/hyperlink" Target="https://twitter.com/Tesla" TargetMode="External"/><Relationship Id="rId2738" Type="http://schemas.openxmlformats.org/officeDocument/2006/relationships/hyperlink" Target="https://www.tesla.com/" TargetMode="External"/><Relationship Id="rId2739" Type="http://schemas.openxmlformats.org/officeDocument/2006/relationships/hyperlink" Target="https://twitter.com/Tesla" TargetMode="External"/><Relationship Id="rId2740" Type="http://schemas.openxmlformats.org/officeDocument/2006/relationships/hyperlink" Target="https://www.tesla.com/" TargetMode="External"/><Relationship Id="rId2741" Type="http://schemas.openxmlformats.org/officeDocument/2006/relationships/hyperlink" Target="https://twitter.com/Tesla" TargetMode="External"/><Relationship Id="rId2742" Type="http://schemas.openxmlformats.org/officeDocument/2006/relationships/hyperlink" Target="https://www.tesla.com/" TargetMode="External"/><Relationship Id="rId2743" Type="http://schemas.openxmlformats.org/officeDocument/2006/relationships/hyperlink" Target="https://twitter.com/Tesla" TargetMode="External"/><Relationship Id="rId2744" Type="http://schemas.openxmlformats.org/officeDocument/2006/relationships/hyperlink" Target="https://www.tesla.com/" TargetMode="External"/><Relationship Id="rId2745" Type="http://schemas.openxmlformats.org/officeDocument/2006/relationships/hyperlink" Target="https://twitter.com/Tesla" TargetMode="External"/><Relationship Id="rId2746" Type="http://schemas.openxmlformats.org/officeDocument/2006/relationships/hyperlink" Target="https://www.tesla.com/" TargetMode="External"/><Relationship Id="rId2747" Type="http://schemas.openxmlformats.org/officeDocument/2006/relationships/hyperlink" Target="https://twitter.com/Tesla" TargetMode="External"/><Relationship Id="rId2748" Type="http://schemas.openxmlformats.org/officeDocument/2006/relationships/hyperlink" Target="https://www.tesla.com/" TargetMode="External"/><Relationship Id="rId2749" Type="http://schemas.openxmlformats.org/officeDocument/2006/relationships/hyperlink" Target="https://twitter.com/Tesla" TargetMode="External"/><Relationship Id="rId2750" Type="http://schemas.openxmlformats.org/officeDocument/2006/relationships/hyperlink" Target="https://www.tesla.com/" TargetMode="External"/><Relationship Id="rId2751" Type="http://schemas.openxmlformats.org/officeDocument/2006/relationships/hyperlink" Target="https://twitter.com/Tesla" TargetMode="External"/><Relationship Id="rId2752" Type="http://schemas.openxmlformats.org/officeDocument/2006/relationships/hyperlink" Target="https://www.tesla.com/" TargetMode="External"/><Relationship Id="rId2753" Type="http://schemas.openxmlformats.org/officeDocument/2006/relationships/hyperlink" Target="https://twitter.com/Tesla" TargetMode="External"/><Relationship Id="rId2754" Type="http://schemas.openxmlformats.org/officeDocument/2006/relationships/hyperlink" Target="https://www.tesla.com/" TargetMode="External"/><Relationship Id="rId2755" Type="http://schemas.openxmlformats.org/officeDocument/2006/relationships/hyperlink" Target="https://twitter.com/Tesla" TargetMode="External"/><Relationship Id="rId2756" Type="http://schemas.openxmlformats.org/officeDocument/2006/relationships/hyperlink" Target="https://www.tesla.com/" TargetMode="External"/><Relationship Id="rId2757" Type="http://schemas.openxmlformats.org/officeDocument/2006/relationships/hyperlink" Target="https://twitter.com/Tesla" TargetMode="External"/><Relationship Id="rId2758" Type="http://schemas.openxmlformats.org/officeDocument/2006/relationships/hyperlink" Target="https://www.tesla.com/" TargetMode="External"/><Relationship Id="rId2759" Type="http://schemas.openxmlformats.org/officeDocument/2006/relationships/hyperlink" Target="https://twitter.com/Tesla" TargetMode="External"/><Relationship Id="rId2760" Type="http://schemas.openxmlformats.org/officeDocument/2006/relationships/hyperlink" Target="https://www.tesla.com/" TargetMode="External"/><Relationship Id="rId2761" Type="http://schemas.openxmlformats.org/officeDocument/2006/relationships/hyperlink" Target="https://twitter.com/Tesla" TargetMode="External"/><Relationship Id="rId2762" Type="http://schemas.openxmlformats.org/officeDocument/2006/relationships/hyperlink" Target="https://www.tesla.com/" TargetMode="External"/><Relationship Id="rId2763" Type="http://schemas.openxmlformats.org/officeDocument/2006/relationships/hyperlink" Target="https://twitter.com/Tesla" TargetMode="External"/><Relationship Id="rId2764" Type="http://schemas.openxmlformats.org/officeDocument/2006/relationships/hyperlink" Target="https://www.tesla.com/" TargetMode="External"/><Relationship Id="rId2765" Type="http://schemas.openxmlformats.org/officeDocument/2006/relationships/hyperlink" Target="https://twitter.com/Tesla" TargetMode="External"/><Relationship Id="rId2766" Type="http://schemas.openxmlformats.org/officeDocument/2006/relationships/hyperlink" Target="https://www.tesla.com/" TargetMode="External"/><Relationship Id="rId2767" Type="http://schemas.openxmlformats.org/officeDocument/2006/relationships/hyperlink" Target="https://twitter.com/Tesla" TargetMode="External"/><Relationship Id="rId2768" Type="http://schemas.openxmlformats.org/officeDocument/2006/relationships/hyperlink" Target="https://www.tesla.com/" TargetMode="External"/><Relationship Id="rId2769" Type="http://schemas.openxmlformats.org/officeDocument/2006/relationships/hyperlink" Target="https://twitter.com/Tesla" TargetMode="External"/><Relationship Id="rId2770" Type="http://schemas.openxmlformats.org/officeDocument/2006/relationships/hyperlink" Target="https://www.tesla.com/" TargetMode="External"/><Relationship Id="rId2771" Type="http://schemas.openxmlformats.org/officeDocument/2006/relationships/hyperlink" Target="https://twitter.com/Tesla" TargetMode="External"/><Relationship Id="rId2772" Type="http://schemas.openxmlformats.org/officeDocument/2006/relationships/hyperlink" Target="https://www.tesla.com/" TargetMode="External"/><Relationship Id="rId2773" Type="http://schemas.openxmlformats.org/officeDocument/2006/relationships/hyperlink" Target="https://twitter.com/Tesla" TargetMode="External"/><Relationship Id="rId2774" Type="http://schemas.openxmlformats.org/officeDocument/2006/relationships/hyperlink" Target="https://www.tesla.com/" TargetMode="External"/><Relationship Id="rId2775" Type="http://schemas.openxmlformats.org/officeDocument/2006/relationships/hyperlink" Target="https://twitter.com/Tesla" TargetMode="External"/><Relationship Id="rId2776" Type="http://schemas.openxmlformats.org/officeDocument/2006/relationships/hyperlink" Target="https://www.tesla.com/" TargetMode="External"/><Relationship Id="rId2777" Type="http://schemas.openxmlformats.org/officeDocument/2006/relationships/hyperlink" Target="https://twitter.com/Tesla" TargetMode="External"/><Relationship Id="rId2778" Type="http://schemas.openxmlformats.org/officeDocument/2006/relationships/hyperlink" Target="https://www.tesla.com/" TargetMode="External"/><Relationship Id="rId2779" Type="http://schemas.openxmlformats.org/officeDocument/2006/relationships/hyperlink" Target="https://twitter.com/Tesla" TargetMode="External"/><Relationship Id="rId2780" Type="http://schemas.openxmlformats.org/officeDocument/2006/relationships/hyperlink" Target="https://www.tesla.com/" TargetMode="External"/><Relationship Id="rId2781" Type="http://schemas.openxmlformats.org/officeDocument/2006/relationships/hyperlink" Target="https://twitter.com/Tesla" TargetMode="External"/><Relationship Id="rId2782" Type="http://schemas.openxmlformats.org/officeDocument/2006/relationships/hyperlink" Target="https://www.tesla.com/" TargetMode="External"/><Relationship Id="rId2783" Type="http://schemas.openxmlformats.org/officeDocument/2006/relationships/hyperlink" Target="https://twitter.com/Tesla" TargetMode="External"/><Relationship Id="rId2784" Type="http://schemas.openxmlformats.org/officeDocument/2006/relationships/hyperlink" Target="https://www.tesla.com/" TargetMode="External"/><Relationship Id="rId2785" Type="http://schemas.openxmlformats.org/officeDocument/2006/relationships/hyperlink" Target="https://twitter.com/Tesla" TargetMode="External"/><Relationship Id="rId2786" Type="http://schemas.openxmlformats.org/officeDocument/2006/relationships/hyperlink" Target="https://www.tesla.com/" TargetMode="External"/><Relationship Id="rId2787" Type="http://schemas.openxmlformats.org/officeDocument/2006/relationships/hyperlink" Target="https://twitter.com/Tesla" TargetMode="External"/><Relationship Id="rId2788" Type="http://schemas.openxmlformats.org/officeDocument/2006/relationships/hyperlink" Target="https://www.tesla.com/" TargetMode="External"/><Relationship Id="rId2789" Type="http://schemas.openxmlformats.org/officeDocument/2006/relationships/hyperlink" Target="https://twitter.com/Tesla" TargetMode="External"/><Relationship Id="rId2790" Type="http://schemas.openxmlformats.org/officeDocument/2006/relationships/hyperlink" Target="https://www.tesla.com/" TargetMode="External"/><Relationship Id="rId2791" Type="http://schemas.openxmlformats.org/officeDocument/2006/relationships/hyperlink" Target="https://twitter.com/Tesla" TargetMode="External"/><Relationship Id="rId2792" Type="http://schemas.openxmlformats.org/officeDocument/2006/relationships/hyperlink" Target="https://www.tesla.com/" TargetMode="External"/><Relationship Id="rId2793" Type="http://schemas.openxmlformats.org/officeDocument/2006/relationships/hyperlink" Target="https://twitter.com/Tesla" TargetMode="External"/><Relationship Id="rId2794" Type="http://schemas.openxmlformats.org/officeDocument/2006/relationships/hyperlink" Target="https://www.tesla.com/" TargetMode="External"/><Relationship Id="rId2795" Type="http://schemas.openxmlformats.org/officeDocument/2006/relationships/hyperlink" Target="https://twitter.com/Tesla" TargetMode="External"/><Relationship Id="rId2796" Type="http://schemas.openxmlformats.org/officeDocument/2006/relationships/hyperlink" Target="https://www.tesla.com/" TargetMode="External"/><Relationship Id="rId2797" Type="http://schemas.openxmlformats.org/officeDocument/2006/relationships/hyperlink" Target="https://twitter.com/Tesla" TargetMode="External"/><Relationship Id="rId2798" Type="http://schemas.openxmlformats.org/officeDocument/2006/relationships/hyperlink" Target="https://www.tesla.com/" TargetMode="External"/><Relationship Id="rId2799" Type="http://schemas.openxmlformats.org/officeDocument/2006/relationships/hyperlink" Target="https://twitter.com/Tesla" TargetMode="External"/><Relationship Id="rId2800" Type="http://schemas.openxmlformats.org/officeDocument/2006/relationships/hyperlink" Target="https://www.tesla.com/" TargetMode="External"/><Relationship Id="rId2801" Type="http://schemas.openxmlformats.org/officeDocument/2006/relationships/hyperlink" Target="https://twitter.com/Tesla" TargetMode="External"/><Relationship Id="rId2802" Type="http://schemas.openxmlformats.org/officeDocument/2006/relationships/hyperlink" Target="https://www.tesla.com/" TargetMode="External"/><Relationship Id="rId2803" Type="http://schemas.openxmlformats.org/officeDocument/2006/relationships/hyperlink" Target="https://twitter.com/Tesla" TargetMode="External"/><Relationship Id="rId2804" Type="http://schemas.openxmlformats.org/officeDocument/2006/relationships/hyperlink" Target="https://www.tesla.com/" TargetMode="External"/><Relationship Id="rId2805" Type="http://schemas.openxmlformats.org/officeDocument/2006/relationships/hyperlink" Target="https://twitter.com/Tesla" TargetMode="External"/><Relationship Id="rId2806" Type="http://schemas.openxmlformats.org/officeDocument/2006/relationships/hyperlink" Target="https://www.tesla.com/" TargetMode="External"/><Relationship Id="rId2807" Type="http://schemas.openxmlformats.org/officeDocument/2006/relationships/hyperlink" Target="https://twitter.com/Tesla" TargetMode="External"/><Relationship Id="rId2808" Type="http://schemas.openxmlformats.org/officeDocument/2006/relationships/hyperlink" Target="https://www.tesla.com/" TargetMode="External"/><Relationship Id="rId2809" Type="http://schemas.openxmlformats.org/officeDocument/2006/relationships/hyperlink" Target="https://twitter.com/Tesla" TargetMode="External"/><Relationship Id="rId2810" Type="http://schemas.openxmlformats.org/officeDocument/2006/relationships/hyperlink" Target="https://www.tesla.com/" TargetMode="External"/><Relationship Id="rId2811" Type="http://schemas.openxmlformats.org/officeDocument/2006/relationships/hyperlink" Target="https://twitter.com/Tesla" TargetMode="External"/><Relationship Id="rId2812" Type="http://schemas.openxmlformats.org/officeDocument/2006/relationships/hyperlink" Target="https://www.tesla.com/" TargetMode="External"/><Relationship Id="rId2813" Type="http://schemas.openxmlformats.org/officeDocument/2006/relationships/hyperlink" Target="https://twitter.com/Tesla" TargetMode="External"/><Relationship Id="rId2814" Type="http://schemas.openxmlformats.org/officeDocument/2006/relationships/hyperlink" Target="https://www.tesla.com/" TargetMode="External"/><Relationship Id="rId2815" Type="http://schemas.openxmlformats.org/officeDocument/2006/relationships/hyperlink" Target="https://twitter.com/Tesla" TargetMode="External"/><Relationship Id="rId2816" Type="http://schemas.openxmlformats.org/officeDocument/2006/relationships/hyperlink" Target="https://www.tesla.com/" TargetMode="External"/><Relationship Id="rId2817" Type="http://schemas.openxmlformats.org/officeDocument/2006/relationships/hyperlink" Target="https://twitter.com/Tesla" TargetMode="External"/><Relationship Id="rId2818" Type="http://schemas.openxmlformats.org/officeDocument/2006/relationships/hyperlink" Target="https://www.tesla.com/" TargetMode="External"/><Relationship Id="rId2819" Type="http://schemas.openxmlformats.org/officeDocument/2006/relationships/hyperlink" Target="https://twitter.com/Tesla" TargetMode="External"/><Relationship Id="rId2820" Type="http://schemas.openxmlformats.org/officeDocument/2006/relationships/hyperlink" Target="https://www.tesla.com/" TargetMode="External"/><Relationship Id="rId2821" Type="http://schemas.openxmlformats.org/officeDocument/2006/relationships/hyperlink" Target="https://twitter.com/Tesla" TargetMode="External"/><Relationship Id="rId2822" Type="http://schemas.openxmlformats.org/officeDocument/2006/relationships/hyperlink" Target="https://www.tesla.com/" TargetMode="External"/><Relationship Id="rId2823" Type="http://schemas.openxmlformats.org/officeDocument/2006/relationships/hyperlink" Target="https://twitter.com/Tesla" TargetMode="External"/><Relationship Id="rId2824" Type="http://schemas.openxmlformats.org/officeDocument/2006/relationships/hyperlink" Target="https://www.tesla.com/" TargetMode="External"/><Relationship Id="rId2825" Type="http://schemas.openxmlformats.org/officeDocument/2006/relationships/hyperlink" Target="https://twitter.com/Tesla" TargetMode="External"/><Relationship Id="rId2826" Type="http://schemas.openxmlformats.org/officeDocument/2006/relationships/hyperlink" Target="https://www.tesla.com/" TargetMode="External"/><Relationship Id="rId2827" Type="http://schemas.openxmlformats.org/officeDocument/2006/relationships/hyperlink" Target="https://twitter.com/Tesla" TargetMode="External"/><Relationship Id="rId2828" Type="http://schemas.openxmlformats.org/officeDocument/2006/relationships/hyperlink" Target="https://www.tesla.com/" TargetMode="External"/><Relationship Id="rId2829" Type="http://schemas.openxmlformats.org/officeDocument/2006/relationships/hyperlink" Target="https://twitter.com/Tesla" TargetMode="External"/><Relationship Id="rId2830" Type="http://schemas.openxmlformats.org/officeDocument/2006/relationships/hyperlink" Target="https://www.tesla.com/" TargetMode="External"/><Relationship Id="rId2831" Type="http://schemas.openxmlformats.org/officeDocument/2006/relationships/hyperlink" Target="https://twitter.com/Tesla" TargetMode="External"/><Relationship Id="rId2832" Type="http://schemas.openxmlformats.org/officeDocument/2006/relationships/hyperlink" Target="https://www.tesla.com/" TargetMode="External"/><Relationship Id="rId2833" Type="http://schemas.openxmlformats.org/officeDocument/2006/relationships/hyperlink" Target="https://twitter.com/Tesla" TargetMode="External"/><Relationship Id="rId2834" Type="http://schemas.openxmlformats.org/officeDocument/2006/relationships/hyperlink" Target="https://www.tesla.com/" TargetMode="External"/><Relationship Id="rId2835" Type="http://schemas.openxmlformats.org/officeDocument/2006/relationships/hyperlink" Target="https://twitter.com/Tesla" TargetMode="External"/><Relationship Id="rId2836" Type="http://schemas.openxmlformats.org/officeDocument/2006/relationships/hyperlink" Target="https://www.tesla.com/" TargetMode="External"/><Relationship Id="rId2837" Type="http://schemas.openxmlformats.org/officeDocument/2006/relationships/hyperlink" Target="https://twitter.com/Tesla" TargetMode="External"/><Relationship Id="rId2838" Type="http://schemas.openxmlformats.org/officeDocument/2006/relationships/hyperlink" Target="https://www.tesla.com/" TargetMode="External"/><Relationship Id="rId2839" Type="http://schemas.openxmlformats.org/officeDocument/2006/relationships/hyperlink" Target="https://twitter.com/Tesla" TargetMode="External"/><Relationship Id="rId2840" Type="http://schemas.openxmlformats.org/officeDocument/2006/relationships/hyperlink" Target="https://www.tesla.com/" TargetMode="External"/><Relationship Id="rId2841" Type="http://schemas.openxmlformats.org/officeDocument/2006/relationships/hyperlink" Target="https://twitter.com/Tesla" TargetMode="External"/><Relationship Id="rId2842" Type="http://schemas.openxmlformats.org/officeDocument/2006/relationships/hyperlink" Target="https://www.tesla.com/" TargetMode="External"/><Relationship Id="rId2843" Type="http://schemas.openxmlformats.org/officeDocument/2006/relationships/hyperlink" Target="https://twitter.com/Tesla" TargetMode="External"/><Relationship Id="rId2844" Type="http://schemas.openxmlformats.org/officeDocument/2006/relationships/hyperlink" Target="https://www.tesla.com/" TargetMode="External"/><Relationship Id="rId2845" Type="http://schemas.openxmlformats.org/officeDocument/2006/relationships/hyperlink" Target="https://twitter.com/Tesla" TargetMode="External"/><Relationship Id="rId2846" Type="http://schemas.openxmlformats.org/officeDocument/2006/relationships/hyperlink" Target="https://www.tesla.com/" TargetMode="External"/><Relationship Id="rId2847" Type="http://schemas.openxmlformats.org/officeDocument/2006/relationships/hyperlink" Target="https://twitter.com/Tesla" TargetMode="External"/><Relationship Id="rId2848" Type="http://schemas.openxmlformats.org/officeDocument/2006/relationships/hyperlink" Target="https://www.tesla.com/" TargetMode="External"/><Relationship Id="rId2849" Type="http://schemas.openxmlformats.org/officeDocument/2006/relationships/hyperlink" Target="https://twitter.com/Tesla" TargetMode="External"/><Relationship Id="rId2850" Type="http://schemas.openxmlformats.org/officeDocument/2006/relationships/hyperlink" Target="https://www.tesla.com/" TargetMode="External"/><Relationship Id="rId2851" Type="http://schemas.openxmlformats.org/officeDocument/2006/relationships/hyperlink" Target="https://twitter.com/Tesla" TargetMode="External"/><Relationship Id="rId2852" Type="http://schemas.openxmlformats.org/officeDocument/2006/relationships/hyperlink" Target="https://www.tesla.com/" TargetMode="External"/><Relationship Id="rId2853" Type="http://schemas.openxmlformats.org/officeDocument/2006/relationships/hyperlink" Target="https://twitter.com/Tesla" TargetMode="External"/><Relationship Id="rId2854" Type="http://schemas.openxmlformats.org/officeDocument/2006/relationships/hyperlink" Target="https://www.tesla.com/" TargetMode="External"/><Relationship Id="rId2855" Type="http://schemas.openxmlformats.org/officeDocument/2006/relationships/hyperlink" Target="https://twitter.com/Tesla" TargetMode="External"/><Relationship Id="rId2856" Type="http://schemas.openxmlformats.org/officeDocument/2006/relationships/hyperlink" Target="https://www.tesla.com/" TargetMode="External"/><Relationship Id="rId2857" Type="http://schemas.openxmlformats.org/officeDocument/2006/relationships/hyperlink" Target="https://twitter.com/Tesla" TargetMode="External"/><Relationship Id="rId2858" Type="http://schemas.openxmlformats.org/officeDocument/2006/relationships/hyperlink" Target="https://www.tesla.com/" TargetMode="External"/><Relationship Id="rId2859" Type="http://schemas.openxmlformats.org/officeDocument/2006/relationships/hyperlink" Target="https://twitter.com/Tesla" TargetMode="External"/><Relationship Id="rId2860" Type="http://schemas.openxmlformats.org/officeDocument/2006/relationships/hyperlink" Target="https://www.tesla.com/" TargetMode="External"/><Relationship Id="rId2861" Type="http://schemas.openxmlformats.org/officeDocument/2006/relationships/hyperlink" Target="https://twitter.com/Tesla" TargetMode="External"/><Relationship Id="rId2862" Type="http://schemas.openxmlformats.org/officeDocument/2006/relationships/hyperlink" Target="https://www.tesla.com/" TargetMode="External"/><Relationship Id="rId2863" Type="http://schemas.openxmlformats.org/officeDocument/2006/relationships/hyperlink" Target="https://twitter.com/Tesla" TargetMode="External"/><Relationship Id="rId2864" Type="http://schemas.openxmlformats.org/officeDocument/2006/relationships/hyperlink" Target="https://www.tesla.com/" TargetMode="External"/><Relationship Id="rId2865" Type="http://schemas.openxmlformats.org/officeDocument/2006/relationships/hyperlink" Target="https://twitter.com/Tesla" TargetMode="External"/><Relationship Id="rId2866" Type="http://schemas.openxmlformats.org/officeDocument/2006/relationships/hyperlink" Target="https://www.tesla.com/" TargetMode="External"/><Relationship Id="rId2867" Type="http://schemas.openxmlformats.org/officeDocument/2006/relationships/hyperlink" Target="https://twitter.com/Tesla" TargetMode="External"/><Relationship Id="rId2868" Type="http://schemas.openxmlformats.org/officeDocument/2006/relationships/hyperlink" Target="https://www.tesla.com/" TargetMode="External"/><Relationship Id="rId2869" Type="http://schemas.openxmlformats.org/officeDocument/2006/relationships/hyperlink" Target="https://twitter.com/Tesla" TargetMode="External"/><Relationship Id="rId2870" Type="http://schemas.openxmlformats.org/officeDocument/2006/relationships/hyperlink" Target="https://www.tesla.com/" TargetMode="External"/><Relationship Id="rId2871" Type="http://schemas.openxmlformats.org/officeDocument/2006/relationships/hyperlink" Target="https://twitter.com/Tesla" TargetMode="External"/><Relationship Id="rId2872" Type="http://schemas.openxmlformats.org/officeDocument/2006/relationships/hyperlink" Target="https://www.tesla.com/" TargetMode="External"/><Relationship Id="rId2873" Type="http://schemas.openxmlformats.org/officeDocument/2006/relationships/hyperlink" Target="https://twitter.com/Tesla" TargetMode="External"/><Relationship Id="rId2874" Type="http://schemas.openxmlformats.org/officeDocument/2006/relationships/hyperlink" Target="https://www.tesla.com/" TargetMode="External"/><Relationship Id="rId2875" Type="http://schemas.openxmlformats.org/officeDocument/2006/relationships/hyperlink" Target="https://twitter.com/Tesla" TargetMode="External"/><Relationship Id="rId2876" Type="http://schemas.openxmlformats.org/officeDocument/2006/relationships/hyperlink" Target="https://www.tesla.com/" TargetMode="External"/><Relationship Id="rId2877" Type="http://schemas.openxmlformats.org/officeDocument/2006/relationships/hyperlink" Target="https://twitter.com/Tesla" TargetMode="External"/><Relationship Id="rId2878" Type="http://schemas.openxmlformats.org/officeDocument/2006/relationships/hyperlink" Target="https://www.tesla.com/" TargetMode="External"/><Relationship Id="rId2879" Type="http://schemas.openxmlformats.org/officeDocument/2006/relationships/hyperlink" Target="https://twitter.com/Tesla" TargetMode="External"/><Relationship Id="rId2880" Type="http://schemas.openxmlformats.org/officeDocument/2006/relationships/hyperlink" Target="https://www.tesla.com/" TargetMode="External"/><Relationship Id="rId2881" Type="http://schemas.openxmlformats.org/officeDocument/2006/relationships/hyperlink" Target="https://twitter.com/Tesla" TargetMode="External"/><Relationship Id="rId2882" Type="http://schemas.openxmlformats.org/officeDocument/2006/relationships/hyperlink" Target="https://www.tesla.com/" TargetMode="External"/><Relationship Id="rId2883" Type="http://schemas.openxmlformats.org/officeDocument/2006/relationships/hyperlink" Target="https://twitter.com/Tesla" TargetMode="External"/><Relationship Id="rId2884" Type="http://schemas.openxmlformats.org/officeDocument/2006/relationships/hyperlink" Target="https://www.tesla.com/" TargetMode="External"/><Relationship Id="rId2885" Type="http://schemas.openxmlformats.org/officeDocument/2006/relationships/hyperlink" Target="https://twitter.com/Tesla" TargetMode="External"/><Relationship Id="rId2886" Type="http://schemas.openxmlformats.org/officeDocument/2006/relationships/hyperlink" Target="https://www.tesla.com/" TargetMode="External"/><Relationship Id="rId2887" Type="http://schemas.openxmlformats.org/officeDocument/2006/relationships/hyperlink" Target="https://twitter.com/Tesla" TargetMode="External"/><Relationship Id="rId2888" Type="http://schemas.openxmlformats.org/officeDocument/2006/relationships/hyperlink" Target="https://www.tesla.com/" TargetMode="External"/><Relationship Id="rId2889" Type="http://schemas.openxmlformats.org/officeDocument/2006/relationships/hyperlink" Target="https://twitter.com/Tesla" TargetMode="External"/><Relationship Id="rId2890" Type="http://schemas.openxmlformats.org/officeDocument/2006/relationships/hyperlink" Target="https://www.tesla.com/" TargetMode="External"/><Relationship Id="rId2891" Type="http://schemas.openxmlformats.org/officeDocument/2006/relationships/hyperlink" Target="https://twitter.com/Tesla" TargetMode="External"/><Relationship Id="rId2892" Type="http://schemas.openxmlformats.org/officeDocument/2006/relationships/hyperlink" Target="https://www.tesla.com/" TargetMode="External"/><Relationship Id="rId2893" Type="http://schemas.openxmlformats.org/officeDocument/2006/relationships/hyperlink" Target="https://twitter.com/Tesla" TargetMode="External"/><Relationship Id="rId2894" Type="http://schemas.openxmlformats.org/officeDocument/2006/relationships/hyperlink" Target="https://www.tesla.com/" TargetMode="External"/><Relationship Id="rId2895" Type="http://schemas.openxmlformats.org/officeDocument/2006/relationships/hyperlink" Target="https://twitter.com/Tesla" TargetMode="External"/><Relationship Id="rId2896" Type="http://schemas.openxmlformats.org/officeDocument/2006/relationships/hyperlink" Target="https://www.tesla.com/" TargetMode="External"/><Relationship Id="rId2897" Type="http://schemas.openxmlformats.org/officeDocument/2006/relationships/hyperlink" Target="https://twitter.com/Tesla" TargetMode="External"/><Relationship Id="rId2898" Type="http://schemas.openxmlformats.org/officeDocument/2006/relationships/hyperlink" Target="https://www.tesla.com/" TargetMode="External"/><Relationship Id="rId2899" Type="http://schemas.openxmlformats.org/officeDocument/2006/relationships/hyperlink" Target="https://twitter.com/Tesla" TargetMode="External"/><Relationship Id="rId2900" Type="http://schemas.openxmlformats.org/officeDocument/2006/relationships/hyperlink" Target="https://www.tesla.com/" TargetMode="External"/><Relationship Id="rId2901" Type="http://schemas.openxmlformats.org/officeDocument/2006/relationships/hyperlink" Target="https://twitter.com/Tesla" TargetMode="External"/><Relationship Id="rId2902" Type="http://schemas.openxmlformats.org/officeDocument/2006/relationships/hyperlink" Target="https://www.tesla.com/" TargetMode="External"/><Relationship Id="rId2903" Type="http://schemas.openxmlformats.org/officeDocument/2006/relationships/hyperlink" Target="https://twitter.com/Tesla" TargetMode="External"/><Relationship Id="rId2904" Type="http://schemas.openxmlformats.org/officeDocument/2006/relationships/hyperlink" Target="https://www.tesla.com/" TargetMode="External"/><Relationship Id="rId2905" Type="http://schemas.openxmlformats.org/officeDocument/2006/relationships/hyperlink" Target="https://twitter.com/Tesla" TargetMode="External"/><Relationship Id="rId2906" Type="http://schemas.openxmlformats.org/officeDocument/2006/relationships/hyperlink" Target="https://www.tesla.com/" TargetMode="External"/><Relationship Id="rId2907" Type="http://schemas.openxmlformats.org/officeDocument/2006/relationships/hyperlink" Target="https://twitter.com/Tesla" TargetMode="External"/><Relationship Id="rId2908" Type="http://schemas.openxmlformats.org/officeDocument/2006/relationships/hyperlink" Target="https://www.tesla.com/" TargetMode="External"/><Relationship Id="rId2909" Type="http://schemas.openxmlformats.org/officeDocument/2006/relationships/hyperlink" Target="https://twitter.com/Tesla" TargetMode="External"/><Relationship Id="rId2910" Type="http://schemas.openxmlformats.org/officeDocument/2006/relationships/hyperlink" Target="https://www.tesla.com/" TargetMode="External"/><Relationship Id="rId2911" Type="http://schemas.openxmlformats.org/officeDocument/2006/relationships/hyperlink" Target="https://twitter.com/Tesla" TargetMode="External"/><Relationship Id="rId2912" Type="http://schemas.openxmlformats.org/officeDocument/2006/relationships/hyperlink" Target="https://www.tesla.com/" TargetMode="External"/><Relationship Id="rId2913" Type="http://schemas.openxmlformats.org/officeDocument/2006/relationships/hyperlink" Target="https://twitter.com/Tesla" TargetMode="External"/><Relationship Id="rId2914" Type="http://schemas.openxmlformats.org/officeDocument/2006/relationships/hyperlink" Target="https://www.tesla.com/" TargetMode="External"/><Relationship Id="rId2915" Type="http://schemas.openxmlformats.org/officeDocument/2006/relationships/hyperlink" Target="https://twitter.com/Tesla" TargetMode="External"/><Relationship Id="rId2916" Type="http://schemas.openxmlformats.org/officeDocument/2006/relationships/hyperlink" Target="https://www.tesla.com/" TargetMode="External"/><Relationship Id="rId2917" Type="http://schemas.openxmlformats.org/officeDocument/2006/relationships/hyperlink" Target="https://twitter.com/Tesla" TargetMode="External"/><Relationship Id="rId2918" Type="http://schemas.openxmlformats.org/officeDocument/2006/relationships/hyperlink" Target="https://www.tesla.com/" TargetMode="External"/><Relationship Id="rId2919" Type="http://schemas.openxmlformats.org/officeDocument/2006/relationships/hyperlink" Target="https://twitter.com/Tesla" TargetMode="External"/><Relationship Id="rId2920" Type="http://schemas.openxmlformats.org/officeDocument/2006/relationships/hyperlink" Target="https://www.tesla.com/" TargetMode="External"/><Relationship Id="rId2921" Type="http://schemas.openxmlformats.org/officeDocument/2006/relationships/hyperlink" Target="https://twitter.com/Tesla" TargetMode="External"/><Relationship Id="rId2922" Type="http://schemas.openxmlformats.org/officeDocument/2006/relationships/hyperlink" Target="https://www.tesla.com/" TargetMode="External"/><Relationship Id="rId2923" Type="http://schemas.openxmlformats.org/officeDocument/2006/relationships/hyperlink" Target="https://twitter.com/Tesla" TargetMode="External"/><Relationship Id="rId2924" Type="http://schemas.openxmlformats.org/officeDocument/2006/relationships/hyperlink" Target="https://www.tesla.com/" TargetMode="External"/><Relationship Id="rId2925" Type="http://schemas.openxmlformats.org/officeDocument/2006/relationships/hyperlink" Target="https://twitter.com/Tesla" TargetMode="External"/><Relationship Id="rId2926" Type="http://schemas.openxmlformats.org/officeDocument/2006/relationships/hyperlink" Target="https://www.tesla.com/" TargetMode="External"/><Relationship Id="rId2927" Type="http://schemas.openxmlformats.org/officeDocument/2006/relationships/hyperlink" Target="https://twitter.com/Tesla" TargetMode="External"/><Relationship Id="rId2928" Type="http://schemas.openxmlformats.org/officeDocument/2006/relationships/hyperlink" Target="https://www.tesla.com/" TargetMode="External"/><Relationship Id="rId2929" Type="http://schemas.openxmlformats.org/officeDocument/2006/relationships/hyperlink" Target="https://twitter.com/Tesla" TargetMode="External"/><Relationship Id="rId2930" Type="http://schemas.openxmlformats.org/officeDocument/2006/relationships/hyperlink" Target="https://www.tesla.com/" TargetMode="External"/><Relationship Id="rId2931" Type="http://schemas.openxmlformats.org/officeDocument/2006/relationships/hyperlink" Target="https://twitter.com/Tesla" TargetMode="External"/><Relationship Id="rId2932" Type="http://schemas.openxmlformats.org/officeDocument/2006/relationships/hyperlink" Target="https://www.tesla.com/" TargetMode="External"/><Relationship Id="rId2933" Type="http://schemas.openxmlformats.org/officeDocument/2006/relationships/hyperlink" Target="https://twitter.com/Tesla" TargetMode="External"/><Relationship Id="rId2934" Type="http://schemas.openxmlformats.org/officeDocument/2006/relationships/hyperlink" Target="https://www.tesla.com/" TargetMode="External"/><Relationship Id="rId2935" Type="http://schemas.openxmlformats.org/officeDocument/2006/relationships/hyperlink" Target="https://twitter.com/Tesla" TargetMode="External"/><Relationship Id="rId2936" Type="http://schemas.openxmlformats.org/officeDocument/2006/relationships/hyperlink" Target="https://www.tesla.com/" TargetMode="External"/><Relationship Id="rId2937" Type="http://schemas.openxmlformats.org/officeDocument/2006/relationships/hyperlink" Target="https://twitter.com/Tesla" TargetMode="External"/><Relationship Id="rId2938" Type="http://schemas.openxmlformats.org/officeDocument/2006/relationships/hyperlink" Target="https://www.tesla.com/" TargetMode="External"/><Relationship Id="rId2939" Type="http://schemas.openxmlformats.org/officeDocument/2006/relationships/hyperlink" Target="https://twitter.com/Tesla" TargetMode="External"/><Relationship Id="rId2940" Type="http://schemas.openxmlformats.org/officeDocument/2006/relationships/hyperlink" Target="https://www.tesla.com/" TargetMode="External"/><Relationship Id="rId2941" Type="http://schemas.openxmlformats.org/officeDocument/2006/relationships/hyperlink" Target="https://twitter.com/Tesla" TargetMode="External"/><Relationship Id="rId2942" Type="http://schemas.openxmlformats.org/officeDocument/2006/relationships/hyperlink" Target="https://www.tesla.com/" TargetMode="External"/><Relationship Id="rId2943" Type="http://schemas.openxmlformats.org/officeDocument/2006/relationships/hyperlink" Target="https://twitter.com/Tesla" TargetMode="External"/><Relationship Id="rId2944" Type="http://schemas.openxmlformats.org/officeDocument/2006/relationships/hyperlink" Target="https://www.tesla.com/" TargetMode="External"/><Relationship Id="rId2945" Type="http://schemas.openxmlformats.org/officeDocument/2006/relationships/hyperlink" Target="https://twitter.com/Tesla" TargetMode="External"/><Relationship Id="rId2946" Type="http://schemas.openxmlformats.org/officeDocument/2006/relationships/hyperlink" Target="https://www.tesla.com/" TargetMode="External"/><Relationship Id="rId2947" Type="http://schemas.openxmlformats.org/officeDocument/2006/relationships/hyperlink" Target="https://twitter.com/Tesla" TargetMode="External"/><Relationship Id="rId2948" Type="http://schemas.openxmlformats.org/officeDocument/2006/relationships/hyperlink" Target="https://www.tesla.com/" TargetMode="External"/><Relationship Id="rId2949" Type="http://schemas.openxmlformats.org/officeDocument/2006/relationships/hyperlink" Target="https://twitter.com/Tesla" TargetMode="External"/><Relationship Id="rId2950" Type="http://schemas.openxmlformats.org/officeDocument/2006/relationships/hyperlink" Target="https://www.tesla.com/" TargetMode="External"/><Relationship Id="rId2951" Type="http://schemas.openxmlformats.org/officeDocument/2006/relationships/hyperlink" Target="https://twitter.com/Tesla" TargetMode="External"/><Relationship Id="rId2952" Type="http://schemas.openxmlformats.org/officeDocument/2006/relationships/hyperlink" Target="https://www.tesla.com/" TargetMode="External"/><Relationship Id="rId2953" Type="http://schemas.openxmlformats.org/officeDocument/2006/relationships/hyperlink" Target="https://twitter.com/Tesla" TargetMode="External"/><Relationship Id="rId2954" Type="http://schemas.openxmlformats.org/officeDocument/2006/relationships/hyperlink" Target="https://www.tesla.com/" TargetMode="External"/><Relationship Id="rId2955" Type="http://schemas.openxmlformats.org/officeDocument/2006/relationships/hyperlink" Target="https://twitter.com/Tesla" TargetMode="External"/><Relationship Id="rId2956" Type="http://schemas.openxmlformats.org/officeDocument/2006/relationships/hyperlink" Target="https://www.tesla.com/" TargetMode="External"/><Relationship Id="rId2957" Type="http://schemas.openxmlformats.org/officeDocument/2006/relationships/hyperlink" Target="https://twitter.com/Tesla" TargetMode="External"/><Relationship Id="rId2958" Type="http://schemas.openxmlformats.org/officeDocument/2006/relationships/hyperlink" Target="https://www.tesla.com/" TargetMode="External"/><Relationship Id="rId2959" Type="http://schemas.openxmlformats.org/officeDocument/2006/relationships/hyperlink" Target="https://twitter.com/Tesla" TargetMode="External"/><Relationship Id="rId2960" Type="http://schemas.openxmlformats.org/officeDocument/2006/relationships/hyperlink" Target="https://www.tesla.com/" TargetMode="External"/><Relationship Id="rId2961" Type="http://schemas.openxmlformats.org/officeDocument/2006/relationships/hyperlink" Target="https://twitter.com/Tesla" TargetMode="External"/><Relationship Id="rId2962" Type="http://schemas.openxmlformats.org/officeDocument/2006/relationships/hyperlink" Target="https://www.tesla.com/" TargetMode="External"/><Relationship Id="rId2963" Type="http://schemas.openxmlformats.org/officeDocument/2006/relationships/hyperlink" Target="https://twitter.com/Tesla" TargetMode="External"/><Relationship Id="rId2964" Type="http://schemas.openxmlformats.org/officeDocument/2006/relationships/hyperlink" Target="https://www.tesla.com/" TargetMode="External"/><Relationship Id="rId2965" Type="http://schemas.openxmlformats.org/officeDocument/2006/relationships/hyperlink" Target="https://twitter.com/Tesla" TargetMode="External"/><Relationship Id="rId2966" Type="http://schemas.openxmlformats.org/officeDocument/2006/relationships/hyperlink" Target="https://www.tesla.com/" TargetMode="External"/><Relationship Id="rId2967" Type="http://schemas.openxmlformats.org/officeDocument/2006/relationships/hyperlink" Target="https://twitter.com/Tesla" TargetMode="External"/><Relationship Id="rId2968" Type="http://schemas.openxmlformats.org/officeDocument/2006/relationships/hyperlink" Target="https://www.tesla.com/" TargetMode="External"/><Relationship Id="rId2969" Type="http://schemas.openxmlformats.org/officeDocument/2006/relationships/hyperlink" Target="https://twitter.com/Tesla" TargetMode="External"/><Relationship Id="rId2970" Type="http://schemas.openxmlformats.org/officeDocument/2006/relationships/hyperlink" Target="https://www.tesla.com/" TargetMode="External"/><Relationship Id="rId2971" Type="http://schemas.openxmlformats.org/officeDocument/2006/relationships/hyperlink" Target="https://twitter.com/Tesla" TargetMode="External"/><Relationship Id="rId2972" Type="http://schemas.openxmlformats.org/officeDocument/2006/relationships/hyperlink" Target="https://www.tesla.com/" TargetMode="External"/><Relationship Id="rId2973" Type="http://schemas.openxmlformats.org/officeDocument/2006/relationships/hyperlink" Target="https://twitter.com/Tesla" TargetMode="External"/><Relationship Id="rId2974" Type="http://schemas.openxmlformats.org/officeDocument/2006/relationships/hyperlink" Target="https://www.tesla.com/" TargetMode="External"/><Relationship Id="rId2975" Type="http://schemas.openxmlformats.org/officeDocument/2006/relationships/hyperlink" Target="https://twitter.com/Tesla" TargetMode="External"/><Relationship Id="rId2976" Type="http://schemas.openxmlformats.org/officeDocument/2006/relationships/hyperlink" Target="https://www.tesla.com/" TargetMode="External"/><Relationship Id="rId2977" Type="http://schemas.openxmlformats.org/officeDocument/2006/relationships/hyperlink" Target="https://twitter.com/Tesla" TargetMode="External"/><Relationship Id="rId2978" Type="http://schemas.openxmlformats.org/officeDocument/2006/relationships/hyperlink" Target="https://www.tesla.com/" TargetMode="External"/><Relationship Id="rId2979" Type="http://schemas.openxmlformats.org/officeDocument/2006/relationships/hyperlink" Target="https://twitter.com/Tesla" TargetMode="External"/><Relationship Id="rId2980" Type="http://schemas.openxmlformats.org/officeDocument/2006/relationships/hyperlink" Target="https://www.tesla.com/" TargetMode="External"/><Relationship Id="rId2981" Type="http://schemas.openxmlformats.org/officeDocument/2006/relationships/hyperlink" Target="https://twitter.com/Tesla" TargetMode="External"/><Relationship Id="rId2982" Type="http://schemas.openxmlformats.org/officeDocument/2006/relationships/hyperlink" Target="https://www.tesla.com/" TargetMode="External"/><Relationship Id="rId2983" Type="http://schemas.openxmlformats.org/officeDocument/2006/relationships/hyperlink" Target="https://twitter.com/Tesla" TargetMode="External"/><Relationship Id="rId2984" Type="http://schemas.openxmlformats.org/officeDocument/2006/relationships/hyperlink" Target="https://www.tesla.com/" TargetMode="External"/><Relationship Id="rId2985" Type="http://schemas.openxmlformats.org/officeDocument/2006/relationships/hyperlink" Target="https://twitter.com/Tesla" TargetMode="External"/><Relationship Id="rId2986" Type="http://schemas.openxmlformats.org/officeDocument/2006/relationships/hyperlink" Target="https://www.tesla.com/" TargetMode="External"/><Relationship Id="rId2987" Type="http://schemas.openxmlformats.org/officeDocument/2006/relationships/hyperlink" Target="https://twitter.com/Tesla" TargetMode="External"/><Relationship Id="rId2988" Type="http://schemas.openxmlformats.org/officeDocument/2006/relationships/hyperlink" Target="https://www.tesla.com/" TargetMode="External"/><Relationship Id="rId2989" Type="http://schemas.openxmlformats.org/officeDocument/2006/relationships/hyperlink" Target="https://twitter.com/Tesla" TargetMode="External"/><Relationship Id="rId2990" Type="http://schemas.openxmlformats.org/officeDocument/2006/relationships/hyperlink" Target="https://www.tesla.com/" TargetMode="External"/><Relationship Id="rId2991" Type="http://schemas.openxmlformats.org/officeDocument/2006/relationships/hyperlink" Target="https://twitter.com/Tesla" TargetMode="External"/><Relationship Id="rId2992" Type="http://schemas.openxmlformats.org/officeDocument/2006/relationships/hyperlink" Target="https://www.tesla.com/" TargetMode="External"/><Relationship Id="rId2993" Type="http://schemas.openxmlformats.org/officeDocument/2006/relationships/hyperlink" Target="https://twitter.com/Tesla" TargetMode="External"/><Relationship Id="rId2994" Type="http://schemas.openxmlformats.org/officeDocument/2006/relationships/hyperlink" Target="https://www.tesla.com/" TargetMode="External"/><Relationship Id="rId2995" Type="http://schemas.openxmlformats.org/officeDocument/2006/relationships/hyperlink" Target="https://twitter.com/Tesla" TargetMode="External"/><Relationship Id="rId2996" Type="http://schemas.openxmlformats.org/officeDocument/2006/relationships/hyperlink" Target="https://www.tesla.com/" TargetMode="External"/><Relationship Id="rId2997" Type="http://schemas.openxmlformats.org/officeDocument/2006/relationships/hyperlink" Target="https://twitter.com/Tesla" TargetMode="External"/><Relationship Id="rId2998" Type="http://schemas.openxmlformats.org/officeDocument/2006/relationships/hyperlink" Target="https://www.tesla.com/" TargetMode="External"/><Relationship Id="rId2999" Type="http://schemas.openxmlformats.org/officeDocument/2006/relationships/hyperlink" Target="https://twitter.com/Tesla" TargetMode="External"/><Relationship Id="rId3000" Type="http://schemas.openxmlformats.org/officeDocument/2006/relationships/hyperlink" Target="https://www.tesla.com/" TargetMode="External"/><Relationship Id="rId3001" Type="http://schemas.openxmlformats.org/officeDocument/2006/relationships/hyperlink" Target="https://twitter.com/Tesla" TargetMode="External"/><Relationship Id="rId3002" Type="http://schemas.openxmlformats.org/officeDocument/2006/relationships/hyperlink" Target="https://www.tesla.com/" TargetMode="External"/><Relationship Id="rId3003" Type="http://schemas.openxmlformats.org/officeDocument/2006/relationships/hyperlink" Target="https://twitter.com/Tesla" TargetMode="External"/><Relationship Id="rId3004" Type="http://schemas.openxmlformats.org/officeDocument/2006/relationships/hyperlink" Target="https://www.tesla.com/" TargetMode="External"/><Relationship Id="rId3005" Type="http://schemas.openxmlformats.org/officeDocument/2006/relationships/hyperlink" Target="https://twitter.com/Tesla" TargetMode="External"/><Relationship Id="rId3006" Type="http://schemas.openxmlformats.org/officeDocument/2006/relationships/hyperlink" Target="https://www.tesla.com/" TargetMode="External"/><Relationship Id="rId3007" Type="http://schemas.openxmlformats.org/officeDocument/2006/relationships/hyperlink" Target="https://twitter.com/Tesla" TargetMode="External"/><Relationship Id="rId3008" Type="http://schemas.openxmlformats.org/officeDocument/2006/relationships/hyperlink" Target="https://www.tesla.com/" TargetMode="External"/><Relationship Id="rId3009" Type="http://schemas.openxmlformats.org/officeDocument/2006/relationships/hyperlink" Target="https://twitter.com/Tesla" TargetMode="External"/><Relationship Id="rId3010" Type="http://schemas.openxmlformats.org/officeDocument/2006/relationships/hyperlink" Target="https://www.tesla.com/" TargetMode="External"/><Relationship Id="rId3011" Type="http://schemas.openxmlformats.org/officeDocument/2006/relationships/hyperlink" Target="https://twitter.com/Tesla" TargetMode="External"/><Relationship Id="rId3012" Type="http://schemas.openxmlformats.org/officeDocument/2006/relationships/hyperlink" Target="https://www.tesla.com/" TargetMode="External"/><Relationship Id="rId3013" Type="http://schemas.openxmlformats.org/officeDocument/2006/relationships/hyperlink" Target="https://twitter.com/Tesla" TargetMode="External"/><Relationship Id="rId3014" Type="http://schemas.openxmlformats.org/officeDocument/2006/relationships/hyperlink" Target="https://www.tesla.com/" TargetMode="External"/><Relationship Id="rId3015" Type="http://schemas.openxmlformats.org/officeDocument/2006/relationships/hyperlink" Target="https://twitter.com/Tesla" TargetMode="External"/><Relationship Id="rId3016" Type="http://schemas.openxmlformats.org/officeDocument/2006/relationships/hyperlink" Target="https://www.tesla.com/" TargetMode="External"/><Relationship Id="rId3017" Type="http://schemas.openxmlformats.org/officeDocument/2006/relationships/hyperlink" Target="https://twitter.com/Tesla" TargetMode="External"/><Relationship Id="rId3018" Type="http://schemas.openxmlformats.org/officeDocument/2006/relationships/hyperlink" Target="https://www.tesla.com/" TargetMode="External"/><Relationship Id="rId3019" Type="http://schemas.openxmlformats.org/officeDocument/2006/relationships/hyperlink" Target="https://twitter.com/Tesla" TargetMode="External"/><Relationship Id="rId3020" Type="http://schemas.openxmlformats.org/officeDocument/2006/relationships/hyperlink" Target="https://www.tesla.com/" TargetMode="External"/><Relationship Id="rId3021" Type="http://schemas.openxmlformats.org/officeDocument/2006/relationships/hyperlink" Target="https://twitter.com/Tesla" TargetMode="External"/><Relationship Id="rId3022" Type="http://schemas.openxmlformats.org/officeDocument/2006/relationships/hyperlink" Target="https://www.tesla.com/" TargetMode="External"/><Relationship Id="rId3023" Type="http://schemas.openxmlformats.org/officeDocument/2006/relationships/hyperlink" Target="https://twitter.com/Tesla" TargetMode="External"/><Relationship Id="rId3024" Type="http://schemas.openxmlformats.org/officeDocument/2006/relationships/hyperlink" Target="https://www.tesla.com/" TargetMode="External"/><Relationship Id="rId3025" Type="http://schemas.openxmlformats.org/officeDocument/2006/relationships/hyperlink" Target="https://twitter.com/Tesla" TargetMode="External"/><Relationship Id="rId3026" Type="http://schemas.openxmlformats.org/officeDocument/2006/relationships/hyperlink" Target="https://www.tesla.com/" TargetMode="External"/><Relationship Id="rId3027" Type="http://schemas.openxmlformats.org/officeDocument/2006/relationships/hyperlink" Target="https://twitter.com/Tesla" TargetMode="External"/><Relationship Id="rId3028" Type="http://schemas.openxmlformats.org/officeDocument/2006/relationships/hyperlink" Target="https://www.tesla.com/" TargetMode="External"/><Relationship Id="rId3029" Type="http://schemas.openxmlformats.org/officeDocument/2006/relationships/hyperlink" Target="https://twitter.com/Tesla" TargetMode="External"/><Relationship Id="rId3030" Type="http://schemas.openxmlformats.org/officeDocument/2006/relationships/hyperlink" Target="https://www.tesla.com/" TargetMode="External"/><Relationship Id="rId3031" Type="http://schemas.openxmlformats.org/officeDocument/2006/relationships/hyperlink" Target="https://twitter.com/Tesla" TargetMode="External"/><Relationship Id="rId3032" Type="http://schemas.openxmlformats.org/officeDocument/2006/relationships/hyperlink" Target="https://www.tesla.com/" TargetMode="External"/><Relationship Id="rId3033" Type="http://schemas.openxmlformats.org/officeDocument/2006/relationships/hyperlink" Target="https://twitter.com/Tesla" TargetMode="External"/><Relationship Id="rId3034" Type="http://schemas.openxmlformats.org/officeDocument/2006/relationships/hyperlink" Target="https://www.tesla.com/" TargetMode="External"/><Relationship Id="rId3035" Type="http://schemas.openxmlformats.org/officeDocument/2006/relationships/hyperlink" Target="https://twitter.com/Tesla" TargetMode="External"/><Relationship Id="rId3036" Type="http://schemas.openxmlformats.org/officeDocument/2006/relationships/hyperlink" Target="https://www.tesla.com/" TargetMode="External"/><Relationship Id="rId3037" Type="http://schemas.openxmlformats.org/officeDocument/2006/relationships/hyperlink" Target="https://twitter.com/Tesla" TargetMode="External"/><Relationship Id="rId3038" Type="http://schemas.openxmlformats.org/officeDocument/2006/relationships/hyperlink" Target="https://www.tesla.com/" TargetMode="External"/><Relationship Id="rId3039" Type="http://schemas.openxmlformats.org/officeDocument/2006/relationships/hyperlink" Target="https://twitter.com/Tesla" TargetMode="External"/><Relationship Id="rId3040" Type="http://schemas.openxmlformats.org/officeDocument/2006/relationships/hyperlink" Target="https://www.tesla.com/" TargetMode="External"/><Relationship Id="rId3041" Type="http://schemas.openxmlformats.org/officeDocument/2006/relationships/hyperlink" Target="https://twitter.com/Tesla" TargetMode="External"/><Relationship Id="rId3042" Type="http://schemas.openxmlformats.org/officeDocument/2006/relationships/hyperlink" Target="https://www.tesla.com/" TargetMode="External"/><Relationship Id="rId3043" Type="http://schemas.openxmlformats.org/officeDocument/2006/relationships/hyperlink" Target="https://twitter.com/Tesla" TargetMode="External"/><Relationship Id="rId3044" Type="http://schemas.openxmlformats.org/officeDocument/2006/relationships/hyperlink" Target="https://www.tesla.com/" TargetMode="External"/><Relationship Id="rId3045" Type="http://schemas.openxmlformats.org/officeDocument/2006/relationships/hyperlink" Target="https://twitter.com/Tesla" TargetMode="External"/><Relationship Id="rId3046" Type="http://schemas.openxmlformats.org/officeDocument/2006/relationships/hyperlink" Target="https://www.tesla.com/" TargetMode="External"/><Relationship Id="rId3047" Type="http://schemas.openxmlformats.org/officeDocument/2006/relationships/hyperlink" Target="https://twitter.com/Tesla" TargetMode="External"/><Relationship Id="rId3048" Type="http://schemas.openxmlformats.org/officeDocument/2006/relationships/hyperlink" Target="https://www.tesla.com/" TargetMode="External"/><Relationship Id="rId3049" Type="http://schemas.openxmlformats.org/officeDocument/2006/relationships/hyperlink" Target="https://twitter.com/Tesla" TargetMode="External"/><Relationship Id="rId3050" Type="http://schemas.openxmlformats.org/officeDocument/2006/relationships/hyperlink" Target="https://www.tesla.com/" TargetMode="External"/><Relationship Id="rId3051" Type="http://schemas.openxmlformats.org/officeDocument/2006/relationships/hyperlink" Target="https://twitter.com/Tesla" TargetMode="External"/><Relationship Id="rId3052" Type="http://schemas.openxmlformats.org/officeDocument/2006/relationships/hyperlink" Target="https://www.tesla.com/" TargetMode="External"/><Relationship Id="rId3053" Type="http://schemas.openxmlformats.org/officeDocument/2006/relationships/hyperlink" Target="https://twitter.com/Tesla" TargetMode="External"/><Relationship Id="rId3054" Type="http://schemas.openxmlformats.org/officeDocument/2006/relationships/hyperlink" Target="https://www.tesla.com/" TargetMode="External"/><Relationship Id="rId3055" Type="http://schemas.openxmlformats.org/officeDocument/2006/relationships/hyperlink" Target="https://twitter.com/Tesla" TargetMode="External"/><Relationship Id="rId3056" Type="http://schemas.openxmlformats.org/officeDocument/2006/relationships/hyperlink" Target="https://www.tesla.com/" TargetMode="External"/><Relationship Id="rId3057" Type="http://schemas.openxmlformats.org/officeDocument/2006/relationships/hyperlink" Target="https://twitter.com/Tesla" TargetMode="External"/><Relationship Id="rId3058" Type="http://schemas.openxmlformats.org/officeDocument/2006/relationships/hyperlink" Target="https://www.tesla.com/" TargetMode="External"/><Relationship Id="rId3059" Type="http://schemas.openxmlformats.org/officeDocument/2006/relationships/hyperlink" Target="https://twitter.com/Tesla" TargetMode="External"/><Relationship Id="rId3060" Type="http://schemas.openxmlformats.org/officeDocument/2006/relationships/hyperlink" Target="https://www.tesla.com/" TargetMode="External"/><Relationship Id="rId3061" Type="http://schemas.openxmlformats.org/officeDocument/2006/relationships/hyperlink" Target="https://twitter.com/Tesla" TargetMode="External"/><Relationship Id="rId3062" Type="http://schemas.openxmlformats.org/officeDocument/2006/relationships/hyperlink" Target="https://www.tesla.com/" TargetMode="External"/><Relationship Id="rId3063" Type="http://schemas.openxmlformats.org/officeDocument/2006/relationships/hyperlink" Target="https://twitter.com/Tesla" TargetMode="External"/><Relationship Id="rId3064" Type="http://schemas.openxmlformats.org/officeDocument/2006/relationships/hyperlink" Target="https://www.tesla.com/" TargetMode="External"/><Relationship Id="rId3065" Type="http://schemas.openxmlformats.org/officeDocument/2006/relationships/hyperlink" Target="https://twitter.com/Tesla" TargetMode="External"/><Relationship Id="rId3066" Type="http://schemas.openxmlformats.org/officeDocument/2006/relationships/hyperlink" Target="https://www.tesla.com/" TargetMode="External"/><Relationship Id="rId3067" Type="http://schemas.openxmlformats.org/officeDocument/2006/relationships/hyperlink" Target="https://twitter.com/Tesla" TargetMode="External"/><Relationship Id="rId3068" Type="http://schemas.openxmlformats.org/officeDocument/2006/relationships/hyperlink" Target="https://www.tesla.com/" TargetMode="External"/><Relationship Id="rId3069" Type="http://schemas.openxmlformats.org/officeDocument/2006/relationships/hyperlink" Target="https://twitter.com/Tesla" TargetMode="External"/><Relationship Id="rId3070" Type="http://schemas.openxmlformats.org/officeDocument/2006/relationships/hyperlink" Target="https://www.tesla.com/" TargetMode="External"/><Relationship Id="rId3071" Type="http://schemas.openxmlformats.org/officeDocument/2006/relationships/hyperlink" Target="https://twitter.com/Tesla" TargetMode="External"/><Relationship Id="rId3072" Type="http://schemas.openxmlformats.org/officeDocument/2006/relationships/hyperlink" Target="https://www.tesla.com/" TargetMode="External"/><Relationship Id="rId3073" Type="http://schemas.openxmlformats.org/officeDocument/2006/relationships/hyperlink" Target="https://twitter.com/Tesla" TargetMode="External"/><Relationship Id="rId3074" Type="http://schemas.openxmlformats.org/officeDocument/2006/relationships/hyperlink" Target="https://www.tesla.com/" TargetMode="External"/><Relationship Id="rId3075" Type="http://schemas.openxmlformats.org/officeDocument/2006/relationships/hyperlink" Target="https://twitter.com/Tesla" TargetMode="External"/><Relationship Id="rId3076" Type="http://schemas.openxmlformats.org/officeDocument/2006/relationships/hyperlink" Target="https://www.tesla.com/" TargetMode="External"/><Relationship Id="rId3077" Type="http://schemas.openxmlformats.org/officeDocument/2006/relationships/hyperlink" Target="https://twitter.com/Tesla" TargetMode="External"/><Relationship Id="rId3078" Type="http://schemas.openxmlformats.org/officeDocument/2006/relationships/hyperlink" Target="https://www.tesla.com/" TargetMode="External"/><Relationship Id="rId3079" Type="http://schemas.openxmlformats.org/officeDocument/2006/relationships/hyperlink" Target="https://twitter.com/Tesla" TargetMode="External"/><Relationship Id="rId3080" Type="http://schemas.openxmlformats.org/officeDocument/2006/relationships/hyperlink" Target="https://www.tesla.com/" TargetMode="External"/><Relationship Id="rId3081" Type="http://schemas.openxmlformats.org/officeDocument/2006/relationships/hyperlink" Target="https://twitter.com/Tesla" TargetMode="External"/><Relationship Id="rId3082" Type="http://schemas.openxmlformats.org/officeDocument/2006/relationships/hyperlink" Target="https://www.tesla.com/" TargetMode="External"/><Relationship Id="rId3083" Type="http://schemas.openxmlformats.org/officeDocument/2006/relationships/hyperlink" Target="https://twitter.com/Tesla" TargetMode="External"/><Relationship Id="rId3084" Type="http://schemas.openxmlformats.org/officeDocument/2006/relationships/hyperlink" Target="https://www.tesla.com/" TargetMode="External"/><Relationship Id="rId3085" Type="http://schemas.openxmlformats.org/officeDocument/2006/relationships/hyperlink" Target="https://twitter.com/Tesla" TargetMode="External"/><Relationship Id="rId3086" Type="http://schemas.openxmlformats.org/officeDocument/2006/relationships/hyperlink" Target="https://www.tesla.com/" TargetMode="External"/><Relationship Id="rId3087" Type="http://schemas.openxmlformats.org/officeDocument/2006/relationships/hyperlink" Target="https://twitter.com/Tesla" TargetMode="External"/><Relationship Id="rId3088" Type="http://schemas.openxmlformats.org/officeDocument/2006/relationships/hyperlink" Target="https://www.tesla.com/" TargetMode="External"/><Relationship Id="rId3089" Type="http://schemas.openxmlformats.org/officeDocument/2006/relationships/hyperlink" Target="https://twitter.com/Tesla" TargetMode="External"/><Relationship Id="rId3090" Type="http://schemas.openxmlformats.org/officeDocument/2006/relationships/hyperlink" Target="https://www.tesla.com/" TargetMode="External"/><Relationship Id="rId3091" Type="http://schemas.openxmlformats.org/officeDocument/2006/relationships/hyperlink" Target="https://twitter.com/Tesla" TargetMode="External"/><Relationship Id="rId3092" Type="http://schemas.openxmlformats.org/officeDocument/2006/relationships/hyperlink" Target="https://www.tesla.com/" TargetMode="External"/><Relationship Id="rId3093" Type="http://schemas.openxmlformats.org/officeDocument/2006/relationships/hyperlink" Target="https://twitter.com/Tesla" TargetMode="External"/><Relationship Id="rId3094" Type="http://schemas.openxmlformats.org/officeDocument/2006/relationships/hyperlink" Target="https://www.tesla.com/" TargetMode="External"/><Relationship Id="rId3095" Type="http://schemas.openxmlformats.org/officeDocument/2006/relationships/hyperlink" Target="https://twitter.com/Tesla" TargetMode="External"/><Relationship Id="rId3096" Type="http://schemas.openxmlformats.org/officeDocument/2006/relationships/hyperlink" Target="https://www.tesla.com/" TargetMode="External"/><Relationship Id="rId3097" Type="http://schemas.openxmlformats.org/officeDocument/2006/relationships/hyperlink" Target="https://twitter.com/Tesla" TargetMode="External"/><Relationship Id="rId3098" Type="http://schemas.openxmlformats.org/officeDocument/2006/relationships/hyperlink" Target="https://www.tesla.com/" TargetMode="External"/><Relationship Id="rId3099" Type="http://schemas.openxmlformats.org/officeDocument/2006/relationships/hyperlink" Target="https://twitter.com/Tesla" TargetMode="External"/><Relationship Id="rId3100" Type="http://schemas.openxmlformats.org/officeDocument/2006/relationships/hyperlink" Target="https://www.tesla.com/" TargetMode="External"/><Relationship Id="rId3101" Type="http://schemas.openxmlformats.org/officeDocument/2006/relationships/hyperlink" Target="https://twitter.com/Tesla" TargetMode="External"/><Relationship Id="rId3102" Type="http://schemas.openxmlformats.org/officeDocument/2006/relationships/hyperlink" Target="https://www.tesla.com/" TargetMode="External"/><Relationship Id="rId3103" Type="http://schemas.openxmlformats.org/officeDocument/2006/relationships/hyperlink" Target="https://twitter.com/Tesla" TargetMode="External"/><Relationship Id="rId3104" Type="http://schemas.openxmlformats.org/officeDocument/2006/relationships/hyperlink" Target="https://www.tesla.com/" TargetMode="External"/><Relationship Id="rId3105" Type="http://schemas.openxmlformats.org/officeDocument/2006/relationships/hyperlink" Target="https://twitter.com/Tesla" TargetMode="External"/><Relationship Id="rId3106" Type="http://schemas.openxmlformats.org/officeDocument/2006/relationships/hyperlink" Target="https://www.tesla.com/" TargetMode="External"/><Relationship Id="rId3107" Type="http://schemas.openxmlformats.org/officeDocument/2006/relationships/hyperlink" Target="https://twitter.com/Tesla" TargetMode="External"/><Relationship Id="rId3108" Type="http://schemas.openxmlformats.org/officeDocument/2006/relationships/hyperlink" Target="https://www.tesla.com/" TargetMode="External"/><Relationship Id="rId3109" Type="http://schemas.openxmlformats.org/officeDocument/2006/relationships/hyperlink" Target="https://twitter.com/Tesla" TargetMode="External"/><Relationship Id="rId3110" Type="http://schemas.openxmlformats.org/officeDocument/2006/relationships/hyperlink" Target="https://www.tesla.com/" TargetMode="External"/><Relationship Id="rId3111" Type="http://schemas.openxmlformats.org/officeDocument/2006/relationships/hyperlink" Target="https://twitter.com/Tesla" TargetMode="External"/><Relationship Id="rId3112" Type="http://schemas.openxmlformats.org/officeDocument/2006/relationships/hyperlink" Target="https://www.tesla.com/" TargetMode="External"/><Relationship Id="rId3113" Type="http://schemas.openxmlformats.org/officeDocument/2006/relationships/hyperlink" Target="https://twitter.com/Tesla" TargetMode="External"/><Relationship Id="rId3114" Type="http://schemas.openxmlformats.org/officeDocument/2006/relationships/hyperlink" Target="https://www.tesla.com/" TargetMode="External"/><Relationship Id="rId3115" Type="http://schemas.openxmlformats.org/officeDocument/2006/relationships/hyperlink" Target="https://twitter.com/Tesla" TargetMode="External"/><Relationship Id="rId3116" Type="http://schemas.openxmlformats.org/officeDocument/2006/relationships/hyperlink" Target="https://www.tesla.com/" TargetMode="External"/><Relationship Id="rId3117" Type="http://schemas.openxmlformats.org/officeDocument/2006/relationships/hyperlink" Target="https://twitter.com/Tesla" TargetMode="External"/><Relationship Id="rId3118" Type="http://schemas.openxmlformats.org/officeDocument/2006/relationships/hyperlink" Target="https://www.tesla.com/" TargetMode="External"/><Relationship Id="rId3119" Type="http://schemas.openxmlformats.org/officeDocument/2006/relationships/hyperlink" Target="https://twitter.com/Tesla" TargetMode="External"/><Relationship Id="rId3120" Type="http://schemas.openxmlformats.org/officeDocument/2006/relationships/hyperlink" Target="https://www.tesla.com/" TargetMode="External"/><Relationship Id="rId3121" Type="http://schemas.openxmlformats.org/officeDocument/2006/relationships/hyperlink" Target="https://twitter.com/Tesla" TargetMode="External"/><Relationship Id="rId3122" Type="http://schemas.openxmlformats.org/officeDocument/2006/relationships/hyperlink" Target="https://www.tesla.com/" TargetMode="External"/><Relationship Id="rId3123" Type="http://schemas.openxmlformats.org/officeDocument/2006/relationships/hyperlink" Target="https://twitter.com/Tesla" TargetMode="External"/><Relationship Id="rId3124" Type="http://schemas.openxmlformats.org/officeDocument/2006/relationships/hyperlink" Target="https://www.tesla.com/" TargetMode="External"/><Relationship Id="rId3125" Type="http://schemas.openxmlformats.org/officeDocument/2006/relationships/hyperlink" Target="https://twitter.com/Tesla" TargetMode="External"/><Relationship Id="rId3126" Type="http://schemas.openxmlformats.org/officeDocument/2006/relationships/hyperlink" Target="https://www.tesla.com/" TargetMode="External"/><Relationship Id="rId3127" Type="http://schemas.openxmlformats.org/officeDocument/2006/relationships/hyperlink" Target="https://twitter.com/Tesla" TargetMode="External"/><Relationship Id="rId3128" Type="http://schemas.openxmlformats.org/officeDocument/2006/relationships/hyperlink" Target="https://www.tesla.com/" TargetMode="External"/><Relationship Id="rId3129" Type="http://schemas.openxmlformats.org/officeDocument/2006/relationships/hyperlink" Target="https://twitter.com/Tesla" TargetMode="External"/><Relationship Id="rId3130" Type="http://schemas.openxmlformats.org/officeDocument/2006/relationships/hyperlink" Target="https://www.tesla.com/" TargetMode="External"/><Relationship Id="rId3131" Type="http://schemas.openxmlformats.org/officeDocument/2006/relationships/hyperlink" Target="https://twitter.com/Tesla" TargetMode="External"/><Relationship Id="rId3132" Type="http://schemas.openxmlformats.org/officeDocument/2006/relationships/hyperlink" Target="https://www.tesla.com/" TargetMode="External"/><Relationship Id="rId3133" Type="http://schemas.openxmlformats.org/officeDocument/2006/relationships/hyperlink" Target="https://twitter.com/Tesla" TargetMode="External"/><Relationship Id="rId3134" Type="http://schemas.openxmlformats.org/officeDocument/2006/relationships/hyperlink" Target="https://www.tesla.com/" TargetMode="External"/><Relationship Id="rId3135" Type="http://schemas.openxmlformats.org/officeDocument/2006/relationships/hyperlink" Target="https://twitter.com/Tesla" TargetMode="External"/><Relationship Id="rId3136" Type="http://schemas.openxmlformats.org/officeDocument/2006/relationships/hyperlink" Target="https://www.tesla.com/" TargetMode="External"/><Relationship Id="rId3137" Type="http://schemas.openxmlformats.org/officeDocument/2006/relationships/hyperlink" Target="https://twitter.com/Tesla" TargetMode="External"/><Relationship Id="rId3138" Type="http://schemas.openxmlformats.org/officeDocument/2006/relationships/hyperlink" Target="https://www.tesla.com/" TargetMode="External"/><Relationship Id="rId3139" Type="http://schemas.openxmlformats.org/officeDocument/2006/relationships/hyperlink" Target="https://twitter.com/Tesla" TargetMode="External"/><Relationship Id="rId3140" Type="http://schemas.openxmlformats.org/officeDocument/2006/relationships/hyperlink" Target="https://www.tesla.com/" TargetMode="External"/><Relationship Id="rId3141" Type="http://schemas.openxmlformats.org/officeDocument/2006/relationships/hyperlink" Target="https://twitter.com/Tesla" TargetMode="External"/><Relationship Id="rId3142" Type="http://schemas.openxmlformats.org/officeDocument/2006/relationships/hyperlink" Target="https://www.tesla.com/" TargetMode="External"/><Relationship Id="rId3143" Type="http://schemas.openxmlformats.org/officeDocument/2006/relationships/hyperlink" Target="https://twitter.com/Tesla" TargetMode="External"/><Relationship Id="rId3144" Type="http://schemas.openxmlformats.org/officeDocument/2006/relationships/hyperlink" Target="https://www.tesla.com/" TargetMode="External"/><Relationship Id="rId3145" Type="http://schemas.openxmlformats.org/officeDocument/2006/relationships/hyperlink" Target="https://twitter.com/Tesla" TargetMode="External"/><Relationship Id="rId3146" Type="http://schemas.openxmlformats.org/officeDocument/2006/relationships/hyperlink" Target="https://www.tesla.com/" TargetMode="External"/><Relationship Id="rId3147" Type="http://schemas.openxmlformats.org/officeDocument/2006/relationships/hyperlink" Target="https://twitter.com/Tesla" TargetMode="External"/><Relationship Id="rId3148" Type="http://schemas.openxmlformats.org/officeDocument/2006/relationships/hyperlink" Target="https://www.tesla.com/" TargetMode="External"/><Relationship Id="rId3149" Type="http://schemas.openxmlformats.org/officeDocument/2006/relationships/hyperlink" Target="https://twitter.com/Tesla" TargetMode="External"/><Relationship Id="rId3150" Type="http://schemas.openxmlformats.org/officeDocument/2006/relationships/hyperlink" Target="https://www.tesla.com/" TargetMode="External"/><Relationship Id="rId3151" Type="http://schemas.openxmlformats.org/officeDocument/2006/relationships/hyperlink" Target="https://twitter.com/Tesla" TargetMode="External"/><Relationship Id="rId3152" Type="http://schemas.openxmlformats.org/officeDocument/2006/relationships/hyperlink" Target="https://www.tesla.com/" TargetMode="External"/><Relationship Id="rId3153" Type="http://schemas.openxmlformats.org/officeDocument/2006/relationships/hyperlink" Target="https://twitter.com/Tesla" TargetMode="External"/><Relationship Id="rId3154" Type="http://schemas.openxmlformats.org/officeDocument/2006/relationships/hyperlink" Target="https://www.tesla.com/" TargetMode="External"/><Relationship Id="rId3155" Type="http://schemas.openxmlformats.org/officeDocument/2006/relationships/hyperlink" Target="https://twitter.com/Tesla" TargetMode="External"/><Relationship Id="rId3156" Type="http://schemas.openxmlformats.org/officeDocument/2006/relationships/hyperlink" Target="https://www.tesla.com/" TargetMode="External"/><Relationship Id="rId3157" Type="http://schemas.openxmlformats.org/officeDocument/2006/relationships/hyperlink" Target="https://twitter.com/Tesla" TargetMode="External"/><Relationship Id="rId3158" Type="http://schemas.openxmlformats.org/officeDocument/2006/relationships/hyperlink" Target="https://www.tesla.com/" TargetMode="External"/><Relationship Id="rId3159" Type="http://schemas.openxmlformats.org/officeDocument/2006/relationships/hyperlink" Target="https://twitter.com/Tesla" TargetMode="External"/><Relationship Id="rId3160" Type="http://schemas.openxmlformats.org/officeDocument/2006/relationships/hyperlink" Target="https://www.tesla.com/" TargetMode="External"/><Relationship Id="rId3161" Type="http://schemas.openxmlformats.org/officeDocument/2006/relationships/hyperlink" Target="https://twitter.com/Tesla" TargetMode="External"/><Relationship Id="rId3162" Type="http://schemas.openxmlformats.org/officeDocument/2006/relationships/hyperlink" Target="https://www.tesla.com/" TargetMode="External"/><Relationship Id="rId3163" Type="http://schemas.openxmlformats.org/officeDocument/2006/relationships/hyperlink" Target="https://twitter.com/Tesla" TargetMode="External"/><Relationship Id="rId3164" Type="http://schemas.openxmlformats.org/officeDocument/2006/relationships/hyperlink" Target="https://www.tesla.com/" TargetMode="External"/><Relationship Id="rId3165" Type="http://schemas.openxmlformats.org/officeDocument/2006/relationships/hyperlink" Target="https://twitter.com/Tesla" TargetMode="External"/><Relationship Id="rId3166" Type="http://schemas.openxmlformats.org/officeDocument/2006/relationships/hyperlink" Target="https://www.tesla.com/" TargetMode="External"/><Relationship Id="rId3167" Type="http://schemas.openxmlformats.org/officeDocument/2006/relationships/hyperlink" Target="https://twitter.com/Tesla" TargetMode="External"/><Relationship Id="rId3168" Type="http://schemas.openxmlformats.org/officeDocument/2006/relationships/hyperlink" Target="https://www.tesla.com/" TargetMode="External"/><Relationship Id="rId3169" Type="http://schemas.openxmlformats.org/officeDocument/2006/relationships/hyperlink" Target="https://twitter.com/Tesla" TargetMode="External"/><Relationship Id="rId3170" Type="http://schemas.openxmlformats.org/officeDocument/2006/relationships/hyperlink" Target="https://www.tesla.com/" TargetMode="External"/><Relationship Id="rId3171" Type="http://schemas.openxmlformats.org/officeDocument/2006/relationships/hyperlink" Target="https://twitter.com/Tesla" TargetMode="External"/><Relationship Id="rId3172" Type="http://schemas.openxmlformats.org/officeDocument/2006/relationships/hyperlink" Target="https://www.tesla.com/" TargetMode="External"/><Relationship Id="rId3173" Type="http://schemas.openxmlformats.org/officeDocument/2006/relationships/hyperlink" Target="https://twitter.com/Tesla" TargetMode="External"/><Relationship Id="rId3174" Type="http://schemas.openxmlformats.org/officeDocument/2006/relationships/hyperlink" Target="https://www.tesla.com/" TargetMode="External"/><Relationship Id="rId3175" Type="http://schemas.openxmlformats.org/officeDocument/2006/relationships/hyperlink" Target="https://twitter.com/Tesla" TargetMode="External"/><Relationship Id="rId3176" Type="http://schemas.openxmlformats.org/officeDocument/2006/relationships/hyperlink" Target="https://www.tesla.com/" TargetMode="External"/><Relationship Id="rId3177" Type="http://schemas.openxmlformats.org/officeDocument/2006/relationships/hyperlink" Target="https://twitter.com/Tesla" TargetMode="External"/><Relationship Id="rId3178" Type="http://schemas.openxmlformats.org/officeDocument/2006/relationships/hyperlink" Target="https://www.tesla.com/" TargetMode="External"/><Relationship Id="rId3179" Type="http://schemas.openxmlformats.org/officeDocument/2006/relationships/hyperlink" Target="https://twitter.com/Tesla" TargetMode="External"/><Relationship Id="rId3180" Type="http://schemas.openxmlformats.org/officeDocument/2006/relationships/hyperlink" Target="https://www.tesla.com/" TargetMode="External"/><Relationship Id="rId3181" Type="http://schemas.openxmlformats.org/officeDocument/2006/relationships/hyperlink" Target="https://twitter.com/Tesla" TargetMode="External"/><Relationship Id="rId3182" Type="http://schemas.openxmlformats.org/officeDocument/2006/relationships/hyperlink" Target="https://www.tesla.com/" TargetMode="External"/><Relationship Id="rId3183" Type="http://schemas.openxmlformats.org/officeDocument/2006/relationships/hyperlink" Target="https://twitter.com/Tesla" TargetMode="External"/><Relationship Id="rId3184" Type="http://schemas.openxmlformats.org/officeDocument/2006/relationships/hyperlink" Target="https://www.tesla.com/" TargetMode="External"/><Relationship Id="rId3185" Type="http://schemas.openxmlformats.org/officeDocument/2006/relationships/hyperlink" Target="https://twitter.com/Tesla" TargetMode="External"/><Relationship Id="rId3186" Type="http://schemas.openxmlformats.org/officeDocument/2006/relationships/hyperlink" Target="https://www.tesla.com/" TargetMode="External"/><Relationship Id="rId3187" Type="http://schemas.openxmlformats.org/officeDocument/2006/relationships/hyperlink" Target="https://twitter.com/Tesla" TargetMode="External"/><Relationship Id="rId3188" Type="http://schemas.openxmlformats.org/officeDocument/2006/relationships/hyperlink" Target="https://www.tesla.com/" TargetMode="External"/><Relationship Id="rId3189" Type="http://schemas.openxmlformats.org/officeDocument/2006/relationships/hyperlink" Target="https://twitter.com/Tesla" TargetMode="External"/><Relationship Id="rId3190" Type="http://schemas.openxmlformats.org/officeDocument/2006/relationships/hyperlink" Target="https://www.tesla.com/" TargetMode="External"/><Relationship Id="rId3191" Type="http://schemas.openxmlformats.org/officeDocument/2006/relationships/hyperlink" Target="https://twitter.com/Tesla" TargetMode="External"/><Relationship Id="rId3192" Type="http://schemas.openxmlformats.org/officeDocument/2006/relationships/hyperlink" Target="https://www.tesla.com/" TargetMode="External"/><Relationship Id="rId3193" Type="http://schemas.openxmlformats.org/officeDocument/2006/relationships/hyperlink" Target="https://twitter.com/Tesla" TargetMode="External"/><Relationship Id="rId3194" Type="http://schemas.openxmlformats.org/officeDocument/2006/relationships/hyperlink" Target="https://www.tesla.com/" TargetMode="External"/><Relationship Id="rId3195" Type="http://schemas.openxmlformats.org/officeDocument/2006/relationships/hyperlink" Target="https://twitter.com/Tesla" TargetMode="External"/><Relationship Id="rId3196" Type="http://schemas.openxmlformats.org/officeDocument/2006/relationships/hyperlink" Target="https://www.tesla.com/" TargetMode="External"/><Relationship Id="rId3197" Type="http://schemas.openxmlformats.org/officeDocument/2006/relationships/hyperlink" Target="https://twitter.com/Tesla" TargetMode="External"/><Relationship Id="rId3198" Type="http://schemas.openxmlformats.org/officeDocument/2006/relationships/hyperlink" Target="https://www.tesla.com/" TargetMode="External"/><Relationship Id="rId3199" Type="http://schemas.openxmlformats.org/officeDocument/2006/relationships/hyperlink" Target="https://twitter.com/Tesla" TargetMode="External"/><Relationship Id="rId3200" Type="http://schemas.openxmlformats.org/officeDocument/2006/relationships/hyperlink" Target="https://www.tesla.com/" TargetMode="External"/><Relationship Id="rId3201" Type="http://schemas.openxmlformats.org/officeDocument/2006/relationships/hyperlink" Target="https://twitter.com/Tesla" TargetMode="External"/><Relationship Id="rId3202" Type="http://schemas.openxmlformats.org/officeDocument/2006/relationships/hyperlink" Target="https://www.tesla.com/" TargetMode="External"/><Relationship Id="rId3203" Type="http://schemas.openxmlformats.org/officeDocument/2006/relationships/hyperlink" Target="https://twitter.com/Tesla" TargetMode="External"/><Relationship Id="rId3204" Type="http://schemas.openxmlformats.org/officeDocument/2006/relationships/hyperlink" Target="https://www.tesla.com/" TargetMode="External"/><Relationship Id="rId3205" Type="http://schemas.openxmlformats.org/officeDocument/2006/relationships/hyperlink" Target="https://twitter.com/Tesla" TargetMode="External"/><Relationship Id="rId3206" Type="http://schemas.openxmlformats.org/officeDocument/2006/relationships/hyperlink" Target="https://www.tesla.com/" TargetMode="External"/><Relationship Id="rId3207" Type="http://schemas.openxmlformats.org/officeDocument/2006/relationships/hyperlink" Target="https://twitter.com/Tesla" TargetMode="External"/><Relationship Id="rId3208" Type="http://schemas.openxmlformats.org/officeDocument/2006/relationships/hyperlink" Target="https://www.tesla.com/" TargetMode="External"/><Relationship Id="rId3209" Type="http://schemas.openxmlformats.org/officeDocument/2006/relationships/hyperlink" Target="https://twitter.com/Tesla" TargetMode="External"/><Relationship Id="rId3210" Type="http://schemas.openxmlformats.org/officeDocument/2006/relationships/hyperlink" Target="https://www.tesla.com/" TargetMode="External"/><Relationship Id="rId3211" Type="http://schemas.openxmlformats.org/officeDocument/2006/relationships/hyperlink" Target="https://twitter.com/Tesla" TargetMode="External"/><Relationship Id="rId3212" Type="http://schemas.openxmlformats.org/officeDocument/2006/relationships/hyperlink" Target="https://www.tesla.com/" TargetMode="External"/><Relationship Id="rId3213" Type="http://schemas.openxmlformats.org/officeDocument/2006/relationships/hyperlink" Target="https://twitter.com/Tesla" TargetMode="External"/><Relationship Id="rId3214" Type="http://schemas.openxmlformats.org/officeDocument/2006/relationships/hyperlink" Target="https://www.tesla.com/" TargetMode="External"/><Relationship Id="rId3215" Type="http://schemas.openxmlformats.org/officeDocument/2006/relationships/hyperlink" Target="https://twitter.com/Tesla" TargetMode="External"/><Relationship Id="rId3216" Type="http://schemas.openxmlformats.org/officeDocument/2006/relationships/hyperlink" Target="https://www.tesla.com/" TargetMode="External"/><Relationship Id="rId3217" Type="http://schemas.openxmlformats.org/officeDocument/2006/relationships/hyperlink" Target="https://twitter.com/Tesla" TargetMode="External"/><Relationship Id="rId3218" Type="http://schemas.openxmlformats.org/officeDocument/2006/relationships/hyperlink" Target="https://www.tesla.com/" TargetMode="External"/><Relationship Id="rId3219" Type="http://schemas.openxmlformats.org/officeDocument/2006/relationships/hyperlink" Target="https://twitter.com/Tesla" TargetMode="External"/><Relationship Id="rId3220" Type="http://schemas.openxmlformats.org/officeDocument/2006/relationships/hyperlink" Target="https://www.tesla.com/" TargetMode="External"/><Relationship Id="rId3221" Type="http://schemas.openxmlformats.org/officeDocument/2006/relationships/hyperlink" Target="https://twitter.com/Tesla" TargetMode="External"/><Relationship Id="rId3222" Type="http://schemas.openxmlformats.org/officeDocument/2006/relationships/hyperlink" Target="https://www.tesla.com/" TargetMode="External"/><Relationship Id="rId3223" Type="http://schemas.openxmlformats.org/officeDocument/2006/relationships/hyperlink" Target="https://twitter.com/Tesla" TargetMode="External"/><Relationship Id="rId3224" Type="http://schemas.openxmlformats.org/officeDocument/2006/relationships/hyperlink" Target="https://www.tesla.com/" TargetMode="External"/><Relationship Id="rId3225" Type="http://schemas.openxmlformats.org/officeDocument/2006/relationships/hyperlink" Target="https://twitter.com/elonmusk" TargetMode="External"/><Relationship Id="rId3226" Type="http://schemas.openxmlformats.org/officeDocument/2006/relationships/hyperlink" Target="https://twitter.com/Tesla" TargetMode="External"/><Relationship Id="rId3227" Type="http://schemas.openxmlformats.org/officeDocument/2006/relationships/hyperlink" Target="https://www.tesla.com/" TargetMode="External"/><Relationship Id="rId3228" Type="http://schemas.openxmlformats.org/officeDocument/2006/relationships/hyperlink" Target="https://twitter.com/Tesla" TargetMode="External"/><Relationship Id="rId3229" Type="http://schemas.openxmlformats.org/officeDocument/2006/relationships/hyperlink" Target="https://www.tesla.com/" TargetMode="External"/><Relationship Id="rId3230" Type="http://schemas.openxmlformats.org/officeDocument/2006/relationships/hyperlink" Target="https://twitter.com/Tesla" TargetMode="External"/><Relationship Id="rId3231" Type="http://schemas.openxmlformats.org/officeDocument/2006/relationships/hyperlink" Target="https://www.tesla.com/" TargetMode="External"/><Relationship Id="rId3232" Type="http://schemas.openxmlformats.org/officeDocument/2006/relationships/hyperlink" Target="https://twitter.com/Tesla" TargetMode="External"/><Relationship Id="rId3233" Type="http://schemas.openxmlformats.org/officeDocument/2006/relationships/hyperlink" Target="https://www.tesla.com/" TargetMode="External"/><Relationship Id="rId3234" Type="http://schemas.openxmlformats.org/officeDocument/2006/relationships/hyperlink" Target="https://twitter.com/Tesla" TargetMode="External"/><Relationship Id="rId3235" Type="http://schemas.openxmlformats.org/officeDocument/2006/relationships/hyperlink" Target="https://www.tesla.com/" TargetMode="External"/><Relationship Id="rId3236" Type="http://schemas.openxmlformats.org/officeDocument/2006/relationships/hyperlink" Target="https://twitter.com/Tesla" TargetMode="External"/><Relationship Id="rId3237" Type="http://schemas.openxmlformats.org/officeDocument/2006/relationships/hyperlink" Target="https://www.tesla.com/" TargetMode="External"/><Relationship Id="rId3238" Type="http://schemas.openxmlformats.org/officeDocument/2006/relationships/hyperlink" Target="https://twitter.com/Tesla" TargetMode="External"/><Relationship Id="rId3239" Type="http://schemas.openxmlformats.org/officeDocument/2006/relationships/hyperlink" Target="https://www.tesla.com/" TargetMode="External"/><Relationship Id="rId3240" Type="http://schemas.openxmlformats.org/officeDocument/2006/relationships/hyperlink" Target="https://twitter.com/Tesla" TargetMode="External"/><Relationship Id="rId3241" Type="http://schemas.openxmlformats.org/officeDocument/2006/relationships/hyperlink" Target="https://www.tesla.com/" TargetMode="External"/><Relationship Id="rId3242" Type="http://schemas.openxmlformats.org/officeDocument/2006/relationships/hyperlink" Target="https://twitter.com/Tesla" TargetMode="External"/><Relationship Id="rId3243" Type="http://schemas.openxmlformats.org/officeDocument/2006/relationships/hyperlink" Target="https://www.tesla.com/" TargetMode="External"/><Relationship Id="rId3244" Type="http://schemas.openxmlformats.org/officeDocument/2006/relationships/hyperlink" Target="https://twitter.com/Tesla" TargetMode="External"/><Relationship Id="rId3245" Type="http://schemas.openxmlformats.org/officeDocument/2006/relationships/hyperlink" Target="https://www.tesla.com/" TargetMode="External"/><Relationship Id="rId3246" Type="http://schemas.openxmlformats.org/officeDocument/2006/relationships/hyperlink" Target="https://twitter.com/Tesla" TargetMode="External"/><Relationship Id="rId3247" Type="http://schemas.openxmlformats.org/officeDocument/2006/relationships/hyperlink" Target="https://www.tesla.com/" TargetMode="External"/><Relationship Id="rId3248" Type="http://schemas.openxmlformats.org/officeDocument/2006/relationships/hyperlink" Target="https://twitter.com/Tesla" TargetMode="External"/><Relationship Id="rId3249" Type="http://schemas.openxmlformats.org/officeDocument/2006/relationships/hyperlink" Target="https://www.tesla.com/" TargetMode="External"/><Relationship Id="rId3250" Type="http://schemas.openxmlformats.org/officeDocument/2006/relationships/hyperlink" Target="https://twitter.com/Tesla" TargetMode="External"/><Relationship Id="rId3251" Type="http://schemas.openxmlformats.org/officeDocument/2006/relationships/hyperlink" Target="https://www.tesla.com/" TargetMode="External"/><Relationship Id="rId3252" Type="http://schemas.openxmlformats.org/officeDocument/2006/relationships/hyperlink" Target="https://twitter.com/Tesla" TargetMode="External"/><Relationship Id="rId3253" Type="http://schemas.openxmlformats.org/officeDocument/2006/relationships/hyperlink" Target="https://www.tesla.com/" TargetMode="External"/><Relationship Id="rId3254" Type="http://schemas.openxmlformats.org/officeDocument/2006/relationships/hyperlink" Target="https://twitter.com/Tesla" TargetMode="External"/><Relationship Id="rId3255" Type="http://schemas.openxmlformats.org/officeDocument/2006/relationships/hyperlink" Target="https://www.tesla.com/" TargetMode="External"/><Relationship Id="rId3256" Type="http://schemas.openxmlformats.org/officeDocument/2006/relationships/hyperlink" Target="https://twitter.com/Tesla" TargetMode="External"/><Relationship Id="rId3257" Type="http://schemas.openxmlformats.org/officeDocument/2006/relationships/hyperlink" Target="https://www.tesla.com/" TargetMode="External"/><Relationship Id="rId3258" Type="http://schemas.openxmlformats.org/officeDocument/2006/relationships/hyperlink" Target="https://twitter.com/Tesla" TargetMode="External"/><Relationship Id="rId3259" Type="http://schemas.openxmlformats.org/officeDocument/2006/relationships/hyperlink" Target="https://www.tesla.com/" TargetMode="External"/><Relationship Id="rId3260" Type="http://schemas.openxmlformats.org/officeDocument/2006/relationships/hyperlink" Target="https://twitter.com/Tesla" TargetMode="External"/><Relationship Id="rId3261" Type="http://schemas.openxmlformats.org/officeDocument/2006/relationships/hyperlink" Target="https://www.tesla.com/" TargetMode="External"/><Relationship Id="rId3262" Type="http://schemas.openxmlformats.org/officeDocument/2006/relationships/hyperlink" Target="https://twitter.com/Tesla" TargetMode="External"/><Relationship Id="rId3263" Type="http://schemas.openxmlformats.org/officeDocument/2006/relationships/hyperlink" Target="https://www.tesla.com/" TargetMode="External"/><Relationship Id="rId3264" Type="http://schemas.openxmlformats.org/officeDocument/2006/relationships/hyperlink" Target="https://twitter.com/Tesla" TargetMode="External"/><Relationship Id="rId3265" Type="http://schemas.openxmlformats.org/officeDocument/2006/relationships/hyperlink" Target="https://www.tesla.com/" TargetMode="External"/><Relationship Id="rId3266" Type="http://schemas.openxmlformats.org/officeDocument/2006/relationships/hyperlink" Target="https://twitter.com/Tesla" TargetMode="External"/><Relationship Id="rId3267" Type="http://schemas.openxmlformats.org/officeDocument/2006/relationships/hyperlink" Target="https://www.tesla.com/" TargetMode="External"/><Relationship Id="rId3268" Type="http://schemas.openxmlformats.org/officeDocument/2006/relationships/hyperlink" Target="https://twitter.com/Tesla" TargetMode="External"/><Relationship Id="rId3269" Type="http://schemas.openxmlformats.org/officeDocument/2006/relationships/hyperlink" Target="https://www.tesla.com/" TargetMode="External"/><Relationship Id="rId3270" Type="http://schemas.openxmlformats.org/officeDocument/2006/relationships/hyperlink" Target="https://twitter.com/Tesla" TargetMode="External"/><Relationship Id="rId3271" Type="http://schemas.openxmlformats.org/officeDocument/2006/relationships/hyperlink" Target="https://www.tesla.com/" TargetMode="External"/><Relationship Id="rId3272" Type="http://schemas.openxmlformats.org/officeDocument/2006/relationships/hyperlink" Target="https://twitter.com/Tesla" TargetMode="External"/><Relationship Id="rId3273" Type="http://schemas.openxmlformats.org/officeDocument/2006/relationships/hyperlink" Target="https://www.tesla.com/" TargetMode="External"/><Relationship Id="rId3274" Type="http://schemas.openxmlformats.org/officeDocument/2006/relationships/hyperlink" Target="https://twitter.com/Tesla" TargetMode="External"/><Relationship Id="rId3275" Type="http://schemas.openxmlformats.org/officeDocument/2006/relationships/hyperlink" Target="https://www.tesla.com/" TargetMode="External"/><Relationship Id="rId3276" Type="http://schemas.openxmlformats.org/officeDocument/2006/relationships/hyperlink" Target="https://twitter.com/Tesla" TargetMode="External"/><Relationship Id="rId3277" Type="http://schemas.openxmlformats.org/officeDocument/2006/relationships/hyperlink" Target="https://www.tesla.com/" TargetMode="External"/><Relationship Id="rId3278" Type="http://schemas.openxmlformats.org/officeDocument/2006/relationships/hyperlink" Target="https://twitter.com/Tesla" TargetMode="External"/><Relationship Id="rId3279" Type="http://schemas.openxmlformats.org/officeDocument/2006/relationships/hyperlink" Target="https://www.tesla.com/" TargetMode="External"/><Relationship Id="rId3280" Type="http://schemas.openxmlformats.org/officeDocument/2006/relationships/hyperlink" Target="https://twitter.com/Tesla" TargetMode="External"/><Relationship Id="rId3281" Type="http://schemas.openxmlformats.org/officeDocument/2006/relationships/hyperlink" Target="https://www.tesla.com/" TargetMode="External"/><Relationship Id="rId3282" Type="http://schemas.openxmlformats.org/officeDocument/2006/relationships/hyperlink" Target="https://twitter.com/Tesla" TargetMode="External"/><Relationship Id="rId3283" Type="http://schemas.openxmlformats.org/officeDocument/2006/relationships/hyperlink" Target="https://www.tesla.com/" TargetMode="External"/><Relationship Id="rId3284" Type="http://schemas.openxmlformats.org/officeDocument/2006/relationships/hyperlink" Target="https://twitter.com/Tesla" TargetMode="External"/><Relationship Id="rId3285" Type="http://schemas.openxmlformats.org/officeDocument/2006/relationships/hyperlink" Target="https://www.tesla.com/" TargetMode="External"/><Relationship Id="rId3286" Type="http://schemas.openxmlformats.org/officeDocument/2006/relationships/hyperlink" Target="https://twitter.com/Tesla" TargetMode="External"/><Relationship Id="rId3287" Type="http://schemas.openxmlformats.org/officeDocument/2006/relationships/hyperlink" Target="https://www.tesla.com/" TargetMode="External"/><Relationship Id="rId3288" Type="http://schemas.openxmlformats.org/officeDocument/2006/relationships/hyperlink" Target="https://twitter.com/Tesla" TargetMode="External"/><Relationship Id="rId3289" Type="http://schemas.openxmlformats.org/officeDocument/2006/relationships/hyperlink" Target="https://www.tesla.com/" TargetMode="External"/><Relationship Id="rId3290" Type="http://schemas.openxmlformats.org/officeDocument/2006/relationships/hyperlink" Target="https://twitter.com/Tesla" TargetMode="External"/><Relationship Id="rId3291" Type="http://schemas.openxmlformats.org/officeDocument/2006/relationships/hyperlink" Target="https://www.tesla.com/" TargetMode="External"/><Relationship Id="rId3292" Type="http://schemas.openxmlformats.org/officeDocument/2006/relationships/hyperlink" Target="https://twitter.com/Tesla" TargetMode="External"/><Relationship Id="rId3293" Type="http://schemas.openxmlformats.org/officeDocument/2006/relationships/hyperlink" Target="https://www.tesla.com/" TargetMode="External"/><Relationship Id="rId3294" Type="http://schemas.openxmlformats.org/officeDocument/2006/relationships/hyperlink" Target="https://twitter.com/Tesla" TargetMode="External"/><Relationship Id="rId3295" Type="http://schemas.openxmlformats.org/officeDocument/2006/relationships/hyperlink" Target="https://www.tesla.com/" TargetMode="External"/><Relationship Id="rId3296" Type="http://schemas.openxmlformats.org/officeDocument/2006/relationships/hyperlink" Target="https://twitter.com/Tesla" TargetMode="External"/><Relationship Id="rId3297" Type="http://schemas.openxmlformats.org/officeDocument/2006/relationships/hyperlink" Target="https://www.tesla.com/" TargetMode="External"/><Relationship Id="rId3298" Type="http://schemas.openxmlformats.org/officeDocument/2006/relationships/hyperlink" Target="https://twitter.com/Tesla" TargetMode="External"/><Relationship Id="rId3299" Type="http://schemas.openxmlformats.org/officeDocument/2006/relationships/hyperlink" Target="https://www.tesla.com/" TargetMode="External"/><Relationship Id="rId3300" Type="http://schemas.openxmlformats.org/officeDocument/2006/relationships/hyperlink" Target="https://twitter.com/Tesla" TargetMode="External"/><Relationship Id="rId3301" Type="http://schemas.openxmlformats.org/officeDocument/2006/relationships/hyperlink" Target="https://www.tesla.com/" TargetMode="External"/><Relationship Id="rId3302" Type="http://schemas.openxmlformats.org/officeDocument/2006/relationships/hyperlink" Target="https://twitter.com/Tesla" TargetMode="External"/><Relationship Id="rId3303" Type="http://schemas.openxmlformats.org/officeDocument/2006/relationships/hyperlink" Target="https://www.tesla.com/" TargetMode="External"/><Relationship Id="rId3304" Type="http://schemas.openxmlformats.org/officeDocument/2006/relationships/hyperlink" Target="https://twitter.com/Tesla" TargetMode="External"/><Relationship Id="rId3305" Type="http://schemas.openxmlformats.org/officeDocument/2006/relationships/hyperlink" Target="https://www.tesla.com/" TargetMode="External"/><Relationship Id="rId3306" Type="http://schemas.openxmlformats.org/officeDocument/2006/relationships/hyperlink" Target="https://twitter.com/Tesla" TargetMode="External"/><Relationship Id="rId3307" Type="http://schemas.openxmlformats.org/officeDocument/2006/relationships/hyperlink" Target="https://www.tesla.com/" TargetMode="External"/><Relationship Id="rId3308" Type="http://schemas.openxmlformats.org/officeDocument/2006/relationships/hyperlink" Target="https://twitter.com/Tesla" TargetMode="External"/><Relationship Id="rId3309" Type="http://schemas.openxmlformats.org/officeDocument/2006/relationships/hyperlink" Target="https://www.tesla.com/" TargetMode="External"/><Relationship Id="rId3310" Type="http://schemas.openxmlformats.org/officeDocument/2006/relationships/hyperlink" Target="https://twitter.com/Tesla" TargetMode="External"/><Relationship Id="rId3311" Type="http://schemas.openxmlformats.org/officeDocument/2006/relationships/hyperlink" Target="https://www.tesla.com/" TargetMode="External"/><Relationship Id="rId3312" Type="http://schemas.openxmlformats.org/officeDocument/2006/relationships/hyperlink" Target="https://twitter.com/Tesla" TargetMode="External"/><Relationship Id="rId3313" Type="http://schemas.openxmlformats.org/officeDocument/2006/relationships/hyperlink" Target="https://www.tesla.com/" TargetMode="External"/><Relationship Id="rId3314" Type="http://schemas.openxmlformats.org/officeDocument/2006/relationships/hyperlink" Target="https://twitter.com/Tesla" TargetMode="External"/><Relationship Id="rId3315" Type="http://schemas.openxmlformats.org/officeDocument/2006/relationships/hyperlink" Target="https://www.tesla.com/" TargetMode="External"/><Relationship Id="rId3316" Type="http://schemas.openxmlformats.org/officeDocument/2006/relationships/hyperlink" Target="https://twitter.com/Tesla" TargetMode="External"/><Relationship Id="rId3317" Type="http://schemas.openxmlformats.org/officeDocument/2006/relationships/hyperlink" Target="https://www.tesla.com/" TargetMode="External"/><Relationship Id="rId3318" Type="http://schemas.openxmlformats.org/officeDocument/2006/relationships/hyperlink" Target="https://twitter.com/Tesla" TargetMode="External"/><Relationship Id="rId3319" Type="http://schemas.openxmlformats.org/officeDocument/2006/relationships/hyperlink" Target="https://www.tesla.com/" TargetMode="External"/><Relationship Id="rId3320" Type="http://schemas.openxmlformats.org/officeDocument/2006/relationships/hyperlink" Target="https://twitter.com/Tesla" TargetMode="External"/><Relationship Id="rId3321" Type="http://schemas.openxmlformats.org/officeDocument/2006/relationships/hyperlink" Target="https://www.tesla.com/" TargetMode="External"/><Relationship Id="rId3322" Type="http://schemas.openxmlformats.org/officeDocument/2006/relationships/hyperlink" Target="https://twitter.com/Tesla" TargetMode="External"/><Relationship Id="rId3323" Type="http://schemas.openxmlformats.org/officeDocument/2006/relationships/hyperlink" Target="https://www.tesla.com/" TargetMode="External"/><Relationship Id="rId3324" Type="http://schemas.openxmlformats.org/officeDocument/2006/relationships/hyperlink" Target="https://twitter.com/Tesla" TargetMode="External"/><Relationship Id="rId3325" Type="http://schemas.openxmlformats.org/officeDocument/2006/relationships/hyperlink" Target="https://www.tesla.com/" TargetMode="External"/><Relationship Id="rId3326" Type="http://schemas.openxmlformats.org/officeDocument/2006/relationships/hyperlink" Target="https://twitter.com/Tesla" TargetMode="External"/><Relationship Id="rId3327" Type="http://schemas.openxmlformats.org/officeDocument/2006/relationships/hyperlink" Target="https://www.tesla.com/" TargetMode="External"/><Relationship Id="rId3328" Type="http://schemas.openxmlformats.org/officeDocument/2006/relationships/hyperlink" Target="https://twitter.com/Tesla" TargetMode="External"/><Relationship Id="rId3329" Type="http://schemas.openxmlformats.org/officeDocument/2006/relationships/hyperlink" Target="https://www.tesla.com/" TargetMode="External"/><Relationship Id="rId3330" Type="http://schemas.openxmlformats.org/officeDocument/2006/relationships/hyperlink" Target="https://twitter.com/Tesla" TargetMode="External"/><Relationship Id="rId3331" Type="http://schemas.openxmlformats.org/officeDocument/2006/relationships/hyperlink" Target="https://www.tesla.com/" TargetMode="External"/><Relationship Id="rId3332" Type="http://schemas.openxmlformats.org/officeDocument/2006/relationships/hyperlink" Target="https://twitter.com/Tesla" TargetMode="External"/><Relationship Id="rId3333" Type="http://schemas.openxmlformats.org/officeDocument/2006/relationships/hyperlink" Target="https://www.tesla.com/" TargetMode="External"/><Relationship Id="rId3334" Type="http://schemas.openxmlformats.org/officeDocument/2006/relationships/hyperlink" Target="https://twitter.com/Tesla" TargetMode="External"/><Relationship Id="rId3335" Type="http://schemas.openxmlformats.org/officeDocument/2006/relationships/hyperlink" Target="https://www.tesla.com/" TargetMode="External"/><Relationship Id="rId3336" Type="http://schemas.openxmlformats.org/officeDocument/2006/relationships/hyperlink" Target="https://twitter.com/Tesla" TargetMode="External"/><Relationship Id="rId3337" Type="http://schemas.openxmlformats.org/officeDocument/2006/relationships/hyperlink" Target="https://www.tesla.com/" TargetMode="External"/><Relationship Id="rId3338" Type="http://schemas.openxmlformats.org/officeDocument/2006/relationships/hyperlink" Target="https://twitter.com/Tesla" TargetMode="External"/><Relationship Id="rId3339" Type="http://schemas.openxmlformats.org/officeDocument/2006/relationships/hyperlink" Target="https://www.tesla.com/" TargetMode="External"/><Relationship Id="rId3340" Type="http://schemas.openxmlformats.org/officeDocument/2006/relationships/hyperlink" Target="https://twitter.com/Tesla" TargetMode="External"/><Relationship Id="rId3341" Type="http://schemas.openxmlformats.org/officeDocument/2006/relationships/hyperlink" Target="https://www.tesla.com/" TargetMode="External"/><Relationship Id="rId3342" Type="http://schemas.openxmlformats.org/officeDocument/2006/relationships/hyperlink" Target="https://twitter.com/Tesla" TargetMode="External"/><Relationship Id="rId3343" Type="http://schemas.openxmlformats.org/officeDocument/2006/relationships/hyperlink" Target="https://www.tesla.com/" TargetMode="External"/><Relationship Id="rId3344" Type="http://schemas.openxmlformats.org/officeDocument/2006/relationships/hyperlink" Target="https://twitter.com/Tesla" TargetMode="External"/><Relationship Id="rId3345" Type="http://schemas.openxmlformats.org/officeDocument/2006/relationships/hyperlink" Target="https://www.tesla.com/" TargetMode="External"/><Relationship Id="rId3346" Type="http://schemas.openxmlformats.org/officeDocument/2006/relationships/hyperlink" Target="https://twitter.com/Tesla" TargetMode="External"/><Relationship Id="rId3347" Type="http://schemas.openxmlformats.org/officeDocument/2006/relationships/hyperlink" Target="https://www.tesla.com/" TargetMode="External"/><Relationship Id="rId3348" Type="http://schemas.openxmlformats.org/officeDocument/2006/relationships/hyperlink" Target="https://twitter.com/Tesla" TargetMode="External"/><Relationship Id="rId3349" Type="http://schemas.openxmlformats.org/officeDocument/2006/relationships/hyperlink" Target="https://www.tesla.com/" TargetMode="External"/><Relationship Id="rId3350" Type="http://schemas.openxmlformats.org/officeDocument/2006/relationships/hyperlink" Target="https://twitter.com/Tesla" TargetMode="External"/><Relationship Id="rId3351" Type="http://schemas.openxmlformats.org/officeDocument/2006/relationships/hyperlink" Target="https://www.tesla.com/" TargetMode="External"/><Relationship Id="rId3352" Type="http://schemas.openxmlformats.org/officeDocument/2006/relationships/hyperlink" Target="https://twitter.com/Tesla" TargetMode="External"/><Relationship Id="rId3353" Type="http://schemas.openxmlformats.org/officeDocument/2006/relationships/hyperlink" Target="https://www.tesla.com/" TargetMode="External"/><Relationship Id="rId3354" Type="http://schemas.openxmlformats.org/officeDocument/2006/relationships/hyperlink" Target="https://twitter.com/Tesla" TargetMode="External"/><Relationship Id="rId3355" Type="http://schemas.openxmlformats.org/officeDocument/2006/relationships/hyperlink" Target="https://www.tesla.com/" TargetMode="External"/><Relationship Id="rId3356" Type="http://schemas.openxmlformats.org/officeDocument/2006/relationships/hyperlink" Target="https://twitter.com/Tesla" TargetMode="External"/><Relationship Id="rId3357" Type="http://schemas.openxmlformats.org/officeDocument/2006/relationships/hyperlink" Target="https://www.tesla.com/" TargetMode="External"/><Relationship Id="rId3358" Type="http://schemas.openxmlformats.org/officeDocument/2006/relationships/hyperlink" Target="https://twitter.com/Tesla" TargetMode="External"/><Relationship Id="rId3359" Type="http://schemas.openxmlformats.org/officeDocument/2006/relationships/hyperlink" Target="https://www.tesla.com/" TargetMode="External"/><Relationship Id="rId3360" Type="http://schemas.openxmlformats.org/officeDocument/2006/relationships/hyperlink" Target="https://twitter.com/Tesla" TargetMode="External"/><Relationship Id="rId3361" Type="http://schemas.openxmlformats.org/officeDocument/2006/relationships/hyperlink" Target="https://www.tesla.com/" TargetMode="External"/><Relationship Id="rId3362" Type="http://schemas.openxmlformats.org/officeDocument/2006/relationships/hyperlink" Target="https://twitter.com/Tesla" TargetMode="External"/><Relationship Id="rId3363" Type="http://schemas.openxmlformats.org/officeDocument/2006/relationships/hyperlink" Target="https://www.tesla.com/" TargetMode="External"/><Relationship Id="rId3364" Type="http://schemas.openxmlformats.org/officeDocument/2006/relationships/hyperlink" Target="https://twitter.com/Tesla" TargetMode="External"/><Relationship Id="rId3365" Type="http://schemas.openxmlformats.org/officeDocument/2006/relationships/hyperlink" Target="https://www.tesla.com/" TargetMode="External"/><Relationship Id="rId3366" Type="http://schemas.openxmlformats.org/officeDocument/2006/relationships/hyperlink" Target="https://twitter.com/Tesla" TargetMode="External"/><Relationship Id="rId3367" Type="http://schemas.openxmlformats.org/officeDocument/2006/relationships/hyperlink" Target="https://www.tesla.com/" TargetMode="External"/><Relationship Id="rId3368" Type="http://schemas.openxmlformats.org/officeDocument/2006/relationships/hyperlink" Target="https://twitter.com/Tesla" TargetMode="External"/><Relationship Id="rId3369" Type="http://schemas.openxmlformats.org/officeDocument/2006/relationships/hyperlink" Target="https://www.tesla.com/" TargetMode="External"/><Relationship Id="rId3370" Type="http://schemas.openxmlformats.org/officeDocument/2006/relationships/hyperlink" Target="https://twitter.com/Tesla" TargetMode="External"/><Relationship Id="rId3371" Type="http://schemas.openxmlformats.org/officeDocument/2006/relationships/hyperlink" Target="https://www.tesla.com/" TargetMode="External"/><Relationship Id="rId3372" Type="http://schemas.openxmlformats.org/officeDocument/2006/relationships/hyperlink" Target="https://twitter.com/Tesla" TargetMode="External"/><Relationship Id="rId3373" Type="http://schemas.openxmlformats.org/officeDocument/2006/relationships/hyperlink" Target="https://www.tesla.com/" TargetMode="External"/><Relationship Id="rId3374" Type="http://schemas.openxmlformats.org/officeDocument/2006/relationships/hyperlink" Target="https://twitter.com/Tesla" TargetMode="External"/><Relationship Id="rId3375" Type="http://schemas.openxmlformats.org/officeDocument/2006/relationships/hyperlink" Target="https://www.tesla.com/" TargetMode="External"/><Relationship Id="rId3376" Type="http://schemas.openxmlformats.org/officeDocument/2006/relationships/hyperlink" Target="https://twitter.com/Tesla" TargetMode="External"/><Relationship Id="rId3377" Type="http://schemas.openxmlformats.org/officeDocument/2006/relationships/hyperlink" Target="https://www.tesla.com/" TargetMode="External"/><Relationship Id="rId3378" Type="http://schemas.openxmlformats.org/officeDocument/2006/relationships/hyperlink" Target="https://twitter.com/Tesla" TargetMode="External"/><Relationship Id="rId3379" Type="http://schemas.openxmlformats.org/officeDocument/2006/relationships/hyperlink" Target="https://www.tesla.com/" TargetMode="External"/><Relationship Id="rId3380" Type="http://schemas.openxmlformats.org/officeDocument/2006/relationships/hyperlink" Target="https://twitter.com/Tesla" TargetMode="External"/><Relationship Id="rId3381" Type="http://schemas.openxmlformats.org/officeDocument/2006/relationships/hyperlink" Target="https://www.tesla.com/" TargetMode="External"/><Relationship Id="rId3382" Type="http://schemas.openxmlformats.org/officeDocument/2006/relationships/hyperlink" Target="https://twitter.com/Tesla" TargetMode="External"/><Relationship Id="rId3383" Type="http://schemas.openxmlformats.org/officeDocument/2006/relationships/hyperlink" Target="https://www.tesla.com/" TargetMode="External"/><Relationship Id="rId3384" Type="http://schemas.openxmlformats.org/officeDocument/2006/relationships/hyperlink" Target="https://twitter.com/Tesla" TargetMode="External"/><Relationship Id="rId3385" Type="http://schemas.openxmlformats.org/officeDocument/2006/relationships/hyperlink" Target="https://www.tesla.com/" TargetMode="External"/><Relationship Id="rId3386" Type="http://schemas.openxmlformats.org/officeDocument/2006/relationships/hyperlink" Target="https://twitter.com/Tesla" TargetMode="External"/><Relationship Id="rId3387" Type="http://schemas.openxmlformats.org/officeDocument/2006/relationships/hyperlink" Target="https://www.tesla.com/" TargetMode="External"/><Relationship Id="rId3388" Type="http://schemas.openxmlformats.org/officeDocument/2006/relationships/hyperlink" Target="https://twitter.com/Tesla" TargetMode="External"/><Relationship Id="rId3389" Type="http://schemas.openxmlformats.org/officeDocument/2006/relationships/hyperlink" Target="https://www.tesla.com/" TargetMode="External"/><Relationship Id="rId3390" Type="http://schemas.openxmlformats.org/officeDocument/2006/relationships/hyperlink" Target="https://twitter.com/Tesla" TargetMode="External"/><Relationship Id="rId3391" Type="http://schemas.openxmlformats.org/officeDocument/2006/relationships/hyperlink" Target="https://www.tesla.com/" TargetMode="External"/><Relationship Id="rId3392" Type="http://schemas.openxmlformats.org/officeDocument/2006/relationships/hyperlink" Target="https://twitter.com/Tesla" TargetMode="External"/><Relationship Id="rId3393" Type="http://schemas.openxmlformats.org/officeDocument/2006/relationships/hyperlink" Target="https://www.tesla.com/" TargetMode="External"/><Relationship Id="rId3394" Type="http://schemas.openxmlformats.org/officeDocument/2006/relationships/hyperlink" Target="https://twitter.com/Tesla" TargetMode="External"/><Relationship Id="rId3395" Type="http://schemas.openxmlformats.org/officeDocument/2006/relationships/hyperlink" Target="https://www.tesla.com/" TargetMode="External"/><Relationship Id="rId3396" Type="http://schemas.openxmlformats.org/officeDocument/2006/relationships/hyperlink" Target="https://twitter.com/Tesla" TargetMode="External"/><Relationship Id="rId3397" Type="http://schemas.openxmlformats.org/officeDocument/2006/relationships/hyperlink" Target="https://www.tesla.com/" TargetMode="External"/><Relationship Id="rId3398" Type="http://schemas.openxmlformats.org/officeDocument/2006/relationships/hyperlink" Target="https://twitter.com/Tesla" TargetMode="External"/><Relationship Id="rId3399" Type="http://schemas.openxmlformats.org/officeDocument/2006/relationships/hyperlink" Target="https://www.tesla.com/" TargetMode="External"/><Relationship Id="rId3400" Type="http://schemas.openxmlformats.org/officeDocument/2006/relationships/hyperlink" Target="https://twitter.com/Tesla" TargetMode="External"/><Relationship Id="rId3401" Type="http://schemas.openxmlformats.org/officeDocument/2006/relationships/hyperlink" Target="https://www.tesla.com/" TargetMode="External"/><Relationship Id="rId3402" Type="http://schemas.openxmlformats.org/officeDocument/2006/relationships/hyperlink" Target="https://twitter.com/Tesla" TargetMode="External"/><Relationship Id="rId3403" Type="http://schemas.openxmlformats.org/officeDocument/2006/relationships/hyperlink" Target="https://www.tesla.com/" TargetMode="External"/><Relationship Id="rId3404" Type="http://schemas.openxmlformats.org/officeDocument/2006/relationships/hyperlink" Target="https://twitter.com/Tesla" TargetMode="External"/><Relationship Id="rId3405" Type="http://schemas.openxmlformats.org/officeDocument/2006/relationships/hyperlink" Target="https://www.tesla.com/" TargetMode="External"/><Relationship Id="rId3406" Type="http://schemas.openxmlformats.org/officeDocument/2006/relationships/hyperlink" Target="https://twitter.com/Tesla" TargetMode="External"/><Relationship Id="rId3407" Type="http://schemas.openxmlformats.org/officeDocument/2006/relationships/hyperlink" Target="https://www.tesla.com/" TargetMode="External"/><Relationship Id="rId3408" Type="http://schemas.openxmlformats.org/officeDocument/2006/relationships/hyperlink" Target="https://twitter.com/Tesla" TargetMode="External"/><Relationship Id="rId3409" Type="http://schemas.openxmlformats.org/officeDocument/2006/relationships/hyperlink" Target="https://www.tesla.com/" TargetMode="External"/><Relationship Id="rId3410" Type="http://schemas.openxmlformats.org/officeDocument/2006/relationships/hyperlink" Target="https://twitter.com/Tesla" TargetMode="External"/><Relationship Id="rId3411" Type="http://schemas.openxmlformats.org/officeDocument/2006/relationships/hyperlink" Target="https://www.tesla.com/" TargetMode="External"/><Relationship Id="rId3412" Type="http://schemas.openxmlformats.org/officeDocument/2006/relationships/hyperlink" Target="https://twitter.com/Tesla" TargetMode="External"/><Relationship Id="rId3413" Type="http://schemas.openxmlformats.org/officeDocument/2006/relationships/hyperlink" Target="https://www.tesla.com/" TargetMode="External"/><Relationship Id="rId3414" Type="http://schemas.openxmlformats.org/officeDocument/2006/relationships/hyperlink" Target="https://twitter.com/Tesla" TargetMode="External"/><Relationship Id="rId3415" Type="http://schemas.openxmlformats.org/officeDocument/2006/relationships/hyperlink" Target="https://www.tesla.com/" TargetMode="External"/><Relationship Id="rId3416" Type="http://schemas.openxmlformats.org/officeDocument/2006/relationships/hyperlink" Target="https://twitter.com/Tesla" TargetMode="External"/><Relationship Id="rId3417" Type="http://schemas.openxmlformats.org/officeDocument/2006/relationships/hyperlink" Target="https://www.tesla.com/" TargetMode="External"/><Relationship Id="rId3418" Type="http://schemas.openxmlformats.org/officeDocument/2006/relationships/hyperlink" Target="https://twitter.com/Tesla" TargetMode="External"/><Relationship Id="rId3419" Type="http://schemas.openxmlformats.org/officeDocument/2006/relationships/hyperlink" Target="https://www.tesla.com/" TargetMode="External"/><Relationship Id="rId3420" Type="http://schemas.openxmlformats.org/officeDocument/2006/relationships/hyperlink" Target="https://twitter.com/Tesla" TargetMode="External"/><Relationship Id="rId3421" Type="http://schemas.openxmlformats.org/officeDocument/2006/relationships/hyperlink" Target="https://www.tesla.com/" TargetMode="External"/><Relationship Id="rId3422" Type="http://schemas.openxmlformats.org/officeDocument/2006/relationships/hyperlink" Target="https://twitter.com/Tesla" TargetMode="External"/><Relationship Id="rId3423" Type="http://schemas.openxmlformats.org/officeDocument/2006/relationships/hyperlink" Target="https://www.tesla.com/" TargetMode="External"/><Relationship Id="rId3424" Type="http://schemas.openxmlformats.org/officeDocument/2006/relationships/hyperlink" Target="https://twitter.com/Tesla" TargetMode="External"/><Relationship Id="rId3425" Type="http://schemas.openxmlformats.org/officeDocument/2006/relationships/hyperlink" Target="https://www.tesla.com/" TargetMode="External"/><Relationship Id="rId3426" Type="http://schemas.openxmlformats.org/officeDocument/2006/relationships/hyperlink" Target="https://twitter.com/Tesla" TargetMode="External"/><Relationship Id="rId3427" Type="http://schemas.openxmlformats.org/officeDocument/2006/relationships/hyperlink" Target="https://www.tesla.com/" TargetMode="External"/><Relationship Id="rId3428" Type="http://schemas.openxmlformats.org/officeDocument/2006/relationships/hyperlink" Target="https://twitter.com/Tesla" TargetMode="External"/><Relationship Id="rId3429" Type="http://schemas.openxmlformats.org/officeDocument/2006/relationships/hyperlink" Target="https://www.tesla.com/" TargetMode="External"/><Relationship Id="rId3430" Type="http://schemas.openxmlformats.org/officeDocument/2006/relationships/hyperlink" Target="https://twitter.com/Tesla" TargetMode="External"/><Relationship Id="rId3431" Type="http://schemas.openxmlformats.org/officeDocument/2006/relationships/hyperlink" Target="https://www.tesla.com/" TargetMode="External"/><Relationship Id="rId3432" Type="http://schemas.openxmlformats.org/officeDocument/2006/relationships/hyperlink" Target="https://twitter.com/Tesla" TargetMode="External"/><Relationship Id="rId3433" Type="http://schemas.openxmlformats.org/officeDocument/2006/relationships/hyperlink" Target="https://www.tesla.com/" TargetMode="External"/><Relationship Id="rId3434" Type="http://schemas.openxmlformats.org/officeDocument/2006/relationships/hyperlink" Target="https://twitter.com/Tesla" TargetMode="External"/><Relationship Id="rId3435" Type="http://schemas.openxmlformats.org/officeDocument/2006/relationships/hyperlink" Target="https://www.tesla.com/" TargetMode="External"/><Relationship Id="rId3436" Type="http://schemas.openxmlformats.org/officeDocument/2006/relationships/hyperlink" Target="https://twitter.com/Tesla" TargetMode="External"/><Relationship Id="rId3437" Type="http://schemas.openxmlformats.org/officeDocument/2006/relationships/hyperlink" Target="https://www.tesla.com/" TargetMode="External"/><Relationship Id="rId3438" Type="http://schemas.openxmlformats.org/officeDocument/2006/relationships/hyperlink" Target="https://twitter.com/Tesla" TargetMode="External"/><Relationship Id="rId3439" Type="http://schemas.openxmlformats.org/officeDocument/2006/relationships/hyperlink" Target="https://www.tesla.com/" TargetMode="External"/><Relationship Id="rId3440" Type="http://schemas.openxmlformats.org/officeDocument/2006/relationships/hyperlink" Target="https://twitter.com/Tesla" TargetMode="External"/><Relationship Id="rId3441" Type="http://schemas.openxmlformats.org/officeDocument/2006/relationships/hyperlink" Target="https://www.tesla.com/" TargetMode="External"/><Relationship Id="rId3442" Type="http://schemas.openxmlformats.org/officeDocument/2006/relationships/hyperlink" Target="https://twitter.com/Tesla" TargetMode="External"/><Relationship Id="rId3443" Type="http://schemas.openxmlformats.org/officeDocument/2006/relationships/hyperlink" Target="https://www.tesla.com/" TargetMode="External"/><Relationship Id="rId3444" Type="http://schemas.openxmlformats.org/officeDocument/2006/relationships/hyperlink" Target="https://twitter.com/Tesla" TargetMode="External"/><Relationship Id="rId3445" Type="http://schemas.openxmlformats.org/officeDocument/2006/relationships/hyperlink" Target="https://www.tesla.com/" TargetMode="External"/><Relationship Id="rId3446" Type="http://schemas.openxmlformats.org/officeDocument/2006/relationships/hyperlink" Target="https://twitter.com/Tesla" TargetMode="External"/><Relationship Id="rId3447" Type="http://schemas.openxmlformats.org/officeDocument/2006/relationships/hyperlink" Target="https://www.tesla.com/" TargetMode="External"/><Relationship Id="rId3448" Type="http://schemas.openxmlformats.org/officeDocument/2006/relationships/hyperlink" Target="https://twitter.com/Tesla" TargetMode="External"/><Relationship Id="rId3449" Type="http://schemas.openxmlformats.org/officeDocument/2006/relationships/hyperlink" Target="https://www.tesla.com/" TargetMode="External"/><Relationship Id="rId3450" Type="http://schemas.openxmlformats.org/officeDocument/2006/relationships/hyperlink" Target="https://twitter.com/Tesla" TargetMode="External"/><Relationship Id="rId3451" Type="http://schemas.openxmlformats.org/officeDocument/2006/relationships/hyperlink" Target="https://www.tesla.com/" TargetMode="External"/><Relationship Id="rId3452" Type="http://schemas.openxmlformats.org/officeDocument/2006/relationships/hyperlink" Target="https://twitter.com/Tesla" TargetMode="External"/><Relationship Id="rId3453" Type="http://schemas.openxmlformats.org/officeDocument/2006/relationships/hyperlink" Target="https://www.tesla.com/" TargetMode="External"/><Relationship Id="rId3454" Type="http://schemas.openxmlformats.org/officeDocument/2006/relationships/hyperlink" Target="https://twitter.com/Tesla" TargetMode="External"/><Relationship Id="rId3455" Type="http://schemas.openxmlformats.org/officeDocument/2006/relationships/hyperlink" Target="https://www.tesla.com/" TargetMode="External"/><Relationship Id="rId3456" Type="http://schemas.openxmlformats.org/officeDocument/2006/relationships/hyperlink" Target="https://twitter.com/Tesla" TargetMode="External"/><Relationship Id="rId3457" Type="http://schemas.openxmlformats.org/officeDocument/2006/relationships/hyperlink" Target="https://www.tesla.com/" TargetMode="External"/><Relationship Id="rId3458" Type="http://schemas.openxmlformats.org/officeDocument/2006/relationships/hyperlink" Target="https://twitter.com/Tesla" TargetMode="External"/><Relationship Id="rId3459" Type="http://schemas.openxmlformats.org/officeDocument/2006/relationships/hyperlink" Target="https://www.tesla.com/" TargetMode="External"/><Relationship Id="rId3460" Type="http://schemas.openxmlformats.org/officeDocument/2006/relationships/hyperlink" Target="https://twitter.com/Tesla" TargetMode="External"/><Relationship Id="rId3461" Type="http://schemas.openxmlformats.org/officeDocument/2006/relationships/hyperlink" Target="https://www.tesla.com/" TargetMode="External"/><Relationship Id="rId3462" Type="http://schemas.openxmlformats.org/officeDocument/2006/relationships/hyperlink" Target="https://twitter.com/Tesla" TargetMode="External"/><Relationship Id="rId3463" Type="http://schemas.openxmlformats.org/officeDocument/2006/relationships/hyperlink" Target="https://www.tesla.com/" TargetMode="External"/><Relationship Id="rId3464" Type="http://schemas.openxmlformats.org/officeDocument/2006/relationships/hyperlink" Target="https://twitter.com/Tesla" TargetMode="External"/><Relationship Id="rId3465" Type="http://schemas.openxmlformats.org/officeDocument/2006/relationships/hyperlink" Target="https://www.tesla.com/" TargetMode="External"/><Relationship Id="rId3466" Type="http://schemas.openxmlformats.org/officeDocument/2006/relationships/hyperlink" Target="https://twitter.com/Tesla" TargetMode="External"/><Relationship Id="rId3467" Type="http://schemas.openxmlformats.org/officeDocument/2006/relationships/hyperlink" Target="https://www.tesla.com/" TargetMode="External"/><Relationship Id="rId3468" Type="http://schemas.openxmlformats.org/officeDocument/2006/relationships/hyperlink" Target="https://twitter.com/Tesla" TargetMode="External"/><Relationship Id="rId3469" Type="http://schemas.openxmlformats.org/officeDocument/2006/relationships/hyperlink" Target="https://www.tesla.com/" TargetMode="External"/><Relationship Id="rId3470" Type="http://schemas.openxmlformats.org/officeDocument/2006/relationships/hyperlink" Target="https://twitter.com/Tesla" TargetMode="External"/><Relationship Id="rId3471" Type="http://schemas.openxmlformats.org/officeDocument/2006/relationships/hyperlink" Target="https://www.tesla.com/" TargetMode="External"/><Relationship Id="rId3472" Type="http://schemas.openxmlformats.org/officeDocument/2006/relationships/hyperlink" Target="https://twitter.com/Tesla" TargetMode="External"/><Relationship Id="rId3473" Type="http://schemas.openxmlformats.org/officeDocument/2006/relationships/hyperlink" Target="https://www.tesla.com/" TargetMode="External"/><Relationship Id="rId3474" Type="http://schemas.openxmlformats.org/officeDocument/2006/relationships/hyperlink" Target="https://twitter.com/Tesla" TargetMode="External"/><Relationship Id="rId3475" Type="http://schemas.openxmlformats.org/officeDocument/2006/relationships/hyperlink" Target="https://www.tesla.com/" TargetMode="External"/><Relationship Id="rId3476" Type="http://schemas.openxmlformats.org/officeDocument/2006/relationships/hyperlink" Target="https://twitter.com/Tesla" TargetMode="External"/><Relationship Id="rId3477" Type="http://schemas.openxmlformats.org/officeDocument/2006/relationships/hyperlink" Target="https://www.tesla.com/" TargetMode="External"/><Relationship Id="rId3478" Type="http://schemas.openxmlformats.org/officeDocument/2006/relationships/hyperlink" Target="https://twitter.com/Tesla" TargetMode="External"/><Relationship Id="rId3479" Type="http://schemas.openxmlformats.org/officeDocument/2006/relationships/hyperlink" Target="https://www.tesla.com/" TargetMode="External"/><Relationship Id="rId3480" Type="http://schemas.openxmlformats.org/officeDocument/2006/relationships/hyperlink" Target="https://twitter.com/Tesla" TargetMode="External"/><Relationship Id="rId3481" Type="http://schemas.openxmlformats.org/officeDocument/2006/relationships/hyperlink" Target="https://www.tesla.com/" TargetMode="External"/><Relationship Id="rId3482" Type="http://schemas.openxmlformats.org/officeDocument/2006/relationships/hyperlink" Target="https://twitter.com/Tesla" TargetMode="External"/><Relationship Id="rId3483" Type="http://schemas.openxmlformats.org/officeDocument/2006/relationships/hyperlink" Target="https://www.tesla.com/" TargetMode="External"/><Relationship Id="rId3484" Type="http://schemas.openxmlformats.org/officeDocument/2006/relationships/hyperlink" Target="https://twitter.com/Tesla" TargetMode="External"/><Relationship Id="rId3485" Type="http://schemas.openxmlformats.org/officeDocument/2006/relationships/hyperlink" Target="https://www.tesla.com/" TargetMode="External"/><Relationship Id="rId3486" Type="http://schemas.openxmlformats.org/officeDocument/2006/relationships/hyperlink" Target="https://twitter.com/Tesla" TargetMode="External"/><Relationship Id="rId3487" Type="http://schemas.openxmlformats.org/officeDocument/2006/relationships/hyperlink" Target="https://www.tesla.com/" TargetMode="External"/><Relationship Id="rId3488" Type="http://schemas.openxmlformats.org/officeDocument/2006/relationships/hyperlink" Target="https://twitter.com/Tesla" TargetMode="External"/><Relationship Id="rId3489" Type="http://schemas.openxmlformats.org/officeDocument/2006/relationships/hyperlink" Target="https://www.tesla.com/" TargetMode="External"/><Relationship Id="rId3490" Type="http://schemas.openxmlformats.org/officeDocument/2006/relationships/hyperlink" Target="https://twitter.com/Tesla" TargetMode="External"/><Relationship Id="rId3491" Type="http://schemas.openxmlformats.org/officeDocument/2006/relationships/hyperlink" Target="https://www.tesla.com/" TargetMode="External"/><Relationship Id="rId3492" Type="http://schemas.openxmlformats.org/officeDocument/2006/relationships/hyperlink" Target="https://twitter.com/Tesla" TargetMode="External"/><Relationship Id="rId3493" Type="http://schemas.openxmlformats.org/officeDocument/2006/relationships/hyperlink" Target="https://www.tesla.com/" TargetMode="External"/><Relationship Id="rId3494" Type="http://schemas.openxmlformats.org/officeDocument/2006/relationships/hyperlink" Target="https://twitter.com/Tesla" TargetMode="External"/><Relationship Id="rId3495" Type="http://schemas.openxmlformats.org/officeDocument/2006/relationships/hyperlink" Target="https://www.tesla.com/" TargetMode="External"/><Relationship Id="rId3496" Type="http://schemas.openxmlformats.org/officeDocument/2006/relationships/hyperlink" Target="https://twitter.com/Tesla" TargetMode="External"/><Relationship Id="rId3497" Type="http://schemas.openxmlformats.org/officeDocument/2006/relationships/hyperlink" Target="https://www.tesla.com/" TargetMode="External"/><Relationship Id="rId3498" Type="http://schemas.openxmlformats.org/officeDocument/2006/relationships/hyperlink" Target="https://twitter.com/Tesla" TargetMode="External"/><Relationship Id="rId3499" Type="http://schemas.openxmlformats.org/officeDocument/2006/relationships/hyperlink" Target="https://www.tesla.com/" TargetMode="External"/><Relationship Id="rId3500" Type="http://schemas.openxmlformats.org/officeDocument/2006/relationships/hyperlink" Target="https://twitter.com/Tesla" TargetMode="External"/><Relationship Id="rId3501" Type="http://schemas.openxmlformats.org/officeDocument/2006/relationships/hyperlink" Target="https://www.tesla.com/" TargetMode="External"/><Relationship Id="rId3502" Type="http://schemas.openxmlformats.org/officeDocument/2006/relationships/hyperlink" Target="https://twitter.com/Tesla" TargetMode="External"/><Relationship Id="rId3503" Type="http://schemas.openxmlformats.org/officeDocument/2006/relationships/hyperlink" Target="https://www.tesla.com/" TargetMode="External"/><Relationship Id="rId3504" Type="http://schemas.openxmlformats.org/officeDocument/2006/relationships/hyperlink" Target="https://twitter.com/Tesla" TargetMode="External"/><Relationship Id="rId3505" Type="http://schemas.openxmlformats.org/officeDocument/2006/relationships/hyperlink" Target="https://www.tesla.com/" TargetMode="External"/><Relationship Id="rId3506" Type="http://schemas.openxmlformats.org/officeDocument/2006/relationships/hyperlink" Target="https://twitter.com/Tesla" TargetMode="External"/><Relationship Id="rId3507" Type="http://schemas.openxmlformats.org/officeDocument/2006/relationships/hyperlink" Target="https://www.tesla.com/" TargetMode="External"/><Relationship Id="rId3508" Type="http://schemas.openxmlformats.org/officeDocument/2006/relationships/hyperlink" Target="https://twitter.com/Tesla" TargetMode="External"/><Relationship Id="rId3509" Type="http://schemas.openxmlformats.org/officeDocument/2006/relationships/hyperlink" Target="https://www.tesla.com/" TargetMode="External"/><Relationship Id="rId3510" Type="http://schemas.openxmlformats.org/officeDocument/2006/relationships/hyperlink" Target="https://twitter.com/Tesla" TargetMode="External"/><Relationship Id="rId3511" Type="http://schemas.openxmlformats.org/officeDocument/2006/relationships/hyperlink" Target="https://www.tesla.com/" TargetMode="External"/><Relationship Id="rId3512" Type="http://schemas.openxmlformats.org/officeDocument/2006/relationships/hyperlink" Target="https://twitter.com/Tesla" TargetMode="External"/><Relationship Id="rId3513" Type="http://schemas.openxmlformats.org/officeDocument/2006/relationships/hyperlink" Target="https://www.tesla.com/" TargetMode="External"/><Relationship Id="rId3514" Type="http://schemas.openxmlformats.org/officeDocument/2006/relationships/hyperlink" Target="https://twitter.com/Tesla" TargetMode="External"/><Relationship Id="rId3515" Type="http://schemas.openxmlformats.org/officeDocument/2006/relationships/hyperlink" Target="https://www.tesla.com/" TargetMode="External"/><Relationship Id="rId3516" Type="http://schemas.openxmlformats.org/officeDocument/2006/relationships/hyperlink" Target="https://twitter.com/Tesla" TargetMode="External"/><Relationship Id="rId3517" Type="http://schemas.openxmlformats.org/officeDocument/2006/relationships/hyperlink" Target="https://www.tesla.com/" TargetMode="External"/><Relationship Id="rId3518" Type="http://schemas.openxmlformats.org/officeDocument/2006/relationships/hyperlink" Target="https://twitter.com/Tesla" TargetMode="External"/><Relationship Id="rId3519" Type="http://schemas.openxmlformats.org/officeDocument/2006/relationships/hyperlink" Target="https://www.tesla.com/" TargetMode="External"/><Relationship Id="rId3520" Type="http://schemas.openxmlformats.org/officeDocument/2006/relationships/hyperlink" Target="https://twitter.com/Tesla" TargetMode="External"/><Relationship Id="rId3521" Type="http://schemas.openxmlformats.org/officeDocument/2006/relationships/hyperlink" Target="https://www.tesla.com/" TargetMode="External"/><Relationship Id="rId3522" Type="http://schemas.openxmlformats.org/officeDocument/2006/relationships/hyperlink" Target="https://twitter.com/Tesla" TargetMode="External"/><Relationship Id="rId3523" Type="http://schemas.openxmlformats.org/officeDocument/2006/relationships/hyperlink" Target="https://www.tesla.com/" TargetMode="External"/><Relationship Id="rId3524" Type="http://schemas.openxmlformats.org/officeDocument/2006/relationships/hyperlink" Target="https://twitter.com/Tesla" TargetMode="External"/><Relationship Id="rId3525" Type="http://schemas.openxmlformats.org/officeDocument/2006/relationships/hyperlink" Target="https://www.tesla.com/" TargetMode="External"/><Relationship Id="rId3526" Type="http://schemas.openxmlformats.org/officeDocument/2006/relationships/hyperlink" Target="https://twitter.com/Tesla" TargetMode="External"/><Relationship Id="rId3527" Type="http://schemas.openxmlformats.org/officeDocument/2006/relationships/hyperlink" Target="https://www.tesla.com/" TargetMode="External"/><Relationship Id="rId3528" Type="http://schemas.openxmlformats.org/officeDocument/2006/relationships/hyperlink" Target="https://twitter.com/Tesla" TargetMode="External"/><Relationship Id="rId3529" Type="http://schemas.openxmlformats.org/officeDocument/2006/relationships/hyperlink" Target="https://www.tesla.com/" TargetMode="External"/><Relationship Id="rId3530" Type="http://schemas.openxmlformats.org/officeDocument/2006/relationships/hyperlink" Target="https://twitter.com/Tesla" TargetMode="External"/><Relationship Id="rId3531" Type="http://schemas.openxmlformats.org/officeDocument/2006/relationships/hyperlink" Target="https://www.tesla.com/" TargetMode="External"/><Relationship Id="rId3532" Type="http://schemas.openxmlformats.org/officeDocument/2006/relationships/hyperlink" Target="https://twitter.com/Tesla" TargetMode="External"/><Relationship Id="rId3533" Type="http://schemas.openxmlformats.org/officeDocument/2006/relationships/hyperlink" Target="https://www.tesla.com/" TargetMode="External"/><Relationship Id="rId3534" Type="http://schemas.openxmlformats.org/officeDocument/2006/relationships/hyperlink" Target="https://twitter.com/Tesla" TargetMode="External"/><Relationship Id="rId3535" Type="http://schemas.openxmlformats.org/officeDocument/2006/relationships/hyperlink" Target="https://www.tesla.com/" TargetMode="External"/><Relationship Id="rId3536" Type="http://schemas.openxmlformats.org/officeDocument/2006/relationships/hyperlink" Target="https://twitter.com/Tesla" TargetMode="External"/><Relationship Id="rId3537" Type="http://schemas.openxmlformats.org/officeDocument/2006/relationships/hyperlink" Target="https://www.tesla.com/" TargetMode="External"/><Relationship Id="rId3538" Type="http://schemas.openxmlformats.org/officeDocument/2006/relationships/hyperlink" Target="https://twitter.com/Tesla" TargetMode="External"/><Relationship Id="rId3539" Type="http://schemas.openxmlformats.org/officeDocument/2006/relationships/hyperlink" Target="https://www.tesla.com/" TargetMode="External"/><Relationship Id="rId3540" Type="http://schemas.openxmlformats.org/officeDocument/2006/relationships/hyperlink" Target="https://twitter.com/Tesla" TargetMode="External"/><Relationship Id="rId3541" Type="http://schemas.openxmlformats.org/officeDocument/2006/relationships/hyperlink" Target="https://www.tesla.com/" TargetMode="External"/><Relationship Id="rId3542" Type="http://schemas.openxmlformats.org/officeDocument/2006/relationships/hyperlink" Target="https://twitter.com/Tesla" TargetMode="External"/><Relationship Id="rId3543" Type="http://schemas.openxmlformats.org/officeDocument/2006/relationships/hyperlink" Target="https://www.tesla.com/" TargetMode="External"/><Relationship Id="rId3544" Type="http://schemas.openxmlformats.org/officeDocument/2006/relationships/hyperlink" Target="https://twitter.com/Tesla" TargetMode="External"/><Relationship Id="rId3545" Type="http://schemas.openxmlformats.org/officeDocument/2006/relationships/hyperlink" Target="https://www.tesla.com/" TargetMode="External"/><Relationship Id="rId3546" Type="http://schemas.openxmlformats.org/officeDocument/2006/relationships/hyperlink" Target="https://twitter.com/Tesla" TargetMode="External"/><Relationship Id="rId3547" Type="http://schemas.openxmlformats.org/officeDocument/2006/relationships/hyperlink" Target="https://www.tesla.com/" TargetMode="External"/><Relationship Id="rId3548" Type="http://schemas.openxmlformats.org/officeDocument/2006/relationships/hyperlink" Target="https://twitter.com/Tesla" TargetMode="External"/><Relationship Id="rId3549" Type="http://schemas.openxmlformats.org/officeDocument/2006/relationships/hyperlink" Target="https://www.tesla.com/" TargetMode="External"/><Relationship Id="rId3550" Type="http://schemas.openxmlformats.org/officeDocument/2006/relationships/hyperlink" Target="https://twitter.com/Tesla" TargetMode="External"/><Relationship Id="rId3551" Type="http://schemas.openxmlformats.org/officeDocument/2006/relationships/hyperlink" Target="https://www.tesla.com/" TargetMode="External"/><Relationship Id="rId3552" Type="http://schemas.openxmlformats.org/officeDocument/2006/relationships/hyperlink" Target="https://twitter.com/Tesla" TargetMode="External"/><Relationship Id="rId3553" Type="http://schemas.openxmlformats.org/officeDocument/2006/relationships/hyperlink" Target="https://www.tesla.com/" TargetMode="External"/><Relationship Id="rId3554" Type="http://schemas.openxmlformats.org/officeDocument/2006/relationships/hyperlink" Target="https://twitter.com/Tesla" TargetMode="External"/><Relationship Id="rId3555" Type="http://schemas.openxmlformats.org/officeDocument/2006/relationships/hyperlink" Target="https://www.tesla.com/" TargetMode="External"/><Relationship Id="rId3556" Type="http://schemas.openxmlformats.org/officeDocument/2006/relationships/hyperlink" Target="https://twitter.com/Tesla" TargetMode="External"/><Relationship Id="rId3557" Type="http://schemas.openxmlformats.org/officeDocument/2006/relationships/hyperlink" Target="https://www.tesla.com/" TargetMode="External"/><Relationship Id="rId3558" Type="http://schemas.openxmlformats.org/officeDocument/2006/relationships/hyperlink" Target="https://twitter.com/Tesla" TargetMode="External"/><Relationship Id="rId3559" Type="http://schemas.openxmlformats.org/officeDocument/2006/relationships/hyperlink" Target="https://www.tesla.com/" TargetMode="External"/><Relationship Id="rId3560" Type="http://schemas.openxmlformats.org/officeDocument/2006/relationships/hyperlink" Target="https://twitter.com/Tesla" TargetMode="External"/><Relationship Id="rId3561" Type="http://schemas.openxmlformats.org/officeDocument/2006/relationships/hyperlink" Target="https://www.tesla.com/" TargetMode="External"/><Relationship Id="rId3562" Type="http://schemas.openxmlformats.org/officeDocument/2006/relationships/hyperlink" Target="https://twitter.com/Tesla" TargetMode="External"/><Relationship Id="rId3563" Type="http://schemas.openxmlformats.org/officeDocument/2006/relationships/hyperlink" Target="https://www.tesla.com/" TargetMode="External"/><Relationship Id="rId3564" Type="http://schemas.openxmlformats.org/officeDocument/2006/relationships/hyperlink" Target="https://twitter.com/Tesla" TargetMode="External"/><Relationship Id="rId3565" Type="http://schemas.openxmlformats.org/officeDocument/2006/relationships/hyperlink" Target="https://www.tesla.com/" TargetMode="External"/><Relationship Id="rId3566" Type="http://schemas.openxmlformats.org/officeDocument/2006/relationships/hyperlink" Target="https://twitter.com/Tesla" TargetMode="External"/><Relationship Id="rId3567" Type="http://schemas.openxmlformats.org/officeDocument/2006/relationships/hyperlink" Target="https://www.tesla.com/" TargetMode="External"/><Relationship Id="rId3568" Type="http://schemas.openxmlformats.org/officeDocument/2006/relationships/hyperlink" Target="https://twitter.com/Tesla" TargetMode="External"/><Relationship Id="rId3569" Type="http://schemas.openxmlformats.org/officeDocument/2006/relationships/hyperlink" Target="https://www.tesla.com/" TargetMode="External"/><Relationship Id="rId3570" Type="http://schemas.openxmlformats.org/officeDocument/2006/relationships/hyperlink" Target="https://twitter.com/Tesla" TargetMode="External"/><Relationship Id="rId3571" Type="http://schemas.openxmlformats.org/officeDocument/2006/relationships/hyperlink" Target="https://www.tesla.com/" TargetMode="External"/><Relationship Id="rId3572" Type="http://schemas.openxmlformats.org/officeDocument/2006/relationships/hyperlink" Target="https://twitter.com/Tesla" TargetMode="External"/><Relationship Id="rId3573" Type="http://schemas.openxmlformats.org/officeDocument/2006/relationships/hyperlink" Target="https://www.tesla.com/" TargetMode="External"/><Relationship Id="rId3574" Type="http://schemas.openxmlformats.org/officeDocument/2006/relationships/hyperlink" Target="https://twitter.com/Tesla" TargetMode="External"/><Relationship Id="rId3575" Type="http://schemas.openxmlformats.org/officeDocument/2006/relationships/hyperlink" Target="https://www.tesla.com/" TargetMode="External"/><Relationship Id="rId3576" Type="http://schemas.openxmlformats.org/officeDocument/2006/relationships/hyperlink" Target="https://twitter.com/Tesla" TargetMode="External"/><Relationship Id="rId3577" Type="http://schemas.openxmlformats.org/officeDocument/2006/relationships/hyperlink" Target="https://www.tesla.com/" TargetMode="External"/><Relationship Id="rId3578" Type="http://schemas.openxmlformats.org/officeDocument/2006/relationships/hyperlink" Target="https://twitter.com/Tesla" TargetMode="External"/><Relationship Id="rId3579" Type="http://schemas.openxmlformats.org/officeDocument/2006/relationships/hyperlink" Target="https://www.tesla.com/" TargetMode="External"/><Relationship Id="rId3580" Type="http://schemas.openxmlformats.org/officeDocument/2006/relationships/hyperlink" Target="https://twitter.com/Tesla" TargetMode="External"/><Relationship Id="rId3581" Type="http://schemas.openxmlformats.org/officeDocument/2006/relationships/hyperlink" Target="https://www.tesla.com/" TargetMode="External"/><Relationship Id="rId3582" Type="http://schemas.openxmlformats.org/officeDocument/2006/relationships/hyperlink" Target="https://twitter.com/Tesla" TargetMode="External"/><Relationship Id="rId3583" Type="http://schemas.openxmlformats.org/officeDocument/2006/relationships/hyperlink" Target="https://www.tesla.com/" TargetMode="External"/><Relationship Id="rId3584" Type="http://schemas.openxmlformats.org/officeDocument/2006/relationships/hyperlink" Target="https://twitter.com/Tesla" TargetMode="External"/><Relationship Id="rId3585" Type="http://schemas.openxmlformats.org/officeDocument/2006/relationships/hyperlink" Target="https://www.tesla.com/" TargetMode="External"/><Relationship Id="rId3586" Type="http://schemas.openxmlformats.org/officeDocument/2006/relationships/hyperlink" Target="https://twitter.com/Tesla" TargetMode="External"/><Relationship Id="rId3587" Type="http://schemas.openxmlformats.org/officeDocument/2006/relationships/hyperlink" Target="https://www.tesla.com/" TargetMode="External"/><Relationship Id="rId3588" Type="http://schemas.openxmlformats.org/officeDocument/2006/relationships/hyperlink" Target="https://twitter.com/Tesla" TargetMode="External"/><Relationship Id="rId3589" Type="http://schemas.openxmlformats.org/officeDocument/2006/relationships/hyperlink" Target="https://www.tesla.com/" TargetMode="External"/><Relationship Id="rId3590" Type="http://schemas.openxmlformats.org/officeDocument/2006/relationships/hyperlink" Target="https://twitter.com/Tesla" TargetMode="External"/><Relationship Id="rId3591" Type="http://schemas.openxmlformats.org/officeDocument/2006/relationships/hyperlink" Target="https://www.tesla.com/" TargetMode="External"/><Relationship Id="rId3592" Type="http://schemas.openxmlformats.org/officeDocument/2006/relationships/hyperlink" Target="https://twitter.com/Tesla" TargetMode="External"/><Relationship Id="rId3593" Type="http://schemas.openxmlformats.org/officeDocument/2006/relationships/hyperlink" Target="https://www.tesla.com/" TargetMode="External"/><Relationship Id="rId3594" Type="http://schemas.openxmlformats.org/officeDocument/2006/relationships/hyperlink" Target="https://twitter.com/Tesla" TargetMode="External"/><Relationship Id="rId3595" Type="http://schemas.openxmlformats.org/officeDocument/2006/relationships/hyperlink" Target="https://www.tesla.com/" TargetMode="External"/><Relationship Id="rId3596" Type="http://schemas.openxmlformats.org/officeDocument/2006/relationships/hyperlink" Target="https://twitter.com/Tesla" TargetMode="External"/><Relationship Id="rId3597" Type="http://schemas.openxmlformats.org/officeDocument/2006/relationships/hyperlink" Target="https://www.tesla.com/" TargetMode="External"/><Relationship Id="rId3598" Type="http://schemas.openxmlformats.org/officeDocument/2006/relationships/hyperlink" Target="https://twitter.com/Tesla" TargetMode="External"/><Relationship Id="rId3599" Type="http://schemas.openxmlformats.org/officeDocument/2006/relationships/hyperlink" Target="https://www.tesla.com/" TargetMode="External"/><Relationship Id="rId3600" Type="http://schemas.openxmlformats.org/officeDocument/2006/relationships/hyperlink" Target="https://twitter.com/Tesla" TargetMode="External"/><Relationship Id="rId3601" Type="http://schemas.openxmlformats.org/officeDocument/2006/relationships/hyperlink" Target="https://www.tesla.com/" TargetMode="External"/><Relationship Id="rId3602" Type="http://schemas.openxmlformats.org/officeDocument/2006/relationships/hyperlink" Target="https://twitter.com/Tesla" TargetMode="External"/><Relationship Id="rId3603" Type="http://schemas.openxmlformats.org/officeDocument/2006/relationships/hyperlink" Target="https://www.tesla.com/" TargetMode="External"/><Relationship Id="rId3604" Type="http://schemas.openxmlformats.org/officeDocument/2006/relationships/hyperlink" Target="https://twitter.com/Tesla" TargetMode="External"/><Relationship Id="rId3605" Type="http://schemas.openxmlformats.org/officeDocument/2006/relationships/hyperlink" Target="https://www.tesla.com/" TargetMode="External"/><Relationship Id="rId3606" Type="http://schemas.openxmlformats.org/officeDocument/2006/relationships/hyperlink" Target="https://twitter.com/Tesla" TargetMode="External"/><Relationship Id="rId3607" Type="http://schemas.openxmlformats.org/officeDocument/2006/relationships/hyperlink" Target="https://www.tesla.com/" TargetMode="External"/><Relationship Id="rId3608" Type="http://schemas.openxmlformats.org/officeDocument/2006/relationships/hyperlink" Target="https://twitter.com/Tesla" TargetMode="External"/><Relationship Id="rId3609" Type="http://schemas.openxmlformats.org/officeDocument/2006/relationships/hyperlink" Target="https://www.tesla.com/" TargetMode="External"/><Relationship Id="rId3610" Type="http://schemas.openxmlformats.org/officeDocument/2006/relationships/hyperlink" Target="https://twitter.com/Tesla" TargetMode="External"/><Relationship Id="rId3611" Type="http://schemas.openxmlformats.org/officeDocument/2006/relationships/hyperlink" Target="https://www.tesla.com/" TargetMode="External"/><Relationship Id="rId3612" Type="http://schemas.openxmlformats.org/officeDocument/2006/relationships/hyperlink" Target="https://twitter.com/Tesla" TargetMode="External"/><Relationship Id="rId3613" Type="http://schemas.openxmlformats.org/officeDocument/2006/relationships/hyperlink" Target="https://www.tesla.com/" TargetMode="External"/><Relationship Id="rId3614" Type="http://schemas.openxmlformats.org/officeDocument/2006/relationships/hyperlink" Target="https://twitter.com/Tesla" TargetMode="External"/><Relationship Id="rId3615" Type="http://schemas.openxmlformats.org/officeDocument/2006/relationships/hyperlink" Target="https://www.tesla.com/" TargetMode="External"/><Relationship Id="rId3616" Type="http://schemas.openxmlformats.org/officeDocument/2006/relationships/hyperlink" Target="https://twitter.com/Tesla" TargetMode="External"/><Relationship Id="rId3617" Type="http://schemas.openxmlformats.org/officeDocument/2006/relationships/hyperlink" Target="https://www.tesla.com/" TargetMode="External"/><Relationship Id="rId3618" Type="http://schemas.openxmlformats.org/officeDocument/2006/relationships/hyperlink" Target="https://twitter.com/Tesla" TargetMode="External"/><Relationship Id="rId3619" Type="http://schemas.openxmlformats.org/officeDocument/2006/relationships/hyperlink" Target="https://www.tesla.com/" TargetMode="External"/><Relationship Id="rId3620" Type="http://schemas.openxmlformats.org/officeDocument/2006/relationships/hyperlink" Target="https://twitter.com/Tesla" TargetMode="External"/><Relationship Id="rId3621" Type="http://schemas.openxmlformats.org/officeDocument/2006/relationships/hyperlink" Target="https://www.tesla.com/" TargetMode="External"/><Relationship Id="rId3622" Type="http://schemas.openxmlformats.org/officeDocument/2006/relationships/hyperlink" Target="https://twitter.com/Tesla" TargetMode="External"/><Relationship Id="rId3623" Type="http://schemas.openxmlformats.org/officeDocument/2006/relationships/hyperlink" Target="https://www.tesla.com/" TargetMode="External"/><Relationship Id="rId3624" Type="http://schemas.openxmlformats.org/officeDocument/2006/relationships/hyperlink" Target="https://twitter.com/Tesla" TargetMode="External"/><Relationship Id="rId3625" Type="http://schemas.openxmlformats.org/officeDocument/2006/relationships/hyperlink" Target="https://www.tesla.com/" TargetMode="External"/><Relationship Id="rId3626" Type="http://schemas.openxmlformats.org/officeDocument/2006/relationships/hyperlink" Target="https://twitter.com/Tesla" TargetMode="External"/><Relationship Id="rId3627" Type="http://schemas.openxmlformats.org/officeDocument/2006/relationships/hyperlink" Target="https://www.tesla.com/" TargetMode="External"/><Relationship Id="rId3628" Type="http://schemas.openxmlformats.org/officeDocument/2006/relationships/hyperlink" Target="https://twitter.com/Tesla" TargetMode="External"/><Relationship Id="rId3629" Type="http://schemas.openxmlformats.org/officeDocument/2006/relationships/hyperlink" Target="https://www.tesla.com/" TargetMode="External"/><Relationship Id="rId3630" Type="http://schemas.openxmlformats.org/officeDocument/2006/relationships/hyperlink" Target="https://twitter.com/Tesla" TargetMode="External"/><Relationship Id="rId3631" Type="http://schemas.openxmlformats.org/officeDocument/2006/relationships/hyperlink" Target="https://www.tesla.com/" TargetMode="External"/><Relationship Id="rId3632" Type="http://schemas.openxmlformats.org/officeDocument/2006/relationships/hyperlink" Target="https://twitter.com/Tesla" TargetMode="External"/><Relationship Id="rId3633" Type="http://schemas.openxmlformats.org/officeDocument/2006/relationships/hyperlink" Target="https://www.tesla.com/" TargetMode="External"/><Relationship Id="rId3634" Type="http://schemas.openxmlformats.org/officeDocument/2006/relationships/hyperlink" Target="https://twitter.com/Tesla" TargetMode="External"/><Relationship Id="rId3635" Type="http://schemas.openxmlformats.org/officeDocument/2006/relationships/hyperlink" Target="https://www.tesla.com/" TargetMode="External"/><Relationship Id="rId3636" Type="http://schemas.openxmlformats.org/officeDocument/2006/relationships/hyperlink" Target="https://twitter.com/Tesla" TargetMode="External"/><Relationship Id="rId3637" Type="http://schemas.openxmlformats.org/officeDocument/2006/relationships/hyperlink" Target="https://www.tesla.com/" TargetMode="External"/><Relationship Id="rId3638" Type="http://schemas.openxmlformats.org/officeDocument/2006/relationships/hyperlink" Target="https://twitter.com/Tesla" TargetMode="External"/><Relationship Id="rId3639" Type="http://schemas.openxmlformats.org/officeDocument/2006/relationships/hyperlink" Target="https://www.tesla.com/" TargetMode="External"/><Relationship Id="rId3640" Type="http://schemas.openxmlformats.org/officeDocument/2006/relationships/hyperlink" Target="https://twitter.com/Tesla" TargetMode="External"/><Relationship Id="rId3641" Type="http://schemas.openxmlformats.org/officeDocument/2006/relationships/hyperlink" Target="https://www.tesla.com/" TargetMode="External"/><Relationship Id="rId3642" Type="http://schemas.openxmlformats.org/officeDocument/2006/relationships/hyperlink" Target="https://twitter.com/Tesla" TargetMode="External"/><Relationship Id="rId3643" Type="http://schemas.openxmlformats.org/officeDocument/2006/relationships/hyperlink" Target="https://www.tesla.com/" TargetMode="External"/><Relationship Id="rId3644" Type="http://schemas.openxmlformats.org/officeDocument/2006/relationships/hyperlink" Target="https://twitter.com/Tesla" TargetMode="External"/><Relationship Id="rId3645" Type="http://schemas.openxmlformats.org/officeDocument/2006/relationships/hyperlink" Target="https://www.tesla.com/" TargetMode="External"/><Relationship Id="rId3646" Type="http://schemas.openxmlformats.org/officeDocument/2006/relationships/hyperlink" Target="https://twitter.com/Tesla" TargetMode="External"/><Relationship Id="rId3647" Type="http://schemas.openxmlformats.org/officeDocument/2006/relationships/hyperlink" Target="https://www.tesla.com/" TargetMode="External"/><Relationship Id="rId3648" Type="http://schemas.openxmlformats.org/officeDocument/2006/relationships/hyperlink" Target="https://twitter.com/Tesla" TargetMode="External"/><Relationship Id="rId3649" Type="http://schemas.openxmlformats.org/officeDocument/2006/relationships/hyperlink" Target="https://www.tesla.com/" TargetMode="External"/><Relationship Id="rId3650" Type="http://schemas.openxmlformats.org/officeDocument/2006/relationships/hyperlink" Target="https://twitter.com/Tesla" TargetMode="External"/><Relationship Id="rId3651" Type="http://schemas.openxmlformats.org/officeDocument/2006/relationships/hyperlink" Target="https://www.tesla.com/" TargetMode="External"/><Relationship Id="rId3652" Type="http://schemas.openxmlformats.org/officeDocument/2006/relationships/hyperlink" Target="https://twitter.com/Tesla" TargetMode="External"/><Relationship Id="rId3653" Type="http://schemas.openxmlformats.org/officeDocument/2006/relationships/hyperlink" Target="https://www.tesla.com/" TargetMode="External"/><Relationship Id="rId3654" Type="http://schemas.openxmlformats.org/officeDocument/2006/relationships/hyperlink" Target="https://twitter.com/Tesla" TargetMode="External"/><Relationship Id="rId3655" Type="http://schemas.openxmlformats.org/officeDocument/2006/relationships/hyperlink" Target="https://www.tesla.com/" TargetMode="External"/><Relationship Id="rId3656" Type="http://schemas.openxmlformats.org/officeDocument/2006/relationships/hyperlink" Target="https://twitter.com/Tesla" TargetMode="External"/><Relationship Id="rId3657" Type="http://schemas.openxmlformats.org/officeDocument/2006/relationships/hyperlink" Target="https://www.tesla.com/" TargetMode="External"/><Relationship Id="rId3658" Type="http://schemas.openxmlformats.org/officeDocument/2006/relationships/hyperlink" Target="https://twitter.com/Tesla" TargetMode="External"/><Relationship Id="rId3659" Type="http://schemas.openxmlformats.org/officeDocument/2006/relationships/hyperlink" Target="https://www.tesla.com/" TargetMode="External"/><Relationship Id="rId3660" Type="http://schemas.openxmlformats.org/officeDocument/2006/relationships/hyperlink" Target="https://twitter.com/Tesla" TargetMode="External"/><Relationship Id="rId3661" Type="http://schemas.openxmlformats.org/officeDocument/2006/relationships/hyperlink" Target="https://www.tesla.com/" TargetMode="External"/><Relationship Id="rId3662" Type="http://schemas.openxmlformats.org/officeDocument/2006/relationships/hyperlink" Target="https://twitter.com/Tesla" TargetMode="External"/><Relationship Id="rId3663" Type="http://schemas.openxmlformats.org/officeDocument/2006/relationships/hyperlink" Target="https://www.tesla.com/" TargetMode="External"/><Relationship Id="rId3664" Type="http://schemas.openxmlformats.org/officeDocument/2006/relationships/hyperlink" Target="https://twitter.com/Tesla" TargetMode="External"/><Relationship Id="rId3665" Type="http://schemas.openxmlformats.org/officeDocument/2006/relationships/hyperlink" Target="https://www.tesla.com/" TargetMode="External"/><Relationship Id="rId3666" Type="http://schemas.openxmlformats.org/officeDocument/2006/relationships/hyperlink" Target="https://twitter.com/Tesla" TargetMode="External"/><Relationship Id="rId3667" Type="http://schemas.openxmlformats.org/officeDocument/2006/relationships/hyperlink" Target="https://www.tesla.com/" TargetMode="External"/><Relationship Id="rId3668" Type="http://schemas.openxmlformats.org/officeDocument/2006/relationships/hyperlink" Target="https://twitter.com/Tesla" TargetMode="External"/><Relationship Id="rId3669" Type="http://schemas.openxmlformats.org/officeDocument/2006/relationships/hyperlink" Target="https://www.tesla.com/" TargetMode="External"/><Relationship Id="rId3670" Type="http://schemas.openxmlformats.org/officeDocument/2006/relationships/hyperlink" Target="https://twitter.com/Tesla" TargetMode="External"/><Relationship Id="rId3671" Type="http://schemas.openxmlformats.org/officeDocument/2006/relationships/hyperlink" Target="https://www.tesla.com/" TargetMode="External"/><Relationship Id="rId3672" Type="http://schemas.openxmlformats.org/officeDocument/2006/relationships/hyperlink" Target="https://twitter.com/Tesla" TargetMode="External"/><Relationship Id="rId3673" Type="http://schemas.openxmlformats.org/officeDocument/2006/relationships/hyperlink" Target="https://www.tesla.com/" TargetMode="External"/><Relationship Id="rId3674" Type="http://schemas.openxmlformats.org/officeDocument/2006/relationships/hyperlink" Target="https://twitter.com/Tesla" TargetMode="External"/><Relationship Id="rId3675" Type="http://schemas.openxmlformats.org/officeDocument/2006/relationships/hyperlink" Target="https://www.tesla.com/" TargetMode="External"/><Relationship Id="rId3676" Type="http://schemas.openxmlformats.org/officeDocument/2006/relationships/hyperlink" Target="https://twitter.com/Tesla" TargetMode="External"/><Relationship Id="rId3677" Type="http://schemas.openxmlformats.org/officeDocument/2006/relationships/hyperlink" Target="https://www.tesla.com/" TargetMode="External"/><Relationship Id="rId3678" Type="http://schemas.openxmlformats.org/officeDocument/2006/relationships/hyperlink" Target="https://twitter.com/Tesla" TargetMode="External"/><Relationship Id="rId3679" Type="http://schemas.openxmlformats.org/officeDocument/2006/relationships/hyperlink" Target="https://www.tesla.com/" TargetMode="External"/><Relationship Id="rId3680" Type="http://schemas.openxmlformats.org/officeDocument/2006/relationships/hyperlink" Target="https://twitter.com/Tesla" TargetMode="External"/><Relationship Id="rId3681" Type="http://schemas.openxmlformats.org/officeDocument/2006/relationships/hyperlink" Target="https://www.tesla.com/" TargetMode="External"/><Relationship Id="rId3682" Type="http://schemas.openxmlformats.org/officeDocument/2006/relationships/hyperlink" Target="https://twitter.com/Tesla" TargetMode="External"/><Relationship Id="rId3683" Type="http://schemas.openxmlformats.org/officeDocument/2006/relationships/hyperlink" Target="https://www.tesla.com/" TargetMode="External"/><Relationship Id="rId3684" Type="http://schemas.openxmlformats.org/officeDocument/2006/relationships/hyperlink" Target="https://twitter.com/Tesla" TargetMode="External"/><Relationship Id="rId3685" Type="http://schemas.openxmlformats.org/officeDocument/2006/relationships/hyperlink" Target="https://www.tesla.com/" TargetMode="External"/><Relationship Id="rId3686" Type="http://schemas.openxmlformats.org/officeDocument/2006/relationships/hyperlink" Target="https://twitter.com/Tesla" TargetMode="External"/><Relationship Id="rId3687" Type="http://schemas.openxmlformats.org/officeDocument/2006/relationships/hyperlink" Target="https://www.tesla.com/" TargetMode="External"/><Relationship Id="rId3688" Type="http://schemas.openxmlformats.org/officeDocument/2006/relationships/hyperlink" Target="https://twitter.com/Tesla" TargetMode="External"/><Relationship Id="rId3689" Type="http://schemas.openxmlformats.org/officeDocument/2006/relationships/hyperlink" Target="https://www.tesla.com/" TargetMode="External"/><Relationship Id="rId3690" Type="http://schemas.openxmlformats.org/officeDocument/2006/relationships/hyperlink" Target="https://twitter.com/Tesla" TargetMode="External"/><Relationship Id="rId3691" Type="http://schemas.openxmlformats.org/officeDocument/2006/relationships/hyperlink" Target="https://www.tesla.com/" TargetMode="External"/><Relationship Id="rId3692" Type="http://schemas.openxmlformats.org/officeDocument/2006/relationships/hyperlink" Target="https://twitter.com/Tesla" TargetMode="External"/><Relationship Id="rId3693" Type="http://schemas.openxmlformats.org/officeDocument/2006/relationships/hyperlink" Target="https://www.tesla.com/" TargetMode="External"/><Relationship Id="rId3694" Type="http://schemas.openxmlformats.org/officeDocument/2006/relationships/hyperlink" Target="https://twitter.com/Tesla" TargetMode="External"/><Relationship Id="rId3695" Type="http://schemas.openxmlformats.org/officeDocument/2006/relationships/hyperlink" Target="https://www.tesla.com/" TargetMode="External"/><Relationship Id="rId3696" Type="http://schemas.openxmlformats.org/officeDocument/2006/relationships/hyperlink" Target="https://twitter.com/Tesla" TargetMode="External"/><Relationship Id="rId3697" Type="http://schemas.openxmlformats.org/officeDocument/2006/relationships/hyperlink" Target="https://www.tesla.com/" TargetMode="External"/><Relationship Id="rId3698" Type="http://schemas.openxmlformats.org/officeDocument/2006/relationships/hyperlink" Target="https://twitter.com/Tesla" TargetMode="External"/><Relationship Id="rId3699" Type="http://schemas.openxmlformats.org/officeDocument/2006/relationships/hyperlink" Target="https://www.tesla.com/" TargetMode="External"/><Relationship Id="rId3700" Type="http://schemas.openxmlformats.org/officeDocument/2006/relationships/hyperlink" Target="https://twitter.com/Tesla" TargetMode="External"/><Relationship Id="rId3701" Type="http://schemas.openxmlformats.org/officeDocument/2006/relationships/hyperlink" Target="https://www.tesla.com/" TargetMode="External"/><Relationship Id="rId3702" Type="http://schemas.openxmlformats.org/officeDocument/2006/relationships/hyperlink" Target="https://twitter.com/Tesla" TargetMode="External"/><Relationship Id="rId3703" Type="http://schemas.openxmlformats.org/officeDocument/2006/relationships/hyperlink" Target="https://www.tesla.com/" TargetMode="External"/><Relationship Id="rId3704" Type="http://schemas.openxmlformats.org/officeDocument/2006/relationships/hyperlink" Target="https://twitter.com/Tesla" TargetMode="External"/><Relationship Id="rId3705" Type="http://schemas.openxmlformats.org/officeDocument/2006/relationships/hyperlink" Target="https://www.tesla.com/" TargetMode="External"/><Relationship Id="rId3706" Type="http://schemas.openxmlformats.org/officeDocument/2006/relationships/hyperlink" Target="https://twitter.com/Tesla" TargetMode="External"/><Relationship Id="rId3707" Type="http://schemas.openxmlformats.org/officeDocument/2006/relationships/hyperlink" Target="https://www.tesla.com/" TargetMode="External"/><Relationship Id="rId3708" Type="http://schemas.openxmlformats.org/officeDocument/2006/relationships/hyperlink" Target="https://twitter.com/Tesla" TargetMode="External"/><Relationship Id="rId3709" Type="http://schemas.openxmlformats.org/officeDocument/2006/relationships/hyperlink" Target="https://www.tesla.com/" TargetMode="External"/><Relationship Id="rId3710" Type="http://schemas.openxmlformats.org/officeDocument/2006/relationships/hyperlink" Target="https://twitter.com/Tesla" TargetMode="External"/><Relationship Id="rId3711" Type="http://schemas.openxmlformats.org/officeDocument/2006/relationships/hyperlink" Target="https://www.tesla.com/" TargetMode="External"/><Relationship Id="rId3712" Type="http://schemas.openxmlformats.org/officeDocument/2006/relationships/hyperlink" Target="https://twitter.com/Tesla" TargetMode="External"/><Relationship Id="rId3713" Type="http://schemas.openxmlformats.org/officeDocument/2006/relationships/hyperlink" Target="https://www.tesla.com/" TargetMode="External"/><Relationship Id="rId3714" Type="http://schemas.openxmlformats.org/officeDocument/2006/relationships/hyperlink" Target="https://twitter.com/Tesla" TargetMode="External"/><Relationship Id="rId3715" Type="http://schemas.openxmlformats.org/officeDocument/2006/relationships/hyperlink" Target="https://www.tesla.com/" TargetMode="External"/><Relationship Id="rId3716" Type="http://schemas.openxmlformats.org/officeDocument/2006/relationships/hyperlink" Target="https://twitter.com/Tesla" TargetMode="External"/><Relationship Id="rId3717" Type="http://schemas.openxmlformats.org/officeDocument/2006/relationships/hyperlink" Target="https://www.tesla.com/" TargetMode="External"/><Relationship Id="rId3718" Type="http://schemas.openxmlformats.org/officeDocument/2006/relationships/hyperlink" Target="https://twitter.com/Tesla" TargetMode="External"/><Relationship Id="rId3719" Type="http://schemas.openxmlformats.org/officeDocument/2006/relationships/hyperlink" Target="https://www.tesla.com/" TargetMode="External"/><Relationship Id="rId3720" Type="http://schemas.openxmlformats.org/officeDocument/2006/relationships/hyperlink" Target="https://twitter.com/Tesla" TargetMode="External"/><Relationship Id="rId3721" Type="http://schemas.openxmlformats.org/officeDocument/2006/relationships/hyperlink" Target="https://www.tesla.com/" TargetMode="External"/><Relationship Id="rId3722" Type="http://schemas.openxmlformats.org/officeDocument/2006/relationships/hyperlink" Target="https://twitter.com/Tesla" TargetMode="External"/><Relationship Id="rId3723" Type="http://schemas.openxmlformats.org/officeDocument/2006/relationships/hyperlink" Target="https://www.tesla.com/" TargetMode="External"/><Relationship Id="rId3724" Type="http://schemas.openxmlformats.org/officeDocument/2006/relationships/hyperlink" Target="https://twitter.com/Tesla" TargetMode="External"/><Relationship Id="rId3725" Type="http://schemas.openxmlformats.org/officeDocument/2006/relationships/hyperlink" Target="https://www.tesla.com/" TargetMode="External"/><Relationship Id="rId3726" Type="http://schemas.openxmlformats.org/officeDocument/2006/relationships/hyperlink" Target="https://twitter.com/Tesla" TargetMode="External"/><Relationship Id="rId3727" Type="http://schemas.openxmlformats.org/officeDocument/2006/relationships/hyperlink" Target="https://www.tesla.com/" TargetMode="External"/><Relationship Id="rId3728" Type="http://schemas.openxmlformats.org/officeDocument/2006/relationships/hyperlink" Target="https://twitter.com/Tesla" TargetMode="External"/><Relationship Id="rId3729" Type="http://schemas.openxmlformats.org/officeDocument/2006/relationships/hyperlink" Target="https://www.tesla.com/" TargetMode="External"/><Relationship Id="rId3730" Type="http://schemas.openxmlformats.org/officeDocument/2006/relationships/hyperlink" Target="https://twitter.com/Tesla" TargetMode="External"/><Relationship Id="rId3731" Type="http://schemas.openxmlformats.org/officeDocument/2006/relationships/hyperlink" Target="https://www.tesla.com/" TargetMode="External"/><Relationship Id="rId3732" Type="http://schemas.openxmlformats.org/officeDocument/2006/relationships/hyperlink" Target="https://twitter.com/Tesla" TargetMode="External"/><Relationship Id="rId3733" Type="http://schemas.openxmlformats.org/officeDocument/2006/relationships/hyperlink" Target="https://www.tesla.com/" TargetMode="External"/><Relationship Id="rId3734" Type="http://schemas.openxmlformats.org/officeDocument/2006/relationships/hyperlink" Target="https://twitter.com/Tesla" TargetMode="External"/><Relationship Id="rId3735" Type="http://schemas.openxmlformats.org/officeDocument/2006/relationships/hyperlink" Target="https://www.tesla.com/" TargetMode="External"/><Relationship Id="rId3736" Type="http://schemas.openxmlformats.org/officeDocument/2006/relationships/hyperlink" Target="https://twitter.com/Tesla" TargetMode="External"/><Relationship Id="rId3737" Type="http://schemas.openxmlformats.org/officeDocument/2006/relationships/hyperlink" Target="https://www.tesla.com/" TargetMode="External"/><Relationship Id="rId3738" Type="http://schemas.openxmlformats.org/officeDocument/2006/relationships/hyperlink" Target="https://twitter.com/Tesla" TargetMode="External"/><Relationship Id="rId3739" Type="http://schemas.openxmlformats.org/officeDocument/2006/relationships/hyperlink" Target="https://www.tesla.com/" TargetMode="External"/><Relationship Id="rId3740" Type="http://schemas.openxmlformats.org/officeDocument/2006/relationships/hyperlink" Target="https://twitter.com/Tesla" TargetMode="External"/><Relationship Id="rId3741" Type="http://schemas.openxmlformats.org/officeDocument/2006/relationships/hyperlink" Target="https://www.tesla.com/" TargetMode="External"/><Relationship Id="rId3742" Type="http://schemas.openxmlformats.org/officeDocument/2006/relationships/hyperlink" Target="https://twitter.com/Tesla" TargetMode="External"/><Relationship Id="rId3743" Type="http://schemas.openxmlformats.org/officeDocument/2006/relationships/hyperlink" Target="https://www.tesla.com/" TargetMode="External"/><Relationship Id="rId3744" Type="http://schemas.openxmlformats.org/officeDocument/2006/relationships/hyperlink" Target="https://twitter.com/Tesla" TargetMode="External"/><Relationship Id="rId3745" Type="http://schemas.openxmlformats.org/officeDocument/2006/relationships/hyperlink" Target="https://www.tesla.com/" TargetMode="External"/><Relationship Id="rId3746" Type="http://schemas.openxmlformats.org/officeDocument/2006/relationships/hyperlink" Target="https://twitter.com/Tesla" TargetMode="External"/><Relationship Id="rId3747" Type="http://schemas.openxmlformats.org/officeDocument/2006/relationships/hyperlink" Target="https://www.tesla.com/" TargetMode="External"/><Relationship Id="rId3748" Type="http://schemas.openxmlformats.org/officeDocument/2006/relationships/hyperlink" Target="https://twitter.com/Tesla" TargetMode="External"/><Relationship Id="rId3749" Type="http://schemas.openxmlformats.org/officeDocument/2006/relationships/hyperlink" Target="https://www.tesla.com/" TargetMode="External"/><Relationship Id="rId3750" Type="http://schemas.openxmlformats.org/officeDocument/2006/relationships/hyperlink" Target="https://twitter.com/Tesla" TargetMode="External"/><Relationship Id="rId3751" Type="http://schemas.openxmlformats.org/officeDocument/2006/relationships/hyperlink" Target="https://www.tesla.com/" TargetMode="External"/><Relationship Id="rId3752" Type="http://schemas.openxmlformats.org/officeDocument/2006/relationships/hyperlink" Target="https://twitter.com/Tesla" TargetMode="External"/><Relationship Id="rId3753" Type="http://schemas.openxmlformats.org/officeDocument/2006/relationships/hyperlink" Target="https://www.tesla.com/" TargetMode="External"/><Relationship Id="rId3754" Type="http://schemas.openxmlformats.org/officeDocument/2006/relationships/hyperlink" Target="https://twitter.com/Tesla" TargetMode="External"/><Relationship Id="rId3755" Type="http://schemas.openxmlformats.org/officeDocument/2006/relationships/hyperlink" Target="https://www.tesla.com/" TargetMode="External"/><Relationship Id="rId3756" Type="http://schemas.openxmlformats.org/officeDocument/2006/relationships/hyperlink" Target="https://twitter.com/Tesla" TargetMode="External"/><Relationship Id="rId3757" Type="http://schemas.openxmlformats.org/officeDocument/2006/relationships/hyperlink" Target="https://www.tesla.com/" TargetMode="External"/><Relationship Id="rId3758" Type="http://schemas.openxmlformats.org/officeDocument/2006/relationships/hyperlink" Target="https://twitter.com/Tesla" TargetMode="External"/><Relationship Id="rId3759" Type="http://schemas.openxmlformats.org/officeDocument/2006/relationships/hyperlink" Target="https://www.tesla.com/" TargetMode="External"/><Relationship Id="rId3760" Type="http://schemas.openxmlformats.org/officeDocument/2006/relationships/hyperlink" Target="https://twitter.com/Tesla" TargetMode="External"/><Relationship Id="rId3761" Type="http://schemas.openxmlformats.org/officeDocument/2006/relationships/hyperlink" Target="https://www.tesla.com/" TargetMode="External"/><Relationship Id="rId3762" Type="http://schemas.openxmlformats.org/officeDocument/2006/relationships/hyperlink" Target="https://twitter.com/Tesla" TargetMode="External"/><Relationship Id="rId3763" Type="http://schemas.openxmlformats.org/officeDocument/2006/relationships/hyperlink" Target="https://www.tesla.com/" TargetMode="External"/><Relationship Id="rId3764" Type="http://schemas.openxmlformats.org/officeDocument/2006/relationships/hyperlink" Target="https://twitter.com/Tesla" TargetMode="External"/><Relationship Id="rId3765" Type="http://schemas.openxmlformats.org/officeDocument/2006/relationships/hyperlink" Target="https://www.tesla.com/" TargetMode="External"/><Relationship Id="rId3766" Type="http://schemas.openxmlformats.org/officeDocument/2006/relationships/hyperlink" Target="https://twitter.com/Tesla" TargetMode="External"/><Relationship Id="rId3767" Type="http://schemas.openxmlformats.org/officeDocument/2006/relationships/hyperlink" Target="https://www.tesla.com/" TargetMode="External"/><Relationship Id="rId3768" Type="http://schemas.openxmlformats.org/officeDocument/2006/relationships/hyperlink" Target="https://twitter.com/Tesla" TargetMode="External"/><Relationship Id="rId3769" Type="http://schemas.openxmlformats.org/officeDocument/2006/relationships/hyperlink" Target="https://www.tesla.com/" TargetMode="External"/><Relationship Id="rId3770" Type="http://schemas.openxmlformats.org/officeDocument/2006/relationships/hyperlink" Target="https://twitter.com/Tesla" TargetMode="External"/><Relationship Id="rId3771" Type="http://schemas.openxmlformats.org/officeDocument/2006/relationships/hyperlink" Target="https://www.tesla.com/" TargetMode="External"/><Relationship Id="rId3772" Type="http://schemas.openxmlformats.org/officeDocument/2006/relationships/hyperlink" Target="https://twitter.com/Tesla" TargetMode="External"/><Relationship Id="rId3773" Type="http://schemas.openxmlformats.org/officeDocument/2006/relationships/hyperlink" Target="https://www.tesla.com/" TargetMode="External"/><Relationship Id="rId3774" Type="http://schemas.openxmlformats.org/officeDocument/2006/relationships/hyperlink" Target="https://twitter.com/Tesla" TargetMode="External"/><Relationship Id="rId3775" Type="http://schemas.openxmlformats.org/officeDocument/2006/relationships/hyperlink" Target="https://www.tesla.com/" TargetMode="External"/><Relationship Id="rId3776" Type="http://schemas.openxmlformats.org/officeDocument/2006/relationships/hyperlink" Target="https://twitter.com/Tesla" TargetMode="External"/><Relationship Id="rId3777" Type="http://schemas.openxmlformats.org/officeDocument/2006/relationships/hyperlink" Target="https://www.tesla.com/" TargetMode="External"/><Relationship Id="rId3778" Type="http://schemas.openxmlformats.org/officeDocument/2006/relationships/hyperlink" Target="https://twitter.com/Tesla" TargetMode="External"/><Relationship Id="rId3779" Type="http://schemas.openxmlformats.org/officeDocument/2006/relationships/hyperlink" Target="https://www.tesla.com/" TargetMode="External"/><Relationship Id="rId3780" Type="http://schemas.openxmlformats.org/officeDocument/2006/relationships/hyperlink" Target="https://twitter.com/Tesla" TargetMode="External"/><Relationship Id="rId3781" Type="http://schemas.openxmlformats.org/officeDocument/2006/relationships/hyperlink" Target="https://www.tesla.com/" TargetMode="External"/><Relationship Id="rId3782" Type="http://schemas.openxmlformats.org/officeDocument/2006/relationships/hyperlink" Target="https://twitter.com/Tesla" TargetMode="External"/><Relationship Id="rId3783" Type="http://schemas.openxmlformats.org/officeDocument/2006/relationships/hyperlink" Target="https://www.tesla.com/" TargetMode="External"/><Relationship Id="rId3784" Type="http://schemas.openxmlformats.org/officeDocument/2006/relationships/hyperlink" Target="https://twitter.com/Tesla" TargetMode="External"/><Relationship Id="rId3785" Type="http://schemas.openxmlformats.org/officeDocument/2006/relationships/hyperlink" Target="https://www.tesla.com/" TargetMode="External"/><Relationship Id="rId3786" Type="http://schemas.openxmlformats.org/officeDocument/2006/relationships/hyperlink" Target="https://twitter.com/Tesla" TargetMode="External"/><Relationship Id="rId3787" Type="http://schemas.openxmlformats.org/officeDocument/2006/relationships/hyperlink" Target="https://www.tesla.com/" TargetMode="External"/><Relationship Id="rId3788" Type="http://schemas.openxmlformats.org/officeDocument/2006/relationships/hyperlink" Target="https://twitter.com/Tesla" TargetMode="External"/><Relationship Id="rId3789" Type="http://schemas.openxmlformats.org/officeDocument/2006/relationships/hyperlink" Target="https://www.tesla.com/" TargetMode="External"/><Relationship Id="rId3790" Type="http://schemas.openxmlformats.org/officeDocument/2006/relationships/hyperlink" Target="https://twitter.com/Tesla" TargetMode="External"/><Relationship Id="rId3791" Type="http://schemas.openxmlformats.org/officeDocument/2006/relationships/hyperlink" Target="https://www.tesla.com/" TargetMode="External"/><Relationship Id="rId3792" Type="http://schemas.openxmlformats.org/officeDocument/2006/relationships/hyperlink" Target="https://twitter.com/Tesla" TargetMode="External"/><Relationship Id="rId3793" Type="http://schemas.openxmlformats.org/officeDocument/2006/relationships/hyperlink" Target="https://www.tesla.com/" TargetMode="External"/><Relationship Id="rId3794" Type="http://schemas.openxmlformats.org/officeDocument/2006/relationships/hyperlink" Target="https://twitter.com/Tesla" TargetMode="External"/><Relationship Id="rId3795" Type="http://schemas.openxmlformats.org/officeDocument/2006/relationships/hyperlink" Target="https://www.tesla.com/" TargetMode="External"/><Relationship Id="rId3796" Type="http://schemas.openxmlformats.org/officeDocument/2006/relationships/hyperlink" Target="https://twitter.com/Tesla" TargetMode="External"/><Relationship Id="rId3797" Type="http://schemas.openxmlformats.org/officeDocument/2006/relationships/hyperlink" Target="https://www.tesla.com/" TargetMode="External"/><Relationship Id="rId3798" Type="http://schemas.openxmlformats.org/officeDocument/2006/relationships/hyperlink" Target="https://twitter.com/Tesla" TargetMode="External"/><Relationship Id="rId3799" Type="http://schemas.openxmlformats.org/officeDocument/2006/relationships/hyperlink" Target="https://www.tesla.com/" TargetMode="External"/><Relationship Id="rId3800" Type="http://schemas.openxmlformats.org/officeDocument/2006/relationships/hyperlink" Target="https://twitter.com/Tesla" TargetMode="External"/><Relationship Id="rId3801" Type="http://schemas.openxmlformats.org/officeDocument/2006/relationships/hyperlink" Target="https://www.tesla.com/" TargetMode="External"/><Relationship Id="rId3802" Type="http://schemas.openxmlformats.org/officeDocument/2006/relationships/hyperlink" Target="https://twitter.com/Tesla" TargetMode="External"/><Relationship Id="rId3803" Type="http://schemas.openxmlformats.org/officeDocument/2006/relationships/hyperlink" Target="https://www.tesla.com/" TargetMode="External"/><Relationship Id="rId3804" Type="http://schemas.openxmlformats.org/officeDocument/2006/relationships/hyperlink" Target="https://twitter.com/Tesla" TargetMode="External"/><Relationship Id="rId3805" Type="http://schemas.openxmlformats.org/officeDocument/2006/relationships/hyperlink" Target="https://www.tesla.com/" TargetMode="External"/><Relationship Id="rId3806" Type="http://schemas.openxmlformats.org/officeDocument/2006/relationships/hyperlink" Target="https://twitter.com/Tesla" TargetMode="External"/><Relationship Id="rId3807" Type="http://schemas.openxmlformats.org/officeDocument/2006/relationships/hyperlink" Target="https://www.tesla.com/" TargetMode="External"/><Relationship Id="rId3808" Type="http://schemas.openxmlformats.org/officeDocument/2006/relationships/hyperlink" Target="https://twitter.com/Tesla" TargetMode="External"/><Relationship Id="rId3809" Type="http://schemas.openxmlformats.org/officeDocument/2006/relationships/hyperlink" Target="https://www.tesla.com/" TargetMode="External"/><Relationship Id="rId3810" Type="http://schemas.openxmlformats.org/officeDocument/2006/relationships/hyperlink" Target="https://twitter.com/Tesla" TargetMode="External"/><Relationship Id="rId3811" Type="http://schemas.openxmlformats.org/officeDocument/2006/relationships/hyperlink" Target="https://www.tesla.com/" TargetMode="External"/><Relationship Id="rId3812" Type="http://schemas.openxmlformats.org/officeDocument/2006/relationships/hyperlink" Target="https://twitter.com/Tesla" TargetMode="External"/><Relationship Id="rId3813" Type="http://schemas.openxmlformats.org/officeDocument/2006/relationships/hyperlink" Target="https://www.tesla.com/" TargetMode="External"/><Relationship Id="rId3814" Type="http://schemas.openxmlformats.org/officeDocument/2006/relationships/hyperlink" Target="https://twitter.com/Tesla" TargetMode="External"/><Relationship Id="rId3815" Type="http://schemas.openxmlformats.org/officeDocument/2006/relationships/hyperlink" Target="https://www.tesla.com/" TargetMode="External"/><Relationship Id="rId3816" Type="http://schemas.openxmlformats.org/officeDocument/2006/relationships/hyperlink" Target="https://twitter.com/Tesla" TargetMode="External"/><Relationship Id="rId3817" Type="http://schemas.openxmlformats.org/officeDocument/2006/relationships/hyperlink" Target="https://www.tesla.com/" TargetMode="External"/><Relationship Id="rId3818" Type="http://schemas.openxmlformats.org/officeDocument/2006/relationships/hyperlink" Target="https://twitter.com/Tesla" TargetMode="External"/><Relationship Id="rId3819" Type="http://schemas.openxmlformats.org/officeDocument/2006/relationships/hyperlink" Target="https://www.tesla.com/" TargetMode="External"/><Relationship Id="rId3820" Type="http://schemas.openxmlformats.org/officeDocument/2006/relationships/hyperlink" Target="https://twitter.com/Tesla" TargetMode="External"/><Relationship Id="rId3821" Type="http://schemas.openxmlformats.org/officeDocument/2006/relationships/hyperlink" Target="https://www.tesla.com/" TargetMode="External"/><Relationship Id="rId3822" Type="http://schemas.openxmlformats.org/officeDocument/2006/relationships/hyperlink" Target="https://twitter.com/Tesla" TargetMode="External"/><Relationship Id="rId3823" Type="http://schemas.openxmlformats.org/officeDocument/2006/relationships/hyperlink" Target="https://www.tesla.com/" TargetMode="External"/><Relationship Id="rId3824" Type="http://schemas.openxmlformats.org/officeDocument/2006/relationships/hyperlink" Target="https://twitter.com/Tesla" TargetMode="External"/><Relationship Id="rId3825" Type="http://schemas.openxmlformats.org/officeDocument/2006/relationships/hyperlink" Target="https://www.tesla.com/" TargetMode="External"/><Relationship Id="rId3826" Type="http://schemas.openxmlformats.org/officeDocument/2006/relationships/hyperlink" Target="https://twitter.com/Tesla" TargetMode="External"/><Relationship Id="rId3827" Type="http://schemas.openxmlformats.org/officeDocument/2006/relationships/hyperlink" Target="https://www.tesla.com/" TargetMode="External"/><Relationship Id="rId3828" Type="http://schemas.openxmlformats.org/officeDocument/2006/relationships/hyperlink" Target="https://twitter.com/Tesla" TargetMode="External"/><Relationship Id="rId3829" Type="http://schemas.openxmlformats.org/officeDocument/2006/relationships/hyperlink" Target="https://www.tesla.com/" TargetMode="External"/><Relationship Id="rId3830" Type="http://schemas.openxmlformats.org/officeDocument/2006/relationships/hyperlink" Target="https://twitter.com/Tesla" TargetMode="External"/><Relationship Id="rId3831" Type="http://schemas.openxmlformats.org/officeDocument/2006/relationships/hyperlink" Target="https://www.tesla.com/" TargetMode="External"/><Relationship Id="rId3832" Type="http://schemas.openxmlformats.org/officeDocument/2006/relationships/hyperlink" Target="https://twitter.com/Tesla" TargetMode="External"/><Relationship Id="rId3833" Type="http://schemas.openxmlformats.org/officeDocument/2006/relationships/hyperlink" Target="https://www.tesla.com/" TargetMode="External"/><Relationship Id="rId3834" Type="http://schemas.openxmlformats.org/officeDocument/2006/relationships/hyperlink" Target="https://twitter.com/Tesla" TargetMode="External"/><Relationship Id="rId3835" Type="http://schemas.openxmlformats.org/officeDocument/2006/relationships/hyperlink" Target="https://www.tesla.com/" TargetMode="External"/><Relationship Id="rId3836" Type="http://schemas.openxmlformats.org/officeDocument/2006/relationships/hyperlink" Target="https://twitter.com/Tesla" TargetMode="External"/><Relationship Id="rId3837" Type="http://schemas.openxmlformats.org/officeDocument/2006/relationships/hyperlink" Target="https://www.tesla.com/" TargetMode="External"/><Relationship Id="rId3838" Type="http://schemas.openxmlformats.org/officeDocument/2006/relationships/hyperlink" Target="https://twitter.com/Tesla" TargetMode="External"/><Relationship Id="rId3839" Type="http://schemas.openxmlformats.org/officeDocument/2006/relationships/hyperlink" Target="https://www.tesla.com/" TargetMode="External"/><Relationship Id="rId3840" Type="http://schemas.openxmlformats.org/officeDocument/2006/relationships/hyperlink" Target="https://twitter.com/Tesla" TargetMode="External"/><Relationship Id="rId3841" Type="http://schemas.openxmlformats.org/officeDocument/2006/relationships/hyperlink" Target="https://www.tesla.com/" TargetMode="External"/><Relationship Id="rId3842" Type="http://schemas.openxmlformats.org/officeDocument/2006/relationships/hyperlink" Target="https://twitter.com/Tesla" TargetMode="External"/><Relationship Id="rId3843" Type="http://schemas.openxmlformats.org/officeDocument/2006/relationships/hyperlink" Target="https://www.tesla.com/" TargetMode="External"/><Relationship Id="rId3844" Type="http://schemas.openxmlformats.org/officeDocument/2006/relationships/hyperlink" Target="https://twitter.com/Tesla" TargetMode="External"/><Relationship Id="rId3845" Type="http://schemas.openxmlformats.org/officeDocument/2006/relationships/hyperlink" Target="https://www.tesla.com/" TargetMode="External"/><Relationship Id="rId3846" Type="http://schemas.openxmlformats.org/officeDocument/2006/relationships/hyperlink" Target="https://twitter.com/Tesla" TargetMode="External"/><Relationship Id="rId3847" Type="http://schemas.openxmlformats.org/officeDocument/2006/relationships/hyperlink" Target="https://www.tesla.com/" TargetMode="External"/><Relationship Id="rId3848" Type="http://schemas.openxmlformats.org/officeDocument/2006/relationships/hyperlink" Target="https://twitter.com/Tesla" TargetMode="External"/><Relationship Id="rId3849" Type="http://schemas.openxmlformats.org/officeDocument/2006/relationships/hyperlink" Target="https://www.tesla.com/" TargetMode="External"/><Relationship Id="rId3850" Type="http://schemas.openxmlformats.org/officeDocument/2006/relationships/hyperlink" Target="https://twitter.com/Tesla" TargetMode="External"/><Relationship Id="rId3851" Type="http://schemas.openxmlformats.org/officeDocument/2006/relationships/hyperlink" Target="https://www.tesla.com/" TargetMode="External"/><Relationship Id="rId3852" Type="http://schemas.openxmlformats.org/officeDocument/2006/relationships/hyperlink" Target="https://twitter.com/Tesla" TargetMode="External"/><Relationship Id="rId3853" Type="http://schemas.openxmlformats.org/officeDocument/2006/relationships/hyperlink" Target="https://www.tesla.com/" TargetMode="External"/><Relationship Id="rId3854" Type="http://schemas.openxmlformats.org/officeDocument/2006/relationships/hyperlink" Target="https://twitter.com/Tesla" TargetMode="External"/><Relationship Id="rId3855" Type="http://schemas.openxmlformats.org/officeDocument/2006/relationships/hyperlink" Target="https://www.tesla.com/" TargetMode="External"/><Relationship Id="rId3856" Type="http://schemas.openxmlformats.org/officeDocument/2006/relationships/hyperlink" Target="https://twitter.com/Tesla" TargetMode="External"/><Relationship Id="rId3857" Type="http://schemas.openxmlformats.org/officeDocument/2006/relationships/hyperlink" Target="https://www.tesla.com/" TargetMode="External"/><Relationship Id="rId3858" Type="http://schemas.openxmlformats.org/officeDocument/2006/relationships/hyperlink" Target="https://twitter.com/Tesla" TargetMode="External"/><Relationship Id="rId3859" Type="http://schemas.openxmlformats.org/officeDocument/2006/relationships/hyperlink" Target="https://www.tesla.com/" TargetMode="External"/><Relationship Id="rId3860" Type="http://schemas.openxmlformats.org/officeDocument/2006/relationships/hyperlink" Target="https://twitter.com/Tesla" TargetMode="External"/><Relationship Id="rId3861" Type="http://schemas.openxmlformats.org/officeDocument/2006/relationships/hyperlink" Target="https://www.tesla.com/" TargetMode="External"/><Relationship Id="rId3862" Type="http://schemas.openxmlformats.org/officeDocument/2006/relationships/hyperlink" Target="https://twitter.com/Tesla" TargetMode="External"/><Relationship Id="rId3863" Type="http://schemas.openxmlformats.org/officeDocument/2006/relationships/hyperlink" Target="https://www.tesla.com/" TargetMode="External"/><Relationship Id="rId3864" Type="http://schemas.openxmlformats.org/officeDocument/2006/relationships/hyperlink" Target="https://twitter.com/Tesla" TargetMode="External"/><Relationship Id="rId3865" Type="http://schemas.openxmlformats.org/officeDocument/2006/relationships/hyperlink" Target="https://www.tesla.com/" TargetMode="External"/><Relationship Id="rId3866" Type="http://schemas.openxmlformats.org/officeDocument/2006/relationships/hyperlink" Target="https://twitter.com/Tesla" TargetMode="External"/><Relationship Id="rId3867" Type="http://schemas.openxmlformats.org/officeDocument/2006/relationships/hyperlink" Target="https://www.tesla.com/" TargetMode="External"/><Relationship Id="rId3868" Type="http://schemas.openxmlformats.org/officeDocument/2006/relationships/hyperlink" Target="https://twitter.com/Tesla" TargetMode="External"/><Relationship Id="rId3869" Type="http://schemas.openxmlformats.org/officeDocument/2006/relationships/hyperlink" Target="https://www.tesla.com/" TargetMode="External"/><Relationship Id="rId3870" Type="http://schemas.openxmlformats.org/officeDocument/2006/relationships/hyperlink" Target="https://twitter.com/Tesla" TargetMode="External"/><Relationship Id="rId3871" Type="http://schemas.openxmlformats.org/officeDocument/2006/relationships/hyperlink" Target="https://www.tesla.com/" TargetMode="External"/><Relationship Id="rId3872" Type="http://schemas.openxmlformats.org/officeDocument/2006/relationships/hyperlink" Target="https://twitter.com/Tesla" TargetMode="External"/><Relationship Id="rId3873" Type="http://schemas.openxmlformats.org/officeDocument/2006/relationships/hyperlink" Target="https://www.tesla.com/" TargetMode="External"/><Relationship Id="rId3874" Type="http://schemas.openxmlformats.org/officeDocument/2006/relationships/hyperlink" Target="https://twitter.com/Tesla" TargetMode="External"/><Relationship Id="rId3875" Type="http://schemas.openxmlformats.org/officeDocument/2006/relationships/hyperlink" Target="https://www.tesla.com/" TargetMode="External"/><Relationship Id="rId3876" Type="http://schemas.openxmlformats.org/officeDocument/2006/relationships/hyperlink" Target="https://twitter.com/Tesla" TargetMode="External"/><Relationship Id="rId3877" Type="http://schemas.openxmlformats.org/officeDocument/2006/relationships/hyperlink" Target="https://www.tesla.com/" TargetMode="External"/><Relationship Id="rId3878" Type="http://schemas.openxmlformats.org/officeDocument/2006/relationships/hyperlink" Target="https://twitter.com/Tesla" TargetMode="External"/><Relationship Id="rId3879" Type="http://schemas.openxmlformats.org/officeDocument/2006/relationships/hyperlink" Target="https://www.tesla.com/" TargetMode="External"/><Relationship Id="rId3880" Type="http://schemas.openxmlformats.org/officeDocument/2006/relationships/hyperlink" Target="https://twitter.com/Tesla" TargetMode="External"/><Relationship Id="rId3881" Type="http://schemas.openxmlformats.org/officeDocument/2006/relationships/hyperlink" Target="https://www.tesla.com/" TargetMode="External"/><Relationship Id="rId3882" Type="http://schemas.openxmlformats.org/officeDocument/2006/relationships/hyperlink" Target="https://twitter.com/Tesla" TargetMode="External"/><Relationship Id="rId3883" Type="http://schemas.openxmlformats.org/officeDocument/2006/relationships/hyperlink" Target="https://www.tesla.com/" TargetMode="External"/><Relationship Id="rId3884" Type="http://schemas.openxmlformats.org/officeDocument/2006/relationships/hyperlink" Target="https://twitter.com/Tesla" TargetMode="External"/><Relationship Id="rId3885" Type="http://schemas.openxmlformats.org/officeDocument/2006/relationships/hyperlink" Target="https://www.tesla.com/" TargetMode="External"/><Relationship Id="rId3886" Type="http://schemas.openxmlformats.org/officeDocument/2006/relationships/hyperlink" Target="https://twitter.com/Tesla" TargetMode="External"/><Relationship Id="rId3887" Type="http://schemas.openxmlformats.org/officeDocument/2006/relationships/hyperlink" Target="https://www.tesla.com/" TargetMode="External"/><Relationship Id="rId3888" Type="http://schemas.openxmlformats.org/officeDocument/2006/relationships/hyperlink" Target="https://twitter.com/Tesla" TargetMode="External"/><Relationship Id="rId3889" Type="http://schemas.openxmlformats.org/officeDocument/2006/relationships/hyperlink" Target="https://www.tesla.com/" TargetMode="External"/><Relationship Id="rId3890" Type="http://schemas.openxmlformats.org/officeDocument/2006/relationships/hyperlink" Target="https://twitter.com/Tesla" TargetMode="External"/><Relationship Id="rId3891" Type="http://schemas.openxmlformats.org/officeDocument/2006/relationships/hyperlink" Target="https://www.tesla.com/" TargetMode="External"/><Relationship Id="rId3892" Type="http://schemas.openxmlformats.org/officeDocument/2006/relationships/hyperlink" Target="https://twitter.com/Tesla" TargetMode="External"/><Relationship Id="rId3893" Type="http://schemas.openxmlformats.org/officeDocument/2006/relationships/hyperlink" Target="https://www.tesla.com/" TargetMode="External"/><Relationship Id="rId3894" Type="http://schemas.openxmlformats.org/officeDocument/2006/relationships/hyperlink" Target="https://twitter.com/Tesla" TargetMode="External"/><Relationship Id="rId3895" Type="http://schemas.openxmlformats.org/officeDocument/2006/relationships/hyperlink" Target="https://www.tesla.com/" TargetMode="External"/><Relationship Id="rId3896" Type="http://schemas.openxmlformats.org/officeDocument/2006/relationships/hyperlink" Target="https://twitter.com/Tesla" TargetMode="External"/><Relationship Id="rId3897" Type="http://schemas.openxmlformats.org/officeDocument/2006/relationships/hyperlink" Target="https://www.tesla.com/" TargetMode="External"/><Relationship Id="rId3898" Type="http://schemas.openxmlformats.org/officeDocument/2006/relationships/hyperlink" Target="https://twitter.com/Tesla" TargetMode="External"/><Relationship Id="rId3899" Type="http://schemas.openxmlformats.org/officeDocument/2006/relationships/hyperlink" Target="https://www.tesla.com/" TargetMode="External"/><Relationship Id="rId3900" Type="http://schemas.openxmlformats.org/officeDocument/2006/relationships/hyperlink" Target="https://twitter.com/Tesla" TargetMode="External"/><Relationship Id="rId3901" Type="http://schemas.openxmlformats.org/officeDocument/2006/relationships/hyperlink" Target="https://www.tesla.com/" TargetMode="External"/><Relationship Id="rId3902" Type="http://schemas.openxmlformats.org/officeDocument/2006/relationships/hyperlink" Target="https://twitter.com/Tesla" TargetMode="External"/><Relationship Id="rId3903" Type="http://schemas.openxmlformats.org/officeDocument/2006/relationships/hyperlink" Target="https://www.tesla.com/" TargetMode="External"/><Relationship Id="rId3904" Type="http://schemas.openxmlformats.org/officeDocument/2006/relationships/hyperlink" Target="https://twitter.com/Tesla" TargetMode="External"/><Relationship Id="rId3905" Type="http://schemas.openxmlformats.org/officeDocument/2006/relationships/hyperlink" Target="https://www.tesla.com/" TargetMode="External"/><Relationship Id="rId3906" Type="http://schemas.openxmlformats.org/officeDocument/2006/relationships/hyperlink" Target="https://twitter.com/Tesla" TargetMode="External"/><Relationship Id="rId3907" Type="http://schemas.openxmlformats.org/officeDocument/2006/relationships/hyperlink" Target="https://www.tesla.com/" TargetMode="External"/><Relationship Id="rId3908" Type="http://schemas.openxmlformats.org/officeDocument/2006/relationships/hyperlink" Target="https://twitter.com/Tesla" TargetMode="External"/><Relationship Id="rId3909" Type="http://schemas.openxmlformats.org/officeDocument/2006/relationships/hyperlink" Target="https://www.tesla.com/" TargetMode="External"/><Relationship Id="rId3910" Type="http://schemas.openxmlformats.org/officeDocument/2006/relationships/hyperlink" Target="https://twitter.com/Tesla" TargetMode="External"/><Relationship Id="rId3911" Type="http://schemas.openxmlformats.org/officeDocument/2006/relationships/hyperlink" Target="https://www.tesla.com/" TargetMode="External"/><Relationship Id="rId3912" Type="http://schemas.openxmlformats.org/officeDocument/2006/relationships/hyperlink" Target="https://twitter.com/Tesla" TargetMode="External"/><Relationship Id="rId3913" Type="http://schemas.openxmlformats.org/officeDocument/2006/relationships/hyperlink" Target="https://www.tesla.com/" TargetMode="External"/><Relationship Id="rId3914" Type="http://schemas.openxmlformats.org/officeDocument/2006/relationships/hyperlink" Target="https://twitter.com/Tesla" TargetMode="External"/><Relationship Id="rId3915" Type="http://schemas.openxmlformats.org/officeDocument/2006/relationships/hyperlink" Target="https://www.tesla.com/" TargetMode="External"/><Relationship Id="rId3916" Type="http://schemas.openxmlformats.org/officeDocument/2006/relationships/hyperlink" Target="https://twitter.com/Tesla" TargetMode="External"/><Relationship Id="rId3917" Type="http://schemas.openxmlformats.org/officeDocument/2006/relationships/hyperlink" Target="https://www.tesla.com/" TargetMode="External"/><Relationship Id="rId3918" Type="http://schemas.openxmlformats.org/officeDocument/2006/relationships/hyperlink" Target="https://twitter.com/Tesla" TargetMode="External"/><Relationship Id="rId3919" Type="http://schemas.openxmlformats.org/officeDocument/2006/relationships/hyperlink" Target="https://www.tesla.com/" TargetMode="External"/><Relationship Id="rId3920" Type="http://schemas.openxmlformats.org/officeDocument/2006/relationships/hyperlink" Target="https://twitter.com/Tesla" TargetMode="External"/><Relationship Id="rId3921" Type="http://schemas.openxmlformats.org/officeDocument/2006/relationships/hyperlink" Target="https://www.tesla.com/" TargetMode="External"/><Relationship Id="rId3922" Type="http://schemas.openxmlformats.org/officeDocument/2006/relationships/hyperlink" Target="https://twitter.com/Tesla" TargetMode="External"/><Relationship Id="rId3923" Type="http://schemas.openxmlformats.org/officeDocument/2006/relationships/hyperlink" Target="https://www.tesla.com/" TargetMode="External"/><Relationship Id="rId3924" Type="http://schemas.openxmlformats.org/officeDocument/2006/relationships/hyperlink" Target="https://twitter.com/Tesla" TargetMode="External"/><Relationship Id="rId3925" Type="http://schemas.openxmlformats.org/officeDocument/2006/relationships/hyperlink" Target="https://www.tesla.com/" TargetMode="External"/><Relationship Id="rId3926" Type="http://schemas.openxmlformats.org/officeDocument/2006/relationships/hyperlink" Target="https://twitter.com/Tesla" TargetMode="External"/><Relationship Id="rId3927" Type="http://schemas.openxmlformats.org/officeDocument/2006/relationships/hyperlink" Target="https://www.tesla.com/" TargetMode="External"/><Relationship Id="rId3928" Type="http://schemas.openxmlformats.org/officeDocument/2006/relationships/hyperlink" Target="https://twitter.com/Tesla" TargetMode="External"/><Relationship Id="rId3929" Type="http://schemas.openxmlformats.org/officeDocument/2006/relationships/hyperlink" Target="https://www.tesla.com/" TargetMode="External"/><Relationship Id="rId3930" Type="http://schemas.openxmlformats.org/officeDocument/2006/relationships/hyperlink" Target="https://twitter.com/Tesla" TargetMode="External"/><Relationship Id="rId3931" Type="http://schemas.openxmlformats.org/officeDocument/2006/relationships/hyperlink" Target="https://www.tesla.com/" TargetMode="External"/><Relationship Id="rId3932" Type="http://schemas.openxmlformats.org/officeDocument/2006/relationships/hyperlink" Target="https://twitter.com/Tesla" TargetMode="External"/><Relationship Id="rId3933" Type="http://schemas.openxmlformats.org/officeDocument/2006/relationships/hyperlink" Target="https://www.tesla.com/" TargetMode="External"/><Relationship Id="rId3934" Type="http://schemas.openxmlformats.org/officeDocument/2006/relationships/hyperlink" Target="https://twitter.com/Tesla" TargetMode="External"/><Relationship Id="rId3935" Type="http://schemas.openxmlformats.org/officeDocument/2006/relationships/hyperlink" Target="https://www.tesla.com/" TargetMode="External"/><Relationship Id="rId3936" Type="http://schemas.openxmlformats.org/officeDocument/2006/relationships/hyperlink" Target="https://twitter.com/Tesla" TargetMode="External"/><Relationship Id="rId3937" Type="http://schemas.openxmlformats.org/officeDocument/2006/relationships/hyperlink" Target="https://www.tesla.com/" TargetMode="External"/><Relationship Id="rId3938" Type="http://schemas.openxmlformats.org/officeDocument/2006/relationships/hyperlink" Target="https://twitter.com/Tesla" TargetMode="External"/><Relationship Id="rId3939" Type="http://schemas.openxmlformats.org/officeDocument/2006/relationships/hyperlink" Target="https://www.tesla.com/" TargetMode="External"/><Relationship Id="rId3940" Type="http://schemas.openxmlformats.org/officeDocument/2006/relationships/hyperlink" Target="https://twitter.com/Tesla" TargetMode="External"/><Relationship Id="rId3941" Type="http://schemas.openxmlformats.org/officeDocument/2006/relationships/hyperlink" Target="https://www.tesla.com/" TargetMode="External"/><Relationship Id="rId3942" Type="http://schemas.openxmlformats.org/officeDocument/2006/relationships/hyperlink" Target="https://twitter.com/Tesla" TargetMode="External"/><Relationship Id="rId3943" Type="http://schemas.openxmlformats.org/officeDocument/2006/relationships/hyperlink" Target="https://www.tesla.com/" TargetMode="External"/><Relationship Id="rId3944" Type="http://schemas.openxmlformats.org/officeDocument/2006/relationships/hyperlink" Target="https://twitter.com/Tesla" TargetMode="External"/><Relationship Id="rId3945" Type="http://schemas.openxmlformats.org/officeDocument/2006/relationships/hyperlink" Target="https://www.tesla.com/" TargetMode="External"/><Relationship Id="rId3946" Type="http://schemas.openxmlformats.org/officeDocument/2006/relationships/hyperlink" Target="https://twitter.com/Tesla" TargetMode="External"/><Relationship Id="rId3947" Type="http://schemas.openxmlformats.org/officeDocument/2006/relationships/hyperlink" Target="https://www.tesla.com/" TargetMode="External"/><Relationship Id="rId3948" Type="http://schemas.openxmlformats.org/officeDocument/2006/relationships/hyperlink" Target="https://twitter.com/Tesla" TargetMode="External"/><Relationship Id="rId3949" Type="http://schemas.openxmlformats.org/officeDocument/2006/relationships/hyperlink" Target="https://www.tesla.com/" TargetMode="External"/><Relationship Id="rId3950" Type="http://schemas.openxmlformats.org/officeDocument/2006/relationships/hyperlink" Target="https://twitter.com/Tesla" TargetMode="External"/><Relationship Id="rId3951" Type="http://schemas.openxmlformats.org/officeDocument/2006/relationships/hyperlink" Target="https://www.tesla.com/" TargetMode="External"/><Relationship Id="rId3952" Type="http://schemas.openxmlformats.org/officeDocument/2006/relationships/hyperlink" Target="https://twitter.com/Tesla" TargetMode="External"/><Relationship Id="rId3953" Type="http://schemas.openxmlformats.org/officeDocument/2006/relationships/hyperlink" Target="https://www.tesla.com/" TargetMode="External"/><Relationship Id="rId3954" Type="http://schemas.openxmlformats.org/officeDocument/2006/relationships/hyperlink" Target="https://twitter.com/Tesla" TargetMode="External"/><Relationship Id="rId3955" Type="http://schemas.openxmlformats.org/officeDocument/2006/relationships/hyperlink" Target="https://www.tesla.com/" TargetMode="External"/><Relationship Id="rId3956" Type="http://schemas.openxmlformats.org/officeDocument/2006/relationships/hyperlink" Target="https://twitter.com/Tesla" TargetMode="External"/><Relationship Id="rId3957" Type="http://schemas.openxmlformats.org/officeDocument/2006/relationships/hyperlink" Target="https://www.tesla.com/" TargetMode="External"/><Relationship Id="rId3958" Type="http://schemas.openxmlformats.org/officeDocument/2006/relationships/hyperlink" Target="https://twitter.com/Tesla" TargetMode="External"/><Relationship Id="rId3959" Type="http://schemas.openxmlformats.org/officeDocument/2006/relationships/hyperlink" Target="https://www.tesla.com/" TargetMode="External"/><Relationship Id="rId3960" Type="http://schemas.openxmlformats.org/officeDocument/2006/relationships/hyperlink" Target="https://twitter.com/Tesla" TargetMode="External"/><Relationship Id="rId3961" Type="http://schemas.openxmlformats.org/officeDocument/2006/relationships/hyperlink" Target="https://www.tesla.com/" TargetMode="External"/><Relationship Id="rId3962" Type="http://schemas.openxmlformats.org/officeDocument/2006/relationships/hyperlink" Target="https://twitter.com/Tesla" TargetMode="External"/><Relationship Id="rId3963" Type="http://schemas.openxmlformats.org/officeDocument/2006/relationships/hyperlink" Target="https://www.tesla.com/" TargetMode="External"/><Relationship Id="rId3964" Type="http://schemas.openxmlformats.org/officeDocument/2006/relationships/hyperlink" Target="https://twitter.com/Tesla" TargetMode="External"/><Relationship Id="rId3965" Type="http://schemas.openxmlformats.org/officeDocument/2006/relationships/hyperlink" Target="https://www.tesla.com/" TargetMode="External"/><Relationship Id="rId3966" Type="http://schemas.openxmlformats.org/officeDocument/2006/relationships/hyperlink" Target="https://twitter.com/Tesla" TargetMode="External"/><Relationship Id="rId3967" Type="http://schemas.openxmlformats.org/officeDocument/2006/relationships/hyperlink" Target="https://www.tesla.com/" TargetMode="External"/><Relationship Id="rId3968" Type="http://schemas.openxmlformats.org/officeDocument/2006/relationships/hyperlink" Target="https://twitter.com/Tesla" TargetMode="External"/><Relationship Id="rId3969" Type="http://schemas.openxmlformats.org/officeDocument/2006/relationships/hyperlink" Target="https://www.tesla.com/" TargetMode="External"/><Relationship Id="rId3970" Type="http://schemas.openxmlformats.org/officeDocument/2006/relationships/hyperlink" Target="https://twitter.com/Tesla" TargetMode="External"/><Relationship Id="rId3971" Type="http://schemas.openxmlformats.org/officeDocument/2006/relationships/hyperlink" Target="https://www.tesla.com/" TargetMode="External"/><Relationship Id="rId3972" Type="http://schemas.openxmlformats.org/officeDocument/2006/relationships/hyperlink" Target="https://twitter.com/Tesla" TargetMode="External"/><Relationship Id="rId3973" Type="http://schemas.openxmlformats.org/officeDocument/2006/relationships/hyperlink" Target="https://www.tesla.com/" TargetMode="External"/><Relationship Id="rId3974" Type="http://schemas.openxmlformats.org/officeDocument/2006/relationships/hyperlink" Target="https://twitter.com/Tesla" TargetMode="External"/><Relationship Id="rId3975" Type="http://schemas.openxmlformats.org/officeDocument/2006/relationships/hyperlink" Target="https://www.tesla.com/" TargetMode="External"/><Relationship Id="rId3976" Type="http://schemas.openxmlformats.org/officeDocument/2006/relationships/hyperlink" Target="https://twitter.com/Tesla" TargetMode="External"/><Relationship Id="rId3977" Type="http://schemas.openxmlformats.org/officeDocument/2006/relationships/hyperlink" Target="https://www.tesla.com/" TargetMode="External"/><Relationship Id="rId3978" Type="http://schemas.openxmlformats.org/officeDocument/2006/relationships/hyperlink" Target="https://twitter.com/Tesla" TargetMode="External"/><Relationship Id="rId3979" Type="http://schemas.openxmlformats.org/officeDocument/2006/relationships/hyperlink" Target="https://www.tesla.com/" TargetMode="External"/><Relationship Id="rId3980" Type="http://schemas.openxmlformats.org/officeDocument/2006/relationships/hyperlink" Target="https://twitter.com/Tesla" TargetMode="External"/><Relationship Id="rId3981" Type="http://schemas.openxmlformats.org/officeDocument/2006/relationships/hyperlink" Target="https://www.tesla.com/" TargetMode="External"/><Relationship Id="rId3982" Type="http://schemas.openxmlformats.org/officeDocument/2006/relationships/hyperlink" Target="https://twitter.com/Tesla" TargetMode="External"/><Relationship Id="rId3983" Type="http://schemas.openxmlformats.org/officeDocument/2006/relationships/hyperlink" Target="https://www.tesla.com/" TargetMode="External"/><Relationship Id="rId3984" Type="http://schemas.openxmlformats.org/officeDocument/2006/relationships/hyperlink" Target="https://twitter.com/Tesla" TargetMode="External"/><Relationship Id="rId3985" Type="http://schemas.openxmlformats.org/officeDocument/2006/relationships/hyperlink" Target="https://www.tesla.com/" TargetMode="External"/><Relationship Id="rId3986" Type="http://schemas.openxmlformats.org/officeDocument/2006/relationships/hyperlink" Target="https://twitter.com/Tesla" TargetMode="External"/><Relationship Id="rId3987" Type="http://schemas.openxmlformats.org/officeDocument/2006/relationships/hyperlink" Target="https://www.tesla.com/" TargetMode="External"/><Relationship Id="rId3988" Type="http://schemas.openxmlformats.org/officeDocument/2006/relationships/hyperlink" Target="https://twitter.com/Tesla" TargetMode="External"/><Relationship Id="rId3989" Type="http://schemas.openxmlformats.org/officeDocument/2006/relationships/hyperlink" Target="https://www.tesla.com/" TargetMode="External"/><Relationship Id="rId3990" Type="http://schemas.openxmlformats.org/officeDocument/2006/relationships/hyperlink" Target="https://twitter.com/Tesla" TargetMode="External"/><Relationship Id="rId3991" Type="http://schemas.openxmlformats.org/officeDocument/2006/relationships/hyperlink" Target="https://www.tesla.com/" TargetMode="External"/><Relationship Id="rId3992" Type="http://schemas.openxmlformats.org/officeDocument/2006/relationships/hyperlink" Target="https://twitter.com/Tesla" TargetMode="External"/><Relationship Id="rId3993" Type="http://schemas.openxmlformats.org/officeDocument/2006/relationships/hyperlink" Target="https://www.tesla.com/" TargetMode="External"/><Relationship Id="rId3994" Type="http://schemas.openxmlformats.org/officeDocument/2006/relationships/hyperlink" Target="https://twitter.com/Tesla" TargetMode="External"/><Relationship Id="rId3995" Type="http://schemas.openxmlformats.org/officeDocument/2006/relationships/hyperlink" Target="https://www.tesla.com/" TargetMode="External"/><Relationship Id="rId3996" Type="http://schemas.openxmlformats.org/officeDocument/2006/relationships/hyperlink" Target="https://twitter.com/Tesla" TargetMode="External"/><Relationship Id="rId3997" Type="http://schemas.openxmlformats.org/officeDocument/2006/relationships/hyperlink" Target="https://www.tesla.com/" TargetMode="External"/><Relationship Id="rId3998" Type="http://schemas.openxmlformats.org/officeDocument/2006/relationships/hyperlink" Target="https://twitter.com/Tesla" TargetMode="External"/><Relationship Id="rId3999" Type="http://schemas.openxmlformats.org/officeDocument/2006/relationships/hyperlink" Target="https://www.tesla.com/" TargetMode="External"/><Relationship Id="rId4000" Type="http://schemas.openxmlformats.org/officeDocument/2006/relationships/hyperlink" Target="https://twitter.com/Tesla" TargetMode="External"/><Relationship Id="rId4001" Type="http://schemas.openxmlformats.org/officeDocument/2006/relationships/hyperlink" Target="https://www.tesla.com/" TargetMode="External"/><Relationship Id="rId4002" Type="http://schemas.openxmlformats.org/officeDocument/2006/relationships/hyperlink" Target="https://twitter.com/Tesla" TargetMode="External"/><Relationship Id="rId4003" Type="http://schemas.openxmlformats.org/officeDocument/2006/relationships/hyperlink" Target="https://www.tesla.com/" TargetMode="External"/><Relationship Id="rId4004" Type="http://schemas.openxmlformats.org/officeDocument/2006/relationships/hyperlink" Target="https://twitter.com/Tesla" TargetMode="External"/><Relationship Id="rId4005" Type="http://schemas.openxmlformats.org/officeDocument/2006/relationships/hyperlink" Target="https://www.tesla.com/" TargetMode="External"/><Relationship Id="rId4006" Type="http://schemas.openxmlformats.org/officeDocument/2006/relationships/hyperlink" Target="https://twitter.com/Tesla" TargetMode="External"/><Relationship Id="rId4007" Type="http://schemas.openxmlformats.org/officeDocument/2006/relationships/hyperlink" Target="https://www.tesla.com/" TargetMode="External"/><Relationship Id="rId4008" Type="http://schemas.openxmlformats.org/officeDocument/2006/relationships/hyperlink" Target="https://twitter.com/Tesla" TargetMode="External"/><Relationship Id="rId4009" Type="http://schemas.openxmlformats.org/officeDocument/2006/relationships/hyperlink" Target="https://www.tesla.com/" TargetMode="External"/><Relationship Id="rId4010" Type="http://schemas.openxmlformats.org/officeDocument/2006/relationships/hyperlink" Target="https://twitter.com/Tesla" TargetMode="External"/><Relationship Id="rId4011" Type="http://schemas.openxmlformats.org/officeDocument/2006/relationships/hyperlink" Target="https://www.tesla.com/" TargetMode="External"/><Relationship Id="rId4012" Type="http://schemas.openxmlformats.org/officeDocument/2006/relationships/hyperlink" Target="https://twitter.com/Tesla" TargetMode="External"/><Relationship Id="rId4013" Type="http://schemas.openxmlformats.org/officeDocument/2006/relationships/hyperlink" Target="https://www.tesla.com/" TargetMode="External"/><Relationship Id="rId4014" Type="http://schemas.openxmlformats.org/officeDocument/2006/relationships/hyperlink" Target="https://twitter.com/Tesla" TargetMode="External"/><Relationship Id="rId4015" Type="http://schemas.openxmlformats.org/officeDocument/2006/relationships/hyperlink" Target="https://www.tesla.com/" TargetMode="External"/><Relationship Id="rId4016" Type="http://schemas.openxmlformats.org/officeDocument/2006/relationships/hyperlink" Target="https://twitter.com/Tesla" TargetMode="External"/><Relationship Id="rId4017" Type="http://schemas.openxmlformats.org/officeDocument/2006/relationships/hyperlink" Target="https://www.tesla.com/" TargetMode="External"/><Relationship Id="rId4018" Type="http://schemas.openxmlformats.org/officeDocument/2006/relationships/hyperlink" Target="https://twitter.com/Tesla" TargetMode="External"/><Relationship Id="rId4019" Type="http://schemas.openxmlformats.org/officeDocument/2006/relationships/hyperlink" Target="https://www.tesla.com/" TargetMode="External"/><Relationship Id="rId4020" Type="http://schemas.openxmlformats.org/officeDocument/2006/relationships/hyperlink" Target="https://twitter.com/Tesla" TargetMode="External"/><Relationship Id="rId4021" Type="http://schemas.openxmlformats.org/officeDocument/2006/relationships/hyperlink" Target="https://www.tesla.com/" TargetMode="External"/><Relationship Id="rId4022" Type="http://schemas.openxmlformats.org/officeDocument/2006/relationships/hyperlink" Target="https://twitter.com/Tesla" TargetMode="External"/><Relationship Id="rId4023" Type="http://schemas.openxmlformats.org/officeDocument/2006/relationships/hyperlink" Target="https://www.tesla.com/" TargetMode="External"/><Relationship Id="rId4024" Type="http://schemas.openxmlformats.org/officeDocument/2006/relationships/hyperlink" Target="https://twitter.com/Tesla" TargetMode="External"/><Relationship Id="rId4025" Type="http://schemas.openxmlformats.org/officeDocument/2006/relationships/hyperlink" Target="https://www.tesla.com/" TargetMode="External"/><Relationship Id="rId4026" Type="http://schemas.openxmlformats.org/officeDocument/2006/relationships/hyperlink" Target="https://twitter.com/Tesla" TargetMode="External"/><Relationship Id="rId4027" Type="http://schemas.openxmlformats.org/officeDocument/2006/relationships/hyperlink" Target="https://www.tesla.com/" TargetMode="External"/><Relationship Id="rId4028" Type="http://schemas.openxmlformats.org/officeDocument/2006/relationships/hyperlink" Target="https://twitter.com/Tesla" TargetMode="External"/><Relationship Id="rId4029" Type="http://schemas.openxmlformats.org/officeDocument/2006/relationships/hyperlink" Target="https://www.tesla.com/" TargetMode="External"/><Relationship Id="rId4030" Type="http://schemas.openxmlformats.org/officeDocument/2006/relationships/hyperlink" Target="https://twitter.com/Tesla" TargetMode="External"/><Relationship Id="rId4031" Type="http://schemas.openxmlformats.org/officeDocument/2006/relationships/hyperlink" Target="https://www.tesla.com/" TargetMode="External"/><Relationship Id="rId4032" Type="http://schemas.openxmlformats.org/officeDocument/2006/relationships/hyperlink" Target="https://twitter.com/Tesla" TargetMode="External"/><Relationship Id="rId4033" Type="http://schemas.openxmlformats.org/officeDocument/2006/relationships/hyperlink" Target="https://www.tesla.com/" TargetMode="External"/><Relationship Id="rId4034" Type="http://schemas.openxmlformats.org/officeDocument/2006/relationships/hyperlink" Target="https://twitter.com/Tesla" TargetMode="External"/><Relationship Id="rId4035" Type="http://schemas.openxmlformats.org/officeDocument/2006/relationships/hyperlink" Target="https://www.tesla.com/" TargetMode="External"/><Relationship Id="rId4036" Type="http://schemas.openxmlformats.org/officeDocument/2006/relationships/hyperlink" Target="https://twitter.com/Tesla" TargetMode="External"/><Relationship Id="rId4037" Type="http://schemas.openxmlformats.org/officeDocument/2006/relationships/hyperlink" Target="https://www.tesla.com/" TargetMode="External"/><Relationship Id="rId4038" Type="http://schemas.openxmlformats.org/officeDocument/2006/relationships/hyperlink" Target="https://twitter.com/Tesla" TargetMode="External"/><Relationship Id="rId4039" Type="http://schemas.openxmlformats.org/officeDocument/2006/relationships/hyperlink" Target="https://www.tesla.com/" TargetMode="External"/><Relationship Id="rId4040" Type="http://schemas.openxmlformats.org/officeDocument/2006/relationships/hyperlink" Target="https://twitter.com/Tesla" TargetMode="External"/><Relationship Id="rId4041" Type="http://schemas.openxmlformats.org/officeDocument/2006/relationships/hyperlink" Target="https://www.tesla.com/" TargetMode="External"/><Relationship Id="rId4042" Type="http://schemas.openxmlformats.org/officeDocument/2006/relationships/hyperlink" Target="https://twitter.com/Tesla" TargetMode="External"/><Relationship Id="rId4043" Type="http://schemas.openxmlformats.org/officeDocument/2006/relationships/hyperlink" Target="https://www.tesla.com/" TargetMode="External"/><Relationship Id="rId4044" Type="http://schemas.openxmlformats.org/officeDocument/2006/relationships/hyperlink" Target="https://twitter.com/Tesla" TargetMode="External"/><Relationship Id="rId4045" Type="http://schemas.openxmlformats.org/officeDocument/2006/relationships/hyperlink" Target="https://www.tesla.com/" TargetMode="External"/><Relationship Id="rId4046" Type="http://schemas.openxmlformats.org/officeDocument/2006/relationships/hyperlink" Target="https://twitter.com/Tesla" TargetMode="External"/><Relationship Id="rId4047" Type="http://schemas.openxmlformats.org/officeDocument/2006/relationships/hyperlink" Target="https://www.tesla.com/" TargetMode="External"/><Relationship Id="rId4048" Type="http://schemas.openxmlformats.org/officeDocument/2006/relationships/hyperlink" Target="https://twitter.com/Tesla" TargetMode="External"/><Relationship Id="rId4049" Type="http://schemas.openxmlformats.org/officeDocument/2006/relationships/hyperlink" Target="https://www.tesla.com/" TargetMode="External"/><Relationship Id="rId4050" Type="http://schemas.openxmlformats.org/officeDocument/2006/relationships/hyperlink" Target="https://twitter.com/Tesla" TargetMode="External"/><Relationship Id="rId4051" Type="http://schemas.openxmlformats.org/officeDocument/2006/relationships/hyperlink" Target="https://www.tesla.com/" TargetMode="External"/><Relationship Id="rId4052" Type="http://schemas.openxmlformats.org/officeDocument/2006/relationships/hyperlink" Target="https://twitter.com/Tesla" TargetMode="External"/><Relationship Id="rId4053" Type="http://schemas.openxmlformats.org/officeDocument/2006/relationships/hyperlink" Target="https://www.tesla.com/" TargetMode="External"/><Relationship Id="rId4054" Type="http://schemas.openxmlformats.org/officeDocument/2006/relationships/hyperlink" Target="https://twitter.com/Tesla" TargetMode="External"/><Relationship Id="rId4055" Type="http://schemas.openxmlformats.org/officeDocument/2006/relationships/hyperlink" Target="https://www.tesla.com/" TargetMode="External"/><Relationship Id="rId4056" Type="http://schemas.openxmlformats.org/officeDocument/2006/relationships/hyperlink" Target="https://twitter.com/Tesla" TargetMode="External"/><Relationship Id="rId4057" Type="http://schemas.openxmlformats.org/officeDocument/2006/relationships/hyperlink" Target="https://www.tesla.com/" TargetMode="External"/><Relationship Id="rId4058" Type="http://schemas.openxmlformats.org/officeDocument/2006/relationships/hyperlink" Target="https://twitter.com/Tesla" TargetMode="External"/><Relationship Id="rId4059" Type="http://schemas.openxmlformats.org/officeDocument/2006/relationships/hyperlink" Target="https://www.tesla.com/" TargetMode="External"/><Relationship Id="rId4060" Type="http://schemas.openxmlformats.org/officeDocument/2006/relationships/hyperlink" Target="https://twitter.com/Tesla" TargetMode="External"/><Relationship Id="rId4061" Type="http://schemas.openxmlformats.org/officeDocument/2006/relationships/hyperlink" Target="https://www.tesla.com/" TargetMode="External"/><Relationship Id="rId4062" Type="http://schemas.openxmlformats.org/officeDocument/2006/relationships/hyperlink" Target="https://twitter.com/Tesla" TargetMode="External"/><Relationship Id="rId4063" Type="http://schemas.openxmlformats.org/officeDocument/2006/relationships/hyperlink" Target="https://www.tesla.com/" TargetMode="External"/><Relationship Id="rId4064" Type="http://schemas.openxmlformats.org/officeDocument/2006/relationships/hyperlink" Target="https://twitter.com/Tesla" TargetMode="External"/><Relationship Id="rId4065" Type="http://schemas.openxmlformats.org/officeDocument/2006/relationships/hyperlink" Target="https://www.tesla.com/" TargetMode="External"/><Relationship Id="rId4066" Type="http://schemas.openxmlformats.org/officeDocument/2006/relationships/hyperlink" Target="https://twitter.com/Tesla" TargetMode="External"/><Relationship Id="rId4067" Type="http://schemas.openxmlformats.org/officeDocument/2006/relationships/hyperlink" Target="https://www.tesla.com/" TargetMode="External"/><Relationship Id="rId4068" Type="http://schemas.openxmlformats.org/officeDocument/2006/relationships/hyperlink" Target="https://twitter.com/Tesla" TargetMode="External"/><Relationship Id="rId4069" Type="http://schemas.openxmlformats.org/officeDocument/2006/relationships/hyperlink" Target="https://www.tesla.com/" TargetMode="External"/><Relationship Id="rId4070" Type="http://schemas.openxmlformats.org/officeDocument/2006/relationships/hyperlink" Target="https://twitter.com/Tesla" TargetMode="External"/><Relationship Id="rId4071" Type="http://schemas.openxmlformats.org/officeDocument/2006/relationships/hyperlink" Target="https://www.tesla.com/" TargetMode="External"/><Relationship Id="rId4072" Type="http://schemas.openxmlformats.org/officeDocument/2006/relationships/hyperlink" Target="https://twitter.com/Tesla" TargetMode="External"/><Relationship Id="rId4073" Type="http://schemas.openxmlformats.org/officeDocument/2006/relationships/hyperlink" Target="https://www.tesla.com/" TargetMode="External"/><Relationship Id="rId4074" Type="http://schemas.openxmlformats.org/officeDocument/2006/relationships/hyperlink" Target="https://twitter.com/Tesla" TargetMode="External"/><Relationship Id="rId4075" Type="http://schemas.openxmlformats.org/officeDocument/2006/relationships/hyperlink" Target="https://www.tesla.com/" TargetMode="External"/><Relationship Id="rId4076" Type="http://schemas.openxmlformats.org/officeDocument/2006/relationships/hyperlink" Target="https://twitter.com/Tesla" TargetMode="External"/><Relationship Id="rId4077" Type="http://schemas.openxmlformats.org/officeDocument/2006/relationships/hyperlink" Target="https://www.tesla.com/" TargetMode="External"/><Relationship Id="rId4078" Type="http://schemas.openxmlformats.org/officeDocument/2006/relationships/hyperlink" Target="https://twitter.com/Tesla" TargetMode="External"/><Relationship Id="rId4079" Type="http://schemas.openxmlformats.org/officeDocument/2006/relationships/hyperlink" Target="https://www.tesla.com/" TargetMode="External"/><Relationship Id="rId4080" Type="http://schemas.openxmlformats.org/officeDocument/2006/relationships/hyperlink" Target="https://twitter.com/Tesla" TargetMode="External"/><Relationship Id="rId4081" Type="http://schemas.openxmlformats.org/officeDocument/2006/relationships/hyperlink" Target="https://www.tesla.com/" TargetMode="External"/><Relationship Id="rId4082" Type="http://schemas.openxmlformats.org/officeDocument/2006/relationships/hyperlink" Target="https://twitter.com/Tesla" TargetMode="External"/><Relationship Id="rId4083" Type="http://schemas.openxmlformats.org/officeDocument/2006/relationships/hyperlink" Target="https://www.tesla.com/" TargetMode="External"/><Relationship Id="rId4084" Type="http://schemas.openxmlformats.org/officeDocument/2006/relationships/hyperlink" Target="https://twitter.com/Tesla" TargetMode="External"/><Relationship Id="rId4085" Type="http://schemas.openxmlformats.org/officeDocument/2006/relationships/hyperlink" Target="https://www.tesla.com/" TargetMode="External"/><Relationship Id="rId4086" Type="http://schemas.openxmlformats.org/officeDocument/2006/relationships/hyperlink" Target="https://twitter.com/Tesla" TargetMode="External"/><Relationship Id="rId4087" Type="http://schemas.openxmlformats.org/officeDocument/2006/relationships/hyperlink" Target="https://www.tesla.com/" TargetMode="External"/><Relationship Id="rId4088" Type="http://schemas.openxmlformats.org/officeDocument/2006/relationships/hyperlink" Target="https://twitter.com/Tesla" TargetMode="External"/><Relationship Id="rId4089" Type="http://schemas.openxmlformats.org/officeDocument/2006/relationships/hyperlink" Target="https://www.tesla.com/" TargetMode="External"/><Relationship Id="rId4090" Type="http://schemas.openxmlformats.org/officeDocument/2006/relationships/hyperlink" Target="https://twitter.com/Tesla" TargetMode="External"/><Relationship Id="rId4091" Type="http://schemas.openxmlformats.org/officeDocument/2006/relationships/hyperlink" Target="https://www.tesla.com/" TargetMode="External"/><Relationship Id="rId4092" Type="http://schemas.openxmlformats.org/officeDocument/2006/relationships/hyperlink" Target="https://twitter.com/Tesla" TargetMode="External"/><Relationship Id="rId4093" Type="http://schemas.openxmlformats.org/officeDocument/2006/relationships/hyperlink" Target="https://www.tesla.com/" TargetMode="External"/><Relationship Id="rId4094" Type="http://schemas.openxmlformats.org/officeDocument/2006/relationships/hyperlink" Target="https://twitter.com/Tesla" TargetMode="External"/><Relationship Id="rId4095" Type="http://schemas.openxmlformats.org/officeDocument/2006/relationships/hyperlink" Target="https://www.tesla.com/" TargetMode="External"/><Relationship Id="rId4096" Type="http://schemas.openxmlformats.org/officeDocument/2006/relationships/hyperlink" Target="https://twitter.com/Tesla" TargetMode="External"/><Relationship Id="rId4097" Type="http://schemas.openxmlformats.org/officeDocument/2006/relationships/hyperlink" Target="https://www.tesla.com/" TargetMode="External"/><Relationship Id="rId4098" Type="http://schemas.openxmlformats.org/officeDocument/2006/relationships/hyperlink" Target="https://twitter.com/Tesla" TargetMode="External"/><Relationship Id="rId4099" Type="http://schemas.openxmlformats.org/officeDocument/2006/relationships/hyperlink" Target="https://www.tesla.com/" TargetMode="External"/><Relationship Id="rId4100" Type="http://schemas.openxmlformats.org/officeDocument/2006/relationships/hyperlink" Target="https://twitter.com/Tesla" TargetMode="External"/><Relationship Id="rId4101" Type="http://schemas.openxmlformats.org/officeDocument/2006/relationships/hyperlink" Target="https://www.tesla.com/" TargetMode="External"/><Relationship Id="rId4102" Type="http://schemas.openxmlformats.org/officeDocument/2006/relationships/hyperlink" Target="https://twitter.com/Tesla" TargetMode="External"/><Relationship Id="rId4103" Type="http://schemas.openxmlformats.org/officeDocument/2006/relationships/hyperlink" Target="https://www.tesla.com/" TargetMode="External"/><Relationship Id="rId4104" Type="http://schemas.openxmlformats.org/officeDocument/2006/relationships/hyperlink" Target="https://twitter.com/Tesla" TargetMode="External"/><Relationship Id="rId4105" Type="http://schemas.openxmlformats.org/officeDocument/2006/relationships/hyperlink" Target="https://www.tesla.com/" TargetMode="External"/><Relationship Id="rId4106" Type="http://schemas.openxmlformats.org/officeDocument/2006/relationships/hyperlink" Target="https://twitter.com/Tesla" TargetMode="External"/><Relationship Id="rId4107" Type="http://schemas.openxmlformats.org/officeDocument/2006/relationships/hyperlink" Target="https://www.tesla.com/" TargetMode="External"/><Relationship Id="rId4108" Type="http://schemas.openxmlformats.org/officeDocument/2006/relationships/hyperlink" Target="https://twitter.com/Tesla" TargetMode="External"/><Relationship Id="rId4109" Type="http://schemas.openxmlformats.org/officeDocument/2006/relationships/hyperlink" Target="https://www.tesla.com/" TargetMode="External"/><Relationship Id="rId4110" Type="http://schemas.openxmlformats.org/officeDocument/2006/relationships/hyperlink" Target="https://twitter.com/Tesla" TargetMode="External"/><Relationship Id="rId4111" Type="http://schemas.openxmlformats.org/officeDocument/2006/relationships/hyperlink" Target="https://www.tesla.com/" TargetMode="External"/><Relationship Id="rId4112" Type="http://schemas.openxmlformats.org/officeDocument/2006/relationships/hyperlink" Target="https://twitter.com/Tesla" TargetMode="External"/><Relationship Id="rId4113" Type="http://schemas.openxmlformats.org/officeDocument/2006/relationships/hyperlink" Target="https://www.tesla.com/" TargetMode="External"/><Relationship Id="rId4114" Type="http://schemas.openxmlformats.org/officeDocument/2006/relationships/hyperlink" Target="https://twitter.com/Tesla" TargetMode="External"/><Relationship Id="rId4115" Type="http://schemas.openxmlformats.org/officeDocument/2006/relationships/hyperlink" Target="https://www.tesla.com/" TargetMode="External"/><Relationship Id="rId4116" Type="http://schemas.openxmlformats.org/officeDocument/2006/relationships/hyperlink" Target="https://twitter.com/Tesla" TargetMode="External"/><Relationship Id="rId4117" Type="http://schemas.openxmlformats.org/officeDocument/2006/relationships/hyperlink" Target="https://www.tesla.com/" TargetMode="External"/><Relationship Id="rId4118" Type="http://schemas.openxmlformats.org/officeDocument/2006/relationships/hyperlink" Target="https://twitter.com/Tesla" TargetMode="External"/><Relationship Id="rId4119" Type="http://schemas.openxmlformats.org/officeDocument/2006/relationships/hyperlink" Target="https://www.tesla.com/" TargetMode="External"/><Relationship Id="rId4120" Type="http://schemas.openxmlformats.org/officeDocument/2006/relationships/hyperlink" Target="https://twitter.com/Tesla" TargetMode="External"/><Relationship Id="rId4121" Type="http://schemas.openxmlformats.org/officeDocument/2006/relationships/hyperlink" Target="https://www.tesla.com/" TargetMode="External"/><Relationship Id="rId4122" Type="http://schemas.openxmlformats.org/officeDocument/2006/relationships/hyperlink" Target="https://twitter.com/Tesla" TargetMode="External"/><Relationship Id="rId4123" Type="http://schemas.openxmlformats.org/officeDocument/2006/relationships/hyperlink" Target="https://www.tesla.com/" TargetMode="External"/><Relationship Id="rId4124" Type="http://schemas.openxmlformats.org/officeDocument/2006/relationships/hyperlink" Target="https://twitter.com/Tesla" TargetMode="External"/><Relationship Id="rId4125" Type="http://schemas.openxmlformats.org/officeDocument/2006/relationships/hyperlink" Target="https://www.tesla.com/" TargetMode="External"/><Relationship Id="rId4126" Type="http://schemas.openxmlformats.org/officeDocument/2006/relationships/hyperlink" Target="https://twitter.com/Tesla" TargetMode="External"/><Relationship Id="rId4127" Type="http://schemas.openxmlformats.org/officeDocument/2006/relationships/hyperlink" Target="https://www.tesla.com/" TargetMode="External"/><Relationship Id="rId4128" Type="http://schemas.openxmlformats.org/officeDocument/2006/relationships/hyperlink" Target="https://twitter.com/Tesla" TargetMode="External"/><Relationship Id="rId4129" Type="http://schemas.openxmlformats.org/officeDocument/2006/relationships/hyperlink" Target="https://www.tesla.com/" TargetMode="External"/><Relationship Id="rId4130" Type="http://schemas.openxmlformats.org/officeDocument/2006/relationships/hyperlink" Target="https://twitter.com/Tesla" TargetMode="External"/><Relationship Id="rId4131" Type="http://schemas.openxmlformats.org/officeDocument/2006/relationships/hyperlink" Target="https://www.tesla.com/" TargetMode="External"/><Relationship Id="rId4132" Type="http://schemas.openxmlformats.org/officeDocument/2006/relationships/hyperlink" Target="https://twitter.com/Tesla" TargetMode="External"/><Relationship Id="rId4133" Type="http://schemas.openxmlformats.org/officeDocument/2006/relationships/hyperlink" Target="https://www.tesla.com/" TargetMode="External"/><Relationship Id="rId4134" Type="http://schemas.openxmlformats.org/officeDocument/2006/relationships/hyperlink" Target="https://twitter.com/Tesla" TargetMode="External"/><Relationship Id="rId4135" Type="http://schemas.openxmlformats.org/officeDocument/2006/relationships/hyperlink" Target="https://www.tesla.com/" TargetMode="External"/><Relationship Id="rId4136" Type="http://schemas.openxmlformats.org/officeDocument/2006/relationships/hyperlink" Target="https://twitter.com/Tesla" TargetMode="External"/><Relationship Id="rId4137" Type="http://schemas.openxmlformats.org/officeDocument/2006/relationships/hyperlink" Target="https://www.tesla.com/" TargetMode="External"/><Relationship Id="rId4138" Type="http://schemas.openxmlformats.org/officeDocument/2006/relationships/hyperlink" Target="https://twitter.com/Tesla" TargetMode="External"/><Relationship Id="rId4139" Type="http://schemas.openxmlformats.org/officeDocument/2006/relationships/hyperlink" Target="https://www.tesla.com/" TargetMode="External"/><Relationship Id="rId4140" Type="http://schemas.openxmlformats.org/officeDocument/2006/relationships/hyperlink" Target="https://twitter.com/Tesla" TargetMode="External"/><Relationship Id="rId4141" Type="http://schemas.openxmlformats.org/officeDocument/2006/relationships/hyperlink" Target="https://www.tesla.com/" TargetMode="External"/><Relationship Id="rId4142" Type="http://schemas.openxmlformats.org/officeDocument/2006/relationships/hyperlink" Target="https://twitter.com/Tesla" TargetMode="External"/><Relationship Id="rId4143" Type="http://schemas.openxmlformats.org/officeDocument/2006/relationships/hyperlink" Target="https://www.tesla.com/" TargetMode="External"/><Relationship Id="rId4144" Type="http://schemas.openxmlformats.org/officeDocument/2006/relationships/hyperlink" Target="https://twitter.com/Tesla" TargetMode="External"/><Relationship Id="rId4145" Type="http://schemas.openxmlformats.org/officeDocument/2006/relationships/hyperlink" Target="https://www.tesla.com/" TargetMode="External"/><Relationship Id="rId4146" Type="http://schemas.openxmlformats.org/officeDocument/2006/relationships/hyperlink" Target="https://twitter.com/Tesla" TargetMode="External"/><Relationship Id="rId4147" Type="http://schemas.openxmlformats.org/officeDocument/2006/relationships/hyperlink" Target="https://www.tesla.com/" TargetMode="External"/><Relationship Id="rId4148" Type="http://schemas.openxmlformats.org/officeDocument/2006/relationships/hyperlink" Target="https://twitter.com/Tesla" TargetMode="External"/><Relationship Id="rId4149" Type="http://schemas.openxmlformats.org/officeDocument/2006/relationships/hyperlink" Target="https://www.tesla.com/" TargetMode="External"/><Relationship Id="rId4150" Type="http://schemas.openxmlformats.org/officeDocument/2006/relationships/hyperlink" Target="https://twitter.com/Tesla" TargetMode="External"/><Relationship Id="rId4151" Type="http://schemas.openxmlformats.org/officeDocument/2006/relationships/hyperlink" Target="https://www.tesla.com/" TargetMode="External"/><Relationship Id="rId4152" Type="http://schemas.openxmlformats.org/officeDocument/2006/relationships/hyperlink" Target="https://twitter.com/Hot_Wheels" TargetMode="External"/><Relationship Id="rId4153" Type="http://schemas.openxmlformats.org/officeDocument/2006/relationships/hyperlink" Target="http://www.hotwheels.com/legends" TargetMode="External"/><Relationship Id="rId4154" Type="http://schemas.openxmlformats.org/officeDocument/2006/relationships/hyperlink" Target="https://twitter.com/Tesla" TargetMode="External"/><Relationship Id="rId4155" Type="http://schemas.openxmlformats.org/officeDocument/2006/relationships/hyperlink" Target="https://www.tesla.com/" TargetMode="External"/><Relationship Id="rId4156" Type="http://schemas.openxmlformats.org/officeDocument/2006/relationships/hyperlink" Target="https://twitter.com/Tesla" TargetMode="External"/><Relationship Id="rId4157" Type="http://schemas.openxmlformats.org/officeDocument/2006/relationships/hyperlink" Target="https://www.tesla.com/" TargetMode="External"/><Relationship Id="rId4158" Type="http://schemas.openxmlformats.org/officeDocument/2006/relationships/hyperlink" Target="https://twitter.com/Tesla" TargetMode="External"/><Relationship Id="rId4159" Type="http://schemas.openxmlformats.org/officeDocument/2006/relationships/hyperlink" Target="https://www.tesla.com/" TargetMode="External"/><Relationship Id="rId4160" Type="http://schemas.openxmlformats.org/officeDocument/2006/relationships/hyperlink" Target="https://twitter.com/Tesla" TargetMode="External"/><Relationship Id="rId4161" Type="http://schemas.openxmlformats.org/officeDocument/2006/relationships/hyperlink" Target="https://www.tesla.com/" TargetMode="External"/><Relationship Id="rId4162" Type="http://schemas.openxmlformats.org/officeDocument/2006/relationships/hyperlink" Target="https://twitter.com/Tesla" TargetMode="External"/><Relationship Id="rId4163" Type="http://schemas.openxmlformats.org/officeDocument/2006/relationships/hyperlink" Target="https://www.tesla.com/" TargetMode="External"/><Relationship Id="rId4164" Type="http://schemas.openxmlformats.org/officeDocument/2006/relationships/hyperlink" Target="https://twitter.com/Tesla" TargetMode="External"/><Relationship Id="rId4165" Type="http://schemas.openxmlformats.org/officeDocument/2006/relationships/hyperlink" Target="https://www.tesla.com/" TargetMode="External"/><Relationship Id="rId4166" Type="http://schemas.openxmlformats.org/officeDocument/2006/relationships/hyperlink" Target="https://twitter.com/Tesla" TargetMode="External"/><Relationship Id="rId4167" Type="http://schemas.openxmlformats.org/officeDocument/2006/relationships/hyperlink" Target="https://www.tesla.com/" TargetMode="External"/><Relationship Id="rId4168" Type="http://schemas.openxmlformats.org/officeDocument/2006/relationships/hyperlink" Target="https://twitter.com/Tesla" TargetMode="External"/><Relationship Id="rId4169" Type="http://schemas.openxmlformats.org/officeDocument/2006/relationships/hyperlink" Target="https://www.tesla.com/" TargetMode="External"/><Relationship Id="rId4170" Type="http://schemas.openxmlformats.org/officeDocument/2006/relationships/hyperlink" Target="https://twitter.com/Tesla" TargetMode="External"/><Relationship Id="rId4171" Type="http://schemas.openxmlformats.org/officeDocument/2006/relationships/hyperlink" Target="https://www.tesla.com/" TargetMode="External"/><Relationship Id="rId4172" Type="http://schemas.openxmlformats.org/officeDocument/2006/relationships/hyperlink" Target="https://twitter.com/Tesla" TargetMode="External"/><Relationship Id="rId4173" Type="http://schemas.openxmlformats.org/officeDocument/2006/relationships/hyperlink" Target="https://www.tesla.com/" TargetMode="External"/><Relationship Id="rId4174" Type="http://schemas.openxmlformats.org/officeDocument/2006/relationships/hyperlink" Target="https://twitter.com/Tesla" TargetMode="External"/><Relationship Id="rId4175" Type="http://schemas.openxmlformats.org/officeDocument/2006/relationships/hyperlink" Target="https://www.tesla.com/" TargetMode="External"/><Relationship Id="rId4176" Type="http://schemas.openxmlformats.org/officeDocument/2006/relationships/hyperlink" Target="https://twitter.com/Tesla" TargetMode="External"/><Relationship Id="rId4177" Type="http://schemas.openxmlformats.org/officeDocument/2006/relationships/hyperlink" Target="https://www.tesla.com/" TargetMode="External"/><Relationship Id="rId4178" Type="http://schemas.openxmlformats.org/officeDocument/2006/relationships/hyperlink" Target="https://twitter.com/Tesla" TargetMode="External"/><Relationship Id="rId4179" Type="http://schemas.openxmlformats.org/officeDocument/2006/relationships/hyperlink" Target="https://www.tesla.com/" TargetMode="External"/><Relationship Id="rId4180" Type="http://schemas.openxmlformats.org/officeDocument/2006/relationships/hyperlink" Target="https://twitter.com/Tesla" TargetMode="External"/><Relationship Id="rId4181" Type="http://schemas.openxmlformats.org/officeDocument/2006/relationships/hyperlink" Target="https://www.tesla.com/" TargetMode="External"/><Relationship Id="rId4182" Type="http://schemas.openxmlformats.org/officeDocument/2006/relationships/hyperlink" Target="https://twitter.com/Tesla" TargetMode="External"/><Relationship Id="rId4183" Type="http://schemas.openxmlformats.org/officeDocument/2006/relationships/hyperlink" Target="https://www.tesla.com/" TargetMode="External"/><Relationship Id="rId4184" Type="http://schemas.openxmlformats.org/officeDocument/2006/relationships/hyperlink" Target="https://twitter.com/Tesla" TargetMode="External"/><Relationship Id="rId4185" Type="http://schemas.openxmlformats.org/officeDocument/2006/relationships/hyperlink" Target="https://www.tesla.com/" TargetMode="External"/><Relationship Id="rId4186" Type="http://schemas.openxmlformats.org/officeDocument/2006/relationships/hyperlink" Target="https://twitter.com/Tesla" TargetMode="External"/><Relationship Id="rId4187" Type="http://schemas.openxmlformats.org/officeDocument/2006/relationships/hyperlink" Target="https://www.tesla.com/" TargetMode="External"/><Relationship Id="rId4188" Type="http://schemas.openxmlformats.org/officeDocument/2006/relationships/hyperlink" Target="https://twitter.com/Tesla" TargetMode="External"/><Relationship Id="rId4189" Type="http://schemas.openxmlformats.org/officeDocument/2006/relationships/hyperlink" Target="https://www.tesla.com/" TargetMode="External"/><Relationship Id="rId4190" Type="http://schemas.openxmlformats.org/officeDocument/2006/relationships/hyperlink" Target="https://twitter.com/Tesla" TargetMode="External"/><Relationship Id="rId4191" Type="http://schemas.openxmlformats.org/officeDocument/2006/relationships/hyperlink" Target="https://www.tesla.com/" TargetMode="External"/><Relationship Id="rId4192" Type="http://schemas.openxmlformats.org/officeDocument/2006/relationships/hyperlink" Target="https://twitter.com/Tesla" TargetMode="External"/><Relationship Id="rId4193" Type="http://schemas.openxmlformats.org/officeDocument/2006/relationships/hyperlink" Target="https://www.tesla.com/" TargetMode="External"/><Relationship Id="rId4194" Type="http://schemas.openxmlformats.org/officeDocument/2006/relationships/hyperlink" Target="https://twitter.com/Tesla" TargetMode="External"/><Relationship Id="rId4195" Type="http://schemas.openxmlformats.org/officeDocument/2006/relationships/hyperlink" Target="https://www.tesla.com/" TargetMode="External"/><Relationship Id="rId4196" Type="http://schemas.openxmlformats.org/officeDocument/2006/relationships/hyperlink" Target="https://twitter.com/Tesla" TargetMode="External"/><Relationship Id="rId4197" Type="http://schemas.openxmlformats.org/officeDocument/2006/relationships/hyperlink" Target="https://www.tesla.com/" TargetMode="External"/><Relationship Id="rId4198" Type="http://schemas.openxmlformats.org/officeDocument/2006/relationships/hyperlink" Target="https://twitter.com/Tesla" TargetMode="External"/><Relationship Id="rId4199" Type="http://schemas.openxmlformats.org/officeDocument/2006/relationships/hyperlink" Target="https://www.tesla.com/" TargetMode="External"/><Relationship Id="rId4200" Type="http://schemas.openxmlformats.org/officeDocument/2006/relationships/hyperlink" Target="https://twitter.com/Tesla" TargetMode="External"/><Relationship Id="rId4201" Type="http://schemas.openxmlformats.org/officeDocument/2006/relationships/hyperlink" Target="https://www.tesla.com/" TargetMode="External"/><Relationship Id="rId4202" Type="http://schemas.openxmlformats.org/officeDocument/2006/relationships/hyperlink" Target="https://twitter.com/Tesla" TargetMode="External"/><Relationship Id="rId4203" Type="http://schemas.openxmlformats.org/officeDocument/2006/relationships/hyperlink" Target="https://www.tesla.com/" TargetMode="External"/><Relationship Id="rId4204" Type="http://schemas.openxmlformats.org/officeDocument/2006/relationships/hyperlink" Target="https://twitter.com/Tesla" TargetMode="External"/><Relationship Id="rId4205" Type="http://schemas.openxmlformats.org/officeDocument/2006/relationships/hyperlink" Target="https://www.tesla.com/" TargetMode="External"/><Relationship Id="rId4206" Type="http://schemas.openxmlformats.org/officeDocument/2006/relationships/hyperlink" Target="https://twitter.com/Tesla" TargetMode="External"/><Relationship Id="rId4207" Type="http://schemas.openxmlformats.org/officeDocument/2006/relationships/hyperlink" Target="https://www.tesla.com/" TargetMode="External"/><Relationship Id="rId4208" Type="http://schemas.openxmlformats.org/officeDocument/2006/relationships/hyperlink" Target="https://twitter.com/Tesla" TargetMode="External"/><Relationship Id="rId4209" Type="http://schemas.openxmlformats.org/officeDocument/2006/relationships/hyperlink" Target="https://www.tesla.com/" TargetMode="External"/><Relationship Id="rId4210" Type="http://schemas.openxmlformats.org/officeDocument/2006/relationships/hyperlink" Target="https://twitter.com/Tesla" TargetMode="External"/><Relationship Id="rId4211" Type="http://schemas.openxmlformats.org/officeDocument/2006/relationships/hyperlink" Target="https://www.tesla.com/" TargetMode="External"/><Relationship Id="rId4212" Type="http://schemas.openxmlformats.org/officeDocument/2006/relationships/hyperlink" Target="https://twitter.com/Tesla" TargetMode="External"/><Relationship Id="rId4213" Type="http://schemas.openxmlformats.org/officeDocument/2006/relationships/hyperlink" Target="https://www.tesla.com/" TargetMode="External"/><Relationship Id="rId4214" Type="http://schemas.openxmlformats.org/officeDocument/2006/relationships/hyperlink" Target="https://twitter.com/Tesla" TargetMode="External"/><Relationship Id="rId4215" Type="http://schemas.openxmlformats.org/officeDocument/2006/relationships/hyperlink" Target="https://www.tesla.com/" TargetMode="External"/><Relationship Id="rId4216" Type="http://schemas.openxmlformats.org/officeDocument/2006/relationships/hyperlink" Target="https://twitter.com/Tesla" TargetMode="External"/><Relationship Id="rId4217" Type="http://schemas.openxmlformats.org/officeDocument/2006/relationships/hyperlink" Target="https://www.tesla.com/" TargetMode="External"/><Relationship Id="rId4218" Type="http://schemas.openxmlformats.org/officeDocument/2006/relationships/hyperlink" Target="https://twitter.com/Tesla" TargetMode="External"/><Relationship Id="rId4219" Type="http://schemas.openxmlformats.org/officeDocument/2006/relationships/hyperlink" Target="https://www.tesla.com/" TargetMode="External"/><Relationship Id="rId4220" Type="http://schemas.openxmlformats.org/officeDocument/2006/relationships/hyperlink" Target="https://twitter.com/Tesla" TargetMode="External"/><Relationship Id="rId4221" Type="http://schemas.openxmlformats.org/officeDocument/2006/relationships/hyperlink" Target="https://www.tesla.com/" TargetMode="External"/><Relationship Id="rId4222" Type="http://schemas.openxmlformats.org/officeDocument/2006/relationships/hyperlink" Target="https://twitter.com/Tesla" TargetMode="External"/><Relationship Id="rId4223" Type="http://schemas.openxmlformats.org/officeDocument/2006/relationships/hyperlink" Target="https://www.tesla.com/" TargetMode="External"/><Relationship Id="rId4224" Type="http://schemas.openxmlformats.org/officeDocument/2006/relationships/hyperlink" Target="https://twitter.com/Tesla" TargetMode="External"/><Relationship Id="rId4225" Type="http://schemas.openxmlformats.org/officeDocument/2006/relationships/hyperlink" Target="https://www.tesla.com/" TargetMode="External"/><Relationship Id="rId4226" Type="http://schemas.openxmlformats.org/officeDocument/2006/relationships/hyperlink" Target="https://twitter.com/Tesla" TargetMode="External"/><Relationship Id="rId4227" Type="http://schemas.openxmlformats.org/officeDocument/2006/relationships/hyperlink" Target="https://www.tesla.com/" TargetMode="External"/><Relationship Id="rId4228" Type="http://schemas.openxmlformats.org/officeDocument/2006/relationships/hyperlink" Target="https://twitter.com/Tesla" TargetMode="External"/><Relationship Id="rId4229" Type="http://schemas.openxmlformats.org/officeDocument/2006/relationships/hyperlink" Target="https://www.tesla.com/" TargetMode="External"/><Relationship Id="rId4230" Type="http://schemas.openxmlformats.org/officeDocument/2006/relationships/hyperlink" Target="https://twitter.com/Tesla" TargetMode="External"/><Relationship Id="rId4231" Type="http://schemas.openxmlformats.org/officeDocument/2006/relationships/hyperlink" Target="https://www.tesla.com/" TargetMode="External"/><Relationship Id="rId4232" Type="http://schemas.openxmlformats.org/officeDocument/2006/relationships/hyperlink" Target="https://twitter.com/Tesla" TargetMode="External"/><Relationship Id="rId4233" Type="http://schemas.openxmlformats.org/officeDocument/2006/relationships/hyperlink" Target="https://www.tesla.com/" TargetMode="External"/><Relationship Id="rId4234" Type="http://schemas.openxmlformats.org/officeDocument/2006/relationships/hyperlink" Target="https://twitter.com/Tesla" TargetMode="External"/><Relationship Id="rId4235" Type="http://schemas.openxmlformats.org/officeDocument/2006/relationships/hyperlink" Target="https://www.tesla.com/" TargetMode="External"/><Relationship Id="rId4236" Type="http://schemas.openxmlformats.org/officeDocument/2006/relationships/hyperlink" Target="https://twitter.com/Tesla" TargetMode="External"/><Relationship Id="rId4237" Type="http://schemas.openxmlformats.org/officeDocument/2006/relationships/hyperlink" Target="https://www.tesla.com/" TargetMode="External"/><Relationship Id="rId4238" Type="http://schemas.openxmlformats.org/officeDocument/2006/relationships/hyperlink" Target="https://twitter.com/Tesla" TargetMode="External"/><Relationship Id="rId4239" Type="http://schemas.openxmlformats.org/officeDocument/2006/relationships/hyperlink" Target="https://www.tesla.com/" TargetMode="External"/><Relationship Id="rId4240" Type="http://schemas.openxmlformats.org/officeDocument/2006/relationships/hyperlink" Target="https://twitter.com/Tesla" TargetMode="External"/><Relationship Id="rId4241" Type="http://schemas.openxmlformats.org/officeDocument/2006/relationships/hyperlink" Target="https://www.tesla.com/" TargetMode="External"/><Relationship Id="rId4242" Type="http://schemas.openxmlformats.org/officeDocument/2006/relationships/hyperlink" Target="https://twitter.com/Tesla" TargetMode="External"/><Relationship Id="rId4243" Type="http://schemas.openxmlformats.org/officeDocument/2006/relationships/hyperlink" Target="https://www.tesla.com/" TargetMode="External"/><Relationship Id="rId4244" Type="http://schemas.openxmlformats.org/officeDocument/2006/relationships/hyperlink" Target="https://twitter.com/Tesla" TargetMode="External"/><Relationship Id="rId4245" Type="http://schemas.openxmlformats.org/officeDocument/2006/relationships/hyperlink" Target="https://www.tesla.com/" TargetMode="External"/><Relationship Id="rId4246" Type="http://schemas.openxmlformats.org/officeDocument/2006/relationships/hyperlink" Target="https://twitter.com/Tesla" TargetMode="External"/><Relationship Id="rId4247" Type="http://schemas.openxmlformats.org/officeDocument/2006/relationships/hyperlink" Target="https://www.tesla.com/" TargetMode="External"/><Relationship Id="rId4248" Type="http://schemas.openxmlformats.org/officeDocument/2006/relationships/hyperlink" Target="https://twitter.com/Tesla" TargetMode="External"/><Relationship Id="rId4249" Type="http://schemas.openxmlformats.org/officeDocument/2006/relationships/hyperlink" Target="https://www.tesla.com/" TargetMode="External"/><Relationship Id="rId4250" Type="http://schemas.openxmlformats.org/officeDocument/2006/relationships/hyperlink" Target="https://twitter.com/Tesla" TargetMode="External"/><Relationship Id="rId4251" Type="http://schemas.openxmlformats.org/officeDocument/2006/relationships/hyperlink" Target="https://www.tesla.com/" TargetMode="External"/><Relationship Id="rId4252" Type="http://schemas.openxmlformats.org/officeDocument/2006/relationships/hyperlink" Target="https://twitter.com/Tesla" TargetMode="External"/><Relationship Id="rId4253" Type="http://schemas.openxmlformats.org/officeDocument/2006/relationships/hyperlink" Target="https://www.tesla.com/" TargetMode="External"/><Relationship Id="rId4254" Type="http://schemas.openxmlformats.org/officeDocument/2006/relationships/hyperlink" Target="https://twitter.com/Tesla" TargetMode="External"/><Relationship Id="rId4255" Type="http://schemas.openxmlformats.org/officeDocument/2006/relationships/hyperlink" Target="https://www.tesla.com/" TargetMode="External"/><Relationship Id="rId4256" Type="http://schemas.openxmlformats.org/officeDocument/2006/relationships/hyperlink" Target="https://twitter.com/Tesla" TargetMode="External"/><Relationship Id="rId4257" Type="http://schemas.openxmlformats.org/officeDocument/2006/relationships/hyperlink" Target="https://www.tesla.com/" TargetMode="External"/><Relationship Id="rId4258" Type="http://schemas.openxmlformats.org/officeDocument/2006/relationships/hyperlink" Target="https://twitter.com/Tesla" TargetMode="External"/><Relationship Id="rId4259" Type="http://schemas.openxmlformats.org/officeDocument/2006/relationships/hyperlink" Target="https://www.tesla.com/" TargetMode="External"/><Relationship Id="rId4260" Type="http://schemas.openxmlformats.org/officeDocument/2006/relationships/hyperlink" Target="https://twitter.com/Tesla" TargetMode="External"/><Relationship Id="rId4261" Type="http://schemas.openxmlformats.org/officeDocument/2006/relationships/hyperlink" Target="https://www.tesla.com/" TargetMode="External"/><Relationship Id="rId4262" Type="http://schemas.openxmlformats.org/officeDocument/2006/relationships/hyperlink" Target="https://twitter.com/Tesla" TargetMode="External"/><Relationship Id="rId4263" Type="http://schemas.openxmlformats.org/officeDocument/2006/relationships/hyperlink" Target="https://www.tesla.com/" TargetMode="External"/><Relationship Id="rId4264" Type="http://schemas.openxmlformats.org/officeDocument/2006/relationships/hyperlink" Target="https://twitter.com/Tesla" TargetMode="External"/><Relationship Id="rId4265" Type="http://schemas.openxmlformats.org/officeDocument/2006/relationships/hyperlink" Target="https://www.tesla.com/" TargetMode="External"/><Relationship Id="rId4266" Type="http://schemas.openxmlformats.org/officeDocument/2006/relationships/hyperlink" Target="https://twitter.com/Tesla" TargetMode="External"/><Relationship Id="rId4267" Type="http://schemas.openxmlformats.org/officeDocument/2006/relationships/hyperlink" Target="https://www.tesla.com/" TargetMode="External"/><Relationship Id="rId4268" Type="http://schemas.openxmlformats.org/officeDocument/2006/relationships/hyperlink" Target="https://twitter.com/Tesla" TargetMode="External"/><Relationship Id="rId4269" Type="http://schemas.openxmlformats.org/officeDocument/2006/relationships/hyperlink" Target="https://www.tesla.com/" TargetMode="External"/><Relationship Id="rId4270" Type="http://schemas.openxmlformats.org/officeDocument/2006/relationships/hyperlink" Target="https://twitter.com/Tesla" TargetMode="External"/><Relationship Id="rId4271" Type="http://schemas.openxmlformats.org/officeDocument/2006/relationships/hyperlink" Target="https://www.tesla.com/" TargetMode="External"/><Relationship Id="rId4272" Type="http://schemas.openxmlformats.org/officeDocument/2006/relationships/hyperlink" Target="https://twitter.com/Tesla" TargetMode="External"/><Relationship Id="rId4273" Type="http://schemas.openxmlformats.org/officeDocument/2006/relationships/hyperlink" Target="https://www.tesla.com/" TargetMode="External"/><Relationship Id="rId4274" Type="http://schemas.openxmlformats.org/officeDocument/2006/relationships/hyperlink" Target="https://twitter.com/Tesla" TargetMode="External"/><Relationship Id="rId4275" Type="http://schemas.openxmlformats.org/officeDocument/2006/relationships/hyperlink" Target="https://www.tesla.com/" TargetMode="External"/><Relationship Id="rId4276" Type="http://schemas.openxmlformats.org/officeDocument/2006/relationships/hyperlink" Target="https://twitter.com/Tesla" TargetMode="External"/><Relationship Id="rId4277" Type="http://schemas.openxmlformats.org/officeDocument/2006/relationships/hyperlink" Target="https://www.tesla.com/" TargetMode="External"/><Relationship Id="rId4278" Type="http://schemas.openxmlformats.org/officeDocument/2006/relationships/hyperlink" Target="https://twitter.com/Tesla" TargetMode="External"/><Relationship Id="rId4279" Type="http://schemas.openxmlformats.org/officeDocument/2006/relationships/hyperlink" Target="https://www.tesla.com/" TargetMode="External"/><Relationship Id="rId4280" Type="http://schemas.openxmlformats.org/officeDocument/2006/relationships/hyperlink" Target="https://twitter.com/Tesla" TargetMode="External"/><Relationship Id="rId4281" Type="http://schemas.openxmlformats.org/officeDocument/2006/relationships/hyperlink" Target="https://www.tesla.com/" TargetMode="External"/><Relationship Id="rId4282" Type="http://schemas.openxmlformats.org/officeDocument/2006/relationships/hyperlink" Target="https://twitter.com/Tesla" TargetMode="External"/><Relationship Id="rId4283" Type="http://schemas.openxmlformats.org/officeDocument/2006/relationships/hyperlink" Target="https://www.tesla.com/" TargetMode="External"/><Relationship Id="rId4284" Type="http://schemas.openxmlformats.org/officeDocument/2006/relationships/hyperlink" Target="https://twitter.com/EnelXNA" TargetMode="External"/><Relationship Id="rId4285" Type="http://schemas.openxmlformats.org/officeDocument/2006/relationships/hyperlink" Target="http://www.enelxnorthamerica.com/" TargetMode="External"/><Relationship Id="rId4286" Type="http://schemas.openxmlformats.org/officeDocument/2006/relationships/hyperlink" Target="https://twitter.com/Tesla" TargetMode="External"/><Relationship Id="rId4287" Type="http://schemas.openxmlformats.org/officeDocument/2006/relationships/hyperlink" Target="https://www.tesla.com/" TargetMode="External"/><Relationship Id="rId4288" Type="http://schemas.openxmlformats.org/officeDocument/2006/relationships/hyperlink" Target="https://twitter.com/Tesla" TargetMode="External"/><Relationship Id="rId4289" Type="http://schemas.openxmlformats.org/officeDocument/2006/relationships/hyperlink" Target="https://www.tesla.com/" TargetMode="External"/><Relationship Id="rId4290" Type="http://schemas.openxmlformats.org/officeDocument/2006/relationships/hyperlink" Target="https://twitter.com/Tesla" TargetMode="External"/><Relationship Id="rId4291" Type="http://schemas.openxmlformats.org/officeDocument/2006/relationships/hyperlink" Target="https://www.tesla.com/" TargetMode="External"/><Relationship Id="rId4292" Type="http://schemas.openxmlformats.org/officeDocument/2006/relationships/hyperlink" Target="https://twitter.com/Tesla" TargetMode="External"/><Relationship Id="rId4293" Type="http://schemas.openxmlformats.org/officeDocument/2006/relationships/hyperlink" Target="https://www.tesla.com/" TargetMode="External"/><Relationship Id="rId4294" Type="http://schemas.openxmlformats.org/officeDocument/2006/relationships/hyperlink" Target="https://twitter.com/Tesla" TargetMode="External"/><Relationship Id="rId4295" Type="http://schemas.openxmlformats.org/officeDocument/2006/relationships/hyperlink" Target="https://www.tesla.com/" TargetMode="External"/><Relationship Id="rId4296" Type="http://schemas.openxmlformats.org/officeDocument/2006/relationships/hyperlink" Target="https://twitter.com/Tesla" TargetMode="External"/><Relationship Id="rId4297" Type="http://schemas.openxmlformats.org/officeDocument/2006/relationships/hyperlink" Target="https://www.tesla.com/" TargetMode="External"/><Relationship Id="rId4298" Type="http://schemas.openxmlformats.org/officeDocument/2006/relationships/hyperlink" Target="https://twitter.com/Tesla" TargetMode="External"/><Relationship Id="rId4299" Type="http://schemas.openxmlformats.org/officeDocument/2006/relationships/hyperlink" Target="https://www.tesla.com/" TargetMode="External"/><Relationship Id="rId4300" Type="http://schemas.openxmlformats.org/officeDocument/2006/relationships/hyperlink" Target="https://twitter.com/Tesla" TargetMode="External"/><Relationship Id="rId4301" Type="http://schemas.openxmlformats.org/officeDocument/2006/relationships/hyperlink" Target="https://www.tesla.com/" TargetMode="External"/><Relationship Id="rId4302" Type="http://schemas.openxmlformats.org/officeDocument/2006/relationships/hyperlink" Target="https://twitter.com/Tesla" TargetMode="External"/><Relationship Id="rId4303" Type="http://schemas.openxmlformats.org/officeDocument/2006/relationships/hyperlink" Target="https://www.tesla.com/" TargetMode="External"/><Relationship Id="rId4304" Type="http://schemas.openxmlformats.org/officeDocument/2006/relationships/hyperlink" Target="https://twitter.com/Tesla" TargetMode="External"/><Relationship Id="rId4305" Type="http://schemas.openxmlformats.org/officeDocument/2006/relationships/hyperlink" Target="https://www.tesla.com/" TargetMode="External"/><Relationship Id="rId4306" Type="http://schemas.openxmlformats.org/officeDocument/2006/relationships/hyperlink" Target="https://twitter.com/Tesla" TargetMode="External"/><Relationship Id="rId4307" Type="http://schemas.openxmlformats.org/officeDocument/2006/relationships/hyperlink" Target="https://www.tesla.com/" TargetMode="External"/><Relationship Id="rId4308" Type="http://schemas.openxmlformats.org/officeDocument/2006/relationships/hyperlink" Target="https://twitter.com/Tesla" TargetMode="External"/><Relationship Id="rId4309" Type="http://schemas.openxmlformats.org/officeDocument/2006/relationships/hyperlink" Target="https://www.tesla.com/" TargetMode="External"/><Relationship Id="rId4310" Type="http://schemas.openxmlformats.org/officeDocument/2006/relationships/hyperlink" Target="https://twitter.com/Tesla" TargetMode="External"/><Relationship Id="rId4311" Type="http://schemas.openxmlformats.org/officeDocument/2006/relationships/hyperlink" Target="https://www.tesla.com/" TargetMode="External"/><Relationship Id="rId4312" Type="http://schemas.openxmlformats.org/officeDocument/2006/relationships/hyperlink" Target="https://twitter.com/Tesla" TargetMode="External"/><Relationship Id="rId4313" Type="http://schemas.openxmlformats.org/officeDocument/2006/relationships/hyperlink" Target="https://www.tesla.com/" TargetMode="External"/><Relationship Id="rId4314" Type="http://schemas.openxmlformats.org/officeDocument/2006/relationships/hyperlink" Target="https://twitter.com/Tesla" TargetMode="External"/><Relationship Id="rId4315" Type="http://schemas.openxmlformats.org/officeDocument/2006/relationships/hyperlink" Target="https://www.tesla.com/" TargetMode="External"/><Relationship Id="rId4316" Type="http://schemas.openxmlformats.org/officeDocument/2006/relationships/hyperlink" Target="https://twitter.com/Tesla" TargetMode="External"/><Relationship Id="rId4317" Type="http://schemas.openxmlformats.org/officeDocument/2006/relationships/hyperlink" Target="https://www.tesla.com/" TargetMode="External"/><Relationship Id="rId4318" Type="http://schemas.openxmlformats.org/officeDocument/2006/relationships/hyperlink" Target="https://twitter.com/Tesla" TargetMode="External"/><Relationship Id="rId4319" Type="http://schemas.openxmlformats.org/officeDocument/2006/relationships/hyperlink" Target="https://www.tesla.com/" TargetMode="External"/><Relationship Id="rId4320" Type="http://schemas.openxmlformats.org/officeDocument/2006/relationships/hyperlink" Target="https://twitter.com/Tesla" TargetMode="External"/><Relationship Id="rId4321" Type="http://schemas.openxmlformats.org/officeDocument/2006/relationships/hyperlink" Target="https://www.tesla.com/" TargetMode="External"/><Relationship Id="rId4322" Type="http://schemas.openxmlformats.org/officeDocument/2006/relationships/hyperlink" Target="https://twitter.com/Tesla" TargetMode="External"/><Relationship Id="rId4323" Type="http://schemas.openxmlformats.org/officeDocument/2006/relationships/hyperlink" Target="https://www.tesla.com/" TargetMode="External"/><Relationship Id="rId4324" Type="http://schemas.openxmlformats.org/officeDocument/2006/relationships/hyperlink" Target="https://twitter.com/Tesla" TargetMode="External"/><Relationship Id="rId4325" Type="http://schemas.openxmlformats.org/officeDocument/2006/relationships/hyperlink" Target="https://www.tesla.com/" TargetMode="External"/><Relationship Id="rId4326" Type="http://schemas.openxmlformats.org/officeDocument/2006/relationships/hyperlink" Target="https://twitter.com/Tesla" TargetMode="External"/><Relationship Id="rId4327" Type="http://schemas.openxmlformats.org/officeDocument/2006/relationships/hyperlink" Target="https://www.tesla.com/" TargetMode="External"/><Relationship Id="rId4328" Type="http://schemas.openxmlformats.org/officeDocument/2006/relationships/hyperlink" Target="https://twitter.com/Tesla" TargetMode="External"/><Relationship Id="rId4329" Type="http://schemas.openxmlformats.org/officeDocument/2006/relationships/hyperlink" Target="https://www.tesla.com/" TargetMode="External"/><Relationship Id="rId4330" Type="http://schemas.openxmlformats.org/officeDocument/2006/relationships/hyperlink" Target="https://twitter.com/Tesla" TargetMode="External"/><Relationship Id="rId4331" Type="http://schemas.openxmlformats.org/officeDocument/2006/relationships/hyperlink" Target="https://www.tesla.com/" TargetMode="External"/><Relationship Id="rId4332" Type="http://schemas.openxmlformats.org/officeDocument/2006/relationships/hyperlink" Target="https://twitter.com/Tesla" TargetMode="External"/><Relationship Id="rId4333" Type="http://schemas.openxmlformats.org/officeDocument/2006/relationships/hyperlink" Target="https://www.tesla.com/" TargetMode="External"/><Relationship Id="rId4334" Type="http://schemas.openxmlformats.org/officeDocument/2006/relationships/hyperlink" Target="https://twitter.com/Tesla" TargetMode="External"/><Relationship Id="rId4335" Type="http://schemas.openxmlformats.org/officeDocument/2006/relationships/hyperlink" Target="https://www.tesla.com/" TargetMode="External"/><Relationship Id="rId4336" Type="http://schemas.openxmlformats.org/officeDocument/2006/relationships/hyperlink" Target="https://twitter.com/Tesla" TargetMode="External"/><Relationship Id="rId4337" Type="http://schemas.openxmlformats.org/officeDocument/2006/relationships/hyperlink" Target="https://www.tesla.com/" TargetMode="External"/><Relationship Id="rId4338" Type="http://schemas.openxmlformats.org/officeDocument/2006/relationships/hyperlink" Target="https://twitter.com/Tesla" TargetMode="External"/><Relationship Id="rId4339" Type="http://schemas.openxmlformats.org/officeDocument/2006/relationships/hyperlink" Target="https://www.tesla.com/" TargetMode="External"/><Relationship Id="rId4340" Type="http://schemas.openxmlformats.org/officeDocument/2006/relationships/hyperlink" Target="https://twitter.com/Tesla" TargetMode="External"/><Relationship Id="rId4341" Type="http://schemas.openxmlformats.org/officeDocument/2006/relationships/hyperlink" Target="https://www.tesla.com/" TargetMode="External"/><Relationship Id="rId4342" Type="http://schemas.openxmlformats.org/officeDocument/2006/relationships/hyperlink" Target="https://twitter.com/DavidKWilliams" TargetMode="External"/><Relationship Id="rId4343" Type="http://schemas.openxmlformats.org/officeDocument/2006/relationships/hyperlink" Target="https://twitter.com/Tesla" TargetMode="External"/><Relationship Id="rId4344" Type="http://schemas.openxmlformats.org/officeDocument/2006/relationships/hyperlink" Target="https://www.tesla.com/" TargetMode="External"/><Relationship Id="rId4345" Type="http://schemas.openxmlformats.org/officeDocument/2006/relationships/hyperlink" Target="https://twitter.com/Tesla" TargetMode="External"/><Relationship Id="rId4346" Type="http://schemas.openxmlformats.org/officeDocument/2006/relationships/hyperlink" Target="https://www.tesla.com/" TargetMode="External"/><Relationship Id="rId4347" Type="http://schemas.openxmlformats.org/officeDocument/2006/relationships/hyperlink" Target="https://twitter.com/Tesla" TargetMode="External"/><Relationship Id="rId4348" Type="http://schemas.openxmlformats.org/officeDocument/2006/relationships/hyperlink" Target="https://www.tesla.com/" TargetMode="External"/><Relationship Id="rId4349" Type="http://schemas.openxmlformats.org/officeDocument/2006/relationships/hyperlink" Target="https://twitter.com/Tesla" TargetMode="External"/><Relationship Id="rId4350" Type="http://schemas.openxmlformats.org/officeDocument/2006/relationships/hyperlink" Target="https://www.tesla.com/" TargetMode="External"/><Relationship Id="rId4351" Type="http://schemas.openxmlformats.org/officeDocument/2006/relationships/hyperlink" Target="https://twitter.com/Tesla" TargetMode="External"/><Relationship Id="rId4352" Type="http://schemas.openxmlformats.org/officeDocument/2006/relationships/hyperlink" Target="https://www.tesla.com/" TargetMode="External"/><Relationship Id="rId4353" Type="http://schemas.openxmlformats.org/officeDocument/2006/relationships/hyperlink" Target="https://twitter.com/Tesla" TargetMode="External"/><Relationship Id="rId4354" Type="http://schemas.openxmlformats.org/officeDocument/2006/relationships/hyperlink" Target="https://www.tesla.com/" TargetMode="External"/><Relationship Id="rId4355" Type="http://schemas.openxmlformats.org/officeDocument/2006/relationships/hyperlink" Target="https://twitter.com/Tesla" TargetMode="External"/><Relationship Id="rId4356" Type="http://schemas.openxmlformats.org/officeDocument/2006/relationships/hyperlink" Target="https://www.tesla.com/" TargetMode="External"/><Relationship Id="rId4357" Type="http://schemas.openxmlformats.org/officeDocument/2006/relationships/hyperlink" Target="https://twitter.com/Tesla" TargetMode="External"/><Relationship Id="rId4358" Type="http://schemas.openxmlformats.org/officeDocument/2006/relationships/hyperlink" Target="https://www.tesla.com/" TargetMode="External"/><Relationship Id="rId4359" Type="http://schemas.openxmlformats.org/officeDocument/2006/relationships/hyperlink" Target="https://twitter.com/Tesla" TargetMode="External"/><Relationship Id="rId4360" Type="http://schemas.openxmlformats.org/officeDocument/2006/relationships/hyperlink" Target="https://www.tesla.com/" TargetMode="External"/><Relationship Id="rId4361" Type="http://schemas.openxmlformats.org/officeDocument/2006/relationships/hyperlink" Target="https://twitter.com/Tesla" TargetMode="External"/><Relationship Id="rId4362" Type="http://schemas.openxmlformats.org/officeDocument/2006/relationships/hyperlink" Target="https://www.tesla.com/" TargetMode="External"/><Relationship Id="rId4363" Type="http://schemas.openxmlformats.org/officeDocument/2006/relationships/hyperlink" Target="https://twitter.com/Tesla" TargetMode="External"/><Relationship Id="rId4364" Type="http://schemas.openxmlformats.org/officeDocument/2006/relationships/hyperlink" Target="https://www.tesla.com/" TargetMode="External"/><Relationship Id="rId4365" Type="http://schemas.openxmlformats.org/officeDocument/2006/relationships/hyperlink" Target="https://twitter.com/Tesla" TargetMode="External"/><Relationship Id="rId4366" Type="http://schemas.openxmlformats.org/officeDocument/2006/relationships/hyperlink" Target="https://www.tesla.com/" TargetMode="External"/><Relationship Id="rId4367" Type="http://schemas.openxmlformats.org/officeDocument/2006/relationships/hyperlink" Target="https://twitter.com/Tesla" TargetMode="External"/><Relationship Id="rId4368" Type="http://schemas.openxmlformats.org/officeDocument/2006/relationships/hyperlink" Target="https://www.tesla.com/" TargetMode="External"/><Relationship Id="rId4369" Type="http://schemas.openxmlformats.org/officeDocument/2006/relationships/hyperlink" Target="https://twitter.com/Tesla" TargetMode="External"/><Relationship Id="rId4370" Type="http://schemas.openxmlformats.org/officeDocument/2006/relationships/hyperlink" Target="https://www.tesla.com/" TargetMode="External"/><Relationship Id="rId4371" Type="http://schemas.openxmlformats.org/officeDocument/2006/relationships/hyperlink" Target="https://twitter.com/LeilaniMunter" TargetMode="External"/><Relationship Id="rId4372" Type="http://schemas.openxmlformats.org/officeDocument/2006/relationships/hyperlink" Target="http://leilani.green/" TargetMode="External"/><Relationship Id="rId4373" Type="http://schemas.openxmlformats.org/officeDocument/2006/relationships/hyperlink" Target="https://twitter.com/Tesla" TargetMode="External"/><Relationship Id="rId4374" Type="http://schemas.openxmlformats.org/officeDocument/2006/relationships/hyperlink" Target="https://www.tesla.com/" TargetMode="External"/><Relationship Id="rId4375" Type="http://schemas.openxmlformats.org/officeDocument/2006/relationships/hyperlink" Target="https://twitter.com/Tesla" TargetMode="External"/><Relationship Id="rId4376" Type="http://schemas.openxmlformats.org/officeDocument/2006/relationships/hyperlink" Target="https://www.tesla.com/" TargetMode="External"/><Relationship Id="rId4377" Type="http://schemas.openxmlformats.org/officeDocument/2006/relationships/hyperlink" Target="https://twitter.com/Tesla" TargetMode="External"/><Relationship Id="rId4378" Type="http://schemas.openxmlformats.org/officeDocument/2006/relationships/hyperlink" Target="https://www.tesla.com/" TargetMode="External"/><Relationship Id="rId4379" Type="http://schemas.openxmlformats.org/officeDocument/2006/relationships/hyperlink" Target="https://twitter.com/Tesla" TargetMode="External"/><Relationship Id="rId4380" Type="http://schemas.openxmlformats.org/officeDocument/2006/relationships/hyperlink" Target="https://www.tesla.com/" TargetMode="External"/><Relationship Id="rId4381" Type="http://schemas.openxmlformats.org/officeDocument/2006/relationships/hyperlink" Target="https://twitter.com/Tesla" TargetMode="External"/><Relationship Id="rId4382" Type="http://schemas.openxmlformats.org/officeDocument/2006/relationships/hyperlink" Target="https://www.tesla.com/" TargetMode="External"/><Relationship Id="rId4383" Type="http://schemas.openxmlformats.org/officeDocument/2006/relationships/hyperlink" Target="https://twitter.com/Tesla" TargetMode="External"/><Relationship Id="rId4384" Type="http://schemas.openxmlformats.org/officeDocument/2006/relationships/hyperlink" Target="https://www.tesla.com/" TargetMode="External"/><Relationship Id="rId4385" Type="http://schemas.openxmlformats.org/officeDocument/2006/relationships/hyperlink" Target="https://twitter.com/JohnKaster" TargetMode="External"/><Relationship Id="rId4386" Type="http://schemas.openxmlformats.org/officeDocument/2006/relationships/hyperlink" Target="http://johnkaster.wordpress.com/" TargetMode="External"/><Relationship Id="rId4387" Type="http://schemas.openxmlformats.org/officeDocument/2006/relationships/hyperlink" Target="https://twitter.com/Tesla" TargetMode="External"/><Relationship Id="rId4388" Type="http://schemas.openxmlformats.org/officeDocument/2006/relationships/hyperlink" Target="https://www.tesla.com/" TargetMode="External"/><Relationship Id="rId4389" Type="http://schemas.openxmlformats.org/officeDocument/2006/relationships/hyperlink" Target="https://twitter.com/Tesla" TargetMode="External"/><Relationship Id="rId4390" Type="http://schemas.openxmlformats.org/officeDocument/2006/relationships/hyperlink" Target="https://www.tesla.com/" TargetMode="External"/><Relationship Id="rId4391" Type="http://schemas.openxmlformats.org/officeDocument/2006/relationships/hyperlink" Target="https://twitter.com/Tesla" TargetMode="External"/><Relationship Id="rId4392" Type="http://schemas.openxmlformats.org/officeDocument/2006/relationships/hyperlink" Target="https://www.tesla.com/" TargetMode="External"/><Relationship Id="rId4393" Type="http://schemas.openxmlformats.org/officeDocument/2006/relationships/hyperlink" Target="https://twitter.com/Tesla" TargetMode="External"/><Relationship Id="rId4394" Type="http://schemas.openxmlformats.org/officeDocument/2006/relationships/hyperlink" Target="https://www.tesla.com/" TargetMode="External"/><Relationship Id="rId4395" Type="http://schemas.openxmlformats.org/officeDocument/2006/relationships/hyperlink" Target="https://twitter.com/Tesla" TargetMode="External"/><Relationship Id="rId4396" Type="http://schemas.openxmlformats.org/officeDocument/2006/relationships/hyperlink" Target="https://www.tesla.com/" TargetMode="External"/><Relationship Id="rId4397" Type="http://schemas.openxmlformats.org/officeDocument/2006/relationships/hyperlink" Target="https://twitter.com/Tesla" TargetMode="External"/><Relationship Id="rId4398" Type="http://schemas.openxmlformats.org/officeDocument/2006/relationships/hyperlink" Target="https://www.tesla.com/" TargetMode="External"/><Relationship Id="rId4399" Type="http://schemas.openxmlformats.org/officeDocument/2006/relationships/hyperlink" Target="https://twitter.com/CRcars" TargetMode="External"/><Relationship Id="rId4400" Type="http://schemas.openxmlformats.org/officeDocument/2006/relationships/hyperlink" Target="http://www.consumerreports.org/cars" TargetMode="External"/><Relationship Id="rId4401" Type="http://schemas.openxmlformats.org/officeDocument/2006/relationships/hyperlink" Target="https://twitter.com/Tesla" TargetMode="External"/><Relationship Id="rId4402" Type="http://schemas.openxmlformats.org/officeDocument/2006/relationships/hyperlink" Target="https://www.tesla.com/" TargetMode="External"/><Relationship Id="rId4403" Type="http://schemas.openxmlformats.org/officeDocument/2006/relationships/hyperlink" Target="https://twitter.com/Tesla" TargetMode="External"/><Relationship Id="rId4404" Type="http://schemas.openxmlformats.org/officeDocument/2006/relationships/hyperlink" Target="https://www.tesla.com/" TargetMode="External"/><Relationship Id="rId4405" Type="http://schemas.openxmlformats.org/officeDocument/2006/relationships/hyperlink" Target="https://twitter.com/Tesla" TargetMode="External"/><Relationship Id="rId4406" Type="http://schemas.openxmlformats.org/officeDocument/2006/relationships/hyperlink" Target="https://www.tesla.com/" TargetMode="External"/><Relationship Id="rId4407" Type="http://schemas.openxmlformats.org/officeDocument/2006/relationships/hyperlink" Target="https://twitter.com/elonmusk" TargetMode="External"/><Relationship Id="rId4408" Type="http://schemas.openxmlformats.org/officeDocument/2006/relationships/hyperlink" Target="https://twitter.com/Tesla" TargetMode="External"/><Relationship Id="rId4409" Type="http://schemas.openxmlformats.org/officeDocument/2006/relationships/hyperlink" Target="https://www.tesla.com/" TargetMode="External"/><Relationship Id="rId4410" Type="http://schemas.openxmlformats.org/officeDocument/2006/relationships/hyperlink" Target="https://twitter.com/Tesla" TargetMode="External"/><Relationship Id="rId4411" Type="http://schemas.openxmlformats.org/officeDocument/2006/relationships/hyperlink" Target="https://www.tesla.com/" TargetMode="External"/><Relationship Id="rId4412" Type="http://schemas.openxmlformats.org/officeDocument/2006/relationships/hyperlink" Target="https://twitter.com/Tesla" TargetMode="External"/><Relationship Id="rId4413" Type="http://schemas.openxmlformats.org/officeDocument/2006/relationships/hyperlink" Target="https://www.tesla.com/" TargetMode="External"/><Relationship Id="rId4414" Type="http://schemas.openxmlformats.org/officeDocument/2006/relationships/hyperlink" Target="https://twitter.com/Tesla" TargetMode="External"/><Relationship Id="rId4415" Type="http://schemas.openxmlformats.org/officeDocument/2006/relationships/hyperlink" Target="https://www.tesla.com/" TargetMode="External"/><Relationship Id="rId4416" Type="http://schemas.openxmlformats.org/officeDocument/2006/relationships/hyperlink" Target="https://twitter.com/elonmusk" TargetMode="External"/><Relationship Id="rId4417" Type="http://schemas.openxmlformats.org/officeDocument/2006/relationships/hyperlink" Target="https://twitter.com/Tesla" TargetMode="External"/><Relationship Id="rId4418" Type="http://schemas.openxmlformats.org/officeDocument/2006/relationships/hyperlink" Target="https://www.tesla.com/" TargetMode="External"/><Relationship Id="rId4419" Type="http://schemas.openxmlformats.org/officeDocument/2006/relationships/hyperlink" Target="https://twitter.com/Tesla" TargetMode="External"/><Relationship Id="rId4420" Type="http://schemas.openxmlformats.org/officeDocument/2006/relationships/hyperlink" Target="https://www.tesla.com/" TargetMode="External"/><Relationship Id="rId4421" Type="http://schemas.openxmlformats.org/officeDocument/2006/relationships/hyperlink" Target="https://twitter.com/Tesla" TargetMode="External"/><Relationship Id="rId4422" Type="http://schemas.openxmlformats.org/officeDocument/2006/relationships/hyperlink" Target="https://www.tesla.com/" TargetMode="External"/><Relationship Id="rId4423" Type="http://schemas.openxmlformats.org/officeDocument/2006/relationships/hyperlink" Target="https://twitter.com/Tesla" TargetMode="External"/><Relationship Id="rId4424" Type="http://schemas.openxmlformats.org/officeDocument/2006/relationships/hyperlink" Target="https://www.tesla.com/" TargetMode="External"/><Relationship Id="rId4425" Type="http://schemas.openxmlformats.org/officeDocument/2006/relationships/hyperlink" Target="https://twitter.com/Tesla" TargetMode="External"/><Relationship Id="rId4426" Type="http://schemas.openxmlformats.org/officeDocument/2006/relationships/hyperlink" Target="https://www.tesla.com/" TargetMode="External"/><Relationship Id="rId4427" Type="http://schemas.openxmlformats.org/officeDocument/2006/relationships/hyperlink" Target="https://twitter.com/elonmusk" TargetMode="External"/><Relationship Id="rId4428" Type="http://schemas.openxmlformats.org/officeDocument/2006/relationships/hyperlink" Target="https://twitter.com/Tesla" TargetMode="External"/><Relationship Id="rId4429" Type="http://schemas.openxmlformats.org/officeDocument/2006/relationships/hyperlink" Target="https://www.tesla.com/" TargetMode="External"/><Relationship Id="rId4430" Type="http://schemas.openxmlformats.org/officeDocument/2006/relationships/hyperlink" Target="https://twitter.com/Tesla" TargetMode="External"/><Relationship Id="rId4431" Type="http://schemas.openxmlformats.org/officeDocument/2006/relationships/hyperlink" Target="https://www.tesla.com/" TargetMode="External"/><Relationship Id="rId4432" Type="http://schemas.openxmlformats.org/officeDocument/2006/relationships/hyperlink" Target="https://twitter.com/Tesla" TargetMode="External"/><Relationship Id="rId4433" Type="http://schemas.openxmlformats.org/officeDocument/2006/relationships/hyperlink" Target="https://www.tesla.com/" TargetMode="External"/><Relationship Id="rId4434" Type="http://schemas.openxmlformats.org/officeDocument/2006/relationships/hyperlink" Target="https://twitter.com/Tesla" TargetMode="External"/><Relationship Id="rId4435" Type="http://schemas.openxmlformats.org/officeDocument/2006/relationships/hyperlink" Target="https://www.tesla.com/" TargetMode="External"/><Relationship Id="rId4436" Type="http://schemas.openxmlformats.org/officeDocument/2006/relationships/hyperlink" Target="https://twitter.com/Tesla" TargetMode="External"/><Relationship Id="rId4437" Type="http://schemas.openxmlformats.org/officeDocument/2006/relationships/hyperlink" Target="https://www.tesla.com/" TargetMode="External"/><Relationship Id="rId4438" Type="http://schemas.openxmlformats.org/officeDocument/2006/relationships/hyperlink" Target="https://twitter.com/Tesla" TargetMode="External"/><Relationship Id="rId4439" Type="http://schemas.openxmlformats.org/officeDocument/2006/relationships/hyperlink" Target="https://www.tesla.com/" TargetMode="External"/><Relationship Id="rId4440" Type="http://schemas.openxmlformats.org/officeDocument/2006/relationships/hyperlink" Target="https://twitter.com/Tesla" TargetMode="External"/><Relationship Id="rId4441" Type="http://schemas.openxmlformats.org/officeDocument/2006/relationships/hyperlink" Target="https://www.tesla.com/" TargetMode="External"/><Relationship Id="rId4442" Type="http://schemas.openxmlformats.org/officeDocument/2006/relationships/hyperlink" Target="https://twitter.com/Tesla" TargetMode="External"/><Relationship Id="rId4443" Type="http://schemas.openxmlformats.org/officeDocument/2006/relationships/hyperlink" Target="https://www.tesla.com/" TargetMode="External"/><Relationship Id="rId4444" Type="http://schemas.openxmlformats.org/officeDocument/2006/relationships/hyperlink" Target="https://twitter.com/Tesla" TargetMode="External"/><Relationship Id="rId4445" Type="http://schemas.openxmlformats.org/officeDocument/2006/relationships/hyperlink" Target="https://www.tesla.com/" TargetMode="External"/><Relationship Id="rId4446" Type="http://schemas.openxmlformats.org/officeDocument/2006/relationships/hyperlink" Target="https://twitter.com/Tesla" TargetMode="External"/><Relationship Id="rId4447" Type="http://schemas.openxmlformats.org/officeDocument/2006/relationships/hyperlink" Target="https://www.tesla.com/" TargetMode="External"/><Relationship Id="rId4448" Type="http://schemas.openxmlformats.org/officeDocument/2006/relationships/hyperlink" Target="https://twitter.com/Tesla" TargetMode="External"/><Relationship Id="rId4449" Type="http://schemas.openxmlformats.org/officeDocument/2006/relationships/hyperlink" Target="https://www.tesla.com/" TargetMode="External"/><Relationship Id="rId4450" Type="http://schemas.openxmlformats.org/officeDocument/2006/relationships/hyperlink" Target="https://twitter.com/Tesla" TargetMode="External"/><Relationship Id="rId4451" Type="http://schemas.openxmlformats.org/officeDocument/2006/relationships/hyperlink" Target="https://www.tesla.com/" TargetMode="External"/><Relationship Id="rId4452" Type="http://schemas.openxmlformats.org/officeDocument/2006/relationships/hyperlink" Target="https://twitter.com/Tesla" TargetMode="External"/><Relationship Id="rId4453" Type="http://schemas.openxmlformats.org/officeDocument/2006/relationships/hyperlink" Target="https://www.tesla.com/" TargetMode="External"/><Relationship Id="rId4454" Type="http://schemas.openxmlformats.org/officeDocument/2006/relationships/hyperlink" Target="https://twitter.com/Tesla" TargetMode="External"/><Relationship Id="rId4455" Type="http://schemas.openxmlformats.org/officeDocument/2006/relationships/hyperlink" Target="https://www.tesla.com/" TargetMode="External"/><Relationship Id="rId4456" Type="http://schemas.openxmlformats.org/officeDocument/2006/relationships/hyperlink" Target="https://twitter.com/Tesla" TargetMode="External"/><Relationship Id="rId4457" Type="http://schemas.openxmlformats.org/officeDocument/2006/relationships/hyperlink" Target="https://www.tesla.com/" TargetMode="External"/><Relationship Id="rId4458" Type="http://schemas.openxmlformats.org/officeDocument/2006/relationships/hyperlink" Target="https://twitter.com/Tesla" TargetMode="External"/><Relationship Id="rId4459" Type="http://schemas.openxmlformats.org/officeDocument/2006/relationships/hyperlink" Target="https://www.tesla.com/" TargetMode="External"/><Relationship Id="rId4460" Type="http://schemas.openxmlformats.org/officeDocument/2006/relationships/hyperlink" Target="https://twitter.com/Tesla" TargetMode="External"/><Relationship Id="rId4461" Type="http://schemas.openxmlformats.org/officeDocument/2006/relationships/hyperlink" Target="https://www.tesla.com/" TargetMode="External"/><Relationship Id="rId4462" Type="http://schemas.openxmlformats.org/officeDocument/2006/relationships/hyperlink" Target="https://twitter.com/Tesla" TargetMode="External"/><Relationship Id="rId4463" Type="http://schemas.openxmlformats.org/officeDocument/2006/relationships/hyperlink" Target="https://www.tesla.com/" TargetMode="External"/><Relationship Id="rId4464" Type="http://schemas.openxmlformats.org/officeDocument/2006/relationships/hyperlink" Target="https://twitter.com/Badruddeen" TargetMode="External"/><Relationship Id="rId4465" Type="http://schemas.openxmlformats.org/officeDocument/2006/relationships/hyperlink" Target="https://www.foreign.gov.mv/" TargetMode="External"/><Relationship Id="rId4466" Type="http://schemas.openxmlformats.org/officeDocument/2006/relationships/hyperlink" Target="https://twitter.com/Tesla" TargetMode="External"/><Relationship Id="rId4467" Type="http://schemas.openxmlformats.org/officeDocument/2006/relationships/hyperlink" Target="https://www.tesla.com/" TargetMode="External"/><Relationship Id="rId4468" Type="http://schemas.openxmlformats.org/officeDocument/2006/relationships/hyperlink" Target="https://twitter.com/Jalopnik" TargetMode="External"/><Relationship Id="rId4469" Type="http://schemas.openxmlformats.org/officeDocument/2006/relationships/hyperlink" Target="http://jalopnik.com/" TargetMode="External"/><Relationship Id="rId4470" Type="http://schemas.openxmlformats.org/officeDocument/2006/relationships/hyperlink" Target="https://twitter.com/Tesla" TargetMode="External"/><Relationship Id="rId4471" Type="http://schemas.openxmlformats.org/officeDocument/2006/relationships/hyperlink" Target="https://www.tesla.com/" TargetMode="External"/><Relationship Id="rId4472" Type="http://schemas.openxmlformats.org/officeDocument/2006/relationships/hyperlink" Target="https://twitter.com/Tesla" TargetMode="External"/><Relationship Id="rId4473" Type="http://schemas.openxmlformats.org/officeDocument/2006/relationships/hyperlink" Target="https://www.tesla.com/" TargetMode="External"/><Relationship Id="rId4474" Type="http://schemas.openxmlformats.org/officeDocument/2006/relationships/hyperlink" Target="https://twitter.com/Tesla" TargetMode="External"/><Relationship Id="rId4475" Type="http://schemas.openxmlformats.org/officeDocument/2006/relationships/hyperlink" Target="https://www.tesla.com/" TargetMode="External"/><Relationship Id="rId4476" Type="http://schemas.openxmlformats.org/officeDocument/2006/relationships/hyperlink" Target="https://twitter.com/Tesla" TargetMode="External"/><Relationship Id="rId4477" Type="http://schemas.openxmlformats.org/officeDocument/2006/relationships/hyperlink" Target="https://www.tesla.com/" TargetMode="External"/><Relationship Id="rId4478" Type="http://schemas.openxmlformats.org/officeDocument/2006/relationships/hyperlink" Target="https://twitter.com/Tesla" TargetMode="External"/><Relationship Id="rId4479" Type="http://schemas.openxmlformats.org/officeDocument/2006/relationships/hyperlink" Target="https://www.tesla.com/" TargetMode="External"/><Relationship Id="rId4480" Type="http://schemas.openxmlformats.org/officeDocument/2006/relationships/hyperlink" Target="https://twitter.com/widodh" TargetMode="External"/><Relationship Id="rId4481" Type="http://schemas.openxmlformats.org/officeDocument/2006/relationships/hyperlink" Target="https://blog.widodh.nl/" TargetMode="External"/><Relationship Id="rId4482" Type="http://schemas.openxmlformats.org/officeDocument/2006/relationships/hyperlink" Target="https://twitter.com/mikealden" TargetMode="External"/><Relationship Id="rId4483" Type="http://schemas.openxmlformats.org/officeDocument/2006/relationships/hyperlink" Target="http://www.michaelalden.com/" TargetMode="External"/><Relationship Id="rId4484" Type="http://schemas.openxmlformats.org/officeDocument/2006/relationships/hyperlink" Target="https://twitter.com/Tesla" TargetMode="External"/><Relationship Id="rId4485" Type="http://schemas.openxmlformats.org/officeDocument/2006/relationships/hyperlink" Target="https://www.tesla.com/" TargetMode="External"/><Relationship Id="rId4486" Type="http://schemas.openxmlformats.org/officeDocument/2006/relationships/hyperlink" Target="https://twitter.com/Tesla" TargetMode="External"/><Relationship Id="rId4487" Type="http://schemas.openxmlformats.org/officeDocument/2006/relationships/hyperlink" Target="https://www.tesla.com/" TargetMode="External"/><Relationship Id="rId4488" Type="http://schemas.openxmlformats.org/officeDocument/2006/relationships/hyperlink" Target="https://twitter.com/elonmusk" TargetMode="External"/><Relationship Id="rId4489" Type="http://schemas.openxmlformats.org/officeDocument/2006/relationships/hyperlink" Target="https://twitter.com/elonmusk" TargetMode="External"/><Relationship Id="rId4490" Type="http://schemas.openxmlformats.org/officeDocument/2006/relationships/hyperlink" Target="https://twitter.com/elonmusk" TargetMode="External"/><Relationship Id="rId4491" Type="http://schemas.openxmlformats.org/officeDocument/2006/relationships/hyperlink" Target="https://twitter.com/elonmusk" TargetMode="External"/><Relationship Id="rId4492" Type="http://schemas.openxmlformats.org/officeDocument/2006/relationships/hyperlink" Target="https://twitter.com/elonmusk" TargetMode="External"/><Relationship Id="rId4493" Type="http://schemas.openxmlformats.org/officeDocument/2006/relationships/hyperlink" Target="https://twitter.com/Tesla" TargetMode="External"/><Relationship Id="rId4494" Type="http://schemas.openxmlformats.org/officeDocument/2006/relationships/hyperlink" Target="https://www.tesla.com/" TargetMode="External"/><Relationship Id="rId4495" Type="http://schemas.openxmlformats.org/officeDocument/2006/relationships/hyperlink" Target="https://twitter.com/Tesla" TargetMode="External"/><Relationship Id="rId4496" Type="http://schemas.openxmlformats.org/officeDocument/2006/relationships/hyperlink" Target="https://www.tesla.com/" TargetMode="External"/><Relationship Id="rId4497" Type="http://schemas.openxmlformats.org/officeDocument/2006/relationships/hyperlink" Target="https://twitter.com/widodh" TargetMode="External"/><Relationship Id="rId4498" Type="http://schemas.openxmlformats.org/officeDocument/2006/relationships/hyperlink" Target="https://blog.widodh.nl/" TargetMode="External"/><Relationship Id="rId4499" Type="http://schemas.openxmlformats.org/officeDocument/2006/relationships/hyperlink" Target="https://twitter.com/Tesla" TargetMode="External"/><Relationship Id="rId4500" Type="http://schemas.openxmlformats.org/officeDocument/2006/relationships/hyperlink" Target="https://www.tesla.com/" TargetMode="External"/><Relationship Id="rId4501" Type="http://schemas.openxmlformats.org/officeDocument/2006/relationships/hyperlink" Target="https://twitter.com/Tesla" TargetMode="External"/><Relationship Id="rId4502" Type="http://schemas.openxmlformats.org/officeDocument/2006/relationships/hyperlink" Target="https://www.tesla.com/" TargetMode="External"/><Relationship Id="rId4503" Type="http://schemas.openxmlformats.org/officeDocument/2006/relationships/hyperlink" Target="https://twitter.com/rhysfunk" TargetMode="External"/><Relationship Id="rId4504" Type="http://schemas.openxmlformats.org/officeDocument/2006/relationships/hyperlink" Target="http://www.cloudlesslens.com/" TargetMode="External"/><Relationship Id="rId4505" Type="http://schemas.openxmlformats.org/officeDocument/2006/relationships/hyperlink" Target="https://twitter.com/Tesla" TargetMode="External"/><Relationship Id="rId4506" Type="http://schemas.openxmlformats.org/officeDocument/2006/relationships/hyperlink" Target="https://www.tesla.com/" TargetMode="External"/><Relationship Id="rId4507" Type="http://schemas.openxmlformats.org/officeDocument/2006/relationships/hyperlink" Target="https://twitter.com/Tesla" TargetMode="External"/><Relationship Id="rId4508" Type="http://schemas.openxmlformats.org/officeDocument/2006/relationships/hyperlink" Target="https://www.tesla.com/" TargetMode="External"/><Relationship Id="rId4509" Type="http://schemas.openxmlformats.org/officeDocument/2006/relationships/hyperlink" Target="https://twitter.com/Tesla" TargetMode="External"/><Relationship Id="rId4510" Type="http://schemas.openxmlformats.org/officeDocument/2006/relationships/hyperlink" Target="https://www.tesla.com/" TargetMode="External"/><Relationship Id="rId4511" Type="http://schemas.openxmlformats.org/officeDocument/2006/relationships/hyperlink" Target="https://twitter.com/Tesla" TargetMode="External"/><Relationship Id="rId4512" Type="http://schemas.openxmlformats.org/officeDocument/2006/relationships/hyperlink" Target="https://www.tesla.com/" TargetMode="External"/><Relationship Id="rId4513" Type="http://schemas.openxmlformats.org/officeDocument/2006/relationships/hyperlink" Target="https://twitter.com/Tesla" TargetMode="External"/><Relationship Id="rId4514" Type="http://schemas.openxmlformats.org/officeDocument/2006/relationships/hyperlink" Target="https://www.tesla.com/" TargetMode="External"/><Relationship Id="rId4515" Type="http://schemas.openxmlformats.org/officeDocument/2006/relationships/hyperlink" Target="https://twitter.com/Tesla" TargetMode="External"/><Relationship Id="rId4516" Type="http://schemas.openxmlformats.org/officeDocument/2006/relationships/hyperlink" Target="https://www.tesla.com/" TargetMode="External"/><Relationship Id="rId4517" Type="http://schemas.openxmlformats.org/officeDocument/2006/relationships/hyperlink" Target="https://twitter.com/Tesla" TargetMode="External"/><Relationship Id="rId4518" Type="http://schemas.openxmlformats.org/officeDocument/2006/relationships/hyperlink" Target="https://www.tesla.com/" TargetMode="External"/><Relationship Id="rId4519" Type="http://schemas.openxmlformats.org/officeDocument/2006/relationships/hyperlink" Target="https://twitter.com/Tesla" TargetMode="External"/><Relationship Id="rId4520" Type="http://schemas.openxmlformats.org/officeDocument/2006/relationships/hyperlink" Target="https://www.tesla.com/" TargetMode="External"/><Relationship Id="rId4521" Type="http://schemas.openxmlformats.org/officeDocument/2006/relationships/hyperlink" Target="https://twitter.com/Tesla" TargetMode="External"/><Relationship Id="rId4522" Type="http://schemas.openxmlformats.org/officeDocument/2006/relationships/hyperlink" Target="https://www.tesla.com/" TargetMode="External"/><Relationship Id="rId4523" Type="http://schemas.openxmlformats.org/officeDocument/2006/relationships/hyperlink" Target="https://twitter.com/Tesla" TargetMode="External"/><Relationship Id="rId4524" Type="http://schemas.openxmlformats.org/officeDocument/2006/relationships/hyperlink" Target="https://www.tesla.com/" TargetMode="External"/><Relationship Id="rId4525" Type="http://schemas.openxmlformats.org/officeDocument/2006/relationships/hyperlink" Target="https://twitter.com/Tesla" TargetMode="External"/><Relationship Id="rId4526" Type="http://schemas.openxmlformats.org/officeDocument/2006/relationships/hyperlink" Target="https://www.tesla.com/" TargetMode="External"/><Relationship Id="rId4527" Type="http://schemas.openxmlformats.org/officeDocument/2006/relationships/hyperlink" Target="https://twitter.com/Tesla" TargetMode="External"/><Relationship Id="rId4528" Type="http://schemas.openxmlformats.org/officeDocument/2006/relationships/hyperlink" Target="https://www.tesla.com/" TargetMode="External"/><Relationship Id="rId4529" Type="http://schemas.openxmlformats.org/officeDocument/2006/relationships/hyperlink" Target="https://twitter.com/elonmusk" TargetMode="External"/><Relationship Id="rId4530" Type="http://schemas.openxmlformats.org/officeDocument/2006/relationships/hyperlink" Target="https://twitter.com/elonmusk" TargetMode="External"/><Relationship Id="rId4531" Type="http://schemas.openxmlformats.org/officeDocument/2006/relationships/hyperlink" Target="https://twitter.com/Tesla" TargetMode="External"/><Relationship Id="rId4532" Type="http://schemas.openxmlformats.org/officeDocument/2006/relationships/hyperlink" Target="https://www.tesla.com/" TargetMode="External"/><Relationship Id="rId4533" Type="http://schemas.openxmlformats.org/officeDocument/2006/relationships/hyperlink" Target="https://twitter.com/elonmusk" TargetMode="External"/><Relationship Id="rId4534" Type="http://schemas.openxmlformats.org/officeDocument/2006/relationships/hyperlink" Target="https://twitter.com/elonmusk" TargetMode="External"/><Relationship Id="rId4535" Type="http://schemas.openxmlformats.org/officeDocument/2006/relationships/hyperlink" Target="https://twitter.com/elonmusk" TargetMode="External"/><Relationship Id="rId4536" Type="http://schemas.openxmlformats.org/officeDocument/2006/relationships/hyperlink" Target="https://twitter.com/Tesla" TargetMode="External"/><Relationship Id="rId4537" Type="http://schemas.openxmlformats.org/officeDocument/2006/relationships/hyperlink" Target="https://www.tesla.com/" TargetMode="External"/><Relationship Id="rId4538" Type="http://schemas.openxmlformats.org/officeDocument/2006/relationships/hyperlink" Target="https://twitter.com/Tesla" TargetMode="External"/><Relationship Id="rId4539" Type="http://schemas.openxmlformats.org/officeDocument/2006/relationships/hyperlink" Target="https://www.tesla.com/" TargetMode="External"/><Relationship Id="rId4540" Type="http://schemas.openxmlformats.org/officeDocument/2006/relationships/hyperlink" Target="https://twitter.com/Tesla" TargetMode="External"/><Relationship Id="rId4541" Type="http://schemas.openxmlformats.org/officeDocument/2006/relationships/hyperlink" Target="https://www.tesla.com/" TargetMode="External"/><Relationship Id="rId4542" Type="http://schemas.openxmlformats.org/officeDocument/2006/relationships/hyperlink" Target="https://twitter.com/Tesla" TargetMode="External"/><Relationship Id="rId4543" Type="http://schemas.openxmlformats.org/officeDocument/2006/relationships/hyperlink" Target="https://www.tesla.com/" TargetMode="External"/><Relationship Id="rId4544" Type="http://schemas.openxmlformats.org/officeDocument/2006/relationships/hyperlink" Target="https://twitter.com/Tesla" TargetMode="External"/><Relationship Id="rId4545" Type="http://schemas.openxmlformats.org/officeDocument/2006/relationships/hyperlink" Target="https://www.tesla.com/" TargetMode="External"/><Relationship Id="rId4546" Type="http://schemas.openxmlformats.org/officeDocument/2006/relationships/hyperlink" Target="https://twitter.com/Tesla" TargetMode="External"/><Relationship Id="rId4547" Type="http://schemas.openxmlformats.org/officeDocument/2006/relationships/hyperlink" Target="https://www.tesla.com/" TargetMode="External"/><Relationship Id="rId4548" Type="http://schemas.openxmlformats.org/officeDocument/2006/relationships/hyperlink" Target="https://twitter.com/Tesla" TargetMode="External"/><Relationship Id="rId4549" Type="http://schemas.openxmlformats.org/officeDocument/2006/relationships/hyperlink" Target="https://www.tesla.com/" TargetMode="External"/><Relationship Id="rId4550" Type="http://schemas.openxmlformats.org/officeDocument/2006/relationships/hyperlink" Target="https://twitter.com/Tesla" TargetMode="External"/><Relationship Id="rId4551" Type="http://schemas.openxmlformats.org/officeDocument/2006/relationships/hyperlink" Target="https://www.tesla.com/" TargetMode="External"/><Relationship Id="rId4552" Type="http://schemas.openxmlformats.org/officeDocument/2006/relationships/hyperlink" Target="https://twitter.com/Tesla" TargetMode="External"/><Relationship Id="rId4553" Type="http://schemas.openxmlformats.org/officeDocument/2006/relationships/hyperlink" Target="https://www.tesla.com/" TargetMode="External"/><Relationship Id="rId4554" Type="http://schemas.openxmlformats.org/officeDocument/2006/relationships/hyperlink" Target="https://twitter.com/Tesla" TargetMode="External"/><Relationship Id="rId4555" Type="http://schemas.openxmlformats.org/officeDocument/2006/relationships/hyperlink" Target="https://www.tesla.com/" TargetMode="External"/><Relationship Id="rId4556" Type="http://schemas.openxmlformats.org/officeDocument/2006/relationships/hyperlink" Target="https://twitter.com/Tesla" TargetMode="External"/><Relationship Id="rId4557" Type="http://schemas.openxmlformats.org/officeDocument/2006/relationships/hyperlink" Target="https://www.tesla.com/" TargetMode="External"/><Relationship Id="rId4558" Type="http://schemas.openxmlformats.org/officeDocument/2006/relationships/hyperlink" Target="https://twitter.com/Tesla" TargetMode="External"/><Relationship Id="rId4559" Type="http://schemas.openxmlformats.org/officeDocument/2006/relationships/hyperlink" Target="https://www.tesla.com/" TargetMode="External"/><Relationship Id="rId4560" Type="http://schemas.openxmlformats.org/officeDocument/2006/relationships/hyperlink" Target="https://twitter.com/Tesla" TargetMode="External"/><Relationship Id="rId4561" Type="http://schemas.openxmlformats.org/officeDocument/2006/relationships/hyperlink" Target="https://www.tesla.com/" TargetMode="External"/><Relationship Id="rId4562" Type="http://schemas.openxmlformats.org/officeDocument/2006/relationships/hyperlink" Target="https://twitter.com/Tesla" TargetMode="External"/><Relationship Id="rId4563" Type="http://schemas.openxmlformats.org/officeDocument/2006/relationships/hyperlink" Target="https://www.tesla.com/" TargetMode="External"/><Relationship Id="rId4564" Type="http://schemas.openxmlformats.org/officeDocument/2006/relationships/hyperlink" Target="https://twitter.com/Tesla" TargetMode="External"/><Relationship Id="rId4565" Type="http://schemas.openxmlformats.org/officeDocument/2006/relationships/hyperlink" Target="https://www.tesla.com/" TargetMode="External"/><Relationship Id="rId4566" Type="http://schemas.openxmlformats.org/officeDocument/2006/relationships/hyperlink" Target="https://twitter.com/Tesla" TargetMode="External"/><Relationship Id="rId4567" Type="http://schemas.openxmlformats.org/officeDocument/2006/relationships/hyperlink" Target="https://www.tesla.com/" TargetMode="External"/><Relationship Id="rId4568" Type="http://schemas.openxmlformats.org/officeDocument/2006/relationships/hyperlink" Target="https://twitter.com/Tesla" TargetMode="External"/><Relationship Id="rId4569" Type="http://schemas.openxmlformats.org/officeDocument/2006/relationships/hyperlink" Target="https://www.tesla.com/" TargetMode="External"/><Relationship Id="rId4570" Type="http://schemas.openxmlformats.org/officeDocument/2006/relationships/hyperlink" Target="https://twitter.com/Tesla" TargetMode="External"/><Relationship Id="rId4571" Type="http://schemas.openxmlformats.org/officeDocument/2006/relationships/hyperlink" Target="https://www.tesla.com/" TargetMode="External"/><Relationship Id="rId4572" Type="http://schemas.openxmlformats.org/officeDocument/2006/relationships/hyperlink" Target="https://twitter.com/Tesla" TargetMode="External"/><Relationship Id="rId4573" Type="http://schemas.openxmlformats.org/officeDocument/2006/relationships/hyperlink" Target="https://www.tesla.com/" TargetMode="External"/><Relationship Id="rId4574" Type="http://schemas.openxmlformats.org/officeDocument/2006/relationships/hyperlink" Target="https://twitter.com/Tesla" TargetMode="External"/><Relationship Id="rId4575" Type="http://schemas.openxmlformats.org/officeDocument/2006/relationships/hyperlink" Target="https://www.tesla.com/" TargetMode="External"/><Relationship Id="rId4576" Type="http://schemas.openxmlformats.org/officeDocument/2006/relationships/hyperlink" Target="https://twitter.com/elonmusk" TargetMode="External"/><Relationship Id="rId4577" Type="http://schemas.openxmlformats.org/officeDocument/2006/relationships/hyperlink" Target="https://twitter.com/Tesla" TargetMode="External"/><Relationship Id="rId4578" Type="http://schemas.openxmlformats.org/officeDocument/2006/relationships/hyperlink" Target="https://www.tesla.com/" TargetMode="External"/><Relationship Id="rId4579" Type="http://schemas.openxmlformats.org/officeDocument/2006/relationships/hyperlink" Target="https://twitter.com/elonmusk" TargetMode="External"/><Relationship Id="rId4580" Type="http://schemas.openxmlformats.org/officeDocument/2006/relationships/hyperlink" Target="https://twitter.com/Tesla" TargetMode="External"/><Relationship Id="rId4581" Type="http://schemas.openxmlformats.org/officeDocument/2006/relationships/hyperlink" Target="https://www.tesla.com/" TargetMode="External"/><Relationship Id="rId4582" Type="http://schemas.openxmlformats.org/officeDocument/2006/relationships/hyperlink" Target="https://twitter.com/Tesla" TargetMode="External"/><Relationship Id="rId4583" Type="http://schemas.openxmlformats.org/officeDocument/2006/relationships/hyperlink" Target="https://www.tesla.com/" TargetMode="External"/><Relationship Id="rId4584" Type="http://schemas.openxmlformats.org/officeDocument/2006/relationships/hyperlink" Target="https://twitter.com/elonmusk" TargetMode="External"/><Relationship Id="rId4585" Type="http://schemas.openxmlformats.org/officeDocument/2006/relationships/hyperlink" Target="https://twitter.com/elonmusk" TargetMode="External"/><Relationship Id="rId4586" Type="http://schemas.openxmlformats.org/officeDocument/2006/relationships/hyperlink" Target="https://twitter.com/Tesla" TargetMode="External"/><Relationship Id="rId4587" Type="http://schemas.openxmlformats.org/officeDocument/2006/relationships/hyperlink" Target="https://www.tesla.com/" TargetMode="External"/><Relationship Id="rId4588" Type="http://schemas.openxmlformats.org/officeDocument/2006/relationships/hyperlink" Target="https://twitter.com/elonmusk" TargetMode="External"/><Relationship Id="rId4589" Type="http://schemas.openxmlformats.org/officeDocument/2006/relationships/hyperlink" Target="https://twitter.com/BritishGQ" TargetMode="External"/><Relationship Id="rId4590" Type="http://schemas.openxmlformats.org/officeDocument/2006/relationships/hyperlink" Target="https://twitter.com/Tesla" TargetMode="External"/><Relationship Id="rId4591" Type="http://schemas.openxmlformats.org/officeDocument/2006/relationships/hyperlink" Target="https://www.tesla.com/" TargetMode="External"/><Relationship Id="rId4592" Type="http://schemas.openxmlformats.org/officeDocument/2006/relationships/hyperlink" Target="https://twitter.com/Tesla" TargetMode="External"/><Relationship Id="rId4593" Type="http://schemas.openxmlformats.org/officeDocument/2006/relationships/hyperlink" Target="https://www.tesla.com/" TargetMode="External"/><Relationship Id="rId4594" Type="http://schemas.openxmlformats.org/officeDocument/2006/relationships/hyperlink" Target="https://twitter.com/Tesla" TargetMode="External"/><Relationship Id="rId4595" Type="http://schemas.openxmlformats.org/officeDocument/2006/relationships/hyperlink" Target="https://www.tesla.com/" TargetMode="External"/><Relationship Id="rId4596" Type="http://schemas.openxmlformats.org/officeDocument/2006/relationships/hyperlink" Target="https://twitter.com/TuomasSauliala" TargetMode="External"/><Relationship Id="rId4597" Type="http://schemas.openxmlformats.org/officeDocument/2006/relationships/hyperlink" Target="http://www.autovouhotus.fi/oikosulku" TargetMode="External"/><Relationship Id="rId4598" Type="http://schemas.openxmlformats.org/officeDocument/2006/relationships/hyperlink" Target="https://twitter.com/Tesla" TargetMode="External"/><Relationship Id="rId4599" Type="http://schemas.openxmlformats.org/officeDocument/2006/relationships/hyperlink" Target="https://www.tesla.com/" TargetMode="External"/><Relationship Id="rId4600" Type="http://schemas.openxmlformats.org/officeDocument/2006/relationships/hyperlink" Target="https://twitter.com/Tesla" TargetMode="External"/><Relationship Id="rId4601" Type="http://schemas.openxmlformats.org/officeDocument/2006/relationships/hyperlink" Target="https://www.tesla.com/" TargetMode="External"/><Relationship Id="rId4602" Type="http://schemas.openxmlformats.org/officeDocument/2006/relationships/hyperlink" Target="https://twitter.com/Tesla" TargetMode="External"/><Relationship Id="rId4603" Type="http://schemas.openxmlformats.org/officeDocument/2006/relationships/hyperlink" Target="https://www.tesla.com/" TargetMode="External"/><Relationship Id="rId4604" Type="http://schemas.openxmlformats.org/officeDocument/2006/relationships/hyperlink" Target="https://twitter.com/Tesla" TargetMode="External"/><Relationship Id="rId4605" Type="http://schemas.openxmlformats.org/officeDocument/2006/relationships/hyperlink" Target="https://www.tesla.com/" TargetMode="External"/><Relationship Id="rId4606" Type="http://schemas.openxmlformats.org/officeDocument/2006/relationships/hyperlink" Target="https://twitter.com/Tesla" TargetMode="External"/><Relationship Id="rId4607" Type="http://schemas.openxmlformats.org/officeDocument/2006/relationships/hyperlink" Target="https://www.tesla.com/" TargetMode="External"/><Relationship Id="rId4608" Type="http://schemas.openxmlformats.org/officeDocument/2006/relationships/hyperlink" Target="https://twitter.com/Tesla" TargetMode="External"/><Relationship Id="rId4609" Type="http://schemas.openxmlformats.org/officeDocument/2006/relationships/hyperlink" Target="https://www.tesla.com/" TargetMode="External"/><Relationship Id="rId4610" Type="http://schemas.openxmlformats.org/officeDocument/2006/relationships/hyperlink" Target="https://twitter.com/Tesla" TargetMode="External"/><Relationship Id="rId4611" Type="http://schemas.openxmlformats.org/officeDocument/2006/relationships/hyperlink" Target="https://www.tesla.com/" TargetMode="External"/><Relationship Id="rId4612" Type="http://schemas.openxmlformats.org/officeDocument/2006/relationships/hyperlink" Target="https://twitter.com/Tesla" TargetMode="External"/><Relationship Id="rId4613" Type="http://schemas.openxmlformats.org/officeDocument/2006/relationships/hyperlink" Target="https://www.tesla.com/" TargetMode="External"/><Relationship Id="rId4614" Type="http://schemas.openxmlformats.org/officeDocument/2006/relationships/hyperlink" Target="https://twitter.com/Tesla" TargetMode="External"/><Relationship Id="rId4615" Type="http://schemas.openxmlformats.org/officeDocument/2006/relationships/hyperlink" Target="https://www.tesla.com/" TargetMode="External"/><Relationship Id="rId4616" Type="http://schemas.openxmlformats.org/officeDocument/2006/relationships/hyperlink" Target="https://twitter.com/Tesla" TargetMode="External"/><Relationship Id="rId4617" Type="http://schemas.openxmlformats.org/officeDocument/2006/relationships/hyperlink" Target="https://www.tesla.com/" TargetMode="External"/><Relationship Id="rId4618" Type="http://schemas.openxmlformats.org/officeDocument/2006/relationships/hyperlink" Target="https://twitter.com/Tesla" TargetMode="External"/><Relationship Id="rId4619" Type="http://schemas.openxmlformats.org/officeDocument/2006/relationships/hyperlink" Target="https://www.tesla.com/" TargetMode="External"/><Relationship Id="rId4620" Type="http://schemas.openxmlformats.org/officeDocument/2006/relationships/hyperlink" Target="https://twitter.com/Tesla" TargetMode="External"/><Relationship Id="rId4621" Type="http://schemas.openxmlformats.org/officeDocument/2006/relationships/hyperlink" Target="https://www.tesla.com/" TargetMode="External"/><Relationship Id="rId4622" Type="http://schemas.openxmlformats.org/officeDocument/2006/relationships/hyperlink" Target="https://twitter.com/Tesla" TargetMode="External"/><Relationship Id="rId4623" Type="http://schemas.openxmlformats.org/officeDocument/2006/relationships/hyperlink" Target="https://www.tesla.com/" TargetMode="External"/><Relationship Id="rId4624" Type="http://schemas.openxmlformats.org/officeDocument/2006/relationships/hyperlink" Target="https://twitter.com/revmrg" TargetMode="External"/><Relationship Id="rId4625" Type="http://schemas.openxmlformats.org/officeDocument/2006/relationships/hyperlink" Target="https://twitter.com/Tesla" TargetMode="External"/><Relationship Id="rId4626" Type="http://schemas.openxmlformats.org/officeDocument/2006/relationships/hyperlink" Target="https://www.tesla.com/" TargetMode="External"/><Relationship Id="rId4627" Type="http://schemas.openxmlformats.org/officeDocument/2006/relationships/hyperlink" Target="https://twitter.com/Tesla" TargetMode="External"/><Relationship Id="rId4628" Type="http://schemas.openxmlformats.org/officeDocument/2006/relationships/hyperlink" Target="https://www.tesla.com/" TargetMode="External"/><Relationship Id="rId4629" Type="http://schemas.openxmlformats.org/officeDocument/2006/relationships/hyperlink" Target="https://twitter.com/Tesla" TargetMode="External"/><Relationship Id="rId4630" Type="http://schemas.openxmlformats.org/officeDocument/2006/relationships/hyperlink" Target="https://www.tesla.com/" TargetMode="External"/><Relationship Id="rId4631" Type="http://schemas.openxmlformats.org/officeDocument/2006/relationships/hyperlink" Target="https://twitter.com/Tesla" TargetMode="External"/><Relationship Id="rId4632" Type="http://schemas.openxmlformats.org/officeDocument/2006/relationships/hyperlink" Target="https://www.tesla.com/" TargetMode="External"/><Relationship Id="rId4633" Type="http://schemas.openxmlformats.org/officeDocument/2006/relationships/hyperlink" Target="https://twitter.com/Tesla" TargetMode="External"/><Relationship Id="rId4634" Type="http://schemas.openxmlformats.org/officeDocument/2006/relationships/hyperlink" Target="https://www.tesla.com/" TargetMode="External"/><Relationship Id="rId4635" Type="http://schemas.openxmlformats.org/officeDocument/2006/relationships/hyperlink" Target="https://twitter.com/Tesla" TargetMode="External"/><Relationship Id="rId4636" Type="http://schemas.openxmlformats.org/officeDocument/2006/relationships/hyperlink" Target="https://www.tesla.com/" TargetMode="External"/><Relationship Id="rId4637" Type="http://schemas.openxmlformats.org/officeDocument/2006/relationships/hyperlink" Target="https://twitter.com/Tesla" TargetMode="External"/><Relationship Id="rId4638" Type="http://schemas.openxmlformats.org/officeDocument/2006/relationships/hyperlink" Target="https://www.tesla.com/" TargetMode="External"/><Relationship Id="rId4639" Type="http://schemas.openxmlformats.org/officeDocument/2006/relationships/hyperlink" Target="https://twitter.com/Tesla" TargetMode="External"/><Relationship Id="rId4640" Type="http://schemas.openxmlformats.org/officeDocument/2006/relationships/hyperlink" Target="https://www.tesla.com/" TargetMode="External"/><Relationship Id="rId4641" Type="http://schemas.openxmlformats.org/officeDocument/2006/relationships/hyperlink" Target="https://twitter.com/Tesla" TargetMode="External"/><Relationship Id="rId4642" Type="http://schemas.openxmlformats.org/officeDocument/2006/relationships/hyperlink" Target="https://www.tesla.com/" TargetMode="External"/><Relationship Id="rId4643" Type="http://schemas.openxmlformats.org/officeDocument/2006/relationships/hyperlink" Target="https://twitter.com/Tesla" TargetMode="External"/><Relationship Id="rId4644" Type="http://schemas.openxmlformats.org/officeDocument/2006/relationships/hyperlink" Target="https://www.tesla.com/" TargetMode="External"/><Relationship Id="rId4645" Type="http://schemas.openxmlformats.org/officeDocument/2006/relationships/hyperlink" Target="https://twitter.com/Tesla" TargetMode="External"/><Relationship Id="rId4646" Type="http://schemas.openxmlformats.org/officeDocument/2006/relationships/hyperlink" Target="https://www.tesla.com/" TargetMode="External"/><Relationship Id="rId4647" Type="http://schemas.openxmlformats.org/officeDocument/2006/relationships/hyperlink" Target="https://twitter.com/Tesla" TargetMode="External"/><Relationship Id="rId4648" Type="http://schemas.openxmlformats.org/officeDocument/2006/relationships/hyperlink" Target="https://www.tesla.com/" TargetMode="External"/><Relationship Id="rId4649" Type="http://schemas.openxmlformats.org/officeDocument/2006/relationships/hyperlink" Target="https://twitter.com/Tesla" TargetMode="External"/><Relationship Id="rId4650" Type="http://schemas.openxmlformats.org/officeDocument/2006/relationships/hyperlink" Target="https://www.tesla.com/" TargetMode="External"/><Relationship Id="rId4651" Type="http://schemas.openxmlformats.org/officeDocument/2006/relationships/hyperlink" Target="https://twitter.com/Tesla" TargetMode="External"/><Relationship Id="rId4652" Type="http://schemas.openxmlformats.org/officeDocument/2006/relationships/hyperlink" Target="https://www.tesla.com/" TargetMode="External"/><Relationship Id="rId4653" Type="http://schemas.openxmlformats.org/officeDocument/2006/relationships/hyperlink" Target="https://twitter.com/Tesla" TargetMode="External"/><Relationship Id="rId4654" Type="http://schemas.openxmlformats.org/officeDocument/2006/relationships/hyperlink" Target="https://www.tesla.com/" TargetMode="External"/><Relationship Id="rId4655" Type="http://schemas.openxmlformats.org/officeDocument/2006/relationships/hyperlink" Target="https://twitter.com/Tesla" TargetMode="External"/><Relationship Id="rId4656" Type="http://schemas.openxmlformats.org/officeDocument/2006/relationships/hyperlink" Target="https://www.tesla.com/" TargetMode="External"/><Relationship Id="rId4657" Type="http://schemas.openxmlformats.org/officeDocument/2006/relationships/hyperlink" Target="https://twitter.com/Tesla" TargetMode="External"/><Relationship Id="rId4658" Type="http://schemas.openxmlformats.org/officeDocument/2006/relationships/hyperlink" Target="https://www.tesla.com/" TargetMode="External"/><Relationship Id="rId4659" Type="http://schemas.openxmlformats.org/officeDocument/2006/relationships/hyperlink" Target="https://twitter.com/matwatsoncars" TargetMode="External"/><Relationship Id="rId4660" Type="http://schemas.openxmlformats.org/officeDocument/2006/relationships/hyperlink" Target="http://www.youtube.com/matwatsoncars" TargetMode="External"/><Relationship Id="rId4661" Type="http://schemas.openxmlformats.org/officeDocument/2006/relationships/hyperlink" Target="https://twitter.com/Tesla" TargetMode="External"/><Relationship Id="rId4662" Type="http://schemas.openxmlformats.org/officeDocument/2006/relationships/hyperlink" Target="https://www.tesla.com/" TargetMode="External"/><Relationship Id="rId4663" Type="http://schemas.openxmlformats.org/officeDocument/2006/relationships/hyperlink" Target="https://twitter.com/Tesla" TargetMode="External"/><Relationship Id="rId4664" Type="http://schemas.openxmlformats.org/officeDocument/2006/relationships/hyperlink" Target="https://www.tesla.com/" TargetMode="External"/><Relationship Id="rId4665" Type="http://schemas.openxmlformats.org/officeDocument/2006/relationships/hyperlink" Target="https://twitter.com/Tesla" TargetMode="External"/><Relationship Id="rId4666" Type="http://schemas.openxmlformats.org/officeDocument/2006/relationships/hyperlink" Target="https://www.tesla.com/" TargetMode="External"/><Relationship Id="rId4667" Type="http://schemas.openxmlformats.org/officeDocument/2006/relationships/hyperlink" Target="https://twitter.com/Tesla" TargetMode="External"/><Relationship Id="rId4668" Type="http://schemas.openxmlformats.org/officeDocument/2006/relationships/hyperlink" Target="https://www.tesla.com/" TargetMode="External"/><Relationship Id="rId4669" Type="http://schemas.openxmlformats.org/officeDocument/2006/relationships/hyperlink" Target="https://twitter.com/Tesla" TargetMode="External"/><Relationship Id="rId4670" Type="http://schemas.openxmlformats.org/officeDocument/2006/relationships/hyperlink" Target="https://www.tesla.com/" TargetMode="External"/><Relationship Id="rId4671" Type="http://schemas.openxmlformats.org/officeDocument/2006/relationships/hyperlink" Target="https://twitter.com/Tesla" TargetMode="External"/><Relationship Id="rId4672" Type="http://schemas.openxmlformats.org/officeDocument/2006/relationships/hyperlink" Target="https://www.tesla.com/" TargetMode="External"/><Relationship Id="rId4673" Type="http://schemas.openxmlformats.org/officeDocument/2006/relationships/hyperlink" Target="https://twitter.com/Tesla" TargetMode="External"/><Relationship Id="rId4674" Type="http://schemas.openxmlformats.org/officeDocument/2006/relationships/hyperlink" Target="https://www.tesla.com/" TargetMode="External"/><Relationship Id="rId4675" Type="http://schemas.openxmlformats.org/officeDocument/2006/relationships/hyperlink" Target="https://twitter.com/Tesla" TargetMode="External"/><Relationship Id="rId4676" Type="http://schemas.openxmlformats.org/officeDocument/2006/relationships/hyperlink" Target="https://www.tesla.com/" TargetMode="External"/><Relationship Id="rId4677" Type="http://schemas.openxmlformats.org/officeDocument/2006/relationships/hyperlink" Target="https://twitter.com/Tesla" TargetMode="External"/><Relationship Id="rId4678" Type="http://schemas.openxmlformats.org/officeDocument/2006/relationships/hyperlink" Target="https://www.tesla.com/" TargetMode="External"/><Relationship Id="rId4679" Type="http://schemas.openxmlformats.org/officeDocument/2006/relationships/hyperlink" Target="https://twitter.com/Tesla" TargetMode="External"/><Relationship Id="rId4680" Type="http://schemas.openxmlformats.org/officeDocument/2006/relationships/hyperlink" Target="https://www.tesla.com/" TargetMode="External"/><Relationship Id="rId4681" Type="http://schemas.openxmlformats.org/officeDocument/2006/relationships/hyperlink" Target="https://twitter.com/Tesla" TargetMode="External"/><Relationship Id="rId4682" Type="http://schemas.openxmlformats.org/officeDocument/2006/relationships/hyperlink" Target="https://www.tesla.com/" TargetMode="External"/><Relationship Id="rId4683" Type="http://schemas.openxmlformats.org/officeDocument/2006/relationships/hyperlink" Target="https://twitter.com/Tesla" TargetMode="External"/><Relationship Id="rId4684" Type="http://schemas.openxmlformats.org/officeDocument/2006/relationships/hyperlink" Target="https://www.tesla.com/" TargetMode="External"/><Relationship Id="rId4685" Type="http://schemas.openxmlformats.org/officeDocument/2006/relationships/hyperlink" Target="https://twitter.com/Tesla" TargetMode="External"/><Relationship Id="rId4686" Type="http://schemas.openxmlformats.org/officeDocument/2006/relationships/hyperlink" Target="https://www.tesla.com/" TargetMode="External"/><Relationship Id="rId4687" Type="http://schemas.openxmlformats.org/officeDocument/2006/relationships/hyperlink" Target="https://twitter.com/Tesla" TargetMode="External"/><Relationship Id="rId4688" Type="http://schemas.openxmlformats.org/officeDocument/2006/relationships/hyperlink" Target="https://www.tesla.com/" TargetMode="External"/><Relationship Id="rId4689" Type="http://schemas.openxmlformats.org/officeDocument/2006/relationships/hyperlink" Target="https://twitter.com/Tesla" TargetMode="External"/><Relationship Id="rId4690" Type="http://schemas.openxmlformats.org/officeDocument/2006/relationships/hyperlink" Target="https://www.tesla.com/" TargetMode="External"/><Relationship Id="rId4691" Type="http://schemas.openxmlformats.org/officeDocument/2006/relationships/hyperlink" Target="https://twitter.com/Tesla" TargetMode="External"/><Relationship Id="rId4692" Type="http://schemas.openxmlformats.org/officeDocument/2006/relationships/hyperlink" Target="https://www.tesla.com/" TargetMode="External"/><Relationship Id="rId4693" Type="http://schemas.openxmlformats.org/officeDocument/2006/relationships/hyperlink" Target="https://twitter.com/elonmusk" TargetMode="External"/><Relationship Id="rId4694" Type="http://schemas.openxmlformats.org/officeDocument/2006/relationships/hyperlink" Target="https://twitter.com/Tesla" TargetMode="External"/><Relationship Id="rId4695" Type="http://schemas.openxmlformats.org/officeDocument/2006/relationships/hyperlink" Target="https://www.tesla.com/" TargetMode="External"/><Relationship Id="rId4696" Type="http://schemas.openxmlformats.org/officeDocument/2006/relationships/hyperlink" Target="https://twitter.com/Tesla" TargetMode="External"/><Relationship Id="rId4697" Type="http://schemas.openxmlformats.org/officeDocument/2006/relationships/hyperlink" Target="https://www.tesla.com/" TargetMode="External"/><Relationship Id="rId4698" Type="http://schemas.openxmlformats.org/officeDocument/2006/relationships/hyperlink" Target="https://twitter.com/Tesla" TargetMode="External"/><Relationship Id="rId4699" Type="http://schemas.openxmlformats.org/officeDocument/2006/relationships/hyperlink" Target="https://www.tesla.com/" TargetMode="External"/><Relationship Id="rId4700" Type="http://schemas.openxmlformats.org/officeDocument/2006/relationships/hyperlink" Target="https://twitter.com/Tesla" TargetMode="External"/><Relationship Id="rId4701" Type="http://schemas.openxmlformats.org/officeDocument/2006/relationships/hyperlink" Target="https://www.tesla.com/" TargetMode="External"/><Relationship Id="rId4702" Type="http://schemas.openxmlformats.org/officeDocument/2006/relationships/hyperlink" Target="https://twitter.com/Tesla" TargetMode="External"/><Relationship Id="rId4703" Type="http://schemas.openxmlformats.org/officeDocument/2006/relationships/hyperlink" Target="https://www.tesla.com/" TargetMode="External"/><Relationship Id="rId4704" Type="http://schemas.openxmlformats.org/officeDocument/2006/relationships/hyperlink" Target="https://twitter.com/Tesla" TargetMode="External"/><Relationship Id="rId4705" Type="http://schemas.openxmlformats.org/officeDocument/2006/relationships/hyperlink" Target="https://www.tesla.com/" TargetMode="External"/><Relationship Id="rId4706" Type="http://schemas.openxmlformats.org/officeDocument/2006/relationships/hyperlink" Target="https://twitter.com/elonmusk" TargetMode="External"/><Relationship Id="rId4707" Type="http://schemas.openxmlformats.org/officeDocument/2006/relationships/hyperlink" Target="https://twitter.com/Tesla" TargetMode="External"/><Relationship Id="rId4708" Type="http://schemas.openxmlformats.org/officeDocument/2006/relationships/hyperlink" Target="https://www.tesla.com/" TargetMode="External"/><Relationship Id="rId4709" Type="http://schemas.openxmlformats.org/officeDocument/2006/relationships/hyperlink" Target="https://twitter.com/Tesla" TargetMode="External"/><Relationship Id="rId4710" Type="http://schemas.openxmlformats.org/officeDocument/2006/relationships/hyperlink" Target="https://www.tesla.com/" TargetMode="External"/><Relationship Id="rId4711" Type="http://schemas.openxmlformats.org/officeDocument/2006/relationships/hyperlink" Target="https://twitter.com/Tesla" TargetMode="External"/><Relationship Id="rId4712" Type="http://schemas.openxmlformats.org/officeDocument/2006/relationships/hyperlink" Target="https://www.tesla.com/" TargetMode="External"/><Relationship Id="rId4713" Type="http://schemas.openxmlformats.org/officeDocument/2006/relationships/hyperlink" Target="https://twitter.com/Tesla" TargetMode="External"/><Relationship Id="rId4714" Type="http://schemas.openxmlformats.org/officeDocument/2006/relationships/hyperlink" Target="https://www.tesla.com/" TargetMode="External"/><Relationship Id="rId4715" Type="http://schemas.openxmlformats.org/officeDocument/2006/relationships/hyperlink" Target="https://twitter.com/Tesla" TargetMode="External"/><Relationship Id="rId4716" Type="http://schemas.openxmlformats.org/officeDocument/2006/relationships/hyperlink" Target="https://www.tesla.com/" TargetMode="External"/><Relationship Id="rId4717" Type="http://schemas.openxmlformats.org/officeDocument/2006/relationships/hyperlink" Target="https://twitter.com/Tesla" TargetMode="External"/><Relationship Id="rId4718" Type="http://schemas.openxmlformats.org/officeDocument/2006/relationships/hyperlink" Target="https://www.tesla.com/" TargetMode="External"/><Relationship Id="rId4719" Type="http://schemas.openxmlformats.org/officeDocument/2006/relationships/hyperlink" Target="https://twitter.com/elonmusk" TargetMode="External"/><Relationship Id="rId4720" Type="http://schemas.openxmlformats.org/officeDocument/2006/relationships/hyperlink" Target="https://twitter.com/Tesla" TargetMode="External"/><Relationship Id="rId4721" Type="http://schemas.openxmlformats.org/officeDocument/2006/relationships/hyperlink" Target="https://www.tesla.com/" TargetMode="External"/><Relationship Id="rId4722" Type="http://schemas.openxmlformats.org/officeDocument/2006/relationships/hyperlink" Target="https://twitter.com/Tesla" TargetMode="External"/><Relationship Id="rId4723" Type="http://schemas.openxmlformats.org/officeDocument/2006/relationships/hyperlink" Target="https://www.tesla.com/" TargetMode="External"/><Relationship Id="rId4724" Type="http://schemas.openxmlformats.org/officeDocument/2006/relationships/hyperlink" Target="https://twitter.com/Tesla" TargetMode="External"/><Relationship Id="rId4725" Type="http://schemas.openxmlformats.org/officeDocument/2006/relationships/hyperlink" Target="https://www.tesla.com/" TargetMode="External"/><Relationship Id="rId4726" Type="http://schemas.openxmlformats.org/officeDocument/2006/relationships/hyperlink" Target="https://twitter.com/Tesla" TargetMode="External"/><Relationship Id="rId4727" Type="http://schemas.openxmlformats.org/officeDocument/2006/relationships/hyperlink" Target="https://www.tesla.com/" TargetMode="External"/><Relationship Id="rId4728" Type="http://schemas.openxmlformats.org/officeDocument/2006/relationships/hyperlink" Target="https://twitter.com/Tesla" TargetMode="External"/><Relationship Id="rId4729" Type="http://schemas.openxmlformats.org/officeDocument/2006/relationships/hyperlink" Target="https://www.tesla.com/" TargetMode="External"/><Relationship Id="rId4730" Type="http://schemas.openxmlformats.org/officeDocument/2006/relationships/hyperlink" Target="https://twitter.com/Tesla" TargetMode="External"/><Relationship Id="rId4731" Type="http://schemas.openxmlformats.org/officeDocument/2006/relationships/hyperlink" Target="https://www.tesla.com/" TargetMode="External"/><Relationship Id="rId4732" Type="http://schemas.openxmlformats.org/officeDocument/2006/relationships/hyperlink" Target="https://twitter.com/Tesla" TargetMode="External"/><Relationship Id="rId4733" Type="http://schemas.openxmlformats.org/officeDocument/2006/relationships/hyperlink" Target="https://www.tesla.com/" TargetMode="External"/><Relationship Id="rId4734" Type="http://schemas.openxmlformats.org/officeDocument/2006/relationships/hyperlink" Target="https://twitter.com/Tesla" TargetMode="External"/><Relationship Id="rId4735" Type="http://schemas.openxmlformats.org/officeDocument/2006/relationships/hyperlink" Target="https://www.tesla.com/" TargetMode="External"/><Relationship Id="rId4736" Type="http://schemas.openxmlformats.org/officeDocument/2006/relationships/hyperlink" Target="https://twitter.com/Tesla" TargetMode="External"/><Relationship Id="rId4737" Type="http://schemas.openxmlformats.org/officeDocument/2006/relationships/hyperlink" Target="https://www.tesla.com/" TargetMode="External"/><Relationship Id="rId4738" Type="http://schemas.openxmlformats.org/officeDocument/2006/relationships/hyperlink" Target="https://twitter.com/Tesla" TargetMode="External"/><Relationship Id="rId4739" Type="http://schemas.openxmlformats.org/officeDocument/2006/relationships/hyperlink" Target="https://www.tesla.com/" TargetMode="External"/><Relationship Id="rId4740" Type="http://schemas.openxmlformats.org/officeDocument/2006/relationships/hyperlink" Target="https://twitter.com/elonmusk" TargetMode="External"/><Relationship Id="rId4741" Type="http://schemas.openxmlformats.org/officeDocument/2006/relationships/hyperlink" Target="https://twitter.com/Tesla" TargetMode="External"/><Relationship Id="rId4742" Type="http://schemas.openxmlformats.org/officeDocument/2006/relationships/hyperlink" Target="https://www.tesla.com/" TargetMode="External"/><Relationship Id="rId4743" Type="http://schemas.openxmlformats.org/officeDocument/2006/relationships/hyperlink" Target="https://twitter.com/Tesla" TargetMode="External"/><Relationship Id="rId4744" Type="http://schemas.openxmlformats.org/officeDocument/2006/relationships/hyperlink" Target="https://www.tesla.com/" TargetMode="External"/><Relationship Id="rId4745" Type="http://schemas.openxmlformats.org/officeDocument/2006/relationships/hyperlink" Target="https://twitter.com/Tesla" TargetMode="External"/><Relationship Id="rId4746" Type="http://schemas.openxmlformats.org/officeDocument/2006/relationships/hyperlink" Target="https://www.tesla.com/" TargetMode="External"/><Relationship Id="rId4747" Type="http://schemas.openxmlformats.org/officeDocument/2006/relationships/hyperlink" Target="https://twitter.com/Tesla" TargetMode="External"/><Relationship Id="rId4748" Type="http://schemas.openxmlformats.org/officeDocument/2006/relationships/hyperlink" Target="https://www.tesla.com/" TargetMode="External"/><Relationship Id="rId4749" Type="http://schemas.openxmlformats.org/officeDocument/2006/relationships/hyperlink" Target="https://twitter.com/Tesla" TargetMode="External"/><Relationship Id="rId4750" Type="http://schemas.openxmlformats.org/officeDocument/2006/relationships/hyperlink" Target="https://www.tesla.com/" TargetMode="External"/><Relationship Id="rId4751" Type="http://schemas.openxmlformats.org/officeDocument/2006/relationships/hyperlink" Target="https://twitter.com/Tesla" TargetMode="External"/><Relationship Id="rId4752" Type="http://schemas.openxmlformats.org/officeDocument/2006/relationships/hyperlink" Target="https://www.tesla.com/" TargetMode="External"/><Relationship Id="rId4753" Type="http://schemas.openxmlformats.org/officeDocument/2006/relationships/hyperlink" Target="https://twitter.com/Tesla" TargetMode="External"/><Relationship Id="rId4754" Type="http://schemas.openxmlformats.org/officeDocument/2006/relationships/hyperlink" Target="https://www.tesla.com/" TargetMode="External"/><Relationship Id="rId4755" Type="http://schemas.openxmlformats.org/officeDocument/2006/relationships/hyperlink" Target="https://twitter.com/Tesla" TargetMode="External"/><Relationship Id="rId4756" Type="http://schemas.openxmlformats.org/officeDocument/2006/relationships/hyperlink" Target="https://www.tesla.com/" TargetMode="External"/><Relationship Id="rId4757" Type="http://schemas.openxmlformats.org/officeDocument/2006/relationships/hyperlink" Target="https://twitter.com/Tesla" TargetMode="External"/><Relationship Id="rId4758" Type="http://schemas.openxmlformats.org/officeDocument/2006/relationships/hyperlink" Target="https://www.tesla.com/" TargetMode="External"/><Relationship Id="rId4759" Type="http://schemas.openxmlformats.org/officeDocument/2006/relationships/hyperlink" Target="https://twitter.com/jratliff2" TargetMode="External"/><Relationship Id="rId4760" Type="http://schemas.openxmlformats.org/officeDocument/2006/relationships/hyperlink" Target="https://twitter.com/Tesla" TargetMode="External"/><Relationship Id="rId4761" Type="http://schemas.openxmlformats.org/officeDocument/2006/relationships/hyperlink" Target="https://www.tesla.com/" TargetMode="External"/><Relationship Id="rId4762" Type="http://schemas.openxmlformats.org/officeDocument/2006/relationships/hyperlink" Target="https://twitter.com/Tesla" TargetMode="External"/><Relationship Id="rId4763" Type="http://schemas.openxmlformats.org/officeDocument/2006/relationships/hyperlink" Target="https://www.tesla.com/" TargetMode="External"/><Relationship Id="rId4764" Type="http://schemas.openxmlformats.org/officeDocument/2006/relationships/hyperlink" Target="https://twitter.com/Tesla" TargetMode="External"/><Relationship Id="rId4765" Type="http://schemas.openxmlformats.org/officeDocument/2006/relationships/hyperlink" Target="https://www.tesla.com/" TargetMode="External"/><Relationship Id="rId4766" Type="http://schemas.openxmlformats.org/officeDocument/2006/relationships/hyperlink" Target="https://twitter.com/Tesla" TargetMode="External"/><Relationship Id="rId4767" Type="http://schemas.openxmlformats.org/officeDocument/2006/relationships/hyperlink" Target="https://www.tesla.com/" TargetMode="External"/><Relationship Id="rId4768" Type="http://schemas.openxmlformats.org/officeDocument/2006/relationships/hyperlink" Target="https://twitter.com/Tesla" TargetMode="External"/><Relationship Id="rId4769" Type="http://schemas.openxmlformats.org/officeDocument/2006/relationships/hyperlink" Target="https://www.tesla.com/" TargetMode="External"/><Relationship Id="rId4770" Type="http://schemas.openxmlformats.org/officeDocument/2006/relationships/hyperlink" Target="https://twitter.com/Tesla" TargetMode="External"/><Relationship Id="rId4771" Type="http://schemas.openxmlformats.org/officeDocument/2006/relationships/hyperlink" Target="https://www.tesla.com/" TargetMode="External"/><Relationship Id="rId4772" Type="http://schemas.openxmlformats.org/officeDocument/2006/relationships/hyperlink" Target="https://twitter.com/Tesla" TargetMode="External"/><Relationship Id="rId4773" Type="http://schemas.openxmlformats.org/officeDocument/2006/relationships/hyperlink" Target="https://www.tesla.com/" TargetMode="External"/><Relationship Id="rId4774" Type="http://schemas.openxmlformats.org/officeDocument/2006/relationships/hyperlink" Target="https://twitter.com/Tesla" TargetMode="External"/><Relationship Id="rId4775" Type="http://schemas.openxmlformats.org/officeDocument/2006/relationships/hyperlink" Target="https://www.tesla.com/" TargetMode="External"/><Relationship Id="rId4776" Type="http://schemas.openxmlformats.org/officeDocument/2006/relationships/hyperlink" Target="https://twitter.com/Tesla" TargetMode="External"/><Relationship Id="rId4777" Type="http://schemas.openxmlformats.org/officeDocument/2006/relationships/hyperlink" Target="https://www.tesla.com/" TargetMode="External"/><Relationship Id="rId4778" Type="http://schemas.openxmlformats.org/officeDocument/2006/relationships/hyperlink" Target="https://twitter.com/Tesla" TargetMode="External"/><Relationship Id="rId4779" Type="http://schemas.openxmlformats.org/officeDocument/2006/relationships/hyperlink" Target="https://www.tesla.com/" TargetMode="External"/><Relationship Id="rId4780" Type="http://schemas.openxmlformats.org/officeDocument/2006/relationships/hyperlink" Target="https://twitter.com/Tesla" TargetMode="External"/><Relationship Id="rId4781" Type="http://schemas.openxmlformats.org/officeDocument/2006/relationships/hyperlink" Target="https://www.tesla.com/" TargetMode="External"/><Relationship Id="rId4782" Type="http://schemas.openxmlformats.org/officeDocument/2006/relationships/hyperlink" Target="https://twitter.com/Tesla" TargetMode="External"/><Relationship Id="rId4783" Type="http://schemas.openxmlformats.org/officeDocument/2006/relationships/hyperlink" Target="https://www.tesla.com/" TargetMode="External"/><Relationship Id="rId4784" Type="http://schemas.openxmlformats.org/officeDocument/2006/relationships/hyperlink" Target="https://twitter.com/Tesla" TargetMode="External"/><Relationship Id="rId4785" Type="http://schemas.openxmlformats.org/officeDocument/2006/relationships/hyperlink" Target="https://www.tesla.com/" TargetMode="External"/><Relationship Id="rId4786" Type="http://schemas.openxmlformats.org/officeDocument/2006/relationships/hyperlink" Target="https://twitter.com/elonmusk" TargetMode="External"/><Relationship Id="rId4787" Type="http://schemas.openxmlformats.org/officeDocument/2006/relationships/hyperlink" Target="https://twitter.com/Tesla" TargetMode="External"/><Relationship Id="rId4788" Type="http://schemas.openxmlformats.org/officeDocument/2006/relationships/hyperlink" Target="https://www.tesla.com/" TargetMode="External"/><Relationship Id="rId4789" Type="http://schemas.openxmlformats.org/officeDocument/2006/relationships/hyperlink" Target="https://twitter.com/Tesla" TargetMode="External"/><Relationship Id="rId4790" Type="http://schemas.openxmlformats.org/officeDocument/2006/relationships/hyperlink" Target="https://www.tesla.com/" TargetMode="External"/><Relationship Id="rId4791" Type="http://schemas.openxmlformats.org/officeDocument/2006/relationships/hyperlink" Target="https://twitter.com/Tesla" TargetMode="External"/><Relationship Id="rId4792" Type="http://schemas.openxmlformats.org/officeDocument/2006/relationships/hyperlink" Target="https://www.tesla.com/" TargetMode="External"/><Relationship Id="rId4793" Type="http://schemas.openxmlformats.org/officeDocument/2006/relationships/hyperlink" Target="https://twitter.com/Tesla" TargetMode="External"/><Relationship Id="rId4794" Type="http://schemas.openxmlformats.org/officeDocument/2006/relationships/hyperlink" Target="https://www.tesla.com/" TargetMode="External"/><Relationship Id="rId4795" Type="http://schemas.openxmlformats.org/officeDocument/2006/relationships/hyperlink" Target="https://twitter.com/Tesla" TargetMode="External"/><Relationship Id="rId4796" Type="http://schemas.openxmlformats.org/officeDocument/2006/relationships/hyperlink" Target="https://www.tesla.com/" TargetMode="External"/><Relationship Id="rId4797" Type="http://schemas.openxmlformats.org/officeDocument/2006/relationships/hyperlink" Target="https://twitter.com/Tesla" TargetMode="External"/><Relationship Id="rId4798" Type="http://schemas.openxmlformats.org/officeDocument/2006/relationships/hyperlink" Target="https://www.tesla.com/" TargetMode="External"/><Relationship Id="rId4799" Type="http://schemas.openxmlformats.org/officeDocument/2006/relationships/hyperlink" Target="https://twitter.com/Tesla" TargetMode="External"/><Relationship Id="rId4800" Type="http://schemas.openxmlformats.org/officeDocument/2006/relationships/hyperlink" Target="https://www.tesla.com/" TargetMode="External"/><Relationship Id="rId4801" Type="http://schemas.openxmlformats.org/officeDocument/2006/relationships/hyperlink" Target="https://twitter.com/Tesla" TargetMode="External"/><Relationship Id="rId4802" Type="http://schemas.openxmlformats.org/officeDocument/2006/relationships/hyperlink" Target="https://www.tesla.com/" TargetMode="External"/><Relationship Id="rId4803" Type="http://schemas.openxmlformats.org/officeDocument/2006/relationships/hyperlink" Target="https://twitter.com/Tesla" TargetMode="External"/><Relationship Id="rId4804" Type="http://schemas.openxmlformats.org/officeDocument/2006/relationships/hyperlink" Target="https://www.tesla.com/" TargetMode="External"/><Relationship Id="rId4805" Type="http://schemas.openxmlformats.org/officeDocument/2006/relationships/hyperlink" Target="https://twitter.com/Tesla" TargetMode="External"/><Relationship Id="rId4806" Type="http://schemas.openxmlformats.org/officeDocument/2006/relationships/hyperlink" Target="https://www.tesla.com/" TargetMode="External"/><Relationship Id="rId4807" Type="http://schemas.openxmlformats.org/officeDocument/2006/relationships/hyperlink" Target="https://twitter.com/Tesla" TargetMode="External"/><Relationship Id="rId4808" Type="http://schemas.openxmlformats.org/officeDocument/2006/relationships/hyperlink" Target="https://www.tesla.com/" TargetMode="External"/><Relationship Id="rId4809" Type="http://schemas.openxmlformats.org/officeDocument/2006/relationships/hyperlink" Target="https://twitter.com/Tesla" TargetMode="External"/><Relationship Id="rId4810" Type="http://schemas.openxmlformats.org/officeDocument/2006/relationships/hyperlink" Target="https://www.tesla.com/" TargetMode="External"/><Relationship Id="rId4811" Type="http://schemas.openxmlformats.org/officeDocument/2006/relationships/hyperlink" Target="https://twitter.com/Tesla" TargetMode="External"/><Relationship Id="rId4812" Type="http://schemas.openxmlformats.org/officeDocument/2006/relationships/hyperlink" Target="https://www.tesla.com/" TargetMode="External"/><Relationship Id="rId4813" Type="http://schemas.openxmlformats.org/officeDocument/2006/relationships/hyperlink" Target="https://twitter.com/Tesla" TargetMode="External"/><Relationship Id="rId4814" Type="http://schemas.openxmlformats.org/officeDocument/2006/relationships/hyperlink" Target="https://www.tesla.com/" TargetMode="External"/><Relationship Id="rId4815" Type="http://schemas.openxmlformats.org/officeDocument/2006/relationships/hyperlink" Target="https://twitter.com/Tesla" TargetMode="External"/><Relationship Id="rId4816" Type="http://schemas.openxmlformats.org/officeDocument/2006/relationships/hyperlink" Target="https://www.tesla.com/" TargetMode="External"/><Relationship Id="rId4817" Type="http://schemas.openxmlformats.org/officeDocument/2006/relationships/hyperlink" Target="https://twitter.com/Tesla" TargetMode="External"/><Relationship Id="rId4818" Type="http://schemas.openxmlformats.org/officeDocument/2006/relationships/hyperlink" Target="https://www.tesla.com/" TargetMode="External"/><Relationship Id="rId4819" Type="http://schemas.openxmlformats.org/officeDocument/2006/relationships/hyperlink" Target="https://twitter.com/Tesla" TargetMode="External"/><Relationship Id="rId4820" Type="http://schemas.openxmlformats.org/officeDocument/2006/relationships/hyperlink" Target="https://www.tesla.com/" TargetMode="External"/><Relationship Id="rId4821" Type="http://schemas.openxmlformats.org/officeDocument/2006/relationships/hyperlink" Target="https://twitter.com/elonmusk" TargetMode="External"/><Relationship Id="rId4822" Type="http://schemas.openxmlformats.org/officeDocument/2006/relationships/hyperlink" Target="https://twitter.com/Tesla" TargetMode="External"/><Relationship Id="rId4823" Type="http://schemas.openxmlformats.org/officeDocument/2006/relationships/hyperlink" Target="https://www.tesla.com/" TargetMode="External"/><Relationship Id="rId4824" Type="http://schemas.openxmlformats.org/officeDocument/2006/relationships/hyperlink" Target="https://twitter.com/Tesla" TargetMode="External"/><Relationship Id="rId4825" Type="http://schemas.openxmlformats.org/officeDocument/2006/relationships/hyperlink" Target="https://www.tesla.com/" TargetMode="External"/><Relationship Id="rId4826" Type="http://schemas.openxmlformats.org/officeDocument/2006/relationships/hyperlink" Target="https://twitter.com/Tesla" TargetMode="External"/><Relationship Id="rId4827" Type="http://schemas.openxmlformats.org/officeDocument/2006/relationships/hyperlink" Target="https://www.tesla.com/" TargetMode="External"/><Relationship Id="rId4828" Type="http://schemas.openxmlformats.org/officeDocument/2006/relationships/hyperlink" Target="https://twitter.com/elonmusk" TargetMode="External"/><Relationship Id="rId4829" Type="http://schemas.openxmlformats.org/officeDocument/2006/relationships/hyperlink" Target="https://twitter.com/Tesla" TargetMode="External"/><Relationship Id="rId4830" Type="http://schemas.openxmlformats.org/officeDocument/2006/relationships/hyperlink" Target="https://www.tesla.com/" TargetMode="External"/><Relationship Id="rId4831" Type="http://schemas.openxmlformats.org/officeDocument/2006/relationships/hyperlink" Target="https://twitter.com/Tesla" TargetMode="External"/><Relationship Id="rId4832" Type="http://schemas.openxmlformats.org/officeDocument/2006/relationships/hyperlink" Target="https://www.tesla.com/" TargetMode="External"/><Relationship Id="rId4833" Type="http://schemas.openxmlformats.org/officeDocument/2006/relationships/hyperlink" Target="https://twitter.com/Tesla" TargetMode="External"/><Relationship Id="rId4834" Type="http://schemas.openxmlformats.org/officeDocument/2006/relationships/hyperlink" Target="https://www.tesla.com/" TargetMode="External"/><Relationship Id="rId4835" Type="http://schemas.openxmlformats.org/officeDocument/2006/relationships/hyperlink" Target="https://twitter.com/Tesla" TargetMode="External"/><Relationship Id="rId4836" Type="http://schemas.openxmlformats.org/officeDocument/2006/relationships/hyperlink" Target="https://www.tesla.com/" TargetMode="External"/><Relationship Id="rId4837" Type="http://schemas.openxmlformats.org/officeDocument/2006/relationships/hyperlink" Target="https://twitter.com/Tesla" TargetMode="External"/><Relationship Id="rId4838" Type="http://schemas.openxmlformats.org/officeDocument/2006/relationships/hyperlink" Target="https://www.tesla.com/" TargetMode="External"/><Relationship Id="rId4839" Type="http://schemas.openxmlformats.org/officeDocument/2006/relationships/hyperlink" Target="https://twitter.com/Tesla" TargetMode="External"/><Relationship Id="rId4840" Type="http://schemas.openxmlformats.org/officeDocument/2006/relationships/hyperlink" Target="https://www.tesla.com/" TargetMode="External"/><Relationship Id="rId4841" Type="http://schemas.openxmlformats.org/officeDocument/2006/relationships/hyperlink" Target="https://twitter.com/Tesla" TargetMode="External"/><Relationship Id="rId4842" Type="http://schemas.openxmlformats.org/officeDocument/2006/relationships/hyperlink" Target="https://www.tesla.com/" TargetMode="External"/><Relationship Id="rId4843" Type="http://schemas.openxmlformats.org/officeDocument/2006/relationships/hyperlink" Target="https://twitter.com/Tesla" TargetMode="External"/><Relationship Id="rId4844" Type="http://schemas.openxmlformats.org/officeDocument/2006/relationships/hyperlink" Target="https://www.tesla.com/" TargetMode="External"/><Relationship Id="rId4845" Type="http://schemas.openxmlformats.org/officeDocument/2006/relationships/hyperlink" Target="https://twitter.com/Tesla" TargetMode="External"/><Relationship Id="rId4846" Type="http://schemas.openxmlformats.org/officeDocument/2006/relationships/hyperlink" Target="https://www.tesla.com/" TargetMode="External"/><Relationship Id="rId4847" Type="http://schemas.openxmlformats.org/officeDocument/2006/relationships/hyperlink" Target="https://twitter.com/Tesla" TargetMode="External"/><Relationship Id="rId4848" Type="http://schemas.openxmlformats.org/officeDocument/2006/relationships/hyperlink" Target="https://www.tesla.com/" TargetMode="External"/><Relationship Id="rId4849" Type="http://schemas.openxmlformats.org/officeDocument/2006/relationships/hyperlink" Target="https://twitter.com/Tesla" TargetMode="External"/><Relationship Id="rId4850" Type="http://schemas.openxmlformats.org/officeDocument/2006/relationships/hyperlink" Target="https://www.tesla.com/" TargetMode="External"/><Relationship Id="rId4851" Type="http://schemas.openxmlformats.org/officeDocument/2006/relationships/hyperlink" Target="https://twitter.com/Tesla" TargetMode="External"/><Relationship Id="rId4852" Type="http://schemas.openxmlformats.org/officeDocument/2006/relationships/hyperlink" Target="https://www.tesla.com/" TargetMode="External"/><Relationship Id="rId4853" Type="http://schemas.openxmlformats.org/officeDocument/2006/relationships/hyperlink" Target="https://twitter.com/Tesla" TargetMode="External"/><Relationship Id="rId4854" Type="http://schemas.openxmlformats.org/officeDocument/2006/relationships/hyperlink" Target="https://www.tesla.com/" TargetMode="External"/><Relationship Id="rId4855" Type="http://schemas.openxmlformats.org/officeDocument/2006/relationships/hyperlink" Target="https://twitter.com/Tesla" TargetMode="External"/><Relationship Id="rId4856" Type="http://schemas.openxmlformats.org/officeDocument/2006/relationships/hyperlink" Target="https://www.tesla.com/" TargetMode="External"/><Relationship Id="rId4857" Type="http://schemas.openxmlformats.org/officeDocument/2006/relationships/hyperlink" Target="https://twitter.com/Tesla" TargetMode="External"/><Relationship Id="rId4858" Type="http://schemas.openxmlformats.org/officeDocument/2006/relationships/hyperlink" Target="https://www.tesla.com/" TargetMode="External"/><Relationship Id="rId4859" Type="http://schemas.openxmlformats.org/officeDocument/2006/relationships/hyperlink" Target="https://twitter.com/Tesla" TargetMode="External"/><Relationship Id="rId4860" Type="http://schemas.openxmlformats.org/officeDocument/2006/relationships/hyperlink" Target="https://www.tesla.com/" TargetMode="External"/><Relationship Id="rId4861" Type="http://schemas.openxmlformats.org/officeDocument/2006/relationships/hyperlink" Target="https://twitter.com/Tesla" TargetMode="External"/><Relationship Id="rId4862" Type="http://schemas.openxmlformats.org/officeDocument/2006/relationships/hyperlink" Target="https://www.tesla.com/" TargetMode="External"/><Relationship Id="rId4863" Type="http://schemas.openxmlformats.org/officeDocument/2006/relationships/hyperlink" Target="https://twitter.com/Tesla" TargetMode="External"/><Relationship Id="rId4864" Type="http://schemas.openxmlformats.org/officeDocument/2006/relationships/hyperlink" Target="https://www.tesla.com/" TargetMode="External"/><Relationship Id="rId4865" Type="http://schemas.openxmlformats.org/officeDocument/2006/relationships/hyperlink" Target="https://twitter.com/Tesla" TargetMode="External"/><Relationship Id="rId4866" Type="http://schemas.openxmlformats.org/officeDocument/2006/relationships/hyperlink" Target="https://www.tesla.com/" TargetMode="External"/><Relationship Id="rId4867" Type="http://schemas.openxmlformats.org/officeDocument/2006/relationships/hyperlink" Target="https://twitter.com/Tesla" TargetMode="External"/><Relationship Id="rId4868" Type="http://schemas.openxmlformats.org/officeDocument/2006/relationships/hyperlink" Target="https://www.tesla.com/" TargetMode="External"/><Relationship Id="rId4869" Type="http://schemas.openxmlformats.org/officeDocument/2006/relationships/hyperlink" Target="https://twitter.com/Tesla" TargetMode="External"/><Relationship Id="rId4870" Type="http://schemas.openxmlformats.org/officeDocument/2006/relationships/hyperlink" Target="https://www.tesla.com/" TargetMode="External"/><Relationship Id="rId4871" Type="http://schemas.openxmlformats.org/officeDocument/2006/relationships/hyperlink" Target="https://twitter.com/Tesla" TargetMode="External"/><Relationship Id="rId4872" Type="http://schemas.openxmlformats.org/officeDocument/2006/relationships/hyperlink" Target="https://www.tesla.com/" TargetMode="External"/><Relationship Id="rId4873" Type="http://schemas.openxmlformats.org/officeDocument/2006/relationships/hyperlink" Target="https://twitter.com/Tesla" TargetMode="External"/><Relationship Id="rId4874" Type="http://schemas.openxmlformats.org/officeDocument/2006/relationships/hyperlink" Target="https://www.tesla.com/" TargetMode="External"/><Relationship Id="rId4875" Type="http://schemas.openxmlformats.org/officeDocument/2006/relationships/hyperlink" Target="https://twitter.com/Tesla" TargetMode="External"/><Relationship Id="rId4876" Type="http://schemas.openxmlformats.org/officeDocument/2006/relationships/hyperlink" Target="https://www.tesla.com/" TargetMode="External"/><Relationship Id="rId4877" Type="http://schemas.openxmlformats.org/officeDocument/2006/relationships/hyperlink" Target="https://twitter.com/Tesla" TargetMode="External"/><Relationship Id="rId4878" Type="http://schemas.openxmlformats.org/officeDocument/2006/relationships/hyperlink" Target="https://www.tesla.com/" TargetMode="External"/><Relationship Id="rId4879" Type="http://schemas.openxmlformats.org/officeDocument/2006/relationships/hyperlink" Target="https://twitter.com/Tesla" TargetMode="External"/><Relationship Id="rId4880" Type="http://schemas.openxmlformats.org/officeDocument/2006/relationships/hyperlink" Target="https://www.tesla.com/" TargetMode="External"/><Relationship Id="rId4881" Type="http://schemas.openxmlformats.org/officeDocument/2006/relationships/hyperlink" Target="https://twitter.com/Tesla" TargetMode="External"/><Relationship Id="rId4882" Type="http://schemas.openxmlformats.org/officeDocument/2006/relationships/hyperlink" Target="https://www.tesla.com/" TargetMode="External"/><Relationship Id="rId4883" Type="http://schemas.openxmlformats.org/officeDocument/2006/relationships/hyperlink" Target="https://twitter.com/Tesla" TargetMode="External"/><Relationship Id="rId4884" Type="http://schemas.openxmlformats.org/officeDocument/2006/relationships/hyperlink" Target="https://www.tesla.com/" TargetMode="External"/><Relationship Id="rId4885" Type="http://schemas.openxmlformats.org/officeDocument/2006/relationships/hyperlink" Target="https://twitter.com/Tesla" TargetMode="External"/><Relationship Id="rId4886" Type="http://schemas.openxmlformats.org/officeDocument/2006/relationships/hyperlink" Target="https://www.tesla.com/" TargetMode="External"/><Relationship Id="rId4887" Type="http://schemas.openxmlformats.org/officeDocument/2006/relationships/hyperlink" Target="https://twitter.com/Tesla" TargetMode="External"/><Relationship Id="rId4888" Type="http://schemas.openxmlformats.org/officeDocument/2006/relationships/hyperlink" Target="https://www.tesla.com/" TargetMode="External"/><Relationship Id="rId4889" Type="http://schemas.openxmlformats.org/officeDocument/2006/relationships/hyperlink" Target="https://twitter.com/Tesla" TargetMode="External"/><Relationship Id="rId4890" Type="http://schemas.openxmlformats.org/officeDocument/2006/relationships/hyperlink" Target="https://www.tesla.com/" TargetMode="External"/><Relationship Id="rId4891" Type="http://schemas.openxmlformats.org/officeDocument/2006/relationships/hyperlink" Target="https://twitter.com/Tesla" TargetMode="External"/><Relationship Id="rId4892" Type="http://schemas.openxmlformats.org/officeDocument/2006/relationships/hyperlink" Target="https://www.tesla.com/" TargetMode="External"/><Relationship Id="rId4893" Type="http://schemas.openxmlformats.org/officeDocument/2006/relationships/hyperlink" Target="https://twitter.com/Tesla" TargetMode="External"/><Relationship Id="rId4894" Type="http://schemas.openxmlformats.org/officeDocument/2006/relationships/hyperlink" Target="https://www.tesla.com/" TargetMode="External"/><Relationship Id="rId4895" Type="http://schemas.openxmlformats.org/officeDocument/2006/relationships/hyperlink" Target="https://twitter.com/Tesla" TargetMode="External"/><Relationship Id="rId4896" Type="http://schemas.openxmlformats.org/officeDocument/2006/relationships/hyperlink" Target="https://www.tesla.com/" TargetMode="External"/><Relationship Id="rId4897" Type="http://schemas.openxmlformats.org/officeDocument/2006/relationships/hyperlink" Target="https://twitter.com/elonmusk" TargetMode="External"/><Relationship Id="rId4898" Type="http://schemas.openxmlformats.org/officeDocument/2006/relationships/hyperlink" Target="https://twitter.com/elonmusk" TargetMode="External"/><Relationship Id="rId4899" Type="http://schemas.openxmlformats.org/officeDocument/2006/relationships/hyperlink" Target="https://twitter.com/Tesla" TargetMode="External"/><Relationship Id="rId4900" Type="http://schemas.openxmlformats.org/officeDocument/2006/relationships/hyperlink" Target="https://www.tesla.com/" TargetMode="External"/><Relationship Id="rId4901" Type="http://schemas.openxmlformats.org/officeDocument/2006/relationships/hyperlink" Target="https://twitter.com/elonmusk" TargetMode="External"/><Relationship Id="rId4902" Type="http://schemas.openxmlformats.org/officeDocument/2006/relationships/hyperlink" Target="https://twitter.com/Tesla" TargetMode="External"/><Relationship Id="rId4903" Type="http://schemas.openxmlformats.org/officeDocument/2006/relationships/hyperlink" Target="https://www.tesla.com/" TargetMode="External"/><Relationship Id="rId4904" Type="http://schemas.openxmlformats.org/officeDocument/2006/relationships/hyperlink" Target="https://twitter.com/Tesla" TargetMode="External"/><Relationship Id="rId4905" Type="http://schemas.openxmlformats.org/officeDocument/2006/relationships/hyperlink" Target="https://www.tesla.com/" TargetMode="External"/><Relationship Id="rId4906" Type="http://schemas.openxmlformats.org/officeDocument/2006/relationships/hyperlink" Target="https://twitter.com/Tesla" TargetMode="External"/><Relationship Id="rId4907" Type="http://schemas.openxmlformats.org/officeDocument/2006/relationships/hyperlink" Target="https://www.tesla.com/" TargetMode="External"/><Relationship Id="rId4908" Type="http://schemas.openxmlformats.org/officeDocument/2006/relationships/hyperlink" Target="https://twitter.com/Tesla" TargetMode="External"/><Relationship Id="rId4909" Type="http://schemas.openxmlformats.org/officeDocument/2006/relationships/hyperlink" Target="https://www.tesla.com/" TargetMode="External"/><Relationship Id="rId4910" Type="http://schemas.openxmlformats.org/officeDocument/2006/relationships/hyperlink" Target="https://twitter.com/elonmusk" TargetMode="External"/><Relationship Id="rId4911" Type="http://schemas.openxmlformats.org/officeDocument/2006/relationships/hyperlink" Target="https://twitter.com/Tesla" TargetMode="External"/><Relationship Id="rId4912" Type="http://schemas.openxmlformats.org/officeDocument/2006/relationships/hyperlink" Target="https://www.tesla.com/" TargetMode="External"/><Relationship Id="rId4913" Type="http://schemas.openxmlformats.org/officeDocument/2006/relationships/hyperlink" Target="https://twitter.com/Tesla" TargetMode="External"/><Relationship Id="rId4914" Type="http://schemas.openxmlformats.org/officeDocument/2006/relationships/hyperlink" Target="https://www.tesla.com/" TargetMode="External"/><Relationship Id="rId4915" Type="http://schemas.openxmlformats.org/officeDocument/2006/relationships/hyperlink" Target="https://twitter.com/Tesla" TargetMode="External"/><Relationship Id="rId4916" Type="http://schemas.openxmlformats.org/officeDocument/2006/relationships/hyperlink" Target="https://www.tesla.com/" TargetMode="External"/><Relationship Id="rId4917" Type="http://schemas.openxmlformats.org/officeDocument/2006/relationships/hyperlink" Target="https://twitter.com/Tesla" TargetMode="External"/><Relationship Id="rId4918" Type="http://schemas.openxmlformats.org/officeDocument/2006/relationships/hyperlink" Target="https://www.tesla.com/" TargetMode="External"/><Relationship Id="rId4919" Type="http://schemas.openxmlformats.org/officeDocument/2006/relationships/hyperlink" Target="https://twitter.com/Tesla" TargetMode="External"/><Relationship Id="rId4920" Type="http://schemas.openxmlformats.org/officeDocument/2006/relationships/hyperlink" Target="https://www.tesla.com/" TargetMode="External"/><Relationship Id="rId4921" Type="http://schemas.openxmlformats.org/officeDocument/2006/relationships/hyperlink" Target="https://twitter.com/Tesla" TargetMode="External"/><Relationship Id="rId4922" Type="http://schemas.openxmlformats.org/officeDocument/2006/relationships/hyperlink" Target="https://www.tesla.com/" TargetMode="External"/><Relationship Id="rId4923" Type="http://schemas.openxmlformats.org/officeDocument/2006/relationships/hyperlink" Target="https://twitter.com/Tesla" TargetMode="External"/><Relationship Id="rId4924" Type="http://schemas.openxmlformats.org/officeDocument/2006/relationships/hyperlink" Target="https://www.tesla.com/" TargetMode="External"/><Relationship Id="rId4925" Type="http://schemas.openxmlformats.org/officeDocument/2006/relationships/hyperlink" Target="https://twitter.com/Tesla" TargetMode="External"/><Relationship Id="rId4926" Type="http://schemas.openxmlformats.org/officeDocument/2006/relationships/hyperlink" Target="https://www.tesla.com/" TargetMode="External"/><Relationship Id="rId4927" Type="http://schemas.openxmlformats.org/officeDocument/2006/relationships/hyperlink" Target="https://twitter.com/Tesla" TargetMode="External"/><Relationship Id="rId4928" Type="http://schemas.openxmlformats.org/officeDocument/2006/relationships/hyperlink" Target="https://www.tesla.com/" TargetMode="External"/><Relationship Id="rId4929" Type="http://schemas.openxmlformats.org/officeDocument/2006/relationships/hyperlink" Target="https://twitter.com/Tesla" TargetMode="External"/><Relationship Id="rId4930" Type="http://schemas.openxmlformats.org/officeDocument/2006/relationships/hyperlink" Target="https://www.tesla.com/" TargetMode="External"/><Relationship Id="rId4931" Type="http://schemas.openxmlformats.org/officeDocument/2006/relationships/hyperlink" Target="https://twitter.com/Tesla" TargetMode="External"/><Relationship Id="rId4932" Type="http://schemas.openxmlformats.org/officeDocument/2006/relationships/hyperlink" Target="https://www.tesla.com/" TargetMode="External"/><Relationship Id="rId4933" Type="http://schemas.openxmlformats.org/officeDocument/2006/relationships/hyperlink" Target="https://twitter.com/Tesla" TargetMode="External"/><Relationship Id="rId4934" Type="http://schemas.openxmlformats.org/officeDocument/2006/relationships/hyperlink" Target="https://www.tesla.com/" TargetMode="External"/><Relationship Id="rId4935" Type="http://schemas.openxmlformats.org/officeDocument/2006/relationships/hyperlink" Target="https://twitter.com/Tesla" TargetMode="External"/><Relationship Id="rId4936" Type="http://schemas.openxmlformats.org/officeDocument/2006/relationships/hyperlink" Target="https://www.tesla.com/" TargetMode="External"/><Relationship Id="rId4937" Type="http://schemas.openxmlformats.org/officeDocument/2006/relationships/hyperlink" Target="https://twitter.com/Tesla" TargetMode="External"/><Relationship Id="rId4938" Type="http://schemas.openxmlformats.org/officeDocument/2006/relationships/hyperlink" Target="https://www.tesla.com/" TargetMode="External"/><Relationship Id="rId4939" Type="http://schemas.openxmlformats.org/officeDocument/2006/relationships/hyperlink" Target="https://twitter.com/Tesla" TargetMode="External"/><Relationship Id="rId4940" Type="http://schemas.openxmlformats.org/officeDocument/2006/relationships/hyperlink" Target="https://www.tesla.com/" TargetMode="External"/><Relationship Id="rId4941" Type="http://schemas.openxmlformats.org/officeDocument/2006/relationships/hyperlink" Target="https://twitter.com/Tesla" TargetMode="External"/><Relationship Id="rId4942" Type="http://schemas.openxmlformats.org/officeDocument/2006/relationships/hyperlink" Target="https://www.tesla.com/" TargetMode="External"/><Relationship Id="rId4943" Type="http://schemas.openxmlformats.org/officeDocument/2006/relationships/hyperlink" Target="https://twitter.com/TeslaPittsburgh" TargetMode="External"/><Relationship Id="rId4944" Type="http://schemas.openxmlformats.org/officeDocument/2006/relationships/hyperlink" Target="http://www.TeslaPittsburgh.com/" TargetMode="External"/><Relationship Id="rId4945" Type="http://schemas.openxmlformats.org/officeDocument/2006/relationships/hyperlink" Target="https://twitter.com/Tesla" TargetMode="External"/><Relationship Id="rId4946" Type="http://schemas.openxmlformats.org/officeDocument/2006/relationships/hyperlink" Target="https://www.tesla.com/" TargetMode="External"/><Relationship Id="rId4947" Type="http://schemas.openxmlformats.org/officeDocument/2006/relationships/hyperlink" Target="https://twitter.com/Tesla" TargetMode="External"/><Relationship Id="rId4948" Type="http://schemas.openxmlformats.org/officeDocument/2006/relationships/hyperlink" Target="https://www.tesla.com/" TargetMode="External"/><Relationship Id="rId4949" Type="http://schemas.openxmlformats.org/officeDocument/2006/relationships/hyperlink" Target="https://twitter.com/Tesla" TargetMode="External"/><Relationship Id="rId4950" Type="http://schemas.openxmlformats.org/officeDocument/2006/relationships/hyperlink" Target="https://www.tesla.com/" TargetMode="External"/><Relationship Id="rId4951" Type="http://schemas.openxmlformats.org/officeDocument/2006/relationships/hyperlink" Target="https://twitter.com/Tesla" TargetMode="External"/><Relationship Id="rId4952" Type="http://schemas.openxmlformats.org/officeDocument/2006/relationships/hyperlink" Target="https://www.tesla.com/" TargetMode="External"/><Relationship Id="rId4953" Type="http://schemas.openxmlformats.org/officeDocument/2006/relationships/hyperlink" Target="https://twitter.com/Tesla" TargetMode="External"/><Relationship Id="rId4954" Type="http://schemas.openxmlformats.org/officeDocument/2006/relationships/hyperlink" Target="https://www.tesla.com/" TargetMode="External"/><Relationship Id="rId4955" Type="http://schemas.openxmlformats.org/officeDocument/2006/relationships/hyperlink" Target="https://twitter.com/Tesla" TargetMode="External"/><Relationship Id="rId4956" Type="http://schemas.openxmlformats.org/officeDocument/2006/relationships/hyperlink" Target="https://www.tesla.com/" TargetMode="External"/><Relationship Id="rId4957" Type="http://schemas.openxmlformats.org/officeDocument/2006/relationships/hyperlink" Target="https://twitter.com/Tesla" TargetMode="External"/><Relationship Id="rId4958" Type="http://schemas.openxmlformats.org/officeDocument/2006/relationships/hyperlink" Target="https://www.tesla.com/" TargetMode="External"/><Relationship Id="rId4959" Type="http://schemas.openxmlformats.org/officeDocument/2006/relationships/hyperlink" Target="https://twitter.com/Tesla" TargetMode="External"/><Relationship Id="rId4960" Type="http://schemas.openxmlformats.org/officeDocument/2006/relationships/hyperlink" Target="https://www.tesla.com/" TargetMode="External"/><Relationship Id="rId4961" Type="http://schemas.openxmlformats.org/officeDocument/2006/relationships/hyperlink" Target="https://twitter.com/Tesla" TargetMode="External"/><Relationship Id="rId4962" Type="http://schemas.openxmlformats.org/officeDocument/2006/relationships/hyperlink" Target="https://www.tesla.com/" TargetMode="External"/><Relationship Id="rId4963" Type="http://schemas.openxmlformats.org/officeDocument/2006/relationships/hyperlink" Target="https://twitter.com/Tesla" TargetMode="External"/><Relationship Id="rId4964" Type="http://schemas.openxmlformats.org/officeDocument/2006/relationships/hyperlink" Target="https://www.tesla.com/" TargetMode="External"/><Relationship Id="rId4965" Type="http://schemas.openxmlformats.org/officeDocument/2006/relationships/hyperlink" Target="https://twitter.com/Tesla" TargetMode="External"/><Relationship Id="rId4966" Type="http://schemas.openxmlformats.org/officeDocument/2006/relationships/hyperlink" Target="https://www.tesla.com/" TargetMode="External"/><Relationship Id="rId4967" Type="http://schemas.openxmlformats.org/officeDocument/2006/relationships/hyperlink" Target="https://twitter.com/Tesla" TargetMode="External"/><Relationship Id="rId4968" Type="http://schemas.openxmlformats.org/officeDocument/2006/relationships/hyperlink" Target="https://www.tesla.com/" TargetMode="External"/><Relationship Id="rId4969" Type="http://schemas.openxmlformats.org/officeDocument/2006/relationships/hyperlink" Target="https://twitter.com/Tesla" TargetMode="External"/><Relationship Id="rId4970" Type="http://schemas.openxmlformats.org/officeDocument/2006/relationships/hyperlink" Target="https://www.tesla.com/" TargetMode="External"/><Relationship Id="rId4971" Type="http://schemas.openxmlformats.org/officeDocument/2006/relationships/hyperlink" Target="https://twitter.com/Tesla" TargetMode="External"/><Relationship Id="rId4972" Type="http://schemas.openxmlformats.org/officeDocument/2006/relationships/hyperlink" Target="https://www.tesla.com/" TargetMode="External"/><Relationship Id="rId4973" Type="http://schemas.openxmlformats.org/officeDocument/2006/relationships/hyperlink" Target="https://twitter.com/Tesla" TargetMode="External"/><Relationship Id="rId4974" Type="http://schemas.openxmlformats.org/officeDocument/2006/relationships/hyperlink" Target="https://www.tesla.com/" TargetMode="External"/><Relationship Id="rId4975" Type="http://schemas.openxmlformats.org/officeDocument/2006/relationships/hyperlink" Target="https://twitter.com/Tesla" TargetMode="External"/><Relationship Id="rId4976" Type="http://schemas.openxmlformats.org/officeDocument/2006/relationships/hyperlink" Target="https://www.tesla.com/" TargetMode="External"/><Relationship Id="rId4977" Type="http://schemas.openxmlformats.org/officeDocument/2006/relationships/hyperlink" Target="https://twitter.com/Tesla" TargetMode="External"/><Relationship Id="rId4978" Type="http://schemas.openxmlformats.org/officeDocument/2006/relationships/hyperlink" Target="https://www.tesla.com/" TargetMode="External"/><Relationship Id="rId4979" Type="http://schemas.openxmlformats.org/officeDocument/2006/relationships/hyperlink" Target="https://twitter.com/Tesla" TargetMode="External"/><Relationship Id="rId4980" Type="http://schemas.openxmlformats.org/officeDocument/2006/relationships/hyperlink" Target="https://www.tesla.com/" TargetMode="External"/><Relationship Id="rId4981" Type="http://schemas.openxmlformats.org/officeDocument/2006/relationships/hyperlink" Target="https://twitter.com/Tesla" TargetMode="External"/><Relationship Id="rId4982" Type="http://schemas.openxmlformats.org/officeDocument/2006/relationships/hyperlink" Target="https://www.tesla.com/" TargetMode="External"/><Relationship Id="rId4983" Type="http://schemas.openxmlformats.org/officeDocument/2006/relationships/hyperlink" Target="https://twitter.com/Tesla" TargetMode="External"/><Relationship Id="rId4984" Type="http://schemas.openxmlformats.org/officeDocument/2006/relationships/hyperlink" Target="https://www.tesla.com/" TargetMode="External"/><Relationship Id="rId4985" Type="http://schemas.openxmlformats.org/officeDocument/2006/relationships/hyperlink" Target="https://twitter.com/Tesla" TargetMode="External"/><Relationship Id="rId4986" Type="http://schemas.openxmlformats.org/officeDocument/2006/relationships/hyperlink" Target="https://www.tesla.com/" TargetMode="External"/><Relationship Id="rId4987" Type="http://schemas.openxmlformats.org/officeDocument/2006/relationships/hyperlink" Target="https://twitter.com/Tesla" TargetMode="External"/><Relationship Id="rId4988" Type="http://schemas.openxmlformats.org/officeDocument/2006/relationships/hyperlink" Target="https://www.tesla.com/" TargetMode="External"/><Relationship Id="rId4989" Type="http://schemas.openxmlformats.org/officeDocument/2006/relationships/hyperlink" Target="https://twitter.com/Tesla" TargetMode="External"/><Relationship Id="rId4990" Type="http://schemas.openxmlformats.org/officeDocument/2006/relationships/hyperlink" Target="https://www.tesla.com/" TargetMode="External"/><Relationship Id="rId4991" Type="http://schemas.openxmlformats.org/officeDocument/2006/relationships/hyperlink" Target="https://twitter.com/Tesla" TargetMode="External"/><Relationship Id="rId4992" Type="http://schemas.openxmlformats.org/officeDocument/2006/relationships/hyperlink" Target="https://www.tesla.com/" TargetMode="External"/><Relationship Id="rId4993" Type="http://schemas.openxmlformats.org/officeDocument/2006/relationships/hyperlink" Target="https://twitter.com/Tesla" TargetMode="External"/><Relationship Id="rId4994" Type="http://schemas.openxmlformats.org/officeDocument/2006/relationships/hyperlink" Target="https://www.tesla.com/" TargetMode="External"/><Relationship Id="rId4995" Type="http://schemas.openxmlformats.org/officeDocument/2006/relationships/hyperlink" Target="https://twitter.com/Tesla" TargetMode="External"/><Relationship Id="rId4996" Type="http://schemas.openxmlformats.org/officeDocument/2006/relationships/hyperlink" Target="https://www.tesla.com/" TargetMode="External"/><Relationship Id="rId4997" Type="http://schemas.openxmlformats.org/officeDocument/2006/relationships/hyperlink" Target="https://twitter.com/Tesla" TargetMode="External"/><Relationship Id="rId4998" Type="http://schemas.openxmlformats.org/officeDocument/2006/relationships/hyperlink" Target="https://www.tesla.com/" TargetMode="External"/><Relationship Id="rId4999" Type="http://schemas.openxmlformats.org/officeDocument/2006/relationships/hyperlink" Target="https://twitter.com/Tesla" TargetMode="External"/><Relationship Id="rId5000" Type="http://schemas.openxmlformats.org/officeDocument/2006/relationships/hyperlink" Target="https://www.tesla.com/" TargetMode="External"/><Relationship Id="rId5001" Type="http://schemas.openxmlformats.org/officeDocument/2006/relationships/hyperlink" Target="https://twitter.com/Tesla" TargetMode="External"/><Relationship Id="rId5002" Type="http://schemas.openxmlformats.org/officeDocument/2006/relationships/hyperlink" Target="https://www.tesla.com/" TargetMode="External"/><Relationship Id="rId5003" Type="http://schemas.openxmlformats.org/officeDocument/2006/relationships/hyperlink" Target="https://twitter.com/Tesla" TargetMode="External"/><Relationship Id="rId5004" Type="http://schemas.openxmlformats.org/officeDocument/2006/relationships/hyperlink" Target="https://www.tesla.com/" TargetMode="External"/><Relationship Id="rId5005" Type="http://schemas.openxmlformats.org/officeDocument/2006/relationships/hyperlink" Target="https://twitter.com/Tesla" TargetMode="External"/><Relationship Id="rId5006" Type="http://schemas.openxmlformats.org/officeDocument/2006/relationships/hyperlink" Target="https://www.tesla.com/" TargetMode="External"/><Relationship Id="rId5007" Type="http://schemas.openxmlformats.org/officeDocument/2006/relationships/hyperlink" Target="https://twitter.com/Tesla" TargetMode="External"/><Relationship Id="rId5008" Type="http://schemas.openxmlformats.org/officeDocument/2006/relationships/hyperlink" Target="https://www.tesla.com/" TargetMode="External"/><Relationship Id="rId5009" Type="http://schemas.openxmlformats.org/officeDocument/2006/relationships/hyperlink" Target="https://twitter.com/Tesla" TargetMode="External"/><Relationship Id="rId5010" Type="http://schemas.openxmlformats.org/officeDocument/2006/relationships/hyperlink" Target="https://www.tesla.com/" TargetMode="External"/><Relationship Id="rId5011" Type="http://schemas.openxmlformats.org/officeDocument/2006/relationships/hyperlink" Target="https://twitter.com/Tesla" TargetMode="External"/><Relationship Id="rId5012" Type="http://schemas.openxmlformats.org/officeDocument/2006/relationships/hyperlink" Target="https://www.tesla.com/" TargetMode="External"/><Relationship Id="rId5013" Type="http://schemas.openxmlformats.org/officeDocument/2006/relationships/hyperlink" Target="https://twitter.com/Tesla" TargetMode="External"/><Relationship Id="rId5014" Type="http://schemas.openxmlformats.org/officeDocument/2006/relationships/hyperlink" Target="https://www.tesla.com/" TargetMode="External"/><Relationship Id="rId5015" Type="http://schemas.openxmlformats.org/officeDocument/2006/relationships/hyperlink" Target="https://twitter.com/Tesla" TargetMode="External"/><Relationship Id="rId5016" Type="http://schemas.openxmlformats.org/officeDocument/2006/relationships/hyperlink" Target="https://www.tesla.com/" TargetMode="External"/><Relationship Id="rId5017" Type="http://schemas.openxmlformats.org/officeDocument/2006/relationships/hyperlink" Target="https://twitter.com/Tesla" TargetMode="External"/><Relationship Id="rId5018" Type="http://schemas.openxmlformats.org/officeDocument/2006/relationships/hyperlink" Target="https://www.tesla.com/" TargetMode="External"/><Relationship Id="rId5019" Type="http://schemas.openxmlformats.org/officeDocument/2006/relationships/hyperlink" Target="https://twitter.com/Tesla" TargetMode="External"/><Relationship Id="rId5020" Type="http://schemas.openxmlformats.org/officeDocument/2006/relationships/hyperlink" Target="https://www.tesla.com/" TargetMode="External"/><Relationship Id="rId5021" Type="http://schemas.openxmlformats.org/officeDocument/2006/relationships/hyperlink" Target="https://twitter.com/Tesla" TargetMode="External"/><Relationship Id="rId5022" Type="http://schemas.openxmlformats.org/officeDocument/2006/relationships/hyperlink" Target="https://www.tesla.com/" TargetMode="External"/><Relationship Id="rId5023" Type="http://schemas.openxmlformats.org/officeDocument/2006/relationships/hyperlink" Target="https://twitter.com/Tesla" TargetMode="External"/><Relationship Id="rId5024" Type="http://schemas.openxmlformats.org/officeDocument/2006/relationships/hyperlink" Target="https://www.tesla.com/" TargetMode="External"/><Relationship Id="rId5025" Type="http://schemas.openxmlformats.org/officeDocument/2006/relationships/hyperlink" Target="https://twitter.com/elonmusk" TargetMode="External"/><Relationship Id="rId5026" Type="http://schemas.openxmlformats.org/officeDocument/2006/relationships/hyperlink" Target="https://twitter.com/Tesla" TargetMode="External"/><Relationship Id="rId5027" Type="http://schemas.openxmlformats.org/officeDocument/2006/relationships/hyperlink" Target="https://www.tesla.com/" TargetMode="External"/><Relationship Id="rId5028" Type="http://schemas.openxmlformats.org/officeDocument/2006/relationships/hyperlink" Target="https://twitter.com/Tesla" TargetMode="External"/><Relationship Id="rId5029" Type="http://schemas.openxmlformats.org/officeDocument/2006/relationships/hyperlink" Target="https://www.tesla.com/" TargetMode="External"/><Relationship Id="rId5030" Type="http://schemas.openxmlformats.org/officeDocument/2006/relationships/hyperlink" Target="https://twitter.com/Tesla" TargetMode="External"/><Relationship Id="rId5031" Type="http://schemas.openxmlformats.org/officeDocument/2006/relationships/hyperlink" Target="https://www.tesla.com/" TargetMode="External"/><Relationship Id="rId5032" Type="http://schemas.openxmlformats.org/officeDocument/2006/relationships/hyperlink" Target="https://twitter.com/Tesla" TargetMode="External"/><Relationship Id="rId5033" Type="http://schemas.openxmlformats.org/officeDocument/2006/relationships/hyperlink" Target="https://www.tesla.com/" TargetMode="External"/><Relationship Id="rId5034" Type="http://schemas.openxmlformats.org/officeDocument/2006/relationships/hyperlink" Target="https://twitter.com/Tesla" TargetMode="External"/><Relationship Id="rId5035" Type="http://schemas.openxmlformats.org/officeDocument/2006/relationships/hyperlink" Target="https://www.tesla.com/" TargetMode="External"/><Relationship Id="rId5036" Type="http://schemas.openxmlformats.org/officeDocument/2006/relationships/hyperlink" Target="https://twitter.com/Tesla" TargetMode="External"/><Relationship Id="rId5037" Type="http://schemas.openxmlformats.org/officeDocument/2006/relationships/hyperlink" Target="https://www.tesla.com/" TargetMode="External"/><Relationship Id="rId5038" Type="http://schemas.openxmlformats.org/officeDocument/2006/relationships/hyperlink" Target="https://twitter.com/Tesla" TargetMode="External"/><Relationship Id="rId5039" Type="http://schemas.openxmlformats.org/officeDocument/2006/relationships/hyperlink" Target="https://www.tesla.com/" TargetMode="External"/><Relationship Id="rId5040" Type="http://schemas.openxmlformats.org/officeDocument/2006/relationships/hyperlink" Target="https://twitter.com/Tesla" TargetMode="External"/><Relationship Id="rId5041" Type="http://schemas.openxmlformats.org/officeDocument/2006/relationships/hyperlink" Target="https://www.tesla.com/" TargetMode="External"/><Relationship Id="rId5042" Type="http://schemas.openxmlformats.org/officeDocument/2006/relationships/hyperlink" Target="https://twitter.com/Tesla" TargetMode="External"/><Relationship Id="rId5043" Type="http://schemas.openxmlformats.org/officeDocument/2006/relationships/hyperlink" Target="https://www.tesla.com/" TargetMode="External"/><Relationship Id="rId5044" Type="http://schemas.openxmlformats.org/officeDocument/2006/relationships/hyperlink" Target="https://twitter.com/Tesla" TargetMode="External"/><Relationship Id="rId5045" Type="http://schemas.openxmlformats.org/officeDocument/2006/relationships/hyperlink" Target="https://www.tesla.com/" TargetMode="External"/><Relationship Id="rId5046" Type="http://schemas.openxmlformats.org/officeDocument/2006/relationships/hyperlink" Target="https://twitter.com/Tesla" TargetMode="External"/><Relationship Id="rId5047" Type="http://schemas.openxmlformats.org/officeDocument/2006/relationships/hyperlink" Target="https://www.tesla.com/" TargetMode="External"/><Relationship Id="rId5048" Type="http://schemas.openxmlformats.org/officeDocument/2006/relationships/hyperlink" Target="https://twitter.com/Tesla" TargetMode="External"/><Relationship Id="rId5049" Type="http://schemas.openxmlformats.org/officeDocument/2006/relationships/hyperlink" Target="https://www.tesla.com/" TargetMode="External"/><Relationship Id="rId5050" Type="http://schemas.openxmlformats.org/officeDocument/2006/relationships/hyperlink" Target="https://twitter.com/Tesla" TargetMode="External"/><Relationship Id="rId5051" Type="http://schemas.openxmlformats.org/officeDocument/2006/relationships/hyperlink" Target="https://www.tesla.com/" TargetMode="External"/><Relationship Id="rId5052" Type="http://schemas.openxmlformats.org/officeDocument/2006/relationships/hyperlink" Target="https://twitter.com/Tesla" TargetMode="External"/><Relationship Id="rId5053" Type="http://schemas.openxmlformats.org/officeDocument/2006/relationships/hyperlink" Target="https://www.tesla.com/" TargetMode="External"/><Relationship Id="rId5054" Type="http://schemas.openxmlformats.org/officeDocument/2006/relationships/hyperlink" Target="https://twitter.com/Tesla" TargetMode="External"/><Relationship Id="rId5055" Type="http://schemas.openxmlformats.org/officeDocument/2006/relationships/hyperlink" Target="https://www.tesla.com/" TargetMode="External"/><Relationship Id="rId5056" Type="http://schemas.openxmlformats.org/officeDocument/2006/relationships/hyperlink" Target="https://twitter.com/Tesla" TargetMode="External"/><Relationship Id="rId5057" Type="http://schemas.openxmlformats.org/officeDocument/2006/relationships/hyperlink" Target="https://www.tesla.com/" TargetMode="External"/><Relationship Id="rId5058" Type="http://schemas.openxmlformats.org/officeDocument/2006/relationships/hyperlink" Target="https://twitter.com/Tesla" TargetMode="External"/><Relationship Id="rId5059" Type="http://schemas.openxmlformats.org/officeDocument/2006/relationships/hyperlink" Target="https://www.tesla.com/" TargetMode="External"/><Relationship Id="rId5060" Type="http://schemas.openxmlformats.org/officeDocument/2006/relationships/hyperlink" Target="https://twitter.com/Tesla" TargetMode="External"/><Relationship Id="rId5061" Type="http://schemas.openxmlformats.org/officeDocument/2006/relationships/hyperlink" Target="https://www.tesla.com/" TargetMode="External"/><Relationship Id="rId5062" Type="http://schemas.openxmlformats.org/officeDocument/2006/relationships/hyperlink" Target="https://twitter.com/Tesla" TargetMode="External"/><Relationship Id="rId5063" Type="http://schemas.openxmlformats.org/officeDocument/2006/relationships/hyperlink" Target="https://www.tesla.com/" TargetMode="External"/><Relationship Id="rId5064" Type="http://schemas.openxmlformats.org/officeDocument/2006/relationships/hyperlink" Target="https://twitter.com/Tesla" TargetMode="External"/><Relationship Id="rId5065" Type="http://schemas.openxmlformats.org/officeDocument/2006/relationships/hyperlink" Target="https://www.tesla.com/" TargetMode="External"/><Relationship Id="rId5066" Type="http://schemas.openxmlformats.org/officeDocument/2006/relationships/hyperlink" Target="https://twitter.com/Tesla" TargetMode="External"/><Relationship Id="rId5067" Type="http://schemas.openxmlformats.org/officeDocument/2006/relationships/hyperlink" Target="https://www.tesla.com/" TargetMode="External"/><Relationship Id="rId5068" Type="http://schemas.openxmlformats.org/officeDocument/2006/relationships/hyperlink" Target="https://twitter.com/Tesla" TargetMode="External"/><Relationship Id="rId5069" Type="http://schemas.openxmlformats.org/officeDocument/2006/relationships/hyperlink" Target="https://www.tesla.com/" TargetMode="External"/><Relationship Id="rId5070" Type="http://schemas.openxmlformats.org/officeDocument/2006/relationships/hyperlink" Target="https://twitter.com/Tesla" TargetMode="External"/><Relationship Id="rId5071" Type="http://schemas.openxmlformats.org/officeDocument/2006/relationships/hyperlink" Target="https://www.tesla.com/" TargetMode="External"/><Relationship Id="rId5072" Type="http://schemas.openxmlformats.org/officeDocument/2006/relationships/hyperlink" Target="https://twitter.com/Tesla" TargetMode="External"/><Relationship Id="rId5073" Type="http://schemas.openxmlformats.org/officeDocument/2006/relationships/hyperlink" Target="https://www.tesla.com/" TargetMode="External"/><Relationship Id="rId5074" Type="http://schemas.openxmlformats.org/officeDocument/2006/relationships/hyperlink" Target="https://twitter.com/Tesla" TargetMode="External"/><Relationship Id="rId5075" Type="http://schemas.openxmlformats.org/officeDocument/2006/relationships/hyperlink" Target="https://www.tesla.com/" TargetMode="External"/><Relationship Id="rId5076" Type="http://schemas.openxmlformats.org/officeDocument/2006/relationships/hyperlink" Target="https://twitter.com/Tesla" TargetMode="External"/><Relationship Id="rId5077" Type="http://schemas.openxmlformats.org/officeDocument/2006/relationships/hyperlink" Target="https://www.tesla.com/" TargetMode="External"/><Relationship Id="rId5078" Type="http://schemas.openxmlformats.org/officeDocument/2006/relationships/hyperlink" Target="https://twitter.com/Tesla" TargetMode="External"/><Relationship Id="rId5079" Type="http://schemas.openxmlformats.org/officeDocument/2006/relationships/hyperlink" Target="https://www.tesla.com/" TargetMode="External"/><Relationship Id="rId5080" Type="http://schemas.openxmlformats.org/officeDocument/2006/relationships/hyperlink" Target="https://twitter.com/Tesla" TargetMode="External"/><Relationship Id="rId5081" Type="http://schemas.openxmlformats.org/officeDocument/2006/relationships/hyperlink" Target="https://www.tesla.com/" TargetMode="External"/><Relationship Id="rId5082" Type="http://schemas.openxmlformats.org/officeDocument/2006/relationships/hyperlink" Target="https://twitter.com/TeslaRoadTrip" TargetMode="External"/><Relationship Id="rId5083" Type="http://schemas.openxmlformats.org/officeDocument/2006/relationships/hyperlink" Target="http://teslaroadtrip.org/" TargetMode="External"/><Relationship Id="rId5084" Type="http://schemas.openxmlformats.org/officeDocument/2006/relationships/hyperlink" Target="https://twitter.com/ChrisBarber86" TargetMode="External"/><Relationship Id="rId5085" Type="http://schemas.openxmlformats.org/officeDocument/2006/relationships/hyperlink" Target="http://www.chris-barber.co.uk/" TargetMode="External"/><Relationship Id="rId5086" Type="http://schemas.openxmlformats.org/officeDocument/2006/relationships/hyperlink" Target="https://twitter.com/Tesla" TargetMode="External"/><Relationship Id="rId5087" Type="http://schemas.openxmlformats.org/officeDocument/2006/relationships/hyperlink" Target="https://www.tesla.com/" TargetMode="External"/><Relationship Id="rId5088" Type="http://schemas.openxmlformats.org/officeDocument/2006/relationships/hyperlink" Target="https://twitter.com/Tesla" TargetMode="External"/><Relationship Id="rId5089" Type="http://schemas.openxmlformats.org/officeDocument/2006/relationships/hyperlink" Target="https://www.tesla.com/" TargetMode="External"/><Relationship Id="rId5090" Type="http://schemas.openxmlformats.org/officeDocument/2006/relationships/hyperlink" Target="https://twitter.com/Tesla" TargetMode="External"/><Relationship Id="rId5091" Type="http://schemas.openxmlformats.org/officeDocument/2006/relationships/hyperlink" Target="https://www.tesla.com/" TargetMode="External"/><Relationship Id="rId5092" Type="http://schemas.openxmlformats.org/officeDocument/2006/relationships/hyperlink" Target="https://twitter.com/Tesla" TargetMode="External"/><Relationship Id="rId5093" Type="http://schemas.openxmlformats.org/officeDocument/2006/relationships/hyperlink" Target="https://www.tesla.com/" TargetMode="External"/><Relationship Id="rId5094" Type="http://schemas.openxmlformats.org/officeDocument/2006/relationships/hyperlink" Target="https://twitter.com/Tesla" TargetMode="External"/><Relationship Id="rId5095" Type="http://schemas.openxmlformats.org/officeDocument/2006/relationships/hyperlink" Target="https://www.tesla.com/" TargetMode="External"/><Relationship Id="rId5096" Type="http://schemas.openxmlformats.org/officeDocument/2006/relationships/hyperlink" Target="https://twitter.com/Tesla" TargetMode="External"/><Relationship Id="rId5097" Type="http://schemas.openxmlformats.org/officeDocument/2006/relationships/hyperlink" Target="https://www.tesla.com/" TargetMode="External"/><Relationship Id="rId5098" Type="http://schemas.openxmlformats.org/officeDocument/2006/relationships/hyperlink" Target="https://twitter.com/Tesla" TargetMode="External"/><Relationship Id="rId5099" Type="http://schemas.openxmlformats.org/officeDocument/2006/relationships/hyperlink" Target="https://www.tesla.com/" TargetMode="External"/><Relationship Id="rId5100" Type="http://schemas.openxmlformats.org/officeDocument/2006/relationships/hyperlink" Target="https://twitter.com/Tesla" TargetMode="External"/><Relationship Id="rId5101" Type="http://schemas.openxmlformats.org/officeDocument/2006/relationships/hyperlink" Target="https://www.tesla.com/" TargetMode="External"/><Relationship Id="rId5102" Type="http://schemas.openxmlformats.org/officeDocument/2006/relationships/hyperlink" Target="https://twitter.com/Tesla" TargetMode="External"/><Relationship Id="rId5103" Type="http://schemas.openxmlformats.org/officeDocument/2006/relationships/hyperlink" Target="https://www.tesla.com/" TargetMode="External"/><Relationship Id="rId5104" Type="http://schemas.openxmlformats.org/officeDocument/2006/relationships/hyperlink" Target="https://twitter.com/Tesla" TargetMode="External"/><Relationship Id="rId5105" Type="http://schemas.openxmlformats.org/officeDocument/2006/relationships/hyperlink" Target="https://www.tesla.com/" TargetMode="External"/><Relationship Id="rId5106" Type="http://schemas.openxmlformats.org/officeDocument/2006/relationships/hyperlink" Target="https://twitter.com/Tesla" TargetMode="External"/><Relationship Id="rId5107" Type="http://schemas.openxmlformats.org/officeDocument/2006/relationships/hyperlink" Target="https://www.tesla.com/" TargetMode="External"/><Relationship Id="rId5108" Type="http://schemas.openxmlformats.org/officeDocument/2006/relationships/hyperlink" Target="https://twitter.com/Tesla" TargetMode="External"/><Relationship Id="rId5109" Type="http://schemas.openxmlformats.org/officeDocument/2006/relationships/hyperlink" Target="https://www.tesla.com/" TargetMode="External"/><Relationship Id="rId5110" Type="http://schemas.openxmlformats.org/officeDocument/2006/relationships/hyperlink" Target="https://twitter.com/Tesla" TargetMode="External"/><Relationship Id="rId5111" Type="http://schemas.openxmlformats.org/officeDocument/2006/relationships/hyperlink" Target="https://www.tesla.com/" TargetMode="External"/><Relationship Id="rId5112" Type="http://schemas.openxmlformats.org/officeDocument/2006/relationships/hyperlink" Target="https://twitter.com/Tesla" TargetMode="External"/><Relationship Id="rId5113" Type="http://schemas.openxmlformats.org/officeDocument/2006/relationships/hyperlink" Target="https://www.tesla.com/" TargetMode="External"/><Relationship Id="rId5114" Type="http://schemas.openxmlformats.org/officeDocument/2006/relationships/hyperlink" Target="https://twitter.com/Tesla" TargetMode="External"/><Relationship Id="rId5115" Type="http://schemas.openxmlformats.org/officeDocument/2006/relationships/hyperlink" Target="https://www.tesla.com/" TargetMode="External"/><Relationship Id="rId5116" Type="http://schemas.openxmlformats.org/officeDocument/2006/relationships/hyperlink" Target="https://twitter.com/Tesla" TargetMode="External"/><Relationship Id="rId5117" Type="http://schemas.openxmlformats.org/officeDocument/2006/relationships/hyperlink" Target="https://www.tesla.com/" TargetMode="External"/><Relationship Id="rId5118" Type="http://schemas.openxmlformats.org/officeDocument/2006/relationships/hyperlink" Target="https://twitter.com/Tesla" TargetMode="External"/><Relationship Id="rId5119" Type="http://schemas.openxmlformats.org/officeDocument/2006/relationships/hyperlink" Target="https://www.tesla.com/" TargetMode="External"/><Relationship Id="rId5120" Type="http://schemas.openxmlformats.org/officeDocument/2006/relationships/hyperlink" Target="https://twitter.com/Tesla" TargetMode="External"/><Relationship Id="rId5121" Type="http://schemas.openxmlformats.org/officeDocument/2006/relationships/hyperlink" Target="https://www.tesla.com/" TargetMode="External"/><Relationship Id="rId5122" Type="http://schemas.openxmlformats.org/officeDocument/2006/relationships/hyperlink" Target="https://twitter.com/Tesla" TargetMode="External"/><Relationship Id="rId5123" Type="http://schemas.openxmlformats.org/officeDocument/2006/relationships/hyperlink" Target="https://www.tesla.com/" TargetMode="External"/><Relationship Id="rId5124" Type="http://schemas.openxmlformats.org/officeDocument/2006/relationships/hyperlink" Target="https://twitter.com/Tesla" TargetMode="External"/><Relationship Id="rId5125" Type="http://schemas.openxmlformats.org/officeDocument/2006/relationships/hyperlink" Target="https://www.tesla.com/" TargetMode="External"/><Relationship Id="rId5126" Type="http://schemas.openxmlformats.org/officeDocument/2006/relationships/hyperlink" Target="https://twitter.com/Tesla" TargetMode="External"/><Relationship Id="rId5127" Type="http://schemas.openxmlformats.org/officeDocument/2006/relationships/hyperlink" Target="https://www.tesla.com/" TargetMode="External"/><Relationship Id="rId5128" Type="http://schemas.openxmlformats.org/officeDocument/2006/relationships/hyperlink" Target="https://twitter.com/Tesla" TargetMode="External"/><Relationship Id="rId5129" Type="http://schemas.openxmlformats.org/officeDocument/2006/relationships/hyperlink" Target="https://www.tesla.com/" TargetMode="External"/><Relationship Id="rId5130" Type="http://schemas.openxmlformats.org/officeDocument/2006/relationships/hyperlink" Target="https://twitter.com/Tesla" TargetMode="External"/><Relationship Id="rId5131" Type="http://schemas.openxmlformats.org/officeDocument/2006/relationships/hyperlink" Target="https://www.tesla.com/" TargetMode="External"/><Relationship Id="rId5132" Type="http://schemas.openxmlformats.org/officeDocument/2006/relationships/hyperlink" Target="https://twitter.com/Tesla" TargetMode="External"/><Relationship Id="rId5133" Type="http://schemas.openxmlformats.org/officeDocument/2006/relationships/hyperlink" Target="https://www.tesla.com/" TargetMode="External"/><Relationship Id="rId5134" Type="http://schemas.openxmlformats.org/officeDocument/2006/relationships/hyperlink" Target="https://twitter.com/Tesla" TargetMode="External"/><Relationship Id="rId5135" Type="http://schemas.openxmlformats.org/officeDocument/2006/relationships/hyperlink" Target="https://www.tesla.com/" TargetMode="External"/><Relationship Id="rId5136" Type="http://schemas.openxmlformats.org/officeDocument/2006/relationships/hyperlink" Target="https://twitter.com/Tesla" TargetMode="External"/><Relationship Id="rId5137" Type="http://schemas.openxmlformats.org/officeDocument/2006/relationships/hyperlink" Target="https://www.tesla.com/" TargetMode="External"/><Relationship Id="rId5138" Type="http://schemas.openxmlformats.org/officeDocument/2006/relationships/hyperlink" Target="https://twitter.com/Tesla" TargetMode="External"/><Relationship Id="rId5139" Type="http://schemas.openxmlformats.org/officeDocument/2006/relationships/hyperlink" Target="https://www.tesla.com/" TargetMode="External"/><Relationship Id="rId5140" Type="http://schemas.openxmlformats.org/officeDocument/2006/relationships/hyperlink" Target="https://twitter.com/Tesla" TargetMode="External"/><Relationship Id="rId5141" Type="http://schemas.openxmlformats.org/officeDocument/2006/relationships/hyperlink" Target="https://www.tesla.com/" TargetMode="External"/><Relationship Id="rId5142" Type="http://schemas.openxmlformats.org/officeDocument/2006/relationships/hyperlink" Target="https://twitter.com/Tesla" TargetMode="External"/><Relationship Id="rId5143" Type="http://schemas.openxmlformats.org/officeDocument/2006/relationships/hyperlink" Target="https://www.tesla.com/" TargetMode="External"/><Relationship Id="rId5144" Type="http://schemas.openxmlformats.org/officeDocument/2006/relationships/hyperlink" Target="https://twitter.com/Tesla" TargetMode="External"/><Relationship Id="rId5145" Type="http://schemas.openxmlformats.org/officeDocument/2006/relationships/hyperlink" Target="https://www.tesla.com/" TargetMode="External"/><Relationship Id="rId5146" Type="http://schemas.openxmlformats.org/officeDocument/2006/relationships/hyperlink" Target="https://twitter.com/Tesla" TargetMode="External"/><Relationship Id="rId5147" Type="http://schemas.openxmlformats.org/officeDocument/2006/relationships/hyperlink" Target="https://www.tesla.com/" TargetMode="External"/><Relationship Id="rId5148" Type="http://schemas.openxmlformats.org/officeDocument/2006/relationships/hyperlink" Target="https://twitter.com/Tesla" TargetMode="External"/><Relationship Id="rId5149" Type="http://schemas.openxmlformats.org/officeDocument/2006/relationships/hyperlink" Target="https://www.tesla.com/" TargetMode="External"/><Relationship Id="rId5150" Type="http://schemas.openxmlformats.org/officeDocument/2006/relationships/hyperlink" Target="https://twitter.com/Tesla" TargetMode="External"/><Relationship Id="rId5151" Type="http://schemas.openxmlformats.org/officeDocument/2006/relationships/hyperlink" Target="https://www.tesla.com/" TargetMode="External"/><Relationship Id="rId5152" Type="http://schemas.openxmlformats.org/officeDocument/2006/relationships/hyperlink" Target="https://twitter.com/Tesla" TargetMode="External"/><Relationship Id="rId5153" Type="http://schemas.openxmlformats.org/officeDocument/2006/relationships/hyperlink" Target="https://www.tesla.com/" TargetMode="External"/><Relationship Id="rId5154" Type="http://schemas.openxmlformats.org/officeDocument/2006/relationships/hyperlink" Target="https://twitter.com/Tesla" TargetMode="External"/><Relationship Id="rId5155" Type="http://schemas.openxmlformats.org/officeDocument/2006/relationships/hyperlink" Target="https://www.tesla.com/" TargetMode="External"/><Relationship Id="rId5156" Type="http://schemas.openxmlformats.org/officeDocument/2006/relationships/hyperlink" Target="https://twitter.com/Tesla" TargetMode="External"/><Relationship Id="rId5157" Type="http://schemas.openxmlformats.org/officeDocument/2006/relationships/hyperlink" Target="https://www.tesla.com/" TargetMode="External"/><Relationship Id="rId5158" Type="http://schemas.openxmlformats.org/officeDocument/2006/relationships/hyperlink" Target="https://twitter.com/Tesla" TargetMode="External"/><Relationship Id="rId5159" Type="http://schemas.openxmlformats.org/officeDocument/2006/relationships/hyperlink" Target="https://www.tesla.com/" TargetMode="External"/><Relationship Id="rId5160" Type="http://schemas.openxmlformats.org/officeDocument/2006/relationships/hyperlink" Target="https://twitter.com/Tesla" TargetMode="External"/><Relationship Id="rId5161" Type="http://schemas.openxmlformats.org/officeDocument/2006/relationships/hyperlink" Target="https://www.tesla.com/" TargetMode="External"/><Relationship Id="rId5162" Type="http://schemas.openxmlformats.org/officeDocument/2006/relationships/hyperlink" Target="https://twitter.com/Tesla" TargetMode="External"/><Relationship Id="rId5163" Type="http://schemas.openxmlformats.org/officeDocument/2006/relationships/hyperlink" Target="https://www.tesla.com/" TargetMode="External"/><Relationship Id="rId5164" Type="http://schemas.openxmlformats.org/officeDocument/2006/relationships/hyperlink" Target="https://twitter.com/Tesla" TargetMode="External"/><Relationship Id="rId5165" Type="http://schemas.openxmlformats.org/officeDocument/2006/relationships/hyperlink" Target="https://www.tesla.com/" TargetMode="External"/><Relationship Id="rId5166" Type="http://schemas.openxmlformats.org/officeDocument/2006/relationships/hyperlink" Target="https://twitter.com/Tesla" TargetMode="External"/><Relationship Id="rId5167" Type="http://schemas.openxmlformats.org/officeDocument/2006/relationships/hyperlink" Target="https://www.tesla.com/" TargetMode="External"/><Relationship Id="rId5168" Type="http://schemas.openxmlformats.org/officeDocument/2006/relationships/hyperlink" Target="https://twitter.com/Tesla" TargetMode="External"/><Relationship Id="rId5169" Type="http://schemas.openxmlformats.org/officeDocument/2006/relationships/hyperlink" Target="https://www.tesla.com/" TargetMode="External"/><Relationship Id="rId5170" Type="http://schemas.openxmlformats.org/officeDocument/2006/relationships/hyperlink" Target="https://twitter.com/Tesla" TargetMode="External"/><Relationship Id="rId5171" Type="http://schemas.openxmlformats.org/officeDocument/2006/relationships/hyperlink" Target="https://www.tesla.com/" TargetMode="External"/><Relationship Id="rId5172" Type="http://schemas.openxmlformats.org/officeDocument/2006/relationships/hyperlink" Target="https://twitter.com/Tesla" TargetMode="External"/><Relationship Id="rId5173" Type="http://schemas.openxmlformats.org/officeDocument/2006/relationships/hyperlink" Target="https://www.tesla.com/" TargetMode="External"/><Relationship Id="rId5174" Type="http://schemas.openxmlformats.org/officeDocument/2006/relationships/hyperlink" Target="https://twitter.com/Tesla" TargetMode="External"/><Relationship Id="rId5175" Type="http://schemas.openxmlformats.org/officeDocument/2006/relationships/hyperlink" Target="https://www.tesla.com/" TargetMode="External"/><Relationship Id="rId5176" Type="http://schemas.openxmlformats.org/officeDocument/2006/relationships/hyperlink" Target="https://twitter.com/Tesla" TargetMode="External"/><Relationship Id="rId5177" Type="http://schemas.openxmlformats.org/officeDocument/2006/relationships/hyperlink" Target="https://www.tesla.com/" TargetMode="External"/><Relationship Id="rId5178" Type="http://schemas.openxmlformats.org/officeDocument/2006/relationships/hyperlink" Target="https://twitter.com/Tesla" TargetMode="External"/><Relationship Id="rId5179" Type="http://schemas.openxmlformats.org/officeDocument/2006/relationships/hyperlink" Target="https://www.tesla.com/" TargetMode="External"/><Relationship Id="rId5180" Type="http://schemas.openxmlformats.org/officeDocument/2006/relationships/hyperlink" Target="https://twitter.com/Tesla" TargetMode="External"/><Relationship Id="rId5181" Type="http://schemas.openxmlformats.org/officeDocument/2006/relationships/hyperlink" Target="https://www.tesla.com/" TargetMode="External"/><Relationship Id="rId5182" Type="http://schemas.openxmlformats.org/officeDocument/2006/relationships/hyperlink" Target="https://twitter.com/Tesla" TargetMode="External"/><Relationship Id="rId5183" Type="http://schemas.openxmlformats.org/officeDocument/2006/relationships/hyperlink" Target="https://www.tesla.com/" TargetMode="External"/><Relationship Id="rId5184" Type="http://schemas.openxmlformats.org/officeDocument/2006/relationships/hyperlink" Target="https://twitter.com/Tesla" TargetMode="External"/><Relationship Id="rId5185" Type="http://schemas.openxmlformats.org/officeDocument/2006/relationships/hyperlink" Target="https://www.tesla.com/" TargetMode="External"/><Relationship Id="rId5186" Type="http://schemas.openxmlformats.org/officeDocument/2006/relationships/hyperlink" Target="https://twitter.com/Tesla" TargetMode="External"/><Relationship Id="rId5187" Type="http://schemas.openxmlformats.org/officeDocument/2006/relationships/hyperlink" Target="https://www.tesla.com/" TargetMode="External"/><Relationship Id="rId5188" Type="http://schemas.openxmlformats.org/officeDocument/2006/relationships/hyperlink" Target="https://twitter.com/Tesla" TargetMode="External"/><Relationship Id="rId5189" Type="http://schemas.openxmlformats.org/officeDocument/2006/relationships/hyperlink" Target="https://www.tesla.com/" TargetMode="External"/><Relationship Id="rId5190" Type="http://schemas.openxmlformats.org/officeDocument/2006/relationships/hyperlink" Target="https://twitter.com/Tesla" TargetMode="External"/><Relationship Id="rId5191" Type="http://schemas.openxmlformats.org/officeDocument/2006/relationships/hyperlink" Target="https://www.tesla.com/" TargetMode="External"/><Relationship Id="rId5192" Type="http://schemas.openxmlformats.org/officeDocument/2006/relationships/hyperlink" Target="https://twitter.com/Tesla" TargetMode="External"/><Relationship Id="rId5193" Type="http://schemas.openxmlformats.org/officeDocument/2006/relationships/hyperlink" Target="https://www.tesla.com/" TargetMode="External"/><Relationship Id="rId5194" Type="http://schemas.openxmlformats.org/officeDocument/2006/relationships/hyperlink" Target="https://twitter.com/Tesla" TargetMode="External"/><Relationship Id="rId5195" Type="http://schemas.openxmlformats.org/officeDocument/2006/relationships/hyperlink" Target="https://www.tesla.com/" TargetMode="External"/><Relationship Id="rId5196" Type="http://schemas.openxmlformats.org/officeDocument/2006/relationships/hyperlink" Target="https://twitter.com/Tesla" TargetMode="External"/><Relationship Id="rId5197" Type="http://schemas.openxmlformats.org/officeDocument/2006/relationships/hyperlink" Target="https://www.tesla.com/" TargetMode="External"/><Relationship Id="rId5198" Type="http://schemas.openxmlformats.org/officeDocument/2006/relationships/hyperlink" Target="https://twitter.com/Tesla" TargetMode="External"/><Relationship Id="rId5199" Type="http://schemas.openxmlformats.org/officeDocument/2006/relationships/hyperlink" Target="https://www.tesla.com/" TargetMode="External"/><Relationship Id="rId5200" Type="http://schemas.openxmlformats.org/officeDocument/2006/relationships/hyperlink" Target="https://twitter.com/Tesla" TargetMode="External"/><Relationship Id="rId5201" Type="http://schemas.openxmlformats.org/officeDocument/2006/relationships/hyperlink" Target="https://www.tesla.com/" TargetMode="External"/><Relationship Id="rId5202" Type="http://schemas.openxmlformats.org/officeDocument/2006/relationships/hyperlink" Target="https://twitter.com/Tesla" TargetMode="External"/><Relationship Id="rId5203" Type="http://schemas.openxmlformats.org/officeDocument/2006/relationships/hyperlink" Target="https://www.tesla.com/" TargetMode="External"/><Relationship Id="rId5204" Type="http://schemas.openxmlformats.org/officeDocument/2006/relationships/hyperlink" Target="https://twitter.com/Tesla" TargetMode="External"/><Relationship Id="rId5205" Type="http://schemas.openxmlformats.org/officeDocument/2006/relationships/hyperlink" Target="https://www.tesla.com/" TargetMode="External"/><Relationship Id="rId5206" Type="http://schemas.openxmlformats.org/officeDocument/2006/relationships/hyperlink" Target="https://twitter.com/Tesla" TargetMode="External"/><Relationship Id="rId5207" Type="http://schemas.openxmlformats.org/officeDocument/2006/relationships/hyperlink" Target="https://www.tesla.com/" TargetMode="External"/><Relationship Id="rId5208" Type="http://schemas.openxmlformats.org/officeDocument/2006/relationships/hyperlink" Target="https://twitter.com/Tesla" TargetMode="External"/><Relationship Id="rId5209" Type="http://schemas.openxmlformats.org/officeDocument/2006/relationships/hyperlink" Target="https://www.tesla.com/" TargetMode="External"/><Relationship Id="rId5210" Type="http://schemas.openxmlformats.org/officeDocument/2006/relationships/hyperlink" Target="https://twitter.com/Tesla" TargetMode="External"/><Relationship Id="rId5211" Type="http://schemas.openxmlformats.org/officeDocument/2006/relationships/hyperlink" Target="https://www.tesla.com/" TargetMode="External"/><Relationship Id="rId5212" Type="http://schemas.openxmlformats.org/officeDocument/2006/relationships/hyperlink" Target="https://twitter.com/Tesla" TargetMode="External"/><Relationship Id="rId5213" Type="http://schemas.openxmlformats.org/officeDocument/2006/relationships/hyperlink" Target="https://www.tesla.com/" TargetMode="External"/><Relationship Id="rId5214" Type="http://schemas.openxmlformats.org/officeDocument/2006/relationships/hyperlink" Target="https://twitter.com/Tesla" TargetMode="External"/><Relationship Id="rId5215" Type="http://schemas.openxmlformats.org/officeDocument/2006/relationships/hyperlink" Target="https://www.tesla.com/" TargetMode="External"/><Relationship Id="rId5216" Type="http://schemas.openxmlformats.org/officeDocument/2006/relationships/hyperlink" Target="https://twitter.com/Tesla" TargetMode="External"/><Relationship Id="rId5217" Type="http://schemas.openxmlformats.org/officeDocument/2006/relationships/hyperlink" Target="https://www.tesla.com/" TargetMode="External"/><Relationship Id="rId5218" Type="http://schemas.openxmlformats.org/officeDocument/2006/relationships/hyperlink" Target="https://twitter.com/Tesla" TargetMode="External"/><Relationship Id="rId5219" Type="http://schemas.openxmlformats.org/officeDocument/2006/relationships/hyperlink" Target="https://www.tesla.com/" TargetMode="External"/><Relationship Id="rId5220" Type="http://schemas.openxmlformats.org/officeDocument/2006/relationships/hyperlink" Target="https://twitter.com/Tesla" TargetMode="External"/><Relationship Id="rId5221" Type="http://schemas.openxmlformats.org/officeDocument/2006/relationships/hyperlink" Target="https://www.tesla.com/" TargetMode="External"/><Relationship Id="rId5222" Type="http://schemas.openxmlformats.org/officeDocument/2006/relationships/hyperlink" Target="https://twitter.com/Tesla" TargetMode="External"/><Relationship Id="rId5223" Type="http://schemas.openxmlformats.org/officeDocument/2006/relationships/hyperlink" Target="https://www.tesla.com/" TargetMode="External"/><Relationship Id="rId5224" Type="http://schemas.openxmlformats.org/officeDocument/2006/relationships/hyperlink" Target="https://twitter.com/Tesla" TargetMode="External"/><Relationship Id="rId5225" Type="http://schemas.openxmlformats.org/officeDocument/2006/relationships/hyperlink" Target="https://www.tesla.com/" TargetMode="External"/><Relationship Id="rId5226" Type="http://schemas.openxmlformats.org/officeDocument/2006/relationships/hyperlink" Target="https://twitter.com/Tesla" TargetMode="External"/><Relationship Id="rId5227" Type="http://schemas.openxmlformats.org/officeDocument/2006/relationships/hyperlink" Target="https://www.tesla.com/" TargetMode="External"/><Relationship Id="rId5228" Type="http://schemas.openxmlformats.org/officeDocument/2006/relationships/hyperlink" Target="https://twitter.com/Tesla" TargetMode="External"/><Relationship Id="rId5229" Type="http://schemas.openxmlformats.org/officeDocument/2006/relationships/hyperlink" Target="https://www.tesla.com/" TargetMode="External"/><Relationship Id="rId5230" Type="http://schemas.openxmlformats.org/officeDocument/2006/relationships/hyperlink" Target="https://twitter.com/Tesla" TargetMode="External"/><Relationship Id="rId5231" Type="http://schemas.openxmlformats.org/officeDocument/2006/relationships/hyperlink" Target="https://www.tesla.com/" TargetMode="External"/><Relationship Id="rId5232" Type="http://schemas.openxmlformats.org/officeDocument/2006/relationships/hyperlink" Target="https://twitter.com/Tesla" TargetMode="External"/><Relationship Id="rId5233" Type="http://schemas.openxmlformats.org/officeDocument/2006/relationships/hyperlink" Target="https://www.tesla.com/" TargetMode="External"/><Relationship Id="rId5234" Type="http://schemas.openxmlformats.org/officeDocument/2006/relationships/hyperlink" Target="https://twitter.com/Tesla" TargetMode="External"/><Relationship Id="rId5235" Type="http://schemas.openxmlformats.org/officeDocument/2006/relationships/hyperlink" Target="https://www.tesla.com/" TargetMode="External"/><Relationship Id="rId5236" Type="http://schemas.openxmlformats.org/officeDocument/2006/relationships/hyperlink" Target="https://twitter.com/Tesla" TargetMode="External"/><Relationship Id="rId5237" Type="http://schemas.openxmlformats.org/officeDocument/2006/relationships/hyperlink" Target="https://www.tesla.com/" TargetMode="External"/><Relationship Id="rId5238" Type="http://schemas.openxmlformats.org/officeDocument/2006/relationships/hyperlink" Target="https://twitter.com/Tesla" TargetMode="External"/><Relationship Id="rId5239" Type="http://schemas.openxmlformats.org/officeDocument/2006/relationships/hyperlink" Target="https://www.tesla.com/" TargetMode="External"/><Relationship Id="rId5240" Type="http://schemas.openxmlformats.org/officeDocument/2006/relationships/hyperlink" Target="https://twitter.com/Tesla" TargetMode="External"/><Relationship Id="rId5241" Type="http://schemas.openxmlformats.org/officeDocument/2006/relationships/hyperlink" Target="https://www.tesla.com/" TargetMode="External"/><Relationship Id="rId5242" Type="http://schemas.openxmlformats.org/officeDocument/2006/relationships/hyperlink" Target="https://twitter.com/Tesla" TargetMode="External"/><Relationship Id="rId5243" Type="http://schemas.openxmlformats.org/officeDocument/2006/relationships/hyperlink" Target="https://www.tesla.com/" TargetMode="External"/><Relationship Id="rId5244" Type="http://schemas.openxmlformats.org/officeDocument/2006/relationships/hyperlink" Target="https://twitter.com/Tesla" TargetMode="External"/><Relationship Id="rId5245" Type="http://schemas.openxmlformats.org/officeDocument/2006/relationships/hyperlink" Target="https://www.tesla.com/" TargetMode="External"/><Relationship Id="rId5246" Type="http://schemas.openxmlformats.org/officeDocument/2006/relationships/hyperlink" Target="https://twitter.com/Tesla" TargetMode="External"/><Relationship Id="rId5247" Type="http://schemas.openxmlformats.org/officeDocument/2006/relationships/hyperlink" Target="https://www.tesla.com/" TargetMode="External"/><Relationship Id="rId5248" Type="http://schemas.openxmlformats.org/officeDocument/2006/relationships/hyperlink" Target="https://twitter.com/Tesla" TargetMode="External"/><Relationship Id="rId5249" Type="http://schemas.openxmlformats.org/officeDocument/2006/relationships/hyperlink" Target="https://www.tesla.com/" TargetMode="External"/><Relationship Id="rId5250" Type="http://schemas.openxmlformats.org/officeDocument/2006/relationships/hyperlink" Target="https://twitter.com/Tesla" TargetMode="External"/><Relationship Id="rId5251" Type="http://schemas.openxmlformats.org/officeDocument/2006/relationships/hyperlink" Target="https://www.tesla.com/" TargetMode="External"/><Relationship Id="rId5252" Type="http://schemas.openxmlformats.org/officeDocument/2006/relationships/hyperlink" Target="https://twitter.com/Tesla" TargetMode="External"/><Relationship Id="rId5253" Type="http://schemas.openxmlformats.org/officeDocument/2006/relationships/hyperlink" Target="https://www.tesla.com/" TargetMode="External"/><Relationship Id="rId5254" Type="http://schemas.openxmlformats.org/officeDocument/2006/relationships/hyperlink" Target="https://twitter.com/Tesla" TargetMode="External"/><Relationship Id="rId5255" Type="http://schemas.openxmlformats.org/officeDocument/2006/relationships/hyperlink" Target="https://www.tesla.com/" TargetMode="External"/><Relationship Id="rId5256" Type="http://schemas.openxmlformats.org/officeDocument/2006/relationships/hyperlink" Target="https://twitter.com/Tesla" TargetMode="External"/><Relationship Id="rId5257" Type="http://schemas.openxmlformats.org/officeDocument/2006/relationships/hyperlink" Target="https://www.tesla.com/" TargetMode="External"/><Relationship Id="rId5258" Type="http://schemas.openxmlformats.org/officeDocument/2006/relationships/hyperlink" Target="https://twitter.com/Tesla" TargetMode="External"/><Relationship Id="rId5259" Type="http://schemas.openxmlformats.org/officeDocument/2006/relationships/hyperlink" Target="https://www.tesla.com/" TargetMode="External"/><Relationship Id="rId5260" Type="http://schemas.openxmlformats.org/officeDocument/2006/relationships/hyperlink" Target="https://twitter.com/Tesla" TargetMode="External"/><Relationship Id="rId5261" Type="http://schemas.openxmlformats.org/officeDocument/2006/relationships/hyperlink" Target="https://www.tesla.com/" TargetMode="External"/><Relationship Id="rId5262" Type="http://schemas.openxmlformats.org/officeDocument/2006/relationships/hyperlink" Target="https://twitter.com/Tesla" TargetMode="External"/><Relationship Id="rId5263" Type="http://schemas.openxmlformats.org/officeDocument/2006/relationships/hyperlink" Target="https://www.tesla.com/" TargetMode="External"/><Relationship Id="rId5264" Type="http://schemas.openxmlformats.org/officeDocument/2006/relationships/hyperlink" Target="https://twitter.com/Tesla" TargetMode="External"/><Relationship Id="rId5265" Type="http://schemas.openxmlformats.org/officeDocument/2006/relationships/hyperlink" Target="https://www.tesla.com/" TargetMode="External"/><Relationship Id="rId5266" Type="http://schemas.openxmlformats.org/officeDocument/2006/relationships/hyperlink" Target="https://twitter.com/Tesla" TargetMode="External"/><Relationship Id="rId5267" Type="http://schemas.openxmlformats.org/officeDocument/2006/relationships/hyperlink" Target="https://www.tesla.com/" TargetMode="External"/><Relationship Id="rId5268" Type="http://schemas.openxmlformats.org/officeDocument/2006/relationships/hyperlink" Target="https://twitter.com/Tesla" TargetMode="External"/><Relationship Id="rId5269" Type="http://schemas.openxmlformats.org/officeDocument/2006/relationships/hyperlink" Target="https://www.tesla.com/" TargetMode="External"/><Relationship Id="rId5270" Type="http://schemas.openxmlformats.org/officeDocument/2006/relationships/hyperlink" Target="https://twitter.com/Tesla" TargetMode="External"/><Relationship Id="rId5271" Type="http://schemas.openxmlformats.org/officeDocument/2006/relationships/hyperlink" Target="https://www.tesla.com/" TargetMode="External"/><Relationship Id="rId5272" Type="http://schemas.openxmlformats.org/officeDocument/2006/relationships/hyperlink" Target="https://twitter.com/Tesla" TargetMode="External"/><Relationship Id="rId5273" Type="http://schemas.openxmlformats.org/officeDocument/2006/relationships/hyperlink" Target="https://www.tesla.com/" TargetMode="External"/><Relationship Id="rId5274" Type="http://schemas.openxmlformats.org/officeDocument/2006/relationships/hyperlink" Target="https://twitter.com/Tesla" TargetMode="External"/><Relationship Id="rId5275" Type="http://schemas.openxmlformats.org/officeDocument/2006/relationships/hyperlink" Target="https://www.tesla.com/" TargetMode="External"/><Relationship Id="rId5276" Type="http://schemas.openxmlformats.org/officeDocument/2006/relationships/hyperlink" Target="https://twitter.com/Tesla" TargetMode="External"/><Relationship Id="rId5277" Type="http://schemas.openxmlformats.org/officeDocument/2006/relationships/hyperlink" Target="https://www.tesla.com/" TargetMode="External"/><Relationship Id="rId5278" Type="http://schemas.openxmlformats.org/officeDocument/2006/relationships/hyperlink" Target="https://twitter.com/Tesla" TargetMode="External"/><Relationship Id="rId5279" Type="http://schemas.openxmlformats.org/officeDocument/2006/relationships/hyperlink" Target="https://www.tesla.com/" TargetMode="External"/><Relationship Id="rId5280" Type="http://schemas.openxmlformats.org/officeDocument/2006/relationships/hyperlink" Target="https://twitter.com/Tesla" TargetMode="External"/><Relationship Id="rId5281" Type="http://schemas.openxmlformats.org/officeDocument/2006/relationships/hyperlink" Target="https://www.tesla.com/" TargetMode="External"/><Relationship Id="rId5282" Type="http://schemas.openxmlformats.org/officeDocument/2006/relationships/hyperlink" Target="https://twitter.com/Tesla" TargetMode="External"/><Relationship Id="rId5283" Type="http://schemas.openxmlformats.org/officeDocument/2006/relationships/hyperlink" Target="https://www.tesla.com/" TargetMode="External"/><Relationship Id="rId5284" Type="http://schemas.openxmlformats.org/officeDocument/2006/relationships/hyperlink" Target="https://twitter.com/Tesla" TargetMode="External"/><Relationship Id="rId5285" Type="http://schemas.openxmlformats.org/officeDocument/2006/relationships/hyperlink" Target="https://www.tesla.com/" TargetMode="External"/><Relationship Id="rId5286" Type="http://schemas.openxmlformats.org/officeDocument/2006/relationships/hyperlink" Target="https://twitter.com/Tesla" TargetMode="External"/><Relationship Id="rId5287" Type="http://schemas.openxmlformats.org/officeDocument/2006/relationships/hyperlink" Target="https://www.tesla.com/" TargetMode="External"/><Relationship Id="rId5288" Type="http://schemas.openxmlformats.org/officeDocument/2006/relationships/hyperlink" Target="https://twitter.com/Tesla" TargetMode="External"/><Relationship Id="rId5289" Type="http://schemas.openxmlformats.org/officeDocument/2006/relationships/hyperlink" Target="https://www.tesla.com/" TargetMode="External"/><Relationship Id="rId5290" Type="http://schemas.openxmlformats.org/officeDocument/2006/relationships/hyperlink" Target="https://twitter.com/Tesla" TargetMode="External"/><Relationship Id="rId5291" Type="http://schemas.openxmlformats.org/officeDocument/2006/relationships/hyperlink" Target="https://www.tesla.com/" TargetMode="External"/><Relationship Id="rId5292" Type="http://schemas.openxmlformats.org/officeDocument/2006/relationships/hyperlink" Target="https://twitter.com/Tesla" TargetMode="External"/><Relationship Id="rId5293" Type="http://schemas.openxmlformats.org/officeDocument/2006/relationships/hyperlink" Target="https://www.tesla.com/" TargetMode="External"/><Relationship Id="rId5294" Type="http://schemas.openxmlformats.org/officeDocument/2006/relationships/hyperlink" Target="https://twitter.com/Tesla" TargetMode="External"/><Relationship Id="rId5295" Type="http://schemas.openxmlformats.org/officeDocument/2006/relationships/hyperlink" Target="https://www.tesla.com/" TargetMode="External"/><Relationship Id="rId5296" Type="http://schemas.openxmlformats.org/officeDocument/2006/relationships/hyperlink" Target="https://twitter.com/Tesla" TargetMode="External"/><Relationship Id="rId5297" Type="http://schemas.openxmlformats.org/officeDocument/2006/relationships/hyperlink" Target="https://www.tesla.com/" TargetMode="External"/><Relationship Id="rId5298" Type="http://schemas.openxmlformats.org/officeDocument/2006/relationships/hyperlink" Target="https://twitter.com/Tesla" TargetMode="External"/><Relationship Id="rId5299" Type="http://schemas.openxmlformats.org/officeDocument/2006/relationships/hyperlink" Target="https://www.tesla.com/" TargetMode="External"/><Relationship Id="rId5300" Type="http://schemas.openxmlformats.org/officeDocument/2006/relationships/hyperlink" Target="https://twitter.com/Naphoc" TargetMode="External"/><Relationship Id="rId5301" Type="http://schemas.openxmlformats.org/officeDocument/2006/relationships/hyperlink" Target="https://twitter.com/Tesla" TargetMode="External"/><Relationship Id="rId5302" Type="http://schemas.openxmlformats.org/officeDocument/2006/relationships/hyperlink" Target="https://www.tesla.com/" TargetMode="External"/><Relationship Id="rId5303" Type="http://schemas.openxmlformats.org/officeDocument/2006/relationships/hyperlink" Target="https://twitter.com/Tesla" TargetMode="External"/><Relationship Id="rId5304" Type="http://schemas.openxmlformats.org/officeDocument/2006/relationships/hyperlink" Target="https://www.tesla.com/" TargetMode="External"/><Relationship Id="rId5305" Type="http://schemas.openxmlformats.org/officeDocument/2006/relationships/hyperlink" Target="https://twitter.com/Tesla" TargetMode="External"/><Relationship Id="rId5306" Type="http://schemas.openxmlformats.org/officeDocument/2006/relationships/hyperlink" Target="https://www.tesla.com/" TargetMode="External"/><Relationship Id="rId5307" Type="http://schemas.openxmlformats.org/officeDocument/2006/relationships/hyperlink" Target="https://twitter.com/Tesla" TargetMode="External"/><Relationship Id="rId5308" Type="http://schemas.openxmlformats.org/officeDocument/2006/relationships/hyperlink" Target="https://www.tesla.com/" TargetMode="External"/><Relationship Id="rId5309" Type="http://schemas.openxmlformats.org/officeDocument/2006/relationships/hyperlink" Target="https://twitter.com/Tesla" TargetMode="External"/><Relationship Id="rId5310" Type="http://schemas.openxmlformats.org/officeDocument/2006/relationships/hyperlink" Target="https://www.tesla.com/" TargetMode="External"/><Relationship Id="rId5311" Type="http://schemas.openxmlformats.org/officeDocument/2006/relationships/hyperlink" Target="https://twitter.com/Tesla" TargetMode="External"/><Relationship Id="rId5312" Type="http://schemas.openxmlformats.org/officeDocument/2006/relationships/hyperlink" Target="https://www.tesla.com/" TargetMode="External"/><Relationship Id="rId5313" Type="http://schemas.openxmlformats.org/officeDocument/2006/relationships/hyperlink" Target="https://twitter.com/Tesla" TargetMode="External"/><Relationship Id="rId5314" Type="http://schemas.openxmlformats.org/officeDocument/2006/relationships/hyperlink" Target="https://www.tesla.com/" TargetMode="External"/><Relationship Id="rId5315" Type="http://schemas.openxmlformats.org/officeDocument/2006/relationships/hyperlink" Target="https://twitter.com/Tesla" TargetMode="External"/><Relationship Id="rId5316" Type="http://schemas.openxmlformats.org/officeDocument/2006/relationships/hyperlink" Target="https://www.tesla.com/" TargetMode="External"/><Relationship Id="rId5317" Type="http://schemas.openxmlformats.org/officeDocument/2006/relationships/hyperlink" Target="https://twitter.com/Tesla" TargetMode="External"/><Relationship Id="rId5318" Type="http://schemas.openxmlformats.org/officeDocument/2006/relationships/hyperlink" Target="https://www.tesla.com/" TargetMode="External"/><Relationship Id="rId5319" Type="http://schemas.openxmlformats.org/officeDocument/2006/relationships/hyperlink" Target="https://twitter.com/Tesla" TargetMode="External"/><Relationship Id="rId5320" Type="http://schemas.openxmlformats.org/officeDocument/2006/relationships/hyperlink" Target="https://www.tesla.com/" TargetMode="External"/><Relationship Id="rId5321" Type="http://schemas.openxmlformats.org/officeDocument/2006/relationships/hyperlink" Target="https://twitter.com/Tesla" TargetMode="External"/><Relationship Id="rId5322" Type="http://schemas.openxmlformats.org/officeDocument/2006/relationships/hyperlink" Target="https://www.tesla.com/" TargetMode="External"/><Relationship Id="rId5323" Type="http://schemas.openxmlformats.org/officeDocument/2006/relationships/hyperlink" Target="https://twitter.com/Tesla" TargetMode="External"/><Relationship Id="rId5324" Type="http://schemas.openxmlformats.org/officeDocument/2006/relationships/hyperlink" Target="https://www.tesla.com/" TargetMode="External"/><Relationship Id="rId5325" Type="http://schemas.openxmlformats.org/officeDocument/2006/relationships/hyperlink" Target="https://twitter.com/Tesla" TargetMode="External"/><Relationship Id="rId5326" Type="http://schemas.openxmlformats.org/officeDocument/2006/relationships/hyperlink" Target="https://www.tesla.com/" TargetMode="External"/><Relationship Id="rId5327" Type="http://schemas.openxmlformats.org/officeDocument/2006/relationships/hyperlink" Target="https://twitter.com/Tesla" TargetMode="External"/><Relationship Id="rId5328" Type="http://schemas.openxmlformats.org/officeDocument/2006/relationships/hyperlink" Target="https://www.tesla.com/" TargetMode="External"/><Relationship Id="rId5329" Type="http://schemas.openxmlformats.org/officeDocument/2006/relationships/hyperlink" Target="https://twitter.com/Tesla" TargetMode="External"/><Relationship Id="rId5330" Type="http://schemas.openxmlformats.org/officeDocument/2006/relationships/hyperlink" Target="https://www.tesla.com/" TargetMode="External"/><Relationship Id="rId5331" Type="http://schemas.openxmlformats.org/officeDocument/2006/relationships/hyperlink" Target="https://twitter.com/Tesla" TargetMode="External"/><Relationship Id="rId5332" Type="http://schemas.openxmlformats.org/officeDocument/2006/relationships/hyperlink" Target="https://www.tesla.com/" TargetMode="External"/><Relationship Id="rId5333" Type="http://schemas.openxmlformats.org/officeDocument/2006/relationships/hyperlink" Target="https://twitter.com/Tesla" TargetMode="External"/><Relationship Id="rId5334" Type="http://schemas.openxmlformats.org/officeDocument/2006/relationships/hyperlink" Target="https://www.tesla.com/" TargetMode="External"/><Relationship Id="rId5335" Type="http://schemas.openxmlformats.org/officeDocument/2006/relationships/hyperlink" Target="https://twitter.com/Tesla" TargetMode="External"/><Relationship Id="rId5336" Type="http://schemas.openxmlformats.org/officeDocument/2006/relationships/hyperlink" Target="https://www.tesla.com/" TargetMode="External"/><Relationship Id="rId5337" Type="http://schemas.openxmlformats.org/officeDocument/2006/relationships/hyperlink" Target="https://twitter.com/Tesla" TargetMode="External"/><Relationship Id="rId5338" Type="http://schemas.openxmlformats.org/officeDocument/2006/relationships/hyperlink" Target="https://www.tesla.com/" TargetMode="External"/><Relationship Id="rId5339" Type="http://schemas.openxmlformats.org/officeDocument/2006/relationships/hyperlink" Target="https://twitter.com/Tesla" TargetMode="External"/><Relationship Id="rId5340" Type="http://schemas.openxmlformats.org/officeDocument/2006/relationships/hyperlink" Target="https://www.tesla.com/" TargetMode="External"/><Relationship Id="rId5341" Type="http://schemas.openxmlformats.org/officeDocument/2006/relationships/hyperlink" Target="https://twitter.com/Tesla" TargetMode="External"/><Relationship Id="rId5342" Type="http://schemas.openxmlformats.org/officeDocument/2006/relationships/hyperlink" Target="https://www.tesla.com/" TargetMode="External"/><Relationship Id="rId5343" Type="http://schemas.openxmlformats.org/officeDocument/2006/relationships/hyperlink" Target="https://twitter.com/Tesla" TargetMode="External"/><Relationship Id="rId5344" Type="http://schemas.openxmlformats.org/officeDocument/2006/relationships/hyperlink" Target="https://www.tesla.com/" TargetMode="External"/><Relationship Id="rId5345" Type="http://schemas.openxmlformats.org/officeDocument/2006/relationships/hyperlink" Target="https://twitter.com/Tesla" TargetMode="External"/><Relationship Id="rId5346" Type="http://schemas.openxmlformats.org/officeDocument/2006/relationships/hyperlink" Target="https://www.tesla.com/" TargetMode="External"/><Relationship Id="rId5347" Type="http://schemas.openxmlformats.org/officeDocument/2006/relationships/hyperlink" Target="https://twitter.com/Tesla" TargetMode="External"/><Relationship Id="rId5348" Type="http://schemas.openxmlformats.org/officeDocument/2006/relationships/hyperlink" Target="https://www.tesla.com/" TargetMode="External"/><Relationship Id="rId5349" Type="http://schemas.openxmlformats.org/officeDocument/2006/relationships/hyperlink" Target="https://twitter.com/Tesla" TargetMode="External"/><Relationship Id="rId5350" Type="http://schemas.openxmlformats.org/officeDocument/2006/relationships/hyperlink" Target="https://www.tesla.com/" TargetMode="External"/><Relationship Id="rId5351" Type="http://schemas.openxmlformats.org/officeDocument/2006/relationships/hyperlink" Target="https://twitter.com/Tesla" TargetMode="External"/><Relationship Id="rId5352" Type="http://schemas.openxmlformats.org/officeDocument/2006/relationships/hyperlink" Target="https://www.tesla.com/" TargetMode="External"/><Relationship Id="rId5353" Type="http://schemas.openxmlformats.org/officeDocument/2006/relationships/hyperlink" Target="https://twitter.com/Tesla" TargetMode="External"/><Relationship Id="rId5354" Type="http://schemas.openxmlformats.org/officeDocument/2006/relationships/hyperlink" Target="https://www.tesla.com/" TargetMode="External"/><Relationship Id="rId5355" Type="http://schemas.openxmlformats.org/officeDocument/2006/relationships/hyperlink" Target="https://twitter.com/Tesla" TargetMode="External"/><Relationship Id="rId5356" Type="http://schemas.openxmlformats.org/officeDocument/2006/relationships/hyperlink" Target="https://www.tesla.com/" TargetMode="External"/><Relationship Id="rId5357" Type="http://schemas.openxmlformats.org/officeDocument/2006/relationships/hyperlink" Target="https://twitter.com/Tesla" TargetMode="External"/><Relationship Id="rId5358" Type="http://schemas.openxmlformats.org/officeDocument/2006/relationships/hyperlink" Target="https://www.tesla.com/" TargetMode="External"/><Relationship Id="rId5359" Type="http://schemas.openxmlformats.org/officeDocument/2006/relationships/hyperlink" Target="https://twitter.com/Tesla" TargetMode="External"/><Relationship Id="rId5360" Type="http://schemas.openxmlformats.org/officeDocument/2006/relationships/hyperlink" Target="https://www.tesla.com/" TargetMode="External"/><Relationship Id="rId5361" Type="http://schemas.openxmlformats.org/officeDocument/2006/relationships/hyperlink" Target="https://twitter.com/Tesla" TargetMode="External"/><Relationship Id="rId5362" Type="http://schemas.openxmlformats.org/officeDocument/2006/relationships/hyperlink" Target="https://www.tesla.com/" TargetMode="External"/><Relationship Id="rId5363" Type="http://schemas.openxmlformats.org/officeDocument/2006/relationships/hyperlink" Target="https://twitter.com/Tesla" TargetMode="External"/><Relationship Id="rId5364" Type="http://schemas.openxmlformats.org/officeDocument/2006/relationships/hyperlink" Target="https://www.tesla.com/" TargetMode="External"/><Relationship Id="rId5365" Type="http://schemas.openxmlformats.org/officeDocument/2006/relationships/hyperlink" Target="https://twitter.com/Tesla" TargetMode="External"/><Relationship Id="rId5366" Type="http://schemas.openxmlformats.org/officeDocument/2006/relationships/hyperlink" Target="https://www.tesla.com/" TargetMode="External"/><Relationship Id="rId5367" Type="http://schemas.openxmlformats.org/officeDocument/2006/relationships/hyperlink" Target="https://twitter.com/Tesla" TargetMode="External"/><Relationship Id="rId5368" Type="http://schemas.openxmlformats.org/officeDocument/2006/relationships/hyperlink" Target="https://www.tesla.com/" TargetMode="External"/><Relationship Id="rId5369" Type="http://schemas.openxmlformats.org/officeDocument/2006/relationships/hyperlink" Target="https://twitter.com/Tesla" TargetMode="External"/><Relationship Id="rId5370" Type="http://schemas.openxmlformats.org/officeDocument/2006/relationships/hyperlink" Target="https://www.tesla.com/" TargetMode="External"/><Relationship Id="rId5371" Type="http://schemas.openxmlformats.org/officeDocument/2006/relationships/hyperlink" Target="https://twitter.com/Tesla" TargetMode="External"/><Relationship Id="rId5372" Type="http://schemas.openxmlformats.org/officeDocument/2006/relationships/hyperlink" Target="https://www.tesla.com/" TargetMode="External"/><Relationship Id="rId5373" Type="http://schemas.openxmlformats.org/officeDocument/2006/relationships/hyperlink" Target="https://twitter.com/Tesla" TargetMode="External"/><Relationship Id="rId5374" Type="http://schemas.openxmlformats.org/officeDocument/2006/relationships/hyperlink" Target="https://www.tesla.com/" TargetMode="External"/><Relationship Id="rId5375" Type="http://schemas.openxmlformats.org/officeDocument/2006/relationships/hyperlink" Target="https://twitter.com/Tesla" TargetMode="External"/><Relationship Id="rId5376" Type="http://schemas.openxmlformats.org/officeDocument/2006/relationships/hyperlink" Target="https://www.tesla.com/" TargetMode="External"/><Relationship Id="rId5377" Type="http://schemas.openxmlformats.org/officeDocument/2006/relationships/hyperlink" Target="https://twitter.com/Tesla" TargetMode="External"/><Relationship Id="rId5378" Type="http://schemas.openxmlformats.org/officeDocument/2006/relationships/hyperlink" Target="https://www.tesla.com/" TargetMode="External"/><Relationship Id="rId5379" Type="http://schemas.openxmlformats.org/officeDocument/2006/relationships/hyperlink" Target="https://twitter.com/Tesla" TargetMode="External"/><Relationship Id="rId5380" Type="http://schemas.openxmlformats.org/officeDocument/2006/relationships/hyperlink" Target="https://www.tesla.com/" TargetMode="External"/><Relationship Id="rId5381" Type="http://schemas.openxmlformats.org/officeDocument/2006/relationships/hyperlink" Target="https://twitter.com/Tesla" TargetMode="External"/><Relationship Id="rId5382" Type="http://schemas.openxmlformats.org/officeDocument/2006/relationships/hyperlink" Target="https://www.tesla.com/" TargetMode="External"/><Relationship Id="rId5383" Type="http://schemas.openxmlformats.org/officeDocument/2006/relationships/hyperlink" Target="https://twitter.com/Tesla" TargetMode="External"/><Relationship Id="rId5384" Type="http://schemas.openxmlformats.org/officeDocument/2006/relationships/hyperlink" Target="https://www.tesla.com/" TargetMode="External"/><Relationship Id="rId5385" Type="http://schemas.openxmlformats.org/officeDocument/2006/relationships/hyperlink" Target="https://twitter.com/Tesla" TargetMode="External"/><Relationship Id="rId5386" Type="http://schemas.openxmlformats.org/officeDocument/2006/relationships/hyperlink" Target="https://www.tesla.com/" TargetMode="External"/><Relationship Id="rId5387" Type="http://schemas.openxmlformats.org/officeDocument/2006/relationships/hyperlink" Target="https://twitter.com/Tesla" TargetMode="External"/><Relationship Id="rId5388" Type="http://schemas.openxmlformats.org/officeDocument/2006/relationships/hyperlink" Target="https://www.tesla.com/" TargetMode="External"/><Relationship Id="rId5389" Type="http://schemas.openxmlformats.org/officeDocument/2006/relationships/hyperlink" Target="https://twitter.com/Tesla" TargetMode="External"/><Relationship Id="rId5390" Type="http://schemas.openxmlformats.org/officeDocument/2006/relationships/hyperlink" Target="https://www.tesla.com/" TargetMode="External"/><Relationship Id="rId5391" Type="http://schemas.openxmlformats.org/officeDocument/2006/relationships/hyperlink" Target="https://twitter.com/Tesla" TargetMode="External"/><Relationship Id="rId5392" Type="http://schemas.openxmlformats.org/officeDocument/2006/relationships/hyperlink" Target="https://www.tesla.com/" TargetMode="External"/><Relationship Id="rId5393" Type="http://schemas.openxmlformats.org/officeDocument/2006/relationships/hyperlink" Target="https://twitter.com/Tesla" TargetMode="External"/><Relationship Id="rId5394" Type="http://schemas.openxmlformats.org/officeDocument/2006/relationships/hyperlink" Target="https://www.tesla.com/" TargetMode="External"/><Relationship Id="rId5395" Type="http://schemas.openxmlformats.org/officeDocument/2006/relationships/hyperlink" Target="https://twitter.com/Tesla" TargetMode="External"/><Relationship Id="rId5396" Type="http://schemas.openxmlformats.org/officeDocument/2006/relationships/hyperlink" Target="https://www.tesla.com/" TargetMode="External"/><Relationship Id="rId5397" Type="http://schemas.openxmlformats.org/officeDocument/2006/relationships/hyperlink" Target="https://twitter.com/Tesla" TargetMode="External"/><Relationship Id="rId5398" Type="http://schemas.openxmlformats.org/officeDocument/2006/relationships/hyperlink" Target="https://www.tesla.com/" TargetMode="External"/><Relationship Id="rId5399" Type="http://schemas.openxmlformats.org/officeDocument/2006/relationships/hyperlink" Target="https://twitter.com/Tesla" TargetMode="External"/><Relationship Id="rId5400" Type="http://schemas.openxmlformats.org/officeDocument/2006/relationships/hyperlink" Target="https://www.tesla.com/" TargetMode="External"/><Relationship Id="rId5401" Type="http://schemas.openxmlformats.org/officeDocument/2006/relationships/hyperlink" Target="https://twitter.com/Tesla" TargetMode="External"/><Relationship Id="rId5402" Type="http://schemas.openxmlformats.org/officeDocument/2006/relationships/hyperlink" Target="https://www.tesla.com/" TargetMode="External"/><Relationship Id="rId5403" Type="http://schemas.openxmlformats.org/officeDocument/2006/relationships/hyperlink" Target="https://twitter.com/Tesla" TargetMode="External"/><Relationship Id="rId5404" Type="http://schemas.openxmlformats.org/officeDocument/2006/relationships/hyperlink" Target="https://www.tesla.com/" TargetMode="External"/><Relationship Id="rId5405" Type="http://schemas.openxmlformats.org/officeDocument/2006/relationships/hyperlink" Target="https://twitter.com/Tesla" TargetMode="External"/><Relationship Id="rId5406" Type="http://schemas.openxmlformats.org/officeDocument/2006/relationships/hyperlink" Target="https://www.tesla.com/" TargetMode="External"/><Relationship Id="rId5407" Type="http://schemas.openxmlformats.org/officeDocument/2006/relationships/hyperlink" Target="https://twitter.com/Tesla" TargetMode="External"/><Relationship Id="rId5408" Type="http://schemas.openxmlformats.org/officeDocument/2006/relationships/hyperlink" Target="https://www.tesla.com/" TargetMode="External"/><Relationship Id="rId5409" Type="http://schemas.openxmlformats.org/officeDocument/2006/relationships/hyperlink" Target="https://twitter.com/Tesla" TargetMode="External"/><Relationship Id="rId5410" Type="http://schemas.openxmlformats.org/officeDocument/2006/relationships/hyperlink" Target="https://www.tesla.com/" TargetMode="External"/><Relationship Id="rId5411" Type="http://schemas.openxmlformats.org/officeDocument/2006/relationships/hyperlink" Target="https://twitter.com/Tesla" TargetMode="External"/><Relationship Id="rId5412" Type="http://schemas.openxmlformats.org/officeDocument/2006/relationships/hyperlink" Target="https://www.tesla.com/" TargetMode="External"/><Relationship Id="rId5413" Type="http://schemas.openxmlformats.org/officeDocument/2006/relationships/hyperlink" Target="https://twitter.com/Tesla" TargetMode="External"/><Relationship Id="rId5414" Type="http://schemas.openxmlformats.org/officeDocument/2006/relationships/hyperlink" Target="https://www.tesla.com/" TargetMode="External"/><Relationship Id="rId5415" Type="http://schemas.openxmlformats.org/officeDocument/2006/relationships/hyperlink" Target="https://twitter.com/Tesla" TargetMode="External"/><Relationship Id="rId5416" Type="http://schemas.openxmlformats.org/officeDocument/2006/relationships/hyperlink" Target="https://www.tesla.com/" TargetMode="External"/><Relationship Id="rId5417" Type="http://schemas.openxmlformats.org/officeDocument/2006/relationships/hyperlink" Target="https://twitter.com/Tesla" TargetMode="External"/><Relationship Id="rId5418" Type="http://schemas.openxmlformats.org/officeDocument/2006/relationships/hyperlink" Target="https://www.tesla.com/" TargetMode="External"/><Relationship Id="rId5419" Type="http://schemas.openxmlformats.org/officeDocument/2006/relationships/hyperlink" Target="https://twitter.com/Tesla" TargetMode="External"/><Relationship Id="rId5420" Type="http://schemas.openxmlformats.org/officeDocument/2006/relationships/hyperlink" Target="https://www.tesla.com/" TargetMode="External"/><Relationship Id="rId5421" Type="http://schemas.openxmlformats.org/officeDocument/2006/relationships/hyperlink" Target="https://twitter.com/Tesla" TargetMode="External"/><Relationship Id="rId5422" Type="http://schemas.openxmlformats.org/officeDocument/2006/relationships/hyperlink" Target="https://www.tesla.com/" TargetMode="External"/><Relationship Id="rId5423" Type="http://schemas.openxmlformats.org/officeDocument/2006/relationships/hyperlink" Target="https://twitter.com/Tesla" TargetMode="External"/><Relationship Id="rId5424" Type="http://schemas.openxmlformats.org/officeDocument/2006/relationships/hyperlink" Target="https://www.tesla.com/" TargetMode="External"/><Relationship Id="rId5425" Type="http://schemas.openxmlformats.org/officeDocument/2006/relationships/hyperlink" Target="https://twitter.com/Tesla" TargetMode="External"/><Relationship Id="rId5426" Type="http://schemas.openxmlformats.org/officeDocument/2006/relationships/hyperlink" Target="https://www.tesla.com/" TargetMode="External"/><Relationship Id="rId5427" Type="http://schemas.openxmlformats.org/officeDocument/2006/relationships/hyperlink" Target="https://twitter.com/Tesla" TargetMode="External"/><Relationship Id="rId5428" Type="http://schemas.openxmlformats.org/officeDocument/2006/relationships/hyperlink" Target="https://www.tesla.com/" TargetMode="External"/><Relationship Id="rId5429" Type="http://schemas.openxmlformats.org/officeDocument/2006/relationships/hyperlink" Target="https://twitter.com/Tesla" TargetMode="External"/><Relationship Id="rId5430" Type="http://schemas.openxmlformats.org/officeDocument/2006/relationships/hyperlink" Target="https://www.tesla.com/" TargetMode="External"/><Relationship Id="rId5431" Type="http://schemas.openxmlformats.org/officeDocument/2006/relationships/hyperlink" Target="https://twitter.com/Tesla" TargetMode="External"/><Relationship Id="rId5432" Type="http://schemas.openxmlformats.org/officeDocument/2006/relationships/hyperlink" Target="https://www.tesla.com/" TargetMode="External"/><Relationship Id="rId5433" Type="http://schemas.openxmlformats.org/officeDocument/2006/relationships/hyperlink" Target="https://twitter.com/Tesla" TargetMode="External"/><Relationship Id="rId5434" Type="http://schemas.openxmlformats.org/officeDocument/2006/relationships/hyperlink" Target="https://www.tesla.com/" TargetMode="External"/><Relationship Id="rId5435" Type="http://schemas.openxmlformats.org/officeDocument/2006/relationships/hyperlink" Target="https://twitter.com/Tesla" TargetMode="External"/><Relationship Id="rId5436" Type="http://schemas.openxmlformats.org/officeDocument/2006/relationships/hyperlink" Target="https://www.tesla.com/" TargetMode="External"/><Relationship Id="rId5437" Type="http://schemas.openxmlformats.org/officeDocument/2006/relationships/hyperlink" Target="https://twitter.com/Tesla" TargetMode="External"/><Relationship Id="rId5438" Type="http://schemas.openxmlformats.org/officeDocument/2006/relationships/hyperlink" Target="https://www.tesla.com/" TargetMode="External"/><Relationship Id="rId5439" Type="http://schemas.openxmlformats.org/officeDocument/2006/relationships/hyperlink" Target="https://twitter.com/ConnorBarwin98" TargetMode="External"/><Relationship Id="rId5440" Type="http://schemas.openxmlformats.org/officeDocument/2006/relationships/hyperlink" Target="http://mtwb.org/donate" TargetMode="External"/><Relationship Id="rId5441" Type="http://schemas.openxmlformats.org/officeDocument/2006/relationships/hyperlink" Target="https://twitter.com/Tesla" TargetMode="External"/><Relationship Id="rId5442" Type="http://schemas.openxmlformats.org/officeDocument/2006/relationships/hyperlink" Target="https://www.tesla.com/" TargetMode="External"/><Relationship Id="rId5443" Type="http://schemas.openxmlformats.org/officeDocument/2006/relationships/hyperlink" Target="https://twitter.com/Tesla" TargetMode="External"/><Relationship Id="rId5444" Type="http://schemas.openxmlformats.org/officeDocument/2006/relationships/hyperlink" Target="https://www.tesla.com/" TargetMode="External"/><Relationship Id="rId5445" Type="http://schemas.openxmlformats.org/officeDocument/2006/relationships/hyperlink" Target="https://twitter.com/Tesla" TargetMode="External"/><Relationship Id="rId5446" Type="http://schemas.openxmlformats.org/officeDocument/2006/relationships/hyperlink" Target="https://www.tesla.com/" TargetMode="External"/><Relationship Id="rId5447" Type="http://schemas.openxmlformats.org/officeDocument/2006/relationships/hyperlink" Target="https://twitter.com/Tesla" TargetMode="External"/><Relationship Id="rId5448" Type="http://schemas.openxmlformats.org/officeDocument/2006/relationships/hyperlink" Target="https://www.tesla.com/" TargetMode="External"/><Relationship Id="rId5449" Type="http://schemas.openxmlformats.org/officeDocument/2006/relationships/hyperlink" Target="https://twitter.com/Tesla" TargetMode="External"/><Relationship Id="rId5450" Type="http://schemas.openxmlformats.org/officeDocument/2006/relationships/hyperlink" Target="https://www.tesla.com/" TargetMode="External"/><Relationship Id="rId5451" Type="http://schemas.openxmlformats.org/officeDocument/2006/relationships/hyperlink" Target="https://twitter.com/Tesla" TargetMode="External"/><Relationship Id="rId5452" Type="http://schemas.openxmlformats.org/officeDocument/2006/relationships/hyperlink" Target="https://www.tesla.com/" TargetMode="External"/><Relationship Id="rId5453" Type="http://schemas.openxmlformats.org/officeDocument/2006/relationships/hyperlink" Target="https://twitter.com/Tesla" TargetMode="External"/><Relationship Id="rId5454" Type="http://schemas.openxmlformats.org/officeDocument/2006/relationships/hyperlink" Target="https://www.tesla.com/" TargetMode="External"/><Relationship Id="rId5455" Type="http://schemas.openxmlformats.org/officeDocument/2006/relationships/hyperlink" Target="https://twitter.com/Tesla" TargetMode="External"/><Relationship Id="rId5456" Type="http://schemas.openxmlformats.org/officeDocument/2006/relationships/hyperlink" Target="https://www.tesla.com/" TargetMode="External"/><Relationship Id="rId5457" Type="http://schemas.openxmlformats.org/officeDocument/2006/relationships/hyperlink" Target="https://twitter.com/Tesla" TargetMode="External"/><Relationship Id="rId5458" Type="http://schemas.openxmlformats.org/officeDocument/2006/relationships/hyperlink" Target="https://www.tesla.com/" TargetMode="External"/><Relationship Id="rId5459" Type="http://schemas.openxmlformats.org/officeDocument/2006/relationships/hyperlink" Target="https://twitter.com/Tesla" TargetMode="External"/><Relationship Id="rId5460" Type="http://schemas.openxmlformats.org/officeDocument/2006/relationships/hyperlink" Target="https://www.tesla.com/" TargetMode="External"/><Relationship Id="rId5461" Type="http://schemas.openxmlformats.org/officeDocument/2006/relationships/hyperlink" Target="https://twitter.com/Tesla" TargetMode="External"/><Relationship Id="rId5462" Type="http://schemas.openxmlformats.org/officeDocument/2006/relationships/hyperlink" Target="https://www.tesla.com/" TargetMode="External"/><Relationship Id="rId5463" Type="http://schemas.openxmlformats.org/officeDocument/2006/relationships/hyperlink" Target="https://twitter.com/Tesla" TargetMode="External"/><Relationship Id="rId5464" Type="http://schemas.openxmlformats.org/officeDocument/2006/relationships/hyperlink" Target="https://www.tesla.com/" TargetMode="External"/><Relationship Id="rId5465" Type="http://schemas.openxmlformats.org/officeDocument/2006/relationships/hyperlink" Target="https://twitter.com/Tesla" TargetMode="External"/><Relationship Id="rId5466" Type="http://schemas.openxmlformats.org/officeDocument/2006/relationships/hyperlink" Target="https://www.tesla.com/" TargetMode="External"/><Relationship Id="rId5467" Type="http://schemas.openxmlformats.org/officeDocument/2006/relationships/hyperlink" Target="https://twitter.com/Tesla" TargetMode="External"/><Relationship Id="rId5468" Type="http://schemas.openxmlformats.org/officeDocument/2006/relationships/hyperlink" Target="https://www.tesla.com/" TargetMode="External"/><Relationship Id="rId5469" Type="http://schemas.openxmlformats.org/officeDocument/2006/relationships/hyperlink" Target="https://twitter.com/Tesla" TargetMode="External"/><Relationship Id="rId5470" Type="http://schemas.openxmlformats.org/officeDocument/2006/relationships/hyperlink" Target="https://www.tesla.com/" TargetMode="External"/><Relationship Id="rId5471" Type="http://schemas.openxmlformats.org/officeDocument/2006/relationships/hyperlink" Target="https://twitter.com/Tesla" TargetMode="External"/><Relationship Id="rId5472" Type="http://schemas.openxmlformats.org/officeDocument/2006/relationships/hyperlink" Target="https://www.tesla.com/" TargetMode="External"/><Relationship Id="rId5473" Type="http://schemas.openxmlformats.org/officeDocument/2006/relationships/hyperlink" Target="https://twitter.com/Tesla" TargetMode="External"/><Relationship Id="rId5474" Type="http://schemas.openxmlformats.org/officeDocument/2006/relationships/hyperlink" Target="https://www.tesla.com/" TargetMode="External"/><Relationship Id="rId5475" Type="http://schemas.openxmlformats.org/officeDocument/2006/relationships/hyperlink" Target="https://twitter.com/Tesla" TargetMode="External"/><Relationship Id="rId5476" Type="http://schemas.openxmlformats.org/officeDocument/2006/relationships/hyperlink" Target="https://www.tesla.com/" TargetMode="External"/><Relationship Id="rId5477" Type="http://schemas.openxmlformats.org/officeDocument/2006/relationships/hyperlink" Target="https://twitter.com/Tesla" TargetMode="External"/><Relationship Id="rId5478" Type="http://schemas.openxmlformats.org/officeDocument/2006/relationships/hyperlink" Target="https://www.tesla.com/" TargetMode="External"/><Relationship Id="rId5479" Type="http://schemas.openxmlformats.org/officeDocument/2006/relationships/hyperlink" Target="https://twitter.com/Tesla" TargetMode="External"/><Relationship Id="rId5480" Type="http://schemas.openxmlformats.org/officeDocument/2006/relationships/hyperlink" Target="https://www.tesla.com/" TargetMode="External"/><Relationship Id="rId5481" Type="http://schemas.openxmlformats.org/officeDocument/2006/relationships/hyperlink" Target="https://twitter.com/Tesla" TargetMode="External"/><Relationship Id="rId5482" Type="http://schemas.openxmlformats.org/officeDocument/2006/relationships/hyperlink" Target="https://www.tesla.com/" TargetMode="External"/><Relationship Id="rId5483" Type="http://schemas.openxmlformats.org/officeDocument/2006/relationships/hyperlink" Target="https://twitter.com/Tesla" TargetMode="External"/><Relationship Id="rId5484" Type="http://schemas.openxmlformats.org/officeDocument/2006/relationships/hyperlink" Target="https://www.tesla.com/" TargetMode="External"/><Relationship Id="rId5485" Type="http://schemas.openxmlformats.org/officeDocument/2006/relationships/hyperlink" Target="https://twitter.com/Tesla" TargetMode="External"/><Relationship Id="rId5486" Type="http://schemas.openxmlformats.org/officeDocument/2006/relationships/hyperlink" Target="https://www.tesla.com/" TargetMode="External"/><Relationship Id="rId5487" Type="http://schemas.openxmlformats.org/officeDocument/2006/relationships/hyperlink" Target="https://twitter.com/Tesla" TargetMode="External"/><Relationship Id="rId5488" Type="http://schemas.openxmlformats.org/officeDocument/2006/relationships/hyperlink" Target="https://www.tesla.com/" TargetMode="External"/><Relationship Id="rId5489" Type="http://schemas.openxmlformats.org/officeDocument/2006/relationships/hyperlink" Target="https://twitter.com/Tesla" TargetMode="External"/><Relationship Id="rId5490" Type="http://schemas.openxmlformats.org/officeDocument/2006/relationships/hyperlink" Target="https://www.tesla.com/" TargetMode="External"/><Relationship Id="rId5491" Type="http://schemas.openxmlformats.org/officeDocument/2006/relationships/hyperlink" Target="https://twitter.com/Tesla" TargetMode="External"/><Relationship Id="rId5492" Type="http://schemas.openxmlformats.org/officeDocument/2006/relationships/hyperlink" Target="https://www.tesla.com/" TargetMode="External"/><Relationship Id="rId5493" Type="http://schemas.openxmlformats.org/officeDocument/2006/relationships/hyperlink" Target="https://twitter.com/Tesla" TargetMode="External"/><Relationship Id="rId5494" Type="http://schemas.openxmlformats.org/officeDocument/2006/relationships/hyperlink" Target="https://www.tesla.com/" TargetMode="External"/><Relationship Id="rId5495" Type="http://schemas.openxmlformats.org/officeDocument/2006/relationships/hyperlink" Target="https://twitter.com/Tesla" TargetMode="External"/><Relationship Id="rId5496" Type="http://schemas.openxmlformats.org/officeDocument/2006/relationships/hyperlink" Target="https://www.tesla.com/" TargetMode="External"/><Relationship Id="rId5497" Type="http://schemas.openxmlformats.org/officeDocument/2006/relationships/hyperlink" Target="https://twitter.com/Tesla" TargetMode="External"/><Relationship Id="rId5498" Type="http://schemas.openxmlformats.org/officeDocument/2006/relationships/hyperlink" Target="https://www.tesla.com/" TargetMode="External"/><Relationship Id="rId5499" Type="http://schemas.openxmlformats.org/officeDocument/2006/relationships/hyperlink" Target="https://twitter.com/Tesla" TargetMode="External"/><Relationship Id="rId5500" Type="http://schemas.openxmlformats.org/officeDocument/2006/relationships/hyperlink" Target="https://www.tesla.com/" TargetMode="External"/><Relationship Id="rId5501" Type="http://schemas.openxmlformats.org/officeDocument/2006/relationships/hyperlink" Target="https://twitter.com/Tesla" TargetMode="External"/><Relationship Id="rId5502" Type="http://schemas.openxmlformats.org/officeDocument/2006/relationships/hyperlink" Target="https://www.tesla.com/" TargetMode="External"/><Relationship Id="rId5503" Type="http://schemas.openxmlformats.org/officeDocument/2006/relationships/hyperlink" Target="https://twitter.com/Tesla" TargetMode="External"/><Relationship Id="rId5504" Type="http://schemas.openxmlformats.org/officeDocument/2006/relationships/hyperlink" Target="https://www.tesla.com/" TargetMode="External"/><Relationship Id="rId5505" Type="http://schemas.openxmlformats.org/officeDocument/2006/relationships/hyperlink" Target="https://twitter.com/Tesla" TargetMode="External"/><Relationship Id="rId5506" Type="http://schemas.openxmlformats.org/officeDocument/2006/relationships/hyperlink" Target="https://www.tesla.com/" TargetMode="External"/><Relationship Id="rId5507" Type="http://schemas.openxmlformats.org/officeDocument/2006/relationships/hyperlink" Target="https://twitter.com/Tesla" TargetMode="External"/><Relationship Id="rId5508" Type="http://schemas.openxmlformats.org/officeDocument/2006/relationships/hyperlink" Target="https://www.tesla.com/" TargetMode="External"/><Relationship Id="rId5509" Type="http://schemas.openxmlformats.org/officeDocument/2006/relationships/hyperlink" Target="https://twitter.com/Tesla" TargetMode="External"/><Relationship Id="rId5510" Type="http://schemas.openxmlformats.org/officeDocument/2006/relationships/hyperlink" Target="https://www.tesla.com/" TargetMode="External"/><Relationship Id="rId5511" Type="http://schemas.openxmlformats.org/officeDocument/2006/relationships/hyperlink" Target="https://twitter.com/Tesla" TargetMode="External"/><Relationship Id="rId5512" Type="http://schemas.openxmlformats.org/officeDocument/2006/relationships/hyperlink" Target="https://www.tesla.com/" TargetMode="External"/><Relationship Id="rId5513" Type="http://schemas.openxmlformats.org/officeDocument/2006/relationships/hyperlink" Target="https://twitter.com/Tesla" TargetMode="External"/><Relationship Id="rId5514" Type="http://schemas.openxmlformats.org/officeDocument/2006/relationships/hyperlink" Target="https://www.tesla.com/" TargetMode="External"/><Relationship Id="rId5515" Type="http://schemas.openxmlformats.org/officeDocument/2006/relationships/hyperlink" Target="https://twitter.com/Tesla" TargetMode="External"/><Relationship Id="rId5516" Type="http://schemas.openxmlformats.org/officeDocument/2006/relationships/hyperlink" Target="https://www.tesla.com/" TargetMode="External"/><Relationship Id="rId5517" Type="http://schemas.openxmlformats.org/officeDocument/2006/relationships/hyperlink" Target="https://twitter.com/Tesla" TargetMode="External"/><Relationship Id="rId5518" Type="http://schemas.openxmlformats.org/officeDocument/2006/relationships/hyperlink" Target="https://www.tesla.com/" TargetMode="External"/><Relationship Id="rId5519" Type="http://schemas.openxmlformats.org/officeDocument/2006/relationships/hyperlink" Target="https://twitter.com/Tesla" TargetMode="External"/><Relationship Id="rId5520" Type="http://schemas.openxmlformats.org/officeDocument/2006/relationships/hyperlink" Target="https://www.tesla.com/" TargetMode="External"/><Relationship Id="rId5521" Type="http://schemas.openxmlformats.org/officeDocument/2006/relationships/hyperlink" Target="https://twitter.com/Tesla" TargetMode="External"/><Relationship Id="rId5522" Type="http://schemas.openxmlformats.org/officeDocument/2006/relationships/hyperlink" Target="https://www.tesla.com/" TargetMode="External"/><Relationship Id="rId5523" Type="http://schemas.openxmlformats.org/officeDocument/2006/relationships/hyperlink" Target="https://twitter.com/Tesla" TargetMode="External"/><Relationship Id="rId5524" Type="http://schemas.openxmlformats.org/officeDocument/2006/relationships/hyperlink" Target="https://www.tesla.com/" TargetMode="External"/><Relationship Id="rId5525" Type="http://schemas.openxmlformats.org/officeDocument/2006/relationships/hyperlink" Target="https://twitter.com/Tesla" TargetMode="External"/><Relationship Id="rId5526" Type="http://schemas.openxmlformats.org/officeDocument/2006/relationships/hyperlink" Target="https://www.tesla.com/" TargetMode="External"/><Relationship Id="rId5527" Type="http://schemas.openxmlformats.org/officeDocument/2006/relationships/hyperlink" Target="https://twitter.com/Tesla" TargetMode="External"/><Relationship Id="rId5528" Type="http://schemas.openxmlformats.org/officeDocument/2006/relationships/hyperlink" Target="https://www.tesla.com/" TargetMode="External"/><Relationship Id="rId5529" Type="http://schemas.openxmlformats.org/officeDocument/2006/relationships/hyperlink" Target="https://twitter.com/Tesla" TargetMode="External"/><Relationship Id="rId5530" Type="http://schemas.openxmlformats.org/officeDocument/2006/relationships/hyperlink" Target="https://www.tesla.com/" TargetMode="External"/><Relationship Id="rId5531" Type="http://schemas.openxmlformats.org/officeDocument/2006/relationships/hyperlink" Target="https://twitter.com/Tesla" TargetMode="External"/><Relationship Id="rId5532" Type="http://schemas.openxmlformats.org/officeDocument/2006/relationships/hyperlink" Target="https://www.tesla.com/" TargetMode="External"/><Relationship Id="rId5533" Type="http://schemas.openxmlformats.org/officeDocument/2006/relationships/hyperlink" Target="https://twitter.com/Tesla" TargetMode="External"/><Relationship Id="rId5534" Type="http://schemas.openxmlformats.org/officeDocument/2006/relationships/hyperlink" Target="https://www.tesla.com/" TargetMode="External"/><Relationship Id="rId5535" Type="http://schemas.openxmlformats.org/officeDocument/2006/relationships/hyperlink" Target="https://twitter.com/Tesla" TargetMode="External"/><Relationship Id="rId5536" Type="http://schemas.openxmlformats.org/officeDocument/2006/relationships/hyperlink" Target="https://www.tesla.com/" TargetMode="External"/><Relationship Id="rId5537" Type="http://schemas.openxmlformats.org/officeDocument/2006/relationships/hyperlink" Target="https://twitter.com/Tesla" TargetMode="External"/><Relationship Id="rId5538" Type="http://schemas.openxmlformats.org/officeDocument/2006/relationships/hyperlink" Target="https://www.tesla.com/" TargetMode="External"/><Relationship Id="rId5539" Type="http://schemas.openxmlformats.org/officeDocument/2006/relationships/hyperlink" Target="https://twitter.com/Tesla" TargetMode="External"/><Relationship Id="rId5540" Type="http://schemas.openxmlformats.org/officeDocument/2006/relationships/hyperlink" Target="https://www.tesla.com/" TargetMode="External"/><Relationship Id="rId5541" Type="http://schemas.openxmlformats.org/officeDocument/2006/relationships/hyperlink" Target="https://twitter.com/Tesla" TargetMode="External"/><Relationship Id="rId5542" Type="http://schemas.openxmlformats.org/officeDocument/2006/relationships/hyperlink" Target="https://www.tesla.com/" TargetMode="External"/><Relationship Id="rId5543" Type="http://schemas.openxmlformats.org/officeDocument/2006/relationships/hyperlink" Target="https://twitter.com/Tesla" TargetMode="External"/><Relationship Id="rId5544" Type="http://schemas.openxmlformats.org/officeDocument/2006/relationships/hyperlink" Target="https://www.tesla.com/" TargetMode="External"/><Relationship Id="rId5545" Type="http://schemas.openxmlformats.org/officeDocument/2006/relationships/hyperlink" Target="https://twitter.com/Tesla" TargetMode="External"/><Relationship Id="rId5546" Type="http://schemas.openxmlformats.org/officeDocument/2006/relationships/hyperlink" Target="https://www.tesla.com/" TargetMode="External"/><Relationship Id="rId5547" Type="http://schemas.openxmlformats.org/officeDocument/2006/relationships/hyperlink" Target="https://twitter.com/Tesla" TargetMode="External"/><Relationship Id="rId5548" Type="http://schemas.openxmlformats.org/officeDocument/2006/relationships/hyperlink" Target="https://www.tesla.com/" TargetMode="External"/><Relationship Id="rId5549" Type="http://schemas.openxmlformats.org/officeDocument/2006/relationships/hyperlink" Target="https://twitter.com/Tesla" TargetMode="External"/><Relationship Id="rId5550" Type="http://schemas.openxmlformats.org/officeDocument/2006/relationships/hyperlink" Target="https://www.tesla.com/" TargetMode="External"/><Relationship Id="rId5551" Type="http://schemas.openxmlformats.org/officeDocument/2006/relationships/hyperlink" Target="https://twitter.com/Tesla" TargetMode="External"/><Relationship Id="rId5552" Type="http://schemas.openxmlformats.org/officeDocument/2006/relationships/hyperlink" Target="https://www.tesla.com/" TargetMode="External"/><Relationship Id="rId5553" Type="http://schemas.openxmlformats.org/officeDocument/2006/relationships/hyperlink" Target="https://twitter.com/Tesla" TargetMode="External"/><Relationship Id="rId5554" Type="http://schemas.openxmlformats.org/officeDocument/2006/relationships/hyperlink" Target="https://www.tesla.com/" TargetMode="External"/><Relationship Id="rId5555" Type="http://schemas.openxmlformats.org/officeDocument/2006/relationships/hyperlink" Target="https://twitter.com/Tesla" TargetMode="External"/><Relationship Id="rId5556" Type="http://schemas.openxmlformats.org/officeDocument/2006/relationships/hyperlink" Target="https://www.tesla.com/" TargetMode="External"/><Relationship Id="rId5557" Type="http://schemas.openxmlformats.org/officeDocument/2006/relationships/hyperlink" Target="https://twitter.com/Tesla" TargetMode="External"/><Relationship Id="rId5558" Type="http://schemas.openxmlformats.org/officeDocument/2006/relationships/hyperlink" Target="https://www.tesla.com/" TargetMode="External"/><Relationship Id="rId5559" Type="http://schemas.openxmlformats.org/officeDocument/2006/relationships/hyperlink" Target="https://twitter.com/Tesla" TargetMode="External"/><Relationship Id="rId5560" Type="http://schemas.openxmlformats.org/officeDocument/2006/relationships/hyperlink" Target="https://www.tesla.com/" TargetMode="External"/><Relationship Id="rId5561" Type="http://schemas.openxmlformats.org/officeDocument/2006/relationships/hyperlink" Target="https://twitter.com/Tesla" TargetMode="External"/><Relationship Id="rId5562" Type="http://schemas.openxmlformats.org/officeDocument/2006/relationships/hyperlink" Target="https://www.tesla.com/" TargetMode="External"/><Relationship Id="rId5563" Type="http://schemas.openxmlformats.org/officeDocument/2006/relationships/hyperlink" Target="https://twitter.com/Tesla" TargetMode="External"/><Relationship Id="rId5564" Type="http://schemas.openxmlformats.org/officeDocument/2006/relationships/hyperlink" Target="https://www.tesla.com/" TargetMode="External"/><Relationship Id="rId5565" Type="http://schemas.openxmlformats.org/officeDocument/2006/relationships/hyperlink" Target="https://twitter.com/Tesla" TargetMode="External"/><Relationship Id="rId5566" Type="http://schemas.openxmlformats.org/officeDocument/2006/relationships/hyperlink" Target="https://www.tesla.com/" TargetMode="External"/><Relationship Id="rId5567" Type="http://schemas.openxmlformats.org/officeDocument/2006/relationships/hyperlink" Target="https://twitter.com/Tesla" TargetMode="External"/><Relationship Id="rId5568" Type="http://schemas.openxmlformats.org/officeDocument/2006/relationships/hyperlink" Target="https://www.tesla.com/" TargetMode="External"/><Relationship Id="rId5569" Type="http://schemas.openxmlformats.org/officeDocument/2006/relationships/hyperlink" Target="https://twitter.com/Tesla" TargetMode="External"/><Relationship Id="rId5570" Type="http://schemas.openxmlformats.org/officeDocument/2006/relationships/hyperlink" Target="https://www.tesla.com/" TargetMode="External"/><Relationship Id="rId5571" Type="http://schemas.openxmlformats.org/officeDocument/2006/relationships/hyperlink" Target="https://twitter.com/Tesla" TargetMode="External"/><Relationship Id="rId5572" Type="http://schemas.openxmlformats.org/officeDocument/2006/relationships/hyperlink" Target="https://www.tesla.com/" TargetMode="External"/><Relationship Id="rId5573" Type="http://schemas.openxmlformats.org/officeDocument/2006/relationships/hyperlink" Target="https://twitter.com/Tesla" TargetMode="External"/><Relationship Id="rId5574" Type="http://schemas.openxmlformats.org/officeDocument/2006/relationships/hyperlink" Target="https://www.tesla.com/" TargetMode="External"/><Relationship Id="rId5575" Type="http://schemas.openxmlformats.org/officeDocument/2006/relationships/hyperlink" Target="https://twitter.com/Tesla" TargetMode="External"/><Relationship Id="rId5576" Type="http://schemas.openxmlformats.org/officeDocument/2006/relationships/hyperlink" Target="https://www.tesla.com/" TargetMode="External"/><Relationship Id="rId5577" Type="http://schemas.openxmlformats.org/officeDocument/2006/relationships/hyperlink" Target="https://twitter.com/Tesla" TargetMode="External"/><Relationship Id="rId5578" Type="http://schemas.openxmlformats.org/officeDocument/2006/relationships/hyperlink" Target="https://www.tesla.com/" TargetMode="External"/><Relationship Id="rId5579" Type="http://schemas.openxmlformats.org/officeDocument/2006/relationships/hyperlink" Target="https://twitter.com/Tesla" TargetMode="External"/><Relationship Id="rId5580" Type="http://schemas.openxmlformats.org/officeDocument/2006/relationships/hyperlink" Target="https://www.tesla.com/" TargetMode="External"/><Relationship Id="rId5581" Type="http://schemas.openxmlformats.org/officeDocument/2006/relationships/hyperlink" Target="https://twitter.com/Tesla" TargetMode="External"/><Relationship Id="rId5582" Type="http://schemas.openxmlformats.org/officeDocument/2006/relationships/hyperlink" Target="https://www.tesla.com/" TargetMode="External"/><Relationship Id="rId5583" Type="http://schemas.openxmlformats.org/officeDocument/2006/relationships/hyperlink" Target="https://twitter.com/Tesla" TargetMode="External"/><Relationship Id="rId5584" Type="http://schemas.openxmlformats.org/officeDocument/2006/relationships/hyperlink" Target="https://www.tesla.com/" TargetMode="External"/><Relationship Id="rId5585" Type="http://schemas.openxmlformats.org/officeDocument/2006/relationships/hyperlink" Target="https://twitter.com/Tesla" TargetMode="External"/><Relationship Id="rId5586" Type="http://schemas.openxmlformats.org/officeDocument/2006/relationships/hyperlink" Target="https://www.tesla.com/" TargetMode="External"/><Relationship Id="rId5587" Type="http://schemas.openxmlformats.org/officeDocument/2006/relationships/hyperlink" Target="https://twitter.com/Tesla" TargetMode="External"/><Relationship Id="rId5588" Type="http://schemas.openxmlformats.org/officeDocument/2006/relationships/hyperlink" Target="https://www.tesla.com/" TargetMode="External"/><Relationship Id="rId5589" Type="http://schemas.openxmlformats.org/officeDocument/2006/relationships/hyperlink" Target="https://twitter.com/Tesla" TargetMode="External"/><Relationship Id="rId5590" Type="http://schemas.openxmlformats.org/officeDocument/2006/relationships/hyperlink" Target="https://www.tesla.com/" TargetMode="External"/><Relationship Id="rId5591" Type="http://schemas.openxmlformats.org/officeDocument/2006/relationships/hyperlink" Target="https://twitter.com/Tesla" TargetMode="External"/><Relationship Id="rId5592" Type="http://schemas.openxmlformats.org/officeDocument/2006/relationships/hyperlink" Target="https://www.tesla.com/" TargetMode="External"/><Relationship Id="rId5593" Type="http://schemas.openxmlformats.org/officeDocument/2006/relationships/hyperlink" Target="https://twitter.com/TeslaRoadTrip" TargetMode="External"/><Relationship Id="rId5594" Type="http://schemas.openxmlformats.org/officeDocument/2006/relationships/hyperlink" Target="http://teslaroadtrip.org/" TargetMode="External"/><Relationship Id="rId5595" Type="http://schemas.openxmlformats.org/officeDocument/2006/relationships/hyperlink" Target="https://twitter.com/Tesla" TargetMode="External"/><Relationship Id="rId5596" Type="http://schemas.openxmlformats.org/officeDocument/2006/relationships/hyperlink" Target="https://www.tesla.com/" TargetMode="External"/><Relationship Id="rId5597" Type="http://schemas.openxmlformats.org/officeDocument/2006/relationships/hyperlink" Target="https://twitter.com/Tesla" TargetMode="External"/><Relationship Id="rId5598" Type="http://schemas.openxmlformats.org/officeDocument/2006/relationships/hyperlink" Target="https://www.tesla.com/" TargetMode="External"/><Relationship Id="rId5599" Type="http://schemas.openxmlformats.org/officeDocument/2006/relationships/hyperlink" Target="https://twitter.com/Tesla" TargetMode="External"/><Relationship Id="rId5600" Type="http://schemas.openxmlformats.org/officeDocument/2006/relationships/hyperlink" Target="https://www.tesla.com/" TargetMode="External"/><Relationship Id="rId5601" Type="http://schemas.openxmlformats.org/officeDocument/2006/relationships/hyperlink" Target="https://twitter.com/Tesla" TargetMode="External"/><Relationship Id="rId5602" Type="http://schemas.openxmlformats.org/officeDocument/2006/relationships/hyperlink" Target="https://www.tesla.com/" TargetMode="External"/><Relationship Id="rId5603" Type="http://schemas.openxmlformats.org/officeDocument/2006/relationships/hyperlink" Target="https://twitter.com/Tesla" TargetMode="External"/><Relationship Id="rId5604" Type="http://schemas.openxmlformats.org/officeDocument/2006/relationships/hyperlink" Target="https://www.tesla.com/" TargetMode="External"/><Relationship Id="rId5605" Type="http://schemas.openxmlformats.org/officeDocument/2006/relationships/hyperlink" Target="https://twitter.com/Tesla" TargetMode="External"/><Relationship Id="rId5606" Type="http://schemas.openxmlformats.org/officeDocument/2006/relationships/hyperlink" Target="https://www.tesla.com/" TargetMode="External"/><Relationship Id="rId5607" Type="http://schemas.openxmlformats.org/officeDocument/2006/relationships/hyperlink" Target="https://twitter.com/Tesla" TargetMode="External"/><Relationship Id="rId5608" Type="http://schemas.openxmlformats.org/officeDocument/2006/relationships/hyperlink" Target="https://www.tesla.com/" TargetMode="External"/><Relationship Id="rId5609" Type="http://schemas.openxmlformats.org/officeDocument/2006/relationships/hyperlink" Target="https://twitter.com/Tesla" TargetMode="External"/><Relationship Id="rId5610" Type="http://schemas.openxmlformats.org/officeDocument/2006/relationships/hyperlink" Target="https://www.tesla.com/" TargetMode="External"/><Relationship Id="rId5611" Type="http://schemas.openxmlformats.org/officeDocument/2006/relationships/hyperlink" Target="https://twitter.com/Tesla" TargetMode="External"/><Relationship Id="rId5612" Type="http://schemas.openxmlformats.org/officeDocument/2006/relationships/hyperlink" Target="https://www.tesla.com/" TargetMode="External"/><Relationship Id="rId5613" Type="http://schemas.openxmlformats.org/officeDocument/2006/relationships/hyperlink" Target="https://twitter.com/Tesla" TargetMode="External"/><Relationship Id="rId5614" Type="http://schemas.openxmlformats.org/officeDocument/2006/relationships/hyperlink" Target="https://www.tesla.com/" TargetMode="External"/><Relationship Id="rId5615" Type="http://schemas.openxmlformats.org/officeDocument/2006/relationships/hyperlink" Target="https://twitter.com/Tesla" TargetMode="External"/><Relationship Id="rId5616" Type="http://schemas.openxmlformats.org/officeDocument/2006/relationships/hyperlink" Target="https://www.tesla.com/" TargetMode="External"/><Relationship Id="rId5617" Type="http://schemas.openxmlformats.org/officeDocument/2006/relationships/hyperlink" Target="https://twitter.com/Tesla" TargetMode="External"/><Relationship Id="rId5618" Type="http://schemas.openxmlformats.org/officeDocument/2006/relationships/hyperlink" Target="https://www.tesla.com/" TargetMode="External"/><Relationship Id="rId5619" Type="http://schemas.openxmlformats.org/officeDocument/2006/relationships/hyperlink" Target="https://twitter.com/Tesla" TargetMode="External"/><Relationship Id="rId5620" Type="http://schemas.openxmlformats.org/officeDocument/2006/relationships/hyperlink" Target="https://www.tesla.com/" TargetMode="External"/><Relationship Id="rId5621" Type="http://schemas.openxmlformats.org/officeDocument/2006/relationships/hyperlink" Target="https://twitter.com/Tesla" TargetMode="External"/><Relationship Id="rId5622" Type="http://schemas.openxmlformats.org/officeDocument/2006/relationships/hyperlink" Target="https://www.tesla.com/" TargetMode="External"/><Relationship Id="rId5623" Type="http://schemas.openxmlformats.org/officeDocument/2006/relationships/hyperlink" Target="https://twitter.com/Tesla" TargetMode="External"/><Relationship Id="rId5624" Type="http://schemas.openxmlformats.org/officeDocument/2006/relationships/hyperlink" Target="https://www.tesla.com/" TargetMode="External"/><Relationship Id="rId5625" Type="http://schemas.openxmlformats.org/officeDocument/2006/relationships/hyperlink" Target="https://twitter.com/Tesla" TargetMode="External"/><Relationship Id="rId5626" Type="http://schemas.openxmlformats.org/officeDocument/2006/relationships/hyperlink" Target="https://www.tesla.com/" TargetMode="External"/><Relationship Id="rId5627" Type="http://schemas.openxmlformats.org/officeDocument/2006/relationships/hyperlink" Target="https://twitter.com/Tesla" TargetMode="External"/><Relationship Id="rId5628" Type="http://schemas.openxmlformats.org/officeDocument/2006/relationships/hyperlink" Target="https://www.tesla.com/" TargetMode="External"/><Relationship Id="rId5629" Type="http://schemas.openxmlformats.org/officeDocument/2006/relationships/hyperlink" Target="https://twitter.com/Tesla" TargetMode="External"/><Relationship Id="rId5630" Type="http://schemas.openxmlformats.org/officeDocument/2006/relationships/hyperlink" Target="https://www.tesla.com/" TargetMode="External"/><Relationship Id="rId5631" Type="http://schemas.openxmlformats.org/officeDocument/2006/relationships/hyperlink" Target="https://twitter.com/Tesla" TargetMode="External"/><Relationship Id="rId5632" Type="http://schemas.openxmlformats.org/officeDocument/2006/relationships/hyperlink" Target="https://www.tesla.com/" TargetMode="External"/><Relationship Id="rId5633" Type="http://schemas.openxmlformats.org/officeDocument/2006/relationships/hyperlink" Target="https://twitter.com/Tesla" TargetMode="External"/><Relationship Id="rId5634" Type="http://schemas.openxmlformats.org/officeDocument/2006/relationships/hyperlink" Target="https://www.tesla.com/" TargetMode="External"/><Relationship Id="rId5635" Type="http://schemas.openxmlformats.org/officeDocument/2006/relationships/hyperlink" Target="https://twitter.com/Tesla" TargetMode="External"/><Relationship Id="rId5636" Type="http://schemas.openxmlformats.org/officeDocument/2006/relationships/hyperlink" Target="https://www.tesla.com/" TargetMode="External"/><Relationship Id="rId5637" Type="http://schemas.openxmlformats.org/officeDocument/2006/relationships/hyperlink" Target="https://twitter.com/Tesla" TargetMode="External"/><Relationship Id="rId5638" Type="http://schemas.openxmlformats.org/officeDocument/2006/relationships/hyperlink" Target="https://www.tesla.com/" TargetMode="External"/><Relationship Id="rId5639" Type="http://schemas.openxmlformats.org/officeDocument/2006/relationships/hyperlink" Target="https://twitter.com/Tesla" TargetMode="External"/><Relationship Id="rId5640" Type="http://schemas.openxmlformats.org/officeDocument/2006/relationships/hyperlink" Target="https://www.tesla.com/" TargetMode="External"/><Relationship Id="rId5641" Type="http://schemas.openxmlformats.org/officeDocument/2006/relationships/hyperlink" Target="https://twitter.com/Tesla" TargetMode="External"/><Relationship Id="rId5642" Type="http://schemas.openxmlformats.org/officeDocument/2006/relationships/hyperlink" Target="https://www.tesla.com/" TargetMode="External"/><Relationship Id="rId5643" Type="http://schemas.openxmlformats.org/officeDocument/2006/relationships/hyperlink" Target="https://twitter.com/Tesla" TargetMode="External"/><Relationship Id="rId5644" Type="http://schemas.openxmlformats.org/officeDocument/2006/relationships/hyperlink" Target="https://www.tesla.com/" TargetMode="External"/><Relationship Id="rId5645" Type="http://schemas.openxmlformats.org/officeDocument/2006/relationships/hyperlink" Target="https://twitter.com/Tesla" TargetMode="External"/><Relationship Id="rId5646" Type="http://schemas.openxmlformats.org/officeDocument/2006/relationships/hyperlink" Target="https://www.tesla.com/" TargetMode="External"/><Relationship Id="rId5647" Type="http://schemas.openxmlformats.org/officeDocument/2006/relationships/hyperlink" Target="https://twitter.com/Tesla" TargetMode="External"/><Relationship Id="rId5648" Type="http://schemas.openxmlformats.org/officeDocument/2006/relationships/hyperlink" Target="https://www.tesla.com/" TargetMode="External"/><Relationship Id="rId5649" Type="http://schemas.openxmlformats.org/officeDocument/2006/relationships/hyperlink" Target="https://twitter.com/Tesla" TargetMode="External"/><Relationship Id="rId5650" Type="http://schemas.openxmlformats.org/officeDocument/2006/relationships/hyperlink" Target="https://www.tesla.com/" TargetMode="External"/><Relationship Id="rId5651" Type="http://schemas.openxmlformats.org/officeDocument/2006/relationships/hyperlink" Target="https://twitter.com/Tesla" TargetMode="External"/><Relationship Id="rId5652" Type="http://schemas.openxmlformats.org/officeDocument/2006/relationships/hyperlink" Target="https://www.tesla.com/" TargetMode="External"/><Relationship Id="rId5653" Type="http://schemas.openxmlformats.org/officeDocument/2006/relationships/hyperlink" Target="https://twitter.com/Tesla" TargetMode="External"/><Relationship Id="rId5654" Type="http://schemas.openxmlformats.org/officeDocument/2006/relationships/hyperlink" Target="https://www.tesla.com/" TargetMode="External"/><Relationship Id="rId5655" Type="http://schemas.openxmlformats.org/officeDocument/2006/relationships/hyperlink" Target="https://twitter.com/Tesla" TargetMode="External"/><Relationship Id="rId5656" Type="http://schemas.openxmlformats.org/officeDocument/2006/relationships/hyperlink" Target="https://www.tesla.com/" TargetMode="External"/><Relationship Id="rId5657" Type="http://schemas.openxmlformats.org/officeDocument/2006/relationships/hyperlink" Target="https://twitter.com/Tesla" TargetMode="External"/><Relationship Id="rId5658" Type="http://schemas.openxmlformats.org/officeDocument/2006/relationships/hyperlink" Target="https://www.tesla.com/" TargetMode="External"/><Relationship Id="rId5659" Type="http://schemas.openxmlformats.org/officeDocument/2006/relationships/hyperlink" Target="https://twitter.com/Tesla" TargetMode="External"/><Relationship Id="rId5660" Type="http://schemas.openxmlformats.org/officeDocument/2006/relationships/hyperlink" Target="https://www.tesla.com/" TargetMode="External"/><Relationship Id="rId5661" Type="http://schemas.openxmlformats.org/officeDocument/2006/relationships/hyperlink" Target="https://twitter.com/Tesla" TargetMode="External"/><Relationship Id="rId5662" Type="http://schemas.openxmlformats.org/officeDocument/2006/relationships/hyperlink" Target="https://www.tesla.com/" TargetMode="External"/><Relationship Id="rId5663" Type="http://schemas.openxmlformats.org/officeDocument/2006/relationships/hyperlink" Target="https://twitter.com/Tesla" TargetMode="External"/><Relationship Id="rId5664" Type="http://schemas.openxmlformats.org/officeDocument/2006/relationships/hyperlink" Target="https://www.tesla.com/" TargetMode="External"/><Relationship Id="rId5665" Type="http://schemas.openxmlformats.org/officeDocument/2006/relationships/hyperlink" Target="https://twitter.com/Tesla" TargetMode="External"/><Relationship Id="rId5666" Type="http://schemas.openxmlformats.org/officeDocument/2006/relationships/hyperlink" Target="https://www.tesla.com/" TargetMode="External"/><Relationship Id="rId5667" Type="http://schemas.openxmlformats.org/officeDocument/2006/relationships/hyperlink" Target="https://twitter.com/Tesla" TargetMode="External"/><Relationship Id="rId5668" Type="http://schemas.openxmlformats.org/officeDocument/2006/relationships/hyperlink" Target="https://www.tesla.com/" TargetMode="External"/><Relationship Id="rId5669" Type="http://schemas.openxmlformats.org/officeDocument/2006/relationships/hyperlink" Target="https://twitter.com/Tesla" TargetMode="External"/><Relationship Id="rId5670" Type="http://schemas.openxmlformats.org/officeDocument/2006/relationships/hyperlink" Target="https://www.tesla.com/" TargetMode="External"/><Relationship Id="rId5671" Type="http://schemas.openxmlformats.org/officeDocument/2006/relationships/hyperlink" Target="https://twitter.com/Tesla" TargetMode="External"/><Relationship Id="rId5672" Type="http://schemas.openxmlformats.org/officeDocument/2006/relationships/hyperlink" Target="https://www.tesla.com/" TargetMode="External"/><Relationship Id="rId5673" Type="http://schemas.openxmlformats.org/officeDocument/2006/relationships/hyperlink" Target="https://twitter.com/Tesla" TargetMode="External"/><Relationship Id="rId5674" Type="http://schemas.openxmlformats.org/officeDocument/2006/relationships/hyperlink" Target="https://www.tesla.com/" TargetMode="External"/><Relationship Id="rId5675" Type="http://schemas.openxmlformats.org/officeDocument/2006/relationships/hyperlink" Target="https://twitter.com/Tesla" TargetMode="External"/><Relationship Id="rId5676" Type="http://schemas.openxmlformats.org/officeDocument/2006/relationships/hyperlink" Target="https://www.tesla.com/" TargetMode="External"/><Relationship Id="rId5677" Type="http://schemas.openxmlformats.org/officeDocument/2006/relationships/hyperlink" Target="https://twitter.com/Tesla" TargetMode="External"/><Relationship Id="rId5678" Type="http://schemas.openxmlformats.org/officeDocument/2006/relationships/hyperlink" Target="https://www.tesla.com/" TargetMode="External"/><Relationship Id="rId5679" Type="http://schemas.openxmlformats.org/officeDocument/2006/relationships/hyperlink" Target="https://twitter.com/Tesla" TargetMode="External"/><Relationship Id="rId5680" Type="http://schemas.openxmlformats.org/officeDocument/2006/relationships/hyperlink" Target="https://www.tesla.com/" TargetMode="External"/><Relationship Id="rId5681" Type="http://schemas.openxmlformats.org/officeDocument/2006/relationships/hyperlink" Target="https://twitter.com/Tesla" TargetMode="External"/><Relationship Id="rId5682" Type="http://schemas.openxmlformats.org/officeDocument/2006/relationships/hyperlink" Target="https://www.tesla.com/" TargetMode="External"/><Relationship Id="rId5683" Type="http://schemas.openxmlformats.org/officeDocument/2006/relationships/hyperlink" Target="https://twitter.com/Tesla" TargetMode="External"/><Relationship Id="rId5684" Type="http://schemas.openxmlformats.org/officeDocument/2006/relationships/hyperlink" Target="https://www.tesla.com/" TargetMode="External"/><Relationship Id="rId5685" Type="http://schemas.openxmlformats.org/officeDocument/2006/relationships/hyperlink" Target="https://twitter.com/Tesla" TargetMode="External"/><Relationship Id="rId5686" Type="http://schemas.openxmlformats.org/officeDocument/2006/relationships/hyperlink" Target="https://www.tesla.com/" TargetMode="External"/><Relationship Id="rId5687" Type="http://schemas.openxmlformats.org/officeDocument/2006/relationships/hyperlink" Target="https://twitter.com/Tesla" TargetMode="External"/><Relationship Id="rId5688" Type="http://schemas.openxmlformats.org/officeDocument/2006/relationships/hyperlink" Target="https://www.tesla.com/" TargetMode="External"/><Relationship Id="rId5689" Type="http://schemas.openxmlformats.org/officeDocument/2006/relationships/hyperlink" Target="https://twitter.com/Tesla" TargetMode="External"/><Relationship Id="rId5690" Type="http://schemas.openxmlformats.org/officeDocument/2006/relationships/hyperlink" Target="https://www.tesla.com/" TargetMode="External"/><Relationship Id="rId5691" Type="http://schemas.openxmlformats.org/officeDocument/2006/relationships/hyperlink" Target="https://twitter.com/Tesla" TargetMode="External"/><Relationship Id="rId5692" Type="http://schemas.openxmlformats.org/officeDocument/2006/relationships/hyperlink" Target="https://www.tesla.com/" TargetMode="External"/><Relationship Id="rId5693" Type="http://schemas.openxmlformats.org/officeDocument/2006/relationships/hyperlink" Target="https://twitter.com/Tesla" TargetMode="External"/><Relationship Id="rId5694" Type="http://schemas.openxmlformats.org/officeDocument/2006/relationships/hyperlink" Target="https://www.tesla.com/" TargetMode="External"/><Relationship Id="rId5695" Type="http://schemas.openxmlformats.org/officeDocument/2006/relationships/hyperlink" Target="https://twitter.com/Tesla" TargetMode="External"/><Relationship Id="rId5696" Type="http://schemas.openxmlformats.org/officeDocument/2006/relationships/hyperlink" Target="https://www.tesla.com/" TargetMode="External"/><Relationship Id="rId5697" Type="http://schemas.openxmlformats.org/officeDocument/2006/relationships/hyperlink" Target="https://twitter.com/Tesla" TargetMode="External"/><Relationship Id="rId5698" Type="http://schemas.openxmlformats.org/officeDocument/2006/relationships/hyperlink" Target="https://www.tesla.com/" TargetMode="External"/><Relationship Id="rId5699" Type="http://schemas.openxmlformats.org/officeDocument/2006/relationships/hyperlink" Target="https://twitter.com/Tesla" TargetMode="External"/><Relationship Id="rId5700" Type="http://schemas.openxmlformats.org/officeDocument/2006/relationships/hyperlink" Target="https://www.tesla.com/" TargetMode="External"/><Relationship Id="rId5701" Type="http://schemas.openxmlformats.org/officeDocument/2006/relationships/hyperlink" Target="https://twitter.com/Tesla" TargetMode="External"/><Relationship Id="rId5702" Type="http://schemas.openxmlformats.org/officeDocument/2006/relationships/hyperlink" Target="https://www.tesla.com/" TargetMode="External"/><Relationship Id="rId5703" Type="http://schemas.openxmlformats.org/officeDocument/2006/relationships/hyperlink" Target="https://twitter.com/Tesla" TargetMode="External"/><Relationship Id="rId5704" Type="http://schemas.openxmlformats.org/officeDocument/2006/relationships/hyperlink" Target="https://www.tesla.com/" TargetMode="External"/><Relationship Id="rId5705" Type="http://schemas.openxmlformats.org/officeDocument/2006/relationships/hyperlink" Target="https://twitter.com/Tesla" TargetMode="External"/><Relationship Id="rId5706" Type="http://schemas.openxmlformats.org/officeDocument/2006/relationships/hyperlink" Target="https://www.tesla.com/" TargetMode="External"/><Relationship Id="rId5707" Type="http://schemas.openxmlformats.org/officeDocument/2006/relationships/hyperlink" Target="https://twitter.com/Tesla" TargetMode="External"/><Relationship Id="rId5708" Type="http://schemas.openxmlformats.org/officeDocument/2006/relationships/hyperlink" Target="https://www.tesla.com/" TargetMode="External"/><Relationship Id="rId5709" Type="http://schemas.openxmlformats.org/officeDocument/2006/relationships/hyperlink" Target="https://twitter.com/Tesla" TargetMode="External"/><Relationship Id="rId5710" Type="http://schemas.openxmlformats.org/officeDocument/2006/relationships/hyperlink" Target="https://www.tesla.com/" TargetMode="External"/><Relationship Id="rId5711" Type="http://schemas.openxmlformats.org/officeDocument/2006/relationships/hyperlink" Target="https://twitter.com/Tesla" TargetMode="External"/><Relationship Id="rId5712" Type="http://schemas.openxmlformats.org/officeDocument/2006/relationships/hyperlink" Target="https://www.tesla.com/" TargetMode="External"/><Relationship Id="rId5713" Type="http://schemas.openxmlformats.org/officeDocument/2006/relationships/hyperlink" Target="https://twitter.com/Tesla" TargetMode="External"/><Relationship Id="rId5714" Type="http://schemas.openxmlformats.org/officeDocument/2006/relationships/hyperlink" Target="https://www.tesla.com/" TargetMode="External"/><Relationship Id="rId5715" Type="http://schemas.openxmlformats.org/officeDocument/2006/relationships/hyperlink" Target="https://twitter.com/Tesla" TargetMode="External"/><Relationship Id="rId5716" Type="http://schemas.openxmlformats.org/officeDocument/2006/relationships/hyperlink" Target="https://www.tesla.com/" TargetMode="External"/><Relationship Id="rId5717" Type="http://schemas.openxmlformats.org/officeDocument/2006/relationships/hyperlink" Target="https://twitter.com/Tesla" TargetMode="External"/><Relationship Id="rId5718" Type="http://schemas.openxmlformats.org/officeDocument/2006/relationships/hyperlink" Target="https://www.tesla.com/" TargetMode="External"/><Relationship Id="rId5719" Type="http://schemas.openxmlformats.org/officeDocument/2006/relationships/hyperlink" Target="https://twitter.com/Tesla" TargetMode="External"/><Relationship Id="rId5720" Type="http://schemas.openxmlformats.org/officeDocument/2006/relationships/hyperlink" Target="https://www.tesla.com/" TargetMode="External"/><Relationship Id="rId5721" Type="http://schemas.openxmlformats.org/officeDocument/2006/relationships/hyperlink" Target="https://twitter.com/Tesla" TargetMode="External"/><Relationship Id="rId5722" Type="http://schemas.openxmlformats.org/officeDocument/2006/relationships/hyperlink" Target="https://www.tesla.com/" TargetMode="External"/><Relationship Id="rId5723" Type="http://schemas.openxmlformats.org/officeDocument/2006/relationships/hyperlink" Target="https://twitter.com/Tesla" TargetMode="External"/><Relationship Id="rId5724" Type="http://schemas.openxmlformats.org/officeDocument/2006/relationships/hyperlink" Target="https://www.tesla.com/" TargetMode="External"/><Relationship Id="rId5725" Type="http://schemas.openxmlformats.org/officeDocument/2006/relationships/hyperlink" Target="https://twitter.com/Tesla" TargetMode="External"/><Relationship Id="rId5726" Type="http://schemas.openxmlformats.org/officeDocument/2006/relationships/hyperlink" Target="https://www.tesla.com/" TargetMode="External"/><Relationship Id="rId5727" Type="http://schemas.openxmlformats.org/officeDocument/2006/relationships/hyperlink" Target="https://twitter.com/Tesla" TargetMode="External"/><Relationship Id="rId5728" Type="http://schemas.openxmlformats.org/officeDocument/2006/relationships/hyperlink" Target="https://www.tesla.com/" TargetMode="External"/><Relationship Id="rId5729" Type="http://schemas.openxmlformats.org/officeDocument/2006/relationships/hyperlink" Target="https://twitter.com/Tesla" TargetMode="External"/><Relationship Id="rId5730" Type="http://schemas.openxmlformats.org/officeDocument/2006/relationships/hyperlink" Target="https://www.tesla.com/" TargetMode="External"/><Relationship Id="rId5731" Type="http://schemas.openxmlformats.org/officeDocument/2006/relationships/hyperlink" Target="https://twitter.com/Tesla" TargetMode="External"/><Relationship Id="rId5732" Type="http://schemas.openxmlformats.org/officeDocument/2006/relationships/hyperlink" Target="https://www.tesla.com/" TargetMode="External"/><Relationship Id="rId5733" Type="http://schemas.openxmlformats.org/officeDocument/2006/relationships/hyperlink" Target="https://twitter.com/Tesla" TargetMode="External"/><Relationship Id="rId5734" Type="http://schemas.openxmlformats.org/officeDocument/2006/relationships/hyperlink" Target="https://www.tesla.com/" TargetMode="External"/><Relationship Id="rId5735" Type="http://schemas.openxmlformats.org/officeDocument/2006/relationships/hyperlink" Target="https://twitter.com/Tesla" TargetMode="External"/><Relationship Id="rId5736" Type="http://schemas.openxmlformats.org/officeDocument/2006/relationships/hyperlink" Target="https://www.tesla.com/" TargetMode="External"/><Relationship Id="rId5737" Type="http://schemas.openxmlformats.org/officeDocument/2006/relationships/hyperlink" Target="https://twitter.com/Tesla" TargetMode="External"/><Relationship Id="rId5738" Type="http://schemas.openxmlformats.org/officeDocument/2006/relationships/hyperlink" Target="https://www.tesla.com/" TargetMode="External"/><Relationship Id="rId5739" Type="http://schemas.openxmlformats.org/officeDocument/2006/relationships/hyperlink" Target="https://twitter.com/Tesla" TargetMode="External"/><Relationship Id="rId5740" Type="http://schemas.openxmlformats.org/officeDocument/2006/relationships/hyperlink" Target="https://www.tesla.com/" TargetMode="External"/><Relationship Id="rId5741" Type="http://schemas.openxmlformats.org/officeDocument/2006/relationships/hyperlink" Target="https://twitter.com/Tesla" TargetMode="External"/><Relationship Id="rId5742" Type="http://schemas.openxmlformats.org/officeDocument/2006/relationships/hyperlink" Target="https://www.tesla.com/" TargetMode="External"/><Relationship Id="rId5743" Type="http://schemas.openxmlformats.org/officeDocument/2006/relationships/hyperlink" Target="https://twitter.com/Tesla" TargetMode="External"/><Relationship Id="rId5744" Type="http://schemas.openxmlformats.org/officeDocument/2006/relationships/hyperlink" Target="https://www.tesla.com/" TargetMode="External"/><Relationship Id="rId5745" Type="http://schemas.openxmlformats.org/officeDocument/2006/relationships/hyperlink" Target="https://twitter.com/Tesla" TargetMode="External"/><Relationship Id="rId5746" Type="http://schemas.openxmlformats.org/officeDocument/2006/relationships/hyperlink" Target="https://www.tesla.com/" TargetMode="External"/><Relationship Id="rId5747" Type="http://schemas.openxmlformats.org/officeDocument/2006/relationships/hyperlink" Target="https://twitter.com/Tesla" TargetMode="External"/><Relationship Id="rId5748" Type="http://schemas.openxmlformats.org/officeDocument/2006/relationships/hyperlink" Target="https://www.tesla.com/" TargetMode="External"/><Relationship Id="rId5749" Type="http://schemas.openxmlformats.org/officeDocument/2006/relationships/hyperlink" Target="https://twitter.com/Tesla" TargetMode="External"/><Relationship Id="rId5750" Type="http://schemas.openxmlformats.org/officeDocument/2006/relationships/hyperlink" Target="https://www.tesla.com/" TargetMode="External"/><Relationship Id="rId5751" Type="http://schemas.openxmlformats.org/officeDocument/2006/relationships/hyperlink" Target="https://twitter.com/Tesla" TargetMode="External"/><Relationship Id="rId5752" Type="http://schemas.openxmlformats.org/officeDocument/2006/relationships/hyperlink" Target="https://www.tesla.com/" TargetMode="External"/><Relationship Id="rId5753" Type="http://schemas.openxmlformats.org/officeDocument/2006/relationships/hyperlink" Target="https://twitter.com/Tesla" TargetMode="External"/><Relationship Id="rId5754" Type="http://schemas.openxmlformats.org/officeDocument/2006/relationships/hyperlink" Target="https://www.tesla.com/" TargetMode="External"/><Relationship Id="rId5755" Type="http://schemas.openxmlformats.org/officeDocument/2006/relationships/hyperlink" Target="https://twitter.com/Tesla" TargetMode="External"/><Relationship Id="rId5756" Type="http://schemas.openxmlformats.org/officeDocument/2006/relationships/hyperlink" Target="https://www.tesla.com/" TargetMode="External"/><Relationship Id="rId5757" Type="http://schemas.openxmlformats.org/officeDocument/2006/relationships/hyperlink" Target="https://twitter.com/Tesla" TargetMode="External"/><Relationship Id="rId5758" Type="http://schemas.openxmlformats.org/officeDocument/2006/relationships/hyperlink" Target="https://www.tesla.com/" TargetMode="External"/><Relationship Id="rId5759" Type="http://schemas.openxmlformats.org/officeDocument/2006/relationships/hyperlink" Target="https://twitter.com/Tesla" TargetMode="External"/><Relationship Id="rId5760" Type="http://schemas.openxmlformats.org/officeDocument/2006/relationships/hyperlink" Target="https://www.tesla.com/" TargetMode="External"/><Relationship Id="rId5761" Type="http://schemas.openxmlformats.org/officeDocument/2006/relationships/hyperlink" Target="https://twitter.com/Tesla" TargetMode="External"/><Relationship Id="rId5762" Type="http://schemas.openxmlformats.org/officeDocument/2006/relationships/hyperlink" Target="https://www.tesla.com/" TargetMode="External"/><Relationship Id="rId5763" Type="http://schemas.openxmlformats.org/officeDocument/2006/relationships/hyperlink" Target="https://twitter.com/Tesla" TargetMode="External"/><Relationship Id="rId5764" Type="http://schemas.openxmlformats.org/officeDocument/2006/relationships/hyperlink" Target="https://www.tesla.com/" TargetMode="External"/><Relationship Id="rId5765" Type="http://schemas.openxmlformats.org/officeDocument/2006/relationships/hyperlink" Target="https://twitter.com/Tesla" TargetMode="External"/><Relationship Id="rId5766" Type="http://schemas.openxmlformats.org/officeDocument/2006/relationships/hyperlink" Target="https://www.tesla.com/" TargetMode="External"/><Relationship Id="rId5767" Type="http://schemas.openxmlformats.org/officeDocument/2006/relationships/hyperlink" Target="https://twitter.com/Tesla" TargetMode="External"/><Relationship Id="rId5768" Type="http://schemas.openxmlformats.org/officeDocument/2006/relationships/hyperlink" Target="https://www.tesla.com/" TargetMode="External"/><Relationship Id="rId5769" Type="http://schemas.openxmlformats.org/officeDocument/2006/relationships/hyperlink" Target="https://twitter.com/Tesla" TargetMode="External"/><Relationship Id="rId5770" Type="http://schemas.openxmlformats.org/officeDocument/2006/relationships/hyperlink" Target="https://www.tesla.com/" TargetMode="External"/><Relationship Id="rId5771" Type="http://schemas.openxmlformats.org/officeDocument/2006/relationships/hyperlink" Target="https://twitter.com/Tesla" TargetMode="External"/><Relationship Id="rId5772" Type="http://schemas.openxmlformats.org/officeDocument/2006/relationships/hyperlink" Target="https://www.tesla.com/" TargetMode="External"/><Relationship Id="rId5773" Type="http://schemas.openxmlformats.org/officeDocument/2006/relationships/hyperlink" Target="https://twitter.com/Tesla" TargetMode="External"/><Relationship Id="rId5774" Type="http://schemas.openxmlformats.org/officeDocument/2006/relationships/hyperlink" Target="https://www.tesla.com/" TargetMode="External"/><Relationship Id="rId5775" Type="http://schemas.openxmlformats.org/officeDocument/2006/relationships/hyperlink" Target="https://twitter.com/Tesla" TargetMode="External"/><Relationship Id="rId5776" Type="http://schemas.openxmlformats.org/officeDocument/2006/relationships/hyperlink" Target="https://www.tesla.com/" TargetMode="External"/><Relationship Id="rId5777" Type="http://schemas.openxmlformats.org/officeDocument/2006/relationships/hyperlink" Target="https://twitter.com/Tesla" TargetMode="External"/><Relationship Id="rId5778" Type="http://schemas.openxmlformats.org/officeDocument/2006/relationships/hyperlink" Target="https://www.tesla.com/" TargetMode="External"/><Relationship Id="rId5779" Type="http://schemas.openxmlformats.org/officeDocument/2006/relationships/hyperlink" Target="https://twitter.com/Tesla" TargetMode="External"/><Relationship Id="rId5780" Type="http://schemas.openxmlformats.org/officeDocument/2006/relationships/hyperlink" Target="https://www.tesla.com/" TargetMode="External"/><Relationship Id="rId5781" Type="http://schemas.openxmlformats.org/officeDocument/2006/relationships/hyperlink" Target="https://twitter.com/Tesla" TargetMode="External"/><Relationship Id="rId5782" Type="http://schemas.openxmlformats.org/officeDocument/2006/relationships/hyperlink" Target="https://www.tesla.com/" TargetMode="External"/><Relationship Id="rId5783" Type="http://schemas.openxmlformats.org/officeDocument/2006/relationships/hyperlink" Target="https://twitter.com/Tesla" TargetMode="External"/><Relationship Id="rId5784" Type="http://schemas.openxmlformats.org/officeDocument/2006/relationships/hyperlink" Target="https://www.tesla.com/" TargetMode="External"/><Relationship Id="rId5785" Type="http://schemas.openxmlformats.org/officeDocument/2006/relationships/hyperlink" Target="https://twitter.com/Tesla" TargetMode="External"/><Relationship Id="rId5786" Type="http://schemas.openxmlformats.org/officeDocument/2006/relationships/hyperlink" Target="https://www.tesla.com/" TargetMode="External"/><Relationship Id="rId5787" Type="http://schemas.openxmlformats.org/officeDocument/2006/relationships/hyperlink" Target="https://twitter.com/Tesla" TargetMode="External"/><Relationship Id="rId5788" Type="http://schemas.openxmlformats.org/officeDocument/2006/relationships/hyperlink" Target="https://www.tesla.com/" TargetMode="External"/><Relationship Id="rId5789" Type="http://schemas.openxmlformats.org/officeDocument/2006/relationships/hyperlink" Target="https://twitter.com/Tesla" TargetMode="External"/><Relationship Id="rId5790" Type="http://schemas.openxmlformats.org/officeDocument/2006/relationships/hyperlink" Target="https://www.tesla.com/" TargetMode="External"/><Relationship Id="rId5791" Type="http://schemas.openxmlformats.org/officeDocument/2006/relationships/hyperlink" Target="https://twitter.com/Tesla" TargetMode="External"/><Relationship Id="rId5792" Type="http://schemas.openxmlformats.org/officeDocument/2006/relationships/hyperlink" Target="https://www.tesla.com/" TargetMode="External"/><Relationship Id="rId5793" Type="http://schemas.openxmlformats.org/officeDocument/2006/relationships/hyperlink" Target="https://twitter.com/Tesla" TargetMode="External"/><Relationship Id="rId5794" Type="http://schemas.openxmlformats.org/officeDocument/2006/relationships/hyperlink" Target="https://www.tesla.com/" TargetMode="External"/><Relationship Id="rId5795" Type="http://schemas.openxmlformats.org/officeDocument/2006/relationships/hyperlink" Target="https://twitter.com/Tesla" TargetMode="External"/><Relationship Id="rId5796" Type="http://schemas.openxmlformats.org/officeDocument/2006/relationships/hyperlink" Target="https://www.tesla.com/" TargetMode="External"/><Relationship Id="rId5797" Type="http://schemas.openxmlformats.org/officeDocument/2006/relationships/hyperlink" Target="https://twitter.com/Tesla" TargetMode="External"/><Relationship Id="rId5798" Type="http://schemas.openxmlformats.org/officeDocument/2006/relationships/hyperlink" Target="https://www.tesla.com/" TargetMode="External"/><Relationship Id="rId5799" Type="http://schemas.openxmlformats.org/officeDocument/2006/relationships/hyperlink" Target="https://twitter.com/Tesla" TargetMode="External"/><Relationship Id="rId5800" Type="http://schemas.openxmlformats.org/officeDocument/2006/relationships/hyperlink" Target="https://www.tesla.com/" TargetMode="External"/><Relationship Id="rId5801" Type="http://schemas.openxmlformats.org/officeDocument/2006/relationships/hyperlink" Target="https://twitter.com/AdomPostma" TargetMode="External"/><Relationship Id="rId5802" Type="http://schemas.openxmlformats.org/officeDocument/2006/relationships/hyperlink" Target="https://twitter.com/Tesla" TargetMode="External"/><Relationship Id="rId5803" Type="http://schemas.openxmlformats.org/officeDocument/2006/relationships/hyperlink" Target="https://www.tesla.com/" TargetMode="External"/><Relationship Id="rId5804" Type="http://schemas.openxmlformats.org/officeDocument/2006/relationships/hyperlink" Target="https://twitter.com/Tesla" TargetMode="External"/><Relationship Id="rId5805" Type="http://schemas.openxmlformats.org/officeDocument/2006/relationships/hyperlink" Target="https://www.tesla.com/" TargetMode="External"/><Relationship Id="rId5806" Type="http://schemas.openxmlformats.org/officeDocument/2006/relationships/hyperlink" Target="https://twitter.com/Tesla" TargetMode="External"/><Relationship Id="rId5807" Type="http://schemas.openxmlformats.org/officeDocument/2006/relationships/hyperlink" Target="https://www.tesla.com/" TargetMode="External"/><Relationship Id="rId5808" Type="http://schemas.openxmlformats.org/officeDocument/2006/relationships/hyperlink" Target="https://twitter.com/Tesla" TargetMode="External"/><Relationship Id="rId5809" Type="http://schemas.openxmlformats.org/officeDocument/2006/relationships/hyperlink" Target="https://www.tesla.com/" TargetMode="External"/><Relationship Id="rId5810" Type="http://schemas.openxmlformats.org/officeDocument/2006/relationships/hyperlink" Target="https://twitter.com/Tesla" TargetMode="External"/><Relationship Id="rId5811" Type="http://schemas.openxmlformats.org/officeDocument/2006/relationships/hyperlink" Target="https://www.tesla.com/" TargetMode="External"/><Relationship Id="rId5812" Type="http://schemas.openxmlformats.org/officeDocument/2006/relationships/hyperlink" Target="https://twitter.com/Tesla" TargetMode="External"/><Relationship Id="rId5813" Type="http://schemas.openxmlformats.org/officeDocument/2006/relationships/hyperlink" Target="https://www.tesla.com/" TargetMode="External"/><Relationship Id="rId5814" Type="http://schemas.openxmlformats.org/officeDocument/2006/relationships/hyperlink" Target="https://twitter.com/Tesla" TargetMode="External"/><Relationship Id="rId5815" Type="http://schemas.openxmlformats.org/officeDocument/2006/relationships/hyperlink" Target="https://www.tesla.com/" TargetMode="External"/><Relationship Id="rId5816" Type="http://schemas.openxmlformats.org/officeDocument/2006/relationships/hyperlink" Target="https://twitter.com/Tesla" TargetMode="External"/><Relationship Id="rId5817" Type="http://schemas.openxmlformats.org/officeDocument/2006/relationships/hyperlink" Target="https://www.tesla.com/" TargetMode="External"/><Relationship Id="rId5818" Type="http://schemas.openxmlformats.org/officeDocument/2006/relationships/hyperlink" Target="https://twitter.com/Tesla" TargetMode="External"/><Relationship Id="rId5819" Type="http://schemas.openxmlformats.org/officeDocument/2006/relationships/hyperlink" Target="https://www.tesla.com/" TargetMode="External"/><Relationship Id="rId5820" Type="http://schemas.openxmlformats.org/officeDocument/2006/relationships/hyperlink" Target="https://twitter.com/Tesla" TargetMode="External"/><Relationship Id="rId5821" Type="http://schemas.openxmlformats.org/officeDocument/2006/relationships/hyperlink" Target="https://www.tesla.com/" TargetMode="External"/><Relationship Id="rId5822" Type="http://schemas.openxmlformats.org/officeDocument/2006/relationships/hyperlink" Target="https://twitter.com/Tesla" TargetMode="External"/><Relationship Id="rId5823" Type="http://schemas.openxmlformats.org/officeDocument/2006/relationships/hyperlink" Target="https://www.tesla.com/" TargetMode="External"/><Relationship Id="rId5824" Type="http://schemas.openxmlformats.org/officeDocument/2006/relationships/hyperlink" Target="https://twitter.com/Tesla" TargetMode="External"/><Relationship Id="rId5825" Type="http://schemas.openxmlformats.org/officeDocument/2006/relationships/hyperlink" Target="https://www.tesla.com/" TargetMode="External"/><Relationship Id="rId5826" Type="http://schemas.openxmlformats.org/officeDocument/2006/relationships/hyperlink" Target="https://twitter.com/Tesla" TargetMode="External"/><Relationship Id="rId5827" Type="http://schemas.openxmlformats.org/officeDocument/2006/relationships/hyperlink" Target="https://www.tesla.com/" TargetMode="External"/><Relationship Id="rId5828" Type="http://schemas.openxmlformats.org/officeDocument/2006/relationships/hyperlink" Target="https://twitter.com/Tesla" TargetMode="External"/><Relationship Id="rId5829" Type="http://schemas.openxmlformats.org/officeDocument/2006/relationships/hyperlink" Target="https://www.tesla.com/" TargetMode="External"/><Relationship Id="rId5830" Type="http://schemas.openxmlformats.org/officeDocument/2006/relationships/hyperlink" Target="https://twitter.com/Tesla" TargetMode="External"/><Relationship Id="rId5831" Type="http://schemas.openxmlformats.org/officeDocument/2006/relationships/hyperlink" Target="https://www.tesla.com/" TargetMode="External"/><Relationship Id="rId5832" Type="http://schemas.openxmlformats.org/officeDocument/2006/relationships/hyperlink" Target="https://twitter.com/Tesla" TargetMode="External"/><Relationship Id="rId5833" Type="http://schemas.openxmlformats.org/officeDocument/2006/relationships/hyperlink" Target="https://www.tesla.com/" TargetMode="External"/><Relationship Id="rId5834" Type="http://schemas.openxmlformats.org/officeDocument/2006/relationships/hyperlink" Target="https://twitter.com/Tesla" TargetMode="External"/><Relationship Id="rId5835" Type="http://schemas.openxmlformats.org/officeDocument/2006/relationships/hyperlink" Target="https://www.tesla.com/" TargetMode="External"/><Relationship Id="rId5836" Type="http://schemas.openxmlformats.org/officeDocument/2006/relationships/hyperlink" Target="https://twitter.com/Tesla" TargetMode="External"/><Relationship Id="rId5837" Type="http://schemas.openxmlformats.org/officeDocument/2006/relationships/hyperlink" Target="https://www.tesla.com/" TargetMode="External"/><Relationship Id="rId5838" Type="http://schemas.openxmlformats.org/officeDocument/2006/relationships/hyperlink" Target="https://twitter.com/Tesla" TargetMode="External"/><Relationship Id="rId5839" Type="http://schemas.openxmlformats.org/officeDocument/2006/relationships/hyperlink" Target="https://www.tesla.com/" TargetMode="External"/><Relationship Id="rId5840" Type="http://schemas.openxmlformats.org/officeDocument/2006/relationships/hyperlink" Target="https://twitter.com/Tesla" TargetMode="External"/><Relationship Id="rId5841" Type="http://schemas.openxmlformats.org/officeDocument/2006/relationships/hyperlink" Target="https://www.tesla.com/" TargetMode="External"/><Relationship Id="rId5842" Type="http://schemas.openxmlformats.org/officeDocument/2006/relationships/hyperlink" Target="https://twitter.com/Tesla" TargetMode="External"/><Relationship Id="rId5843" Type="http://schemas.openxmlformats.org/officeDocument/2006/relationships/hyperlink" Target="https://www.tesla.com/" TargetMode="External"/><Relationship Id="rId5844" Type="http://schemas.openxmlformats.org/officeDocument/2006/relationships/hyperlink" Target="https://twitter.com/Tesla" TargetMode="External"/><Relationship Id="rId5845" Type="http://schemas.openxmlformats.org/officeDocument/2006/relationships/hyperlink" Target="https://www.tesla.com/" TargetMode="External"/><Relationship Id="rId5846" Type="http://schemas.openxmlformats.org/officeDocument/2006/relationships/hyperlink" Target="https://twitter.com/Tesla" TargetMode="External"/><Relationship Id="rId5847" Type="http://schemas.openxmlformats.org/officeDocument/2006/relationships/hyperlink" Target="https://www.tesla.com/" TargetMode="External"/><Relationship Id="rId5848" Type="http://schemas.openxmlformats.org/officeDocument/2006/relationships/hyperlink" Target="https://twitter.com/Tesla" TargetMode="External"/><Relationship Id="rId5849" Type="http://schemas.openxmlformats.org/officeDocument/2006/relationships/hyperlink" Target="https://www.tesla.com/" TargetMode="External"/><Relationship Id="rId5850" Type="http://schemas.openxmlformats.org/officeDocument/2006/relationships/hyperlink" Target="https://twitter.com/Tesla" TargetMode="External"/><Relationship Id="rId5851" Type="http://schemas.openxmlformats.org/officeDocument/2006/relationships/hyperlink" Target="https://www.tesla.com/" TargetMode="External"/><Relationship Id="rId5852" Type="http://schemas.openxmlformats.org/officeDocument/2006/relationships/hyperlink" Target="https://twitter.com/Tesla" TargetMode="External"/><Relationship Id="rId5853" Type="http://schemas.openxmlformats.org/officeDocument/2006/relationships/hyperlink" Target="https://www.tesla.com/" TargetMode="External"/><Relationship Id="rId5854" Type="http://schemas.openxmlformats.org/officeDocument/2006/relationships/hyperlink" Target="https://twitter.com/Tesla" TargetMode="External"/><Relationship Id="rId5855" Type="http://schemas.openxmlformats.org/officeDocument/2006/relationships/hyperlink" Target="https://www.tesla.com/" TargetMode="External"/><Relationship Id="rId5856" Type="http://schemas.openxmlformats.org/officeDocument/2006/relationships/hyperlink" Target="https://twitter.com/Tesla" TargetMode="External"/><Relationship Id="rId5857" Type="http://schemas.openxmlformats.org/officeDocument/2006/relationships/hyperlink" Target="https://www.tesla.com/" TargetMode="External"/><Relationship Id="rId5858" Type="http://schemas.openxmlformats.org/officeDocument/2006/relationships/hyperlink" Target="https://twitter.com/Tesla" TargetMode="External"/><Relationship Id="rId5859" Type="http://schemas.openxmlformats.org/officeDocument/2006/relationships/hyperlink" Target="https://www.tesla.com/" TargetMode="External"/><Relationship Id="rId5860" Type="http://schemas.openxmlformats.org/officeDocument/2006/relationships/hyperlink" Target="https://twitter.com/Tesla" TargetMode="External"/><Relationship Id="rId5861" Type="http://schemas.openxmlformats.org/officeDocument/2006/relationships/hyperlink" Target="https://www.tesla.com/" TargetMode="External"/><Relationship Id="rId5862" Type="http://schemas.openxmlformats.org/officeDocument/2006/relationships/hyperlink" Target="https://twitter.com/Tesla" TargetMode="External"/><Relationship Id="rId5863" Type="http://schemas.openxmlformats.org/officeDocument/2006/relationships/hyperlink" Target="https://www.tesla.com/" TargetMode="External"/><Relationship Id="rId5864" Type="http://schemas.openxmlformats.org/officeDocument/2006/relationships/hyperlink" Target="https://twitter.com/Tesla" TargetMode="External"/><Relationship Id="rId5865" Type="http://schemas.openxmlformats.org/officeDocument/2006/relationships/hyperlink" Target="https://www.tesla.com/" TargetMode="External"/><Relationship Id="rId5866" Type="http://schemas.openxmlformats.org/officeDocument/2006/relationships/hyperlink" Target="https://twitter.com/Tesla" TargetMode="External"/><Relationship Id="rId5867" Type="http://schemas.openxmlformats.org/officeDocument/2006/relationships/hyperlink" Target="https://www.tesla.com/" TargetMode="External"/><Relationship Id="rId5868" Type="http://schemas.openxmlformats.org/officeDocument/2006/relationships/hyperlink" Target="https://twitter.com/Tesla" TargetMode="External"/><Relationship Id="rId5869" Type="http://schemas.openxmlformats.org/officeDocument/2006/relationships/hyperlink" Target="https://www.tesla.com/" TargetMode="External"/><Relationship Id="rId5870" Type="http://schemas.openxmlformats.org/officeDocument/2006/relationships/hyperlink" Target="https://twitter.com/Tesla" TargetMode="External"/><Relationship Id="rId5871" Type="http://schemas.openxmlformats.org/officeDocument/2006/relationships/hyperlink" Target="https://www.tesla.com/" TargetMode="External"/><Relationship Id="rId5872" Type="http://schemas.openxmlformats.org/officeDocument/2006/relationships/hyperlink" Target="https://twitter.com/Tesla" TargetMode="External"/><Relationship Id="rId5873" Type="http://schemas.openxmlformats.org/officeDocument/2006/relationships/hyperlink" Target="https://www.tesla.com/" TargetMode="External"/><Relationship Id="rId5874" Type="http://schemas.openxmlformats.org/officeDocument/2006/relationships/hyperlink" Target="https://twitter.com/Tesla" TargetMode="External"/><Relationship Id="rId5875" Type="http://schemas.openxmlformats.org/officeDocument/2006/relationships/hyperlink" Target="https://www.tesla.com/" TargetMode="External"/><Relationship Id="rId5876" Type="http://schemas.openxmlformats.org/officeDocument/2006/relationships/hyperlink" Target="https://twitter.com/Tesla" TargetMode="External"/><Relationship Id="rId5877" Type="http://schemas.openxmlformats.org/officeDocument/2006/relationships/hyperlink" Target="https://www.tesla.com/" TargetMode="External"/><Relationship Id="rId5878" Type="http://schemas.openxmlformats.org/officeDocument/2006/relationships/hyperlink" Target="https://twitter.com/Tesla" TargetMode="External"/><Relationship Id="rId5879" Type="http://schemas.openxmlformats.org/officeDocument/2006/relationships/hyperlink" Target="https://www.tesla.com/" TargetMode="External"/><Relationship Id="rId5880" Type="http://schemas.openxmlformats.org/officeDocument/2006/relationships/hyperlink" Target="https://twitter.com/Tesla" TargetMode="External"/><Relationship Id="rId5881" Type="http://schemas.openxmlformats.org/officeDocument/2006/relationships/hyperlink" Target="https://www.tesla.com/" TargetMode="External"/><Relationship Id="rId5882" Type="http://schemas.openxmlformats.org/officeDocument/2006/relationships/hyperlink" Target="https://twitter.com/Tesla" TargetMode="External"/><Relationship Id="rId5883" Type="http://schemas.openxmlformats.org/officeDocument/2006/relationships/hyperlink" Target="https://www.tesla.com/" TargetMode="External"/><Relationship Id="rId5884" Type="http://schemas.openxmlformats.org/officeDocument/2006/relationships/hyperlink" Target="https://twitter.com/Tesla" TargetMode="External"/><Relationship Id="rId5885" Type="http://schemas.openxmlformats.org/officeDocument/2006/relationships/hyperlink" Target="https://www.tesla.com/" TargetMode="External"/><Relationship Id="rId5886" Type="http://schemas.openxmlformats.org/officeDocument/2006/relationships/hyperlink" Target="https://twitter.com/Tesla" TargetMode="External"/><Relationship Id="rId5887" Type="http://schemas.openxmlformats.org/officeDocument/2006/relationships/hyperlink" Target="https://www.tesla.com/" TargetMode="External"/><Relationship Id="rId5888" Type="http://schemas.openxmlformats.org/officeDocument/2006/relationships/hyperlink" Target="https://twitter.com/Tesla" TargetMode="External"/><Relationship Id="rId5889" Type="http://schemas.openxmlformats.org/officeDocument/2006/relationships/hyperlink" Target="https://www.tesla.com/" TargetMode="External"/><Relationship Id="rId5890" Type="http://schemas.openxmlformats.org/officeDocument/2006/relationships/hyperlink" Target="https://twitter.com/Tesla" TargetMode="External"/><Relationship Id="rId5891" Type="http://schemas.openxmlformats.org/officeDocument/2006/relationships/hyperlink" Target="https://www.tesla.com/" TargetMode="External"/><Relationship Id="rId5892" Type="http://schemas.openxmlformats.org/officeDocument/2006/relationships/hyperlink" Target="https://twitter.com/Tesla" TargetMode="External"/><Relationship Id="rId5893" Type="http://schemas.openxmlformats.org/officeDocument/2006/relationships/hyperlink" Target="https://www.tesla.com/" TargetMode="External"/><Relationship Id="rId5894" Type="http://schemas.openxmlformats.org/officeDocument/2006/relationships/hyperlink" Target="https://twitter.com/Tesla" TargetMode="External"/><Relationship Id="rId5895" Type="http://schemas.openxmlformats.org/officeDocument/2006/relationships/hyperlink" Target="https://www.tesla.com/" TargetMode="External"/><Relationship Id="rId5896" Type="http://schemas.openxmlformats.org/officeDocument/2006/relationships/hyperlink" Target="https://twitter.com/Tesla" TargetMode="External"/><Relationship Id="rId5897" Type="http://schemas.openxmlformats.org/officeDocument/2006/relationships/hyperlink" Target="https://www.tesla.com/" TargetMode="External"/><Relationship Id="rId5898" Type="http://schemas.openxmlformats.org/officeDocument/2006/relationships/hyperlink" Target="https://twitter.com/Tesla" TargetMode="External"/><Relationship Id="rId5899" Type="http://schemas.openxmlformats.org/officeDocument/2006/relationships/hyperlink" Target="https://www.tesla.com/" TargetMode="External"/><Relationship Id="rId5900" Type="http://schemas.openxmlformats.org/officeDocument/2006/relationships/hyperlink" Target="https://twitter.com/Tesla" TargetMode="External"/><Relationship Id="rId5901" Type="http://schemas.openxmlformats.org/officeDocument/2006/relationships/hyperlink" Target="https://www.tesla.com/" TargetMode="External"/><Relationship Id="rId5902" Type="http://schemas.openxmlformats.org/officeDocument/2006/relationships/hyperlink" Target="https://twitter.com/Tesla" TargetMode="External"/><Relationship Id="rId5903" Type="http://schemas.openxmlformats.org/officeDocument/2006/relationships/hyperlink" Target="https://www.tesla.com/" TargetMode="External"/><Relationship Id="rId5904" Type="http://schemas.openxmlformats.org/officeDocument/2006/relationships/hyperlink" Target="https://twitter.com/Tesla" TargetMode="External"/><Relationship Id="rId5905" Type="http://schemas.openxmlformats.org/officeDocument/2006/relationships/hyperlink" Target="https://www.tesla.com/" TargetMode="External"/><Relationship Id="rId5906" Type="http://schemas.openxmlformats.org/officeDocument/2006/relationships/hyperlink" Target="https://twitter.com/Tesla" TargetMode="External"/><Relationship Id="rId5907" Type="http://schemas.openxmlformats.org/officeDocument/2006/relationships/hyperlink" Target="https://www.tesla.com/" TargetMode="External"/><Relationship Id="rId5908" Type="http://schemas.openxmlformats.org/officeDocument/2006/relationships/hyperlink" Target="https://twitter.com/Tesla" TargetMode="External"/><Relationship Id="rId5909" Type="http://schemas.openxmlformats.org/officeDocument/2006/relationships/hyperlink" Target="https://www.tesla.com/" TargetMode="External"/><Relationship Id="rId5910" Type="http://schemas.openxmlformats.org/officeDocument/2006/relationships/hyperlink" Target="https://twitter.com/Tesla" TargetMode="External"/><Relationship Id="rId5911" Type="http://schemas.openxmlformats.org/officeDocument/2006/relationships/hyperlink" Target="https://www.tesla.com/" TargetMode="External"/><Relationship Id="rId5912" Type="http://schemas.openxmlformats.org/officeDocument/2006/relationships/hyperlink" Target="https://twitter.com/VivaParess" TargetMode="External"/><Relationship Id="rId5913" Type="http://schemas.openxmlformats.org/officeDocument/2006/relationships/hyperlink" Target="https://twitter.com/TorqueAbout" TargetMode="External"/><Relationship Id="rId5914" Type="http://schemas.openxmlformats.org/officeDocument/2006/relationships/hyperlink" Target="http://www.torqueabout.com/" TargetMode="External"/><Relationship Id="rId5915" Type="http://schemas.openxmlformats.org/officeDocument/2006/relationships/hyperlink" Target="https://twitter.com/Tesla" TargetMode="External"/><Relationship Id="rId5916" Type="http://schemas.openxmlformats.org/officeDocument/2006/relationships/hyperlink" Target="https://www.tesla.com/" TargetMode="External"/><Relationship Id="rId5917" Type="http://schemas.openxmlformats.org/officeDocument/2006/relationships/hyperlink" Target="https://twitter.com/Tesla" TargetMode="External"/><Relationship Id="rId5918" Type="http://schemas.openxmlformats.org/officeDocument/2006/relationships/hyperlink" Target="https://www.tesla.com/" TargetMode="External"/><Relationship Id="rId5919" Type="http://schemas.openxmlformats.org/officeDocument/2006/relationships/hyperlink" Target="https://twitter.com/Tesla" TargetMode="External"/><Relationship Id="rId5920" Type="http://schemas.openxmlformats.org/officeDocument/2006/relationships/hyperlink" Target="https://www.tesla.com/" TargetMode="External"/><Relationship Id="rId5921" Type="http://schemas.openxmlformats.org/officeDocument/2006/relationships/hyperlink" Target="https://twitter.com/Tesla" TargetMode="External"/><Relationship Id="rId5922" Type="http://schemas.openxmlformats.org/officeDocument/2006/relationships/hyperlink" Target="https://www.tesla.com/" TargetMode="External"/><Relationship Id="rId5923" Type="http://schemas.openxmlformats.org/officeDocument/2006/relationships/hyperlink" Target="https://twitter.com/Tesla" TargetMode="External"/><Relationship Id="rId5924" Type="http://schemas.openxmlformats.org/officeDocument/2006/relationships/hyperlink" Target="https://www.tesla.com/" TargetMode="External"/><Relationship Id="rId5925" Type="http://schemas.openxmlformats.org/officeDocument/2006/relationships/hyperlink" Target="https://twitter.com/Tesla" TargetMode="External"/><Relationship Id="rId5926" Type="http://schemas.openxmlformats.org/officeDocument/2006/relationships/hyperlink" Target="https://www.tesla.com/" TargetMode="External"/><Relationship Id="rId5927" Type="http://schemas.openxmlformats.org/officeDocument/2006/relationships/hyperlink" Target="https://twitter.com/Tesla" TargetMode="External"/><Relationship Id="rId5928" Type="http://schemas.openxmlformats.org/officeDocument/2006/relationships/hyperlink" Target="https://www.tesla.com/" TargetMode="External"/><Relationship Id="rId5929" Type="http://schemas.openxmlformats.org/officeDocument/2006/relationships/hyperlink" Target="https://twitter.com/Tesla" TargetMode="External"/><Relationship Id="rId5930" Type="http://schemas.openxmlformats.org/officeDocument/2006/relationships/hyperlink" Target="https://www.tesla.com/" TargetMode="External"/><Relationship Id="rId5931" Type="http://schemas.openxmlformats.org/officeDocument/2006/relationships/hyperlink" Target="https://twitter.com/Tesla" TargetMode="External"/><Relationship Id="rId5932" Type="http://schemas.openxmlformats.org/officeDocument/2006/relationships/hyperlink" Target="https://www.tesla.com/" TargetMode="External"/><Relationship Id="rId5933" Type="http://schemas.openxmlformats.org/officeDocument/2006/relationships/hyperlink" Target="https://twitter.com/Tesla" TargetMode="External"/><Relationship Id="rId5934" Type="http://schemas.openxmlformats.org/officeDocument/2006/relationships/hyperlink" Target="https://www.tesla.com/" TargetMode="External"/><Relationship Id="rId5935" Type="http://schemas.openxmlformats.org/officeDocument/2006/relationships/hyperlink" Target="https://twitter.com/Tesla" TargetMode="External"/><Relationship Id="rId5936" Type="http://schemas.openxmlformats.org/officeDocument/2006/relationships/hyperlink" Target="https://www.tesla.com/" TargetMode="External"/><Relationship Id="rId5937" Type="http://schemas.openxmlformats.org/officeDocument/2006/relationships/hyperlink" Target="https://twitter.com/Tesla" TargetMode="External"/><Relationship Id="rId5938" Type="http://schemas.openxmlformats.org/officeDocument/2006/relationships/hyperlink" Target="https://www.tesla.com/" TargetMode="External"/><Relationship Id="rId5939" Type="http://schemas.openxmlformats.org/officeDocument/2006/relationships/hyperlink" Target="https://twitter.com/Tesla" TargetMode="External"/><Relationship Id="rId5940" Type="http://schemas.openxmlformats.org/officeDocument/2006/relationships/hyperlink" Target="https://www.tesla.com/" TargetMode="External"/><Relationship Id="rId5941" Type="http://schemas.openxmlformats.org/officeDocument/2006/relationships/hyperlink" Target="https://twitter.com/Tesla" TargetMode="External"/><Relationship Id="rId5942" Type="http://schemas.openxmlformats.org/officeDocument/2006/relationships/hyperlink" Target="https://www.tesla.com/" TargetMode="External"/><Relationship Id="rId5943" Type="http://schemas.openxmlformats.org/officeDocument/2006/relationships/hyperlink" Target="https://twitter.com/Tesla" TargetMode="External"/><Relationship Id="rId5944" Type="http://schemas.openxmlformats.org/officeDocument/2006/relationships/hyperlink" Target="https://www.tesla.com/" TargetMode="External"/><Relationship Id="rId5945" Type="http://schemas.openxmlformats.org/officeDocument/2006/relationships/hyperlink" Target="https://twitter.com/Tesla" TargetMode="External"/><Relationship Id="rId5946" Type="http://schemas.openxmlformats.org/officeDocument/2006/relationships/hyperlink" Target="https://www.tesla.com/" TargetMode="External"/><Relationship Id="rId5947" Type="http://schemas.openxmlformats.org/officeDocument/2006/relationships/hyperlink" Target="https://twitter.com/Tesla" TargetMode="External"/><Relationship Id="rId5948" Type="http://schemas.openxmlformats.org/officeDocument/2006/relationships/hyperlink" Target="https://www.tesla.com/" TargetMode="External"/><Relationship Id="rId5949" Type="http://schemas.openxmlformats.org/officeDocument/2006/relationships/hyperlink" Target="https://twitter.com/Tesla" TargetMode="External"/><Relationship Id="rId5950" Type="http://schemas.openxmlformats.org/officeDocument/2006/relationships/hyperlink" Target="https://www.tesla.com/" TargetMode="External"/><Relationship Id="rId5951" Type="http://schemas.openxmlformats.org/officeDocument/2006/relationships/hyperlink" Target="https://twitter.com/Tesla" TargetMode="External"/><Relationship Id="rId5952" Type="http://schemas.openxmlformats.org/officeDocument/2006/relationships/hyperlink" Target="https://www.tesla.com/" TargetMode="External"/><Relationship Id="rId5953" Type="http://schemas.openxmlformats.org/officeDocument/2006/relationships/hyperlink" Target="https://twitter.com/Tesla" TargetMode="External"/><Relationship Id="rId5954" Type="http://schemas.openxmlformats.org/officeDocument/2006/relationships/hyperlink" Target="https://www.tesla.com/" TargetMode="External"/><Relationship Id="rId5955" Type="http://schemas.openxmlformats.org/officeDocument/2006/relationships/hyperlink" Target="https://twitter.com/Tesla" TargetMode="External"/><Relationship Id="rId5956" Type="http://schemas.openxmlformats.org/officeDocument/2006/relationships/hyperlink" Target="https://www.tesla.com/" TargetMode="External"/><Relationship Id="rId5957" Type="http://schemas.openxmlformats.org/officeDocument/2006/relationships/hyperlink" Target="https://twitter.com/Tesla" TargetMode="External"/><Relationship Id="rId5958" Type="http://schemas.openxmlformats.org/officeDocument/2006/relationships/hyperlink" Target="https://www.tesla.com/" TargetMode="External"/><Relationship Id="rId5959" Type="http://schemas.openxmlformats.org/officeDocument/2006/relationships/hyperlink" Target="https://twitter.com/Tesla" TargetMode="External"/><Relationship Id="rId5960" Type="http://schemas.openxmlformats.org/officeDocument/2006/relationships/hyperlink" Target="https://www.tesla.com/" TargetMode="External"/><Relationship Id="rId5961" Type="http://schemas.openxmlformats.org/officeDocument/2006/relationships/hyperlink" Target="https://twitter.com/Tesla" TargetMode="External"/><Relationship Id="rId5962" Type="http://schemas.openxmlformats.org/officeDocument/2006/relationships/hyperlink" Target="https://www.tesla.com/" TargetMode="External"/><Relationship Id="rId5963" Type="http://schemas.openxmlformats.org/officeDocument/2006/relationships/hyperlink" Target="https://twitter.com/Tesla" TargetMode="External"/><Relationship Id="rId5964" Type="http://schemas.openxmlformats.org/officeDocument/2006/relationships/hyperlink" Target="https://www.tesla.com/" TargetMode="External"/><Relationship Id="rId5965" Type="http://schemas.openxmlformats.org/officeDocument/2006/relationships/hyperlink" Target="https://twitter.com/Tesla" TargetMode="External"/><Relationship Id="rId5966" Type="http://schemas.openxmlformats.org/officeDocument/2006/relationships/hyperlink" Target="https://www.tesla.com/" TargetMode="External"/><Relationship Id="rId5967" Type="http://schemas.openxmlformats.org/officeDocument/2006/relationships/hyperlink" Target="https://twitter.com/Tesla" TargetMode="External"/><Relationship Id="rId5968" Type="http://schemas.openxmlformats.org/officeDocument/2006/relationships/hyperlink" Target="https://www.tesla.com/" TargetMode="External"/><Relationship Id="rId5969" Type="http://schemas.openxmlformats.org/officeDocument/2006/relationships/hyperlink" Target="https://twitter.com/Tesla" TargetMode="External"/><Relationship Id="rId5970" Type="http://schemas.openxmlformats.org/officeDocument/2006/relationships/hyperlink" Target="https://www.tesla.com/" TargetMode="External"/><Relationship Id="rId5971" Type="http://schemas.openxmlformats.org/officeDocument/2006/relationships/hyperlink" Target="https://twitter.com/Tesla" TargetMode="External"/><Relationship Id="rId5972" Type="http://schemas.openxmlformats.org/officeDocument/2006/relationships/hyperlink" Target="https://www.tesla.com/" TargetMode="External"/><Relationship Id="rId5973" Type="http://schemas.openxmlformats.org/officeDocument/2006/relationships/hyperlink" Target="https://twitter.com/Tesla" TargetMode="External"/><Relationship Id="rId5974" Type="http://schemas.openxmlformats.org/officeDocument/2006/relationships/hyperlink" Target="https://www.tesla.com/" TargetMode="External"/><Relationship Id="rId5975" Type="http://schemas.openxmlformats.org/officeDocument/2006/relationships/hyperlink" Target="https://twitter.com/Tesla" TargetMode="External"/><Relationship Id="rId5976" Type="http://schemas.openxmlformats.org/officeDocument/2006/relationships/hyperlink" Target="https://www.tesla.com/" TargetMode="External"/><Relationship Id="rId5977" Type="http://schemas.openxmlformats.org/officeDocument/2006/relationships/hyperlink" Target="https://twitter.com/Tesla" TargetMode="External"/><Relationship Id="rId5978" Type="http://schemas.openxmlformats.org/officeDocument/2006/relationships/hyperlink" Target="https://www.tesla.com/" TargetMode="External"/><Relationship Id="rId5979" Type="http://schemas.openxmlformats.org/officeDocument/2006/relationships/hyperlink" Target="https://twitter.com/Tesla" TargetMode="External"/><Relationship Id="rId5980" Type="http://schemas.openxmlformats.org/officeDocument/2006/relationships/hyperlink" Target="https://www.tesla.com/" TargetMode="External"/><Relationship Id="rId5981" Type="http://schemas.openxmlformats.org/officeDocument/2006/relationships/hyperlink" Target="https://twitter.com/Tesla" TargetMode="External"/><Relationship Id="rId5982" Type="http://schemas.openxmlformats.org/officeDocument/2006/relationships/hyperlink" Target="https://www.tesla.com/" TargetMode="External"/><Relationship Id="rId5983" Type="http://schemas.openxmlformats.org/officeDocument/2006/relationships/hyperlink" Target="https://twitter.com/Tesla" TargetMode="External"/><Relationship Id="rId5984" Type="http://schemas.openxmlformats.org/officeDocument/2006/relationships/hyperlink" Target="https://www.tesla.com/" TargetMode="External"/><Relationship Id="rId5985" Type="http://schemas.openxmlformats.org/officeDocument/2006/relationships/hyperlink" Target="https://twitter.com/Tesla" TargetMode="External"/><Relationship Id="rId5986" Type="http://schemas.openxmlformats.org/officeDocument/2006/relationships/hyperlink" Target="https://www.tesla.com/" TargetMode="External"/><Relationship Id="rId5987" Type="http://schemas.openxmlformats.org/officeDocument/2006/relationships/hyperlink" Target="https://twitter.com/Tesla" TargetMode="External"/><Relationship Id="rId5988" Type="http://schemas.openxmlformats.org/officeDocument/2006/relationships/hyperlink" Target="https://www.tesla.com/" TargetMode="External"/><Relationship Id="rId5989" Type="http://schemas.openxmlformats.org/officeDocument/2006/relationships/hyperlink" Target="https://twitter.com/Tesla" TargetMode="External"/><Relationship Id="rId5990" Type="http://schemas.openxmlformats.org/officeDocument/2006/relationships/hyperlink" Target="https://www.tesla.com/" TargetMode="External"/><Relationship Id="rId5991" Type="http://schemas.openxmlformats.org/officeDocument/2006/relationships/hyperlink" Target="https://twitter.com/Tesla" TargetMode="External"/><Relationship Id="rId5992" Type="http://schemas.openxmlformats.org/officeDocument/2006/relationships/hyperlink" Target="https://www.tesla.com/" TargetMode="External"/><Relationship Id="rId5993" Type="http://schemas.openxmlformats.org/officeDocument/2006/relationships/hyperlink" Target="https://twitter.com/Tesla" TargetMode="External"/><Relationship Id="rId5994" Type="http://schemas.openxmlformats.org/officeDocument/2006/relationships/hyperlink" Target="https://www.tesla.com/" TargetMode="External"/><Relationship Id="rId5995" Type="http://schemas.openxmlformats.org/officeDocument/2006/relationships/hyperlink" Target="https://twitter.com/Tesla" TargetMode="External"/><Relationship Id="rId5996" Type="http://schemas.openxmlformats.org/officeDocument/2006/relationships/hyperlink" Target="https://www.tesla.com/" TargetMode="External"/><Relationship Id="rId5997" Type="http://schemas.openxmlformats.org/officeDocument/2006/relationships/hyperlink" Target="https://twitter.com/Tesla" TargetMode="External"/><Relationship Id="rId5998" Type="http://schemas.openxmlformats.org/officeDocument/2006/relationships/hyperlink" Target="https://www.tesla.com/" TargetMode="External"/><Relationship Id="rId5999" Type="http://schemas.openxmlformats.org/officeDocument/2006/relationships/hyperlink" Target="https://twitter.com/Tesla" TargetMode="External"/><Relationship Id="rId6000" Type="http://schemas.openxmlformats.org/officeDocument/2006/relationships/hyperlink" Target="https://www.tesla.com/" TargetMode="External"/><Relationship Id="rId6001" Type="http://schemas.openxmlformats.org/officeDocument/2006/relationships/hyperlink" Target="https://twitter.com/Tesla" TargetMode="External"/><Relationship Id="rId6002" Type="http://schemas.openxmlformats.org/officeDocument/2006/relationships/hyperlink" Target="https://www.tesla.com/" TargetMode="External"/><Relationship Id="rId6003" Type="http://schemas.openxmlformats.org/officeDocument/2006/relationships/hyperlink" Target="https://twitter.com/Tesla" TargetMode="External"/><Relationship Id="rId6004" Type="http://schemas.openxmlformats.org/officeDocument/2006/relationships/hyperlink" Target="https://www.tesla.com/" TargetMode="External"/><Relationship Id="rId6005" Type="http://schemas.openxmlformats.org/officeDocument/2006/relationships/hyperlink" Target="https://twitter.com/Tesla" TargetMode="External"/><Relationship Id="rId6006" Type="http://schemas.openxmlformats.org/officeDocument/2006/relationships/hyperlink" Target="https://www.tesla.com/" TargetMode="External"/><Relationship Id="rId6007" Type="http://schemas.openxmlformats.org/officeDocument/2006/relationships/hyperlink" Target="https://twitter.com/Tesla" TargetMode="External"/><Relationship Id="rId6008" Type="http://schemas.openxmlformats.org/officeDocument/2006/relationships/hyperlink" Target="https://www.tesla.com/" TargetMode="External"/><Relationship Id="rId6009" Type="http://schemas.openxmlformats.org/officeDocument/2006/relationships/hyperlink" Target="https://twitter.com/LibbyRyanRE" TargetMode="External"/><Relationship Id="rId6010" Type="http://schemas.openxmlformats.org/officeDocument/2006/relationships/hyperlink" Target="https://twitter.com/Tesla" TargetMode="External"/><Relationship Id="rId6011" Type="http://schemas.openxmlformats.org/officeDocument/2006/relationships/hyperlink" Target="https://www.tesla.com/" TargetMode="External"/><Relationship Id="rId6012" Type="http://schemas.openxmlformats.org/officeDocument/2006/relationships/hyperlink" Target="https://twitter.com/Tesla" TargetMode="External"/><Relationship Id="rId6013" Type="http://schemas.openxmlformats.org/officeDocument/2006/relationships/hyperlink" Target="https://www.tesla.com/" TargetMode="External"/><Relationship Id="rId6014" Type="http://schemas.openxmlformats.org/officeDocument/2006/relationships/hyperlink" Target="https://twitter.com/Tesla" TargetMode="External"/><Relationship Id="rId6015" Type="http://schemas.openxmlformats.org/officeDocument/2006/relationships/hyperlink" Target="https://www.tesla.com/" TargetMode="External"/><Relationship Id="rId6016" Type="http://schemas.openxmlformats.org/officeDocument/2006/relationships/hyperlink" Target="https://twitter.com/Tesla" TargetMode="External"/><Relationship Id="rId6017" Type="http://schemas.openxmlformats.org/officeDocument/2006/relationships/hyperlink" Target="https://www.tesla.com/" TargetMode="External"/><Relationship Id="rId6018" Type="http://schemas.openxmlformats.org/officeDocument/2006/relationships/hyperlink" Target="https://twitter.com/Tesla" TargetMode="External"/><Relationship Id="rId6019" Type="http://schemas.openxmlformats.org/officeDocument/2006/relationships/hyperlink" Target="https://www.tesla.com/" TargetMode="External"/><Relationship Id="rId6020" Type="http://schemas.openxmlformats.org/officeDocument/2006/relationships/hyperlink" Target="https://twitter.com/Tesla" TargetMode="External"/><Relationship Id="rId6021" Type="http://schemas.openxmlformats.org/officeDocument/2006/relationships/hyperlink" Target="https://www.tesla.com/" TargetMode="External"/><Relationship Id="rId6022" Type="http://schemas.openxmlformats.org/officeDocument/2006/relationships/hyperlink" Target="https://twitter.com/Tesla" TargetMode="External"/><Relationship Id="rId6023" Type="http://schemas.openxmlformats.org/officeDocument/2006/relationships/hyperlink" Target="https://www.tesla.com/" TargetMode="External"/><Relationship Id="rId6024" Type="http://schemas.openxmlformats.org/officeDocument/2006/relationships/hyperlink" Target="https://twitter.com/Tesla" TargetMode="External"/><Relationship Id="rId6025" Type="http://schemas.openxmlformats.org/officeDocument/2006/relationships/hyperlink" Target="https://www.tesla.com/" TargetMode="External"/><Relationship Id="rId6026" Type="http://schemas.openxmlformats.org/officeDocument/2006/relationships/hyperlink" Target="https://twitter.com/Tesla" TargetMode="External"/><Relationship Id="rId6027" Type="http://schemas.openxmlformats.org/officeDocument/2006/relationships/hyperlink" Target="https://www.tesla.com/" TargetMode="External"/><Relationship Id="rId6028" Type="http://schemas.openxmlformats.org/officeDocument/2006/relationships/hyperlink" Target="https://twitter.com/Tesla" TargetMode="External"/><Relationship Id="rId6029" Type="http://schemas.openxmlformats.org/officeDocument/2006/relationships/hyperlink" Target="https://www.tesla.com/" TargetMode="External"/><Relationship Id="rId6030" Type="http://schemas.openxmlformats.org/officeDocument/2006/relationships/hyperlink" Target="https://twitter.com/Tesla" TargetMode="External"/><Relationship Id="rId6031" Type="http://schemas.openxmlformats.org/officeDocument/2006/relationships/hyperlink" Target="https://www.tesla.com/" TargetMode="External"/><Relationship Id="rId6032" Type="http://schemas.openxmlformats.org/officeDocument/2006/relationships/hyperlink" Target="https://twitter.com/Tesla" TargetMode="External"/><Relationship Id="rId6033" Type="http://schemas.openxmlformats.org/officeDocument/2006/relationships/hyperlink" Target="https://www.tesla.com/" TargetMode="External"/><Relationship Id="rId6034" Type="http://schemas.openxmlformats.org/officeDocument/2006/relationships/hyperlink" Target="https://twitter.com/Tesla" TargetMode="External"/><Relationship Id="rId6035" Type="http://schemas.openxmlformats.org/officeDocument/2006/relationships/hyperlink" Target="https://www.tesla.com/" TargetMode="External"/><Relationship Id="rId6036" Type="http://schemas.openxmlformats.org/officeDocument/2006/relationships/hyperlink" Target="https://twitter.com/Tesla" TargetMode="External"/><Relationship Id="rId6037" Type="http://schemas.openxmlformats.org/officeDocument/2006/relationships/hyperlink" Target="https://www.tesla.com/" TargetMode="External"/><Relationship Id="rId6038" Type="http://schemas.openxmlformats.org/officeDocument/2006/relationships/hyperlink" Target="https://twitter.com/Tesla" TargetMode="External"/><Relationship Id="rId6039" Type="http://schemas.openxmlformats.org/officeDocument/2006/relationships/hyperlink" Target="https://www.tesla.com/" TargetMode="External"/><Relationship Id="rId6040" Type="http://schemas.openxmlformats.org/officeDocument/2006/relationships/hyperlink" Target="https://twitter.com/Tesla" TargetMode="External"/><Relationship Id="rId6041" Type="http://schemas.openxmlformats.org/officeDocument/2006/relationships/hyperlink" Target="https://www.tesla.com/" TargetMode="External"/><Relationship Id="rId6042" Type="http://schemas.openxmlformats.org/officeDocument/2006/relationships/hyperlink" Target="https://twitter.com/Tesla" TargetMode="External"/><Relationship Id="rId6043" Type="http://schemas.openxmlformats.org/officeDocument/2006/relationships/hyperlink" Target="https://www.tesla.com/" TargetMode="External"/><Relationship Id="rId6044" Type="http://schemas.openxmlformats.org/officeDocument/2006/relationships/hyperlink" Target="https://twitter.com/Tesla" TargetMode="External"/><Relationship Id="rId6045" Type="http://schemas.openxmlformats.org/officeDocument/2006/relationships/hyperlink" Target="https://www.tesla.com/" TargetMode="External"/><Relationship Id="rId6046" Type="http://schemas.openxmlformats.org/officeDocument/2006/relationships/hyperlink" Target="https://twitter.com/Tesla" TargetMode="External"/><Relationship Id="rId6047" Type="http://schemas.openxmlformats.org/officeDocument/2006/relationships/hyperlink" Target="https://www.tesla.com/" TargetMode="External"/><Relationship Id="rId6048" Type="http://schemas.openxmlformats.org/officeDocument/2006/relationships/hyperlink" Target="https://twitter.com/Tesla" TargetMode="External"/><Relationship Id="rId6049" Type="http://schemas.openxmlformats.org/officeDocument/2006/relationships/hyperlink" Target="https://www.tesla.com/" TargetMode="External"/><Relationship Id="rId6050" Type="http://schemas.openxmlformats.org/officeDocument/2006/relationships/hyperlink" Target="https://twitter.com/Tesla" TargetMode="External"/><Relationship Id="rId6051" Type="http://schemas.openxmlformats.org/officeDocument/2006/relationships/hyperlink" Target="https://www.tesla.com/" TargetMode="External"/><Relationship Id="rId6052" Type="http://schemas.openxmlformats.org/officeDocument/2006/relationships/hyperlink" Target="https://twitter.com/Tesla" TargetMode="External"/><Relationship Id="rId6053" Type="http://schemas.openxmlformats.org/officeDocument/2006/relationships/hyperlink" Target="https://www.tesla.com/" TargetMode="External"/><Relationship Id="rId6054" Type="http://schemas.openxmlformats.org/officeDocument/2006/relationships/hyperlink" Target="https://twitter.com/martinmihaylov_" TargetMode="External"/><Relationship Id="rId6055" Type="http://schemas.openxmlformats.org/officeDocument/2006/relationships/hyperlink" Target="http://martinmihaylov.com/" TargetMode="External"/><Relationship Id="rId6056" Type="http://schemas.openxmlformats.org/officeDocument/2006/relationships/hyperlink" Target="https://twitter.com/Tesla" TargetMode="External"/><Relationship Id="rId6057" Type="http://schemas.openxmlformats.org/officeDocument/2006/relationships/hyperlink" Target="https://www.tesla.com/" TargetMode="External"/><Relationship Id="rId6058" Type="http://schemas.openxmlformats.org/officeDocument/2006/relationships/hyperlink" Target="https://twitter.com/Tesla" TargetMode="External"/><Relationship Id="rId6059" Type="http://schemas.openxmlformats.org/officeDocument/2006/relationships/hyperlink" Target="https://www.tesla.com/" TargetMode="External"/><Relationship Id="rId6060" Type="http://schemas.openxmlformats.org/officeDocument/2006/relationships/hyperlink" Target="https://twitter.com/Tesla" TargetMode="External"/><Relationship Id="rId6061" Type="http://schemas.openxmlformats.org/officeDocument/2006/relationships/hyperlink" Target="https://www.tesla.com/" TargetMode="External"/><Relationship Id="rId6062" Type="http://schemas.openxmlformats.org/officeDocument/2006/relationships/hyperlink" Target="https://twitter.com/Tesla" TargetMode="External"/><Relationship Id="rId6063" Type="http://schemas.openxmlformats.org/officeDocument/2006/relationships/hyperlink" Target="https://www.tesla.com/" TargetMode="External"/><Relationship Id="rId6064" Type="http://schemas.openxmlformats.org/officeDocument/2006/relationships/hyperlink" Target="https://twitter.com/Tesla" TargetMode="External"/><Relationship Id="rId6065" Type="http://schemas.openxmlformats.org/officeDocument/2006/relationships/hyperlink" Target="https://www.tesla.com/" TargetMode="External"/><Relationship Id="rId6066" Type="http://schemas.openxmlformats.org/officeDocument/2006/relationships/hyperlink" Target="https://twitter.com/Tesla" TargetMode="External"/><Relationship Id="rId6067" Type="http://schemas.openxmlformats.org/officeDocument/2006/relationships/hyperlink" Target="https://www.tesla.com/" TargetMode="External"/><Relationship Id="rId6068" Type="http://schemas.openxmlformats.org/officeDocument/2006/relationships/hyperlink" Target="https://twitter.com/Tesla" TargetMode="External"/><Relationship Id="rId6069" Type="http://schemas.openxmlformats.org/officeDocument/2006/relationships/hyperlink" Target="https://www.tesla.com/" TargetMode="External"/><Relationship Id="rId6070" Type="http://schemas.openxmlformats.org/officeDocument/2006/relationships/hyperlink" Target="https://twitter.com/Tesla" TargetMode="External"/><Relationship Id="rId6071" Type="http://schemas.openxmlformats.org/officeDocument/2006/relationships/hyperlink" Target="https://www.tesla.com/" TargetMode="External"/><Relationship Id="rId6072" Type="http://schemas.openxmlformats.org/officeDocument/2006/relationships/hyperlink" Target="https://twitter.com/Tesla" TargetMode="External"/><Relationship Id="rId6073" Type="http://schemas.openxmlformats.org/officeDocument/2006/relationships/hyperlink" Target="https://www.tesla.com/" TargetMode="External"/><Relationship Id="rId6074" Type="http://schemas.openxmlformats.org/officeDocument/2006/relationships/hyperlink" Target="https://twitter.com/Tesla" TargetMode="External"/><Relationship Id="rId6075" Type="http://schemas.openxmlformats.org/officeDocument/2006/relationships/hyperlink" Target="https://www.tesla.com/" TargetMode="External"/><Relationship Id="rId6076" Type="http://schemas.openxmlformats.org/officeDocument/2006/relationships/hyperlink" Target="https://twitter.com/Tesla" TargetMode="External"/><Relationship Id="rId6077" Type="http://schemas.openxmlformats.org/officeDocument/2006/relationships/hyperlink" Target="https://www.tesla.com/" TargetMode="External"/><Relationship Id="rId6078" Type="http://schemas.openxmlformats.org/officeDocument/2006/relationships/hyperlink" Target="https://twitter.com/Tesla" TargetMode="External"/><Relationship Id="rId6079" Type="http://schemas.openxmlformats.org/officeDocument/2006/relationships/hyperlink" Target="https://www.tesla.com/" TargetMode="External"/><Relationship Id="rId6080" Type="http://schemas.openxmlformats.org/officeDocument/2006/relationships/hyperlink" Target="https://twitter.com/Tesla" TargetMode="External"/><Relationship Id="rId6081" Type="http://schemas.openxmlformats.org/officeDocument/2006/relationships/hyperlink" Target="https://www.tesla.com/" TargetMode="External"/><Relationship Id="rId6082" Type="http://schemas.openxmlformats.org/officeDocument/2006/relationships/hyperlink" Target="https://twitter.com/Tesla" TargetMode="External"/><Relationship Id="rId6083" Type="http://schemas.openxmlformats.org/officeDocument/2006/relationships/hyperlink" Target="https://www.tesla.com/" TargetMode="External"/><Relationship Id="rId6084" Type="http://schemas.openxmlformats.org/officeDocument/2006/relationships/hyperlink" Target="https://twitter.com/Tesla" TargetMode="External"/><Relationship Id="rId6085" Type="http://schemas.openxmlformats.org/officeDocument/2006/relationships/hyperlink" Target="https://www.tesla.com/" TargetMode="External"/><Relationship Id="rId6086" Type="http://schemas.openxmlformats.org/officeDocument/2006/relationships/hyperlink" Target="https://twitter.com/Tesla" TargetMode="External"/><Relationship Id="rId6087" Type="http://schemas.openxmlformats.org/officeDocument/2006/relationships/hyperlink" Target="https://www.tesla.com/" TargetMode="External"/><Relationship Id="rId6088" Type="http://schemas.openxmlformats.org/officeDocument/2006/relationships/hyperlink" Target="https://twitter.com/Tesla" TargetMode="External"/><Relationship Id="rId6089" Type="http://schemas.openxmlformats.org/officeDocument/2006/relationships/hyperlink" Target="https://www.tesla.com/" TargetMode="External"/><Relationship Id="rId6090" Type="http://schemas.openxmlformats.org/officeDocument/2006/relationships/hyperlink" Target="https://twitter.com/Tesla" TargetMode="External"/><Relationship Id="rId6091" Type="http://schemas.openxmlformats.org/officeDocument/2006/relationships/hyperlink" Target="https://www.tesla.com/" TargetMode="External"/><Relationship Id="rId6092" Type="http://schemas.openxmlformats.org/officeDocument/2006/relationships/hyperlink" Target="https://twitter.com/Tesla" TargetMode="External"/><Relationship Id="rId6093" Type="http://schemas.openxmlformats.org/officeDocument/2006/relationships/hyperlink" Target="https://www.tesla.com/" TargetMode="External"/><Relationship Id="rId6094" Type="http://schemas.openxmlformats.org/officeDocument/2006/relationships/hyperlink" Target="https://twitter.com/Tesla" TargetMode="External"/><Relationship Id="rId6095" Type="http://schemas.openxmlformats.org/officeDocument/2006/relationships/hyperlink" Target="https://www.tesla.com/" TargetMode="External"/><Relationship Id="rId6096" Type="http://schemas.openxmlformats.org/officeDocument/2006/relationships/hyperlink" Target="https://twitter.com/Tesla" TargetMode="External"/><Relationship Id="rId6097" Type="http://schemas.openxmlformats.org/officeDocument/2006/relationships/hyperlink" Target="https://www.tesla.com/" TargetMode="External"/><Relationship Id="rId6098" Type="http://schemas.openxmlformats.org/officeDocument/2006/relationships/hyperlink" Target="https://twitter.com/Tesla" TargetMode="External"/><Relationship Id="rId6099" Type="http://schemas.openxmlformats.org/officeDocument/2006/relationships/hyperlink" Target="https://www.tesla.com/" TargetMode="External"/><Relationship Id="rId6100" Type="http://schemas.openxmlformats.org/officeDocument/2006/relationships/hyperlink" Target="https://twitter.com/Tesla" TargetMode="External"/><Relationship Id="rId6101" Type="http://schemas.openxmlformats.org/officeDocument/2006/relationships/hyperlink" Target="https://www.tesla.com/" TargetMode="External"/><Relationship Id="rId6102" Type="http://schemas.openxmlformats.org/officeDocument/2006/relationships/hyperlink" Target="https://twitter.com/Tesla" TargetMode="External"/><Relationship Id="rId6103" Type="http://schemas.openxmlformats.org/officeDocument/2006/relationships/hyperlink" Target="https://www.tesla.com/" TargetMode="External"/><Relationship Id="rId6104" Type="http://schemas.openxmlformats.org/officeDocument/2006/relationships/hyperlink" Target="https://twitter.com/Tesla" TargetMode="External"/><Relationship Id="rId6105" Type="http://schemas.openxmlformats.org/officeDocument/2006/relationships/hyperlink" Target="https://www.tesla.com/" TargetMode="External"/><Relationship Id="rId6106" Type="http://schemas.openxmlformats.org/officeDocument/2006/relationships/hyperlink" Target="https://twitter.com/Tesla" TargetMode="External"/><Relationship Id="rId6107" Type="http://schemas.openxmlformats.org/officeDocument/2006/relationships/hyperlink" Target="https://www.tesla.com/" TargetMode="External"/><Relationship Id="rId6108" Type="http://schemas.openxmlformats.org/officeDocument/2006/relationships/hyperlink" Target="https://twitter.com/Tesla" TargetMode="External"/><Relationship Id="rId6109" Type="http://schemas.openxmlformats.org/officeDocument/2006/relationships/hyperlink" Target="https://www.tesla.com/" TargetMode="External"/><Relationship Id="rId6110" Type="http://schemas.openxmlformats.org/officeDocument/2006/relationships/hyperlink" Target="https://twitter.com/Tesla" TargetMode="External"/><Relationship Id="rId6111" Type="http://schemas.openxmlformats.org/officeDocument/2006/relationships/hyperlink" Target="https://www.tesla.com/" TargetMode="External"/><Relationship Id="rId6112" Type="http://schemas.openxmlformats.org/officeDocument/2006/relationships/hyperlink" Target="https://twitter.com/Tesla" TargetMode="External"/><Relationship Id="rId6113" Type="http://schemas.openxmlformats.org/officeDocument/2006/relationships/hyperlink" Target="https://www.tesla.com/" TargetMode="External"/><Relationship Id="rId6114" Type="http://schemas.openxmlformats.org/officeDocument/2006/relationships/hyperlink" Target="https://twitter.com/Tesla" TargetMode="External"/><Relationship Id="rId6115" Type="http://schemas.openxmlformats.org/officeDocument/2006/relationships/hyperlink" Target="https://www.tesla.com/" TargetMode="External"/><Relationship Id="rId6116" Type="http://schemas.openxmlformats.org/officeDocument/2006/relationships/hyperlink" Target="https://twitter.com/Tesla" TargetMode="External"/><Relationship Id="rId6117" Type="http://schemas.openxmlformats.org/officeDocument/2006/relationships/hyperlink" Target="https://www.tesla.com/" TargetMode="External"/><Relationship Id="rId6118" Type="http://schemas.openxmlformats.org/officeDocument/2006/relationships/hyperlink" Target="https://twitter.com/Tesla" TargetMode="External"/><Relationship Id="rId6119" Type="http://schemas.openxmlformats.org/officeDocument/2006/relationships/hyperlink" Target="https://www.tesla.com/" TargetMode="External"/><Relationship Id="rId6120" Type="http://schemas.openxmlformats.org/officeDocument/2006/relationships/hyperlink" Target="https://twitter.com/Tesla" TargetMode="External"/><Relationship Id="rId6121" Type="http://schemas.openxmlformats.org/officeDocument/2006/relationships/hyperlink" Target="https://www.tesla.com/" TargetMode="External"/><Relationship Id="rId6122" Type="http://schemas.openxmlformats.org/officeDocument/2006/relationships/hyperlink" Target="https://twitter.com/Tesla" TargetMode="External"/><Relationship Id="rId6123" Type="http://schemas.openxmlformats.org/officeDocument/2006/relationships/hyperlink" Target="https://www.tesla.com/" TargetMode="External"/><Relationship Id="rId6124" Type="http://schemas.openxmlformats.org/officeDocument/2006/relationships/hyperlink" Target="https://twitter.com/Tesla" TargetMode="External"/><Relationship Id="rId6125" Type="http://schemas.openxmlformats.org/officeDocument/2006/relationships/hyperlink" Target="https://www.tesla.com/" TargetMode="External"/><Relationship Id="rId6126" Type="http://schemas.openxmlformats.org/officeDocument/2006/relationships/hyperlink" Target="https://twitter.com/Tesla" TargetMode="External"/><Relationship Id="rId6127" Type="http://schemas.openxmlformats.org/officeDocument/2006/relationships/hyperlink" Target="https://www.tesla.com/" TargetMode="External"/><Relationship Id="rId6128" Type="http://schemas.openxmlformats.org/officeDocument/2006/relationships/hyperlink" Target="https://twitter.com/Tesla" TargetMode="External"/><Relationship Id="rId6129" Type="http://schemas.openxmlformats.org/officeDocument/2006/relationships/hyperlink" Target="https://www.tesla.com/" TargetMode="External"/><Relationship Id="rId6130" Type="http://schemas.openxmlformats.org/officeDocument/2006/relationships/hyperlink" Target="https://twitter.com/Tesla" TargetMode="External"/><Relationship Id="rId6131" Type="http://schemas.openxmlformats.org/officeDocument/2006/relationships/hyperlink" Target="https://www.tesla.com/" TargetMode="External"/><Relationship Id="rId6132" Type="http://schemas.openxmlformats.org/officeDocument/2006/relationships/hyperlink" Target="https://twitter.com/Tesla" TargetMode="External"/><Relationship Id="rId6133" Type="http://schemas.openxmlformats.org/officeDocument/2006/relationships/hyperlink" Target="https://www.tesla.com/" TargetMode="External"/><Relationship Id="rId6134" Type="http://schemas.openxmlformats.org/officeDocument/2006/relationships/hyperlink" Target="https://twitter.com/Tesla" TargetMode="External"/><Relationship Id="rId6135" Type="http://schemas.openxmlformats.org/officeDocument/2006/relationships/hyperlink" Target="https://www.tesla.com/" TargetMode="External"/><Relationship Id="rId6136" Type="http://schemas.openxmlformats.org/officeDocument/2006/relationships/hyperlink" Target="https://twitter.com/Tesla" TargetMode="External"/><Relationship Id="rId6137" Type="http://schemas.openxmlformats.org/officeDocument/2006/relationships/hyperlink" Target="https://www.tesla.com/" TargetMode="External"/><Relationship Id="rId6138" Type="http://schemas.openxmlformats.org/officeDocument/2006/relationships/hyperlink" Target="https://twitter.com/Tesla" TargetMode="External"/><Relationship Id="rId6139" Type="http://schemas.openxmlformats.org/officeDocument/2006/relationships/hyperlink" Target="https://www.tesla.com/" TargetMode="External"/><Relationship Id="rId6140" Type="http://schemas.openxmlformats.org/officeDocument/2006/relationships/hyperlink" Target="https://twitter.com/Tesla" TargetMode="External"/><Relationship Id="rId6141" Type="http://schemas.openxmlformats.org/officeDocument/2006/relationships/hyperlink" Target="https://www.tesla.com/" TargetMode="External"/><Relationship Id="rId6142" Type="http://schemas.openxmlformats.org/officeDocument/2006/relationships/hyperlink" Target="https://twitter.com/Tesla" TargetMode="External"/><Relationship Id="rId6143" Type="http://schemas.openxmlformats.org/officeDocument/2006/relationships/hyperlink" Target="https://www.tesla.com/" TargetMode="External"/><Relationship Id="rId6144" Type="http://schemas.openxmlformats.org/officeDocument/2006/relationships/hyperlink" Target="https://twitter.com/Tesla" TargetMode="External"/><Relationship Id="rId6145" Type="http://schemas.openxmlformats.org/officeDocument/2006/relationships/hyperlink" Target="https://www.tesla.com/" TargetMode="External"/><Relationship Id="rId6146" Type="http://schemas.openxmlformats.org/officeDocument/2006/relationships/hyperlink" Target="https://twitter.com/Tesla" TargetMode="External"/><Relationship Id="rId6147" Type="http://schemas.openxmlformats.org/officeDocument/2006/relationships/hyperlink" Target="https://www.tesla.com/" TargetMode="External"/><Relationship Id="rId6148" Type="http://schemas.openxmlformats.org/officeDocument/2006/relationships/hyperlink" Target="https://twitter.com/Tesla" TargetMode="External"/><Relationship Id="rId6149" Type="http://schemas.openxmlformats.org/officeDocument/2006/relationships/hyperlink" Target="https://www.tesla.com/" TargetMode="External"/><Relationship Id="rId6150" Type="http://schemas.openxmlformats.org/officeDocument/2006/relationships/hyperlink" Target="https://twitter.com/Tesla" TargetMode="External"/><Relationship Id="rId6151" Type="http://schemas.openxmlformats.org/officeDocument/2006/relationships/hyperlink" Target="https://www.tesla.com/" TargetMode="External"/><Relationship Id="rId6152" Type="http://schemas.openxmlformats.org/officeDocument/2006/relationships/hyperlink" Target="https://twitter.com/Tesla" TargetMode="External"/><Relationship Id="rId6153" Type="http://schemas.openxmlformats.org/officeDocument/2006/relationships/hyperlink" Target="https://www.tesla.com/" TargetMode="External"/><Relationship Id="rId6154" Type="http://schemas.openxmlformats.org/officeDocument/2006/relationships/hyperlink" Target="https://twitter.com/Tesla" TargetMode="External"/><Relationship Id="rId6155" Type="http://schemas.openxmlformats.org/officeDocument/2006/relationships/hyperlink" Target="https://www.tesla.com/" TargetMode="External"/><Relationship Id="rId6156" Type="http://schemas.openxmlformats.org/officeDocument/2006/relationships/hyperlink" Target="https://twitter.com/Tesla" TargetMode="External"/><Relationship Id="rId6157" Type="http://schemas.openxmlformats.org/officeDocument/2006/relationships/hyperlink" Target="https://www.tesla.com/" TargetMode="External"/><Relationship Id="rId6158" Type="http://schemas.openxmlformats.org/officeDocument/2006/relationships/hyperlink" Target="https://twitter.com/richardbranson" TargetMode="External"/><Relationship Id="rId6159" Type="http://schemas.openxmlformats.org/officeDocument/2006/relationships/hyperlink" Target="http://www.virgin.com/richard-branson/" TargetMode="External"/><Relationship Id="rId6160" Type="http://schemas.openxmlformats.org/officeDocument/2006/relationships/hyperlink" Target="https://twitter.com/Tesla" TargetMode="External"/><Relationship Id="rId6161" Type="http://schemas.openxmlformats.org/officeDocument/2006/relationships/hyperlink" Target="https://www.tesla.com/" TargetMode="External"/><Relationship Id="rId6162" Type="http://schemas.openxmlformats.org/officeDocument/2006/relationships/hyperlink" Target="https://twitter.com/Tesla" TargetMode="External"/><Relationship Id="rId6163" Type="http://schemas.openxmlformats.org/officeDocument/2006/relationships/hyperlink" Target="https://www.tesla.com/" TargetMode="External"/><Relationship Id="rId6164" Type="http://schemas.openxmlformats.org/officeDocument/2006/relationships/hyperlink" Target="https://twitter.com/Tesla" TargetMode="External"/><Relationship Id="rId6165" Type="http://schemas.openxmlformats.org/officeDocument/2006/relationships/hyperlink" Target="https://www.tesla.com/" TargetMode="External"/><Relationship Id="rId6166" Type="http://schemas.openxmlformats.org/officeDocument/2006/relationships/hyperlink" Target="https://twitter.com/Tesla" TargetMode="External"/><Relationship Id="rId6167" Type="http://schemas.openxmlformats.org/officeDocument/2006/relationships/hyperlink" Target="https://www.tesla.com/" TargetMode="External"/><Relationship Id="rId6168" Type="http://schemas.openxmlformats.org/officeDocument/2006/relationships/hyperlink" Target="https://twitter.com/Tesla" TargetMode="External"/><Relationship Id="rId6169" Type="http://schemas.openxmlformats.org/officeDocument/2006/relationships/hyperlink" Target="https://www.tesla.com/" TargetMode="External"/><Relationship Id="rId6170" Type="http://schemas.openxmlformats.org/officeDocument/2006/relationships/hyperlink" Target="https://twitter.com/Tesla" TargetMode="External"/><Relationship Id="rId6171" Type="http://schemas.openxmlformats.org/officeDocument/2006/relationships/hyperlink" Target="https://www.tesla.com/" TargetMode="External"/><Relationship Id="rId6172" Type="http://schemas.openxmlformats.org/officeDocument/2006/relationships/hyperlink" Target="https://twitter.com/Tesla" TargetMode="External"/><Relationship Id="rId6173" Type="http://schemas.openxmlformats.org/officeDocument/2006/relationships/hyperlink" Target="https://www.tesla.com/" TargetMode="External"/><Relationship Id="rId6174" Type="http://schemas.openxmlformats.org/officeDocument/2006/relationships/hyperlink" Target="https://twitter.com/Tesla" TargetMode="External"/><Relationship Id="rId6175" Type="http://schemas.openxmlformats.org/officeDocument/2006/relationships/hyperlink" Target="https://www.tesla.com/" TargetMode="External"/><Relationship Id="rId6176" Type="http://schemas.openxmlformats.org/officeDocument/2006/relationships/hyperlink" Target="https://twitter.com/Tesla" TargetMode="External"/><Relationship Id="rId6177" Type="http://schemas.openxmlformats.org/officeDocument/2006/relationships/hyperlink" Target="https://www.tesla.com/" TargetMode="External"/><Relationship Id="rId6178" Type="http://schemas.openxmlformats.org/officeDocument/2006/relationships/hyperlink" Target="https://twitter.com/Tesla" TargetMode="External"/><Relationship Id="rId6179" Type="http://schemas.openxmlformats.org/officeDocument/2006/relationships/hyperlink" Target="https://www.tesla.com/" TargetMode="External"/><Relationship Id="rId6180" Type="http://schemas.openxmlformats.org/officeDocument/2006/relationships/hyperlink" Target="https://twitter.com/Tesla" TargetMode="External"/><Relationship Id="rId6181" Type="http://schemas.openxmlformats.org/officeDocument/2006/relationships/hyperlink" Target="https://www.tesla.com/" TargetMode="External"/><Relationship Id="rId6182" Type="http://schemas.openxmlformats.org/officeDocument/2006/relationships/hyperlink" Target="https://twitter.com/Tesla" TargetMode="External"/><Relationship Id="rId6183" Type="http://schemas.openxmlformats.org/officeDocument/2006/relationships/hyperlink" Target="https://www.tesla.com/" TargetMode="External"/><Relationship Id="rId6184" Type="http://schemas.openxmlformats.org/officeDocument/2006/relationships/hyperlink" Target="https://twitter.com/Tesla" TargetMode="External"/><Relationship Id="rId6185" Type="http://schemas.openxmlformats.org/officeDocument/2006/relationships/hyperlink" Target="https://www.tesla.com/" TargetMode="External"/><Relationship Id="rId6186" Type="http://schemas.openxmlformats.org/officeDocument/2006/relationships/hyperlink" Target="https://twitter.com/Tesla" TargetMode="External"/><Relationship Id="rId6187" Type="http://schemas.openxmlformats.org/officeDocument/2006/relationships/hyperlink" Target="https://www.tesla.com/" TargetMode="External"/><Relationship Id="rId6188" Type="http://schemas.openxmlformats.org/officeDocument/2006/relationships/hyperlink" Target="https://twitter.com/Tesla" TargetMode="External"/><Relationship Id="rId6189" Type="http://schemas.openxmlformats.org/officeDocument/2006/relationships/hyperlink" Target="https://www.tesla.com/" TargetMode="External"/><Relationship Id="rId6190" Type="http://schemas.openxmlformats.org/officeDocument/2006/relationships/hyperlink" Target="https://twitter.com/Tesla" TargetMode="External"/><Relationship Id="rId6191" Type="http://schemas.openxmlformats.org/officeDocument/2006/relationships/hyperlink" Target="https://www.tesla.com/" TargetMode="External"/><Relationship Id="rId6192" Type="http://schemas.openxmlformats.org/officeDocument/2006/relationships/hyperlink" Target="https://twitter.com/Tesla" TargetMode="External"/><Relationship Id="rId6193" Type="http://schemas.openxmlformats.org/officeDocument/2006/relationships/hyperlink" Target="https://www.tesla.com/" TargetMode="External"/><Relationship Id="rId6194" Type="http://schemas.openxmlformats.org/officeDocument/2006/relationships/hyperlink" Target="https://twitter.com/Tesla" TargetMode="External"/><Relationship Id="rId6195" Type="http://schemas.openxmlformats.org/officeDocument/2006/relationships/hyperlink" Target="https://www.tesla.com/" TargetMode="External"/><Relationship Id="rId6196" Type="http://schemas.openxmlformats.org/officeDocument/2006/relationships/hyperlink" Target="https://twitter.com/Tesla" TargetMode="External"/><Relationship Id="rId6197" Type="http://schemas.openxmlformats.org/officeDocument/2006/relationships/hyperlink" Target="https://www.tesla.com/" TargetMode="External"/><Relationship Id="rId6198" Type="http://schemas.openxmlformats.org/officeDocument/2006/relationships/hyperlink" Target="https://twitter.com/Tesla" TargetMode="External"/><Relationship Id="rId6199" Type="http://schemas.openxmlformats.org/officeDocument/2006/relationships/hyperlink" Target="https://www.tesla.com/" TargetMode="External"/><Relationship Id="rId6200" Type="http://schemas.openxmlformats.org/officeDocument/2006/relationships/hyperlink" Target="https://twitter.com/Tesla" TargetMode="External"/><Relationship Id="rId6201" Type="http://schemas.openxmlformats.org/officeDocument/2006/relationships/hyperlink" Target="https://www.tesla.com/" TargetMode="External"/><Relationship Id="rId6202" Type="http://schemas.openxmlformats.org/officeDocument/2006/relationships/hyperlink" Target="https://twitter.com/Tesla" TargetMode="External"/><Relationship Id="rId6203" Type="http://schemas.openxmlformats.org/officeDocument/2006/relationships/hyperlink" Target="https://www.tesla.com/" TargetMode="External"/><Relationship Id="rId6204" Type="http://schemas.openxmlformats.org/officeDocument/2006/relationships/hyperlink" Target="https://twitter.com/Tesla" TargetMode="External"/><Relationship Id="rId6205" Type="http://schemas.openxmlformats.org/officeDocument/2006/relationships/hyperlink" Target="https://www.tesla.com/" TargetMode="External"/><Relationship Id="rId6206" Type="http://schemas.openxmlformats.org/officeDocument/2006/relationships/hyperlink" Target="https://twitter.com/Tesla" TargetMode="External"/><Relationship Id="rId6207" Type="http://schemas.openxmlformats.org/officeDocument/2006/relationships/hyperlink" Target="https://www.tesla.com/" TargetMode="External"/><Relationship Id="rId6208" Type="http://schemas.openxmlformats.org/officeDocument/2006/relationships/hyperlink" Target="https://twitter.com/Tesla" TargetMode="External"/><Relationship Id="rId6209" Type="http://schemas.openxmlformats.org/officeDocument/2006/relationships/hyperlink" Target="https://www.tesla.com/" TargetMode="External"/><Relationship Id="rId6210" Type="http://schemas.openxmlformats.org/officeDocument/2006/relationships/hyperlink" Target="https://twitter.com/Tesla" TargetMode="External"/><Relationship Id="rId6211" Type="http://schemas.openxmlformats.org/officeDocument/2006/relationships/hyperlink" Target="https://www.tesla.com/" TargetMode="External"/><Relationship Id="rId6212" Type="http://schemas.openxmlformats.org/officeDocument/2006/relationships/hyperlink" Target="https://twitter.com/Tesla" TargetMode="External"/><Relationship Id="rId6213" Type="http://schemas.openxmlformats.org/officeDocument/2006/relationships/hyperlink" Target="https://www.tesla.com/" TargetMode="External"/><Relationship Id="rId6214" Type="http://schemas.openxmlformats.org/officeDocument/2006/relationships/hyperlink" Target="https://twitter.com/Tesla" TargetMode="External"/><Relationship Id="rId6215" Type="http://schemas.openxmlformats.org/officeDocument/2006/relationships/hyperlink" Target="https://www.tesla.com/" TargetMode="External"/><Relationship Id="rId6216" Type="http://schemas.openxmlformats.org/officeDocument/2006/relationships/hyperlink" Target="https://twitter.com/Tesla" TargetMode="External"/><Relationship Id="rId6217" Type="http://schemas.openxmlformats.org/officeDocument/2006/relationships/hyperlink" Target="https://www.tesla.com/" TargetMode="External"/><Relationship Id="rId6218" Type="http://schemas.openxmlformats.org/officeDocument/2006/relationships/hyperlink" Target="https://twitter.com/Tesla" TargetMode="External"/><Relationship Id="rId6219" Type="http://schemas.openxmlformats.org/officeDocument/2006/relationships/hyperlink" Target="https://www.tesla.com/" TargetMode="External"/><Relationship Id="rId6220" Type="http://schemas.openxmlformats.org/officeDocument/2006/relationships/hyperlink" Target="https://twitter.com/Tesla" TargetMode="External"/><Relationship Id="rId6221" Type="http://schemas.openxmlformats.org/officeDocument/2006/relationships/hyperlink" Target="https://www.tesla.com/" TargetMode="External"/><Relationship Id="rId6222" Type="http://schemas.openxmlformats.org/officeDocument/2006/relationships/hyperlink" Target="https://twitter.com/Tesla" TargetMode="External"/><Relationship Id="rId6223" Type="http://schemas.openxmlformats.org/officeDocument/2006/relationships/hyperlink" Target="https://www.tesla.com/" TargetMode="External"/><Relationship Id="rId6224" Type="http://schemas.openxmlformats.org/officeDocument/2006/relationships/hyperlink" Target="https://twitter.com/Tesla" TargetMode="External"/><Relationship Id="rId6225" Type="http://schemas.openxmlformats.org/officeDocument/2006/relationships/hyperlink" Target="https://www.tesla.com/" TargetMode="External"/><Relationship Id="rId6226" Type="http://schemas.openxmlformats.org/officeDocument/2006/relationships/hyperlink" Target="https://twitter.com/Tesla" TargetMode="External"/><Relationship Id="rId6227" Type="http://schemas.openxmlformats.org/officeDocument/2006/relationships/hyperlink" Target="https://www.tesla.com/" TargetMode="External"/><Relationship Id="rId6228" Type="http://schemas.openxmlformats.org/officeDocument/2006/relationships/hyperlink" Target="https://twitter.com/Tesla" TargetMode="External"/><Relationship Id="rId6229" Type="http://schemas.openxmlformats.org/officeDocument/2006/relationships/hyperlink" Target="https://www.tesla.com/" TargetMode="External"/><Relationship Id="rId6230" Type="http://schemas.openxmlformats.org/officeDocument/2006/relationships/hyperlink" Target="https://twitter.com/Tesla" TargetMode="External"/><Relationship Id="rId6231" Type="http://schemas.openxmlformats.org/officeDocument/2006/relationships/hyperlink" Target="https://www.tesla.com/" TargetMode="External"/><Relationship Id="rId6232" Type="http://schemas.openxmlformats.org/officeDocument/2006/relationships/hyperlink" Target="https://twitter.com/Tesla" TargetMode="External"/><Relationship Id="rId6233" Type="http://schemas.openxmlformats.org/officeDocument/2006/relationships/hyperlink" Target="https://www.tesla.com/" TargetMode="External"/><Relationship Id="rId6234" Type="http://schemas.openxmlformats.org/officeDocument/2006/relationships/hyperlink" Target="https://twitter.com/Tesla" TargetMode="External"/><Relationship Id="rId6235" Type="http://schemas.openxmlformats.org/officeDocument/2006/relationships/hyperlink" Target="https://www.tesla.com/" TargetMode="External"/><Relationship Id="rId6236" Type="http://schemas.openxmlformats.org/officeDocument/2006/relationships/hyperlink" Target="https://twitter.com/Tesla" TargetMode="External"/><Relationship Id="rId6237" Type="http://schemas.openxmlformats.org/officeDocument/2006/relationships/hyperlink" Target="https://www.tesla.com/" TargetMode="External"/><Relationship Id="rId6238" Type="http://schemas.openxmlformats.org/officeDocument/2006/relationships/hyperlink" Target="https://twitter.com/Tesla" TargetMode="External"/><Relationship Id="rId6239" Type="http://schemas.openxmlformats.org/officeDocument/2006/relationships/hyperlink" Target="https://www.tesla.com/" TargetMode="External"/><Relationship Id="rId6240" Type="http://schemas.openxmlformats.org/officeDocument/2006/relationships/hyperlink" Target="https://twitter.com/Tesla" TargetMode="External"/><Relationship Id="rId6241" Type="http://schemas.openxmlformats.org/officeDocument/2006/relationships/hyperlink" Target="https://www.tesla.com/" TargetMode="External"/><Relationship Id="rId6242" Type="http://schemas.openxmlformats.org/officeDocument/2006/relationships/hyperlink" Target="https://twitter.com/Tesla" TargetMode="External"/><Relationship Id="rId6243" Type="http://schemas.openxmlformats.org/officeDocument/2006/relationships/hyperlink" Target="https://www.tesla.com/" TargetMode="External"/><Relationship Id="rId6244" Type="http://schemas.openxmlformats.org/officeDocument/2006/relationships/hyperlink" Target="https://twitter.com/Tesla" TargetMode="External"/><Relationship Id="rId6245" Type="http://schemas.openxmlformats.org/officeDocument/2006/relationships/hyperlink" Target="https://www.tesla.com/" TargetMode="External"/><Relationship Id="rId6246" Type="http://schemas.openxmlformats.org/officeDocument/2006/relationships/hyperlink" Target="https://twitter.com/Tesla" TargetMode="External"/><Relationship Id="rId6247" Type="http://schemas.openxmlformats.org/officeDocument/2006/relationships/hyperlink" Target="https://www.tesla.com/" TargetMode="External"/><Relationship Id="rId6248" Type="http://schemas.openxmlformats.org/officeDocument/2006/relationships/hyperlink" Target="https://twitter.com/Tesla" TargetMode="External"/><Relationship Id="rId6249" Type="http://schemas.openxmlformats.org/officeDocument/2006/relationships/hyperlink" Target="https://www.tesla.com/" TargetMode="External"/><Relationship Id="rId6250" Type="http://schemas.openxmlformats.org/officeDocument/2006/relationships/hyperlink" Target="https://twitter.com/Tesla" TargetMode="External"/><Relationship Id="rId6251" Type="http://schemas.openxmlformats.org/officeDocument/2006/relationships/hyperlink" Target="https://www.tesla.com/" TargetMode="External"/><Relationship Id="rId6252" Type="http://schemas.openxmlformats.org/officeDocument/2006/relationships/hyperlink" Target="https://twitter.com/Tesla" TargetMode="External"/><Relationship Id="rId6253" Type="http://schemas.openxmlformats.org/officeDocument/2006/relationships/hyperlink" Target="https://www.tesla.com/" TargetMode="External"/><Relationship Id="rId6254" Type="http://schemas.openxmlformats.org/officeDocument/2006/relationships/hyperlink" Target="https://twitter.com/Tesla" TargetMode="External"/><Relationship Id="rId6255" Type="http://schemas.openxmlformats.org/officeDocument/2006/relationships/hyperlink" Target="https://www.tesla.com/" TargetMode="External"/><Relationship Id="rId6256" Type="http://schemas.openxmlformats.org/officeDocument/2006/relationships/hyperlink" Target="https://twitter.com/elonmusk" TargetMode="External"/><Relationship Id="rId6257" Type="http://schemas.openxmlformats.org/officeDocument/2006/relationships/hyperlink" Target="https://twitter.com/Tesla" TargetMode="External"/><Relationship Id="rId6258" Type="http://schemas.openxmlformats.org/officeDocument/2006/relationships/hyperlink" Target="https://www.tesla.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8.50390625" defaultRowHeight="15" zeroHeight="false" outlineLevelRow="0" outlineLevelCol="0"/>
  <cols>
    <col collapsed="false" customWidth="true" hidden="false" outlineLevel="0" max="2" min="2" style="0" width="87.34"/>
  </cols>
  <sheetData>
    <row r="1" customFormat="false" ht="15" hidden="false" customHeight="false" outlineLevel="0" collapsed="false">
      <c r="A1" s="0" t="s">
        <v>0</v>
      </c>
      <c r="B1" s="0" t="s">
        <v>1</v>
      </c>
      <c r="D1" s="0" t="s">
        <v>2</v>
      </c>
      <c r="E1" s="0" t="s">
        <v>3</v>
      </c>
      <c r="F1" s="0" t="s">
        <v>4</v>
      </c>
      <c r="G1" s="0" t="s">
        <v>5</v>
      </c>
      <c r="H1" s="0" t="s">
        <v>6</v>
      </c>
      <c r="I1" s="0" t="s">
        <v>7</v>
      </c>
      <c r="J1" s="0" t="s">
        <v>8</v>
      </c>
      <c r="K1" s="0" t="s">
        <v>9</v>
      </c>
      <c r="L1" s="0" t="s">
        <v>10</v>
      </c>
      <c r="M1" s="0" t="s">
        <v>11</v>
      </c>
      <c r="N1" s="0" t="s">
        <v>12</v>
      </c>
      <c r="O1" s="0" t="s">
        <v>13</v>
      </c>
      <c r="P1" s="0" t="s">
        <v>14</v>
      </c>
      <c r="Q1" s="0" t="s">
        <v>15</v>
      </c>
    </row>
    <row r="2" customFormat="false" ht="15.65" hidden="false" customHeight="false" outlineLevel="0" collapsed="false">
      <c r="A2" s="0" t="s">
        <v>16</v>
      </c>
      <c r="B2" s="0" t="s">
        <v>17</v>
      </c>
      <c r="D2" s="0" t="s">
        <v>18</v>
      </c>
      <c r="E2" s="0" t="s">
        <v>18</v>
      </c>
      <c r="F2" s="0" t="s">
        <v>19</v>
      </c>
      <c r="G2" s="0" t="s">
        <v>20</v>
      </c>
      <c r="H2" s="0" t="n">
        <v>24152</v>
      </c>
      <c r="I2" s="0" t="n">
        <v>1625</v>
      </c>
      <c r="J2" s="0" t="s">
        <v>21</v>
      </c>
      <c r="K2" s="0" t="s">
        <v>22</v>
      </c>
      <c r="L2" s="0" t="s">
        <v>23</v>
      </c>
      <c r="N2" s="0" t="n">
        <v>0</v>
      </c>
      <c r="O2" s="0" t="n">
        <v>0</v>
      </c>
      <c r="P2" s="0" t="s">
        <v>24</v>
      </c>
      <c r="Q2" s="0" t="s">
        <v>25</v>
      </c>
      <c r="R2" s="0" t="s">
        <v>26</v>
      </c>
      <c r="S2" s="0" t="s">
        <v>27</v>
      </c>
      <c r="T2" s="0" t="s">
        <v>28</v>
      </c>
    </row>
    <row r="3" customFormat="false" ht="44" hidden="false" customHeight="false" outlineLevel="0" collapsed="false">
      <c r="A3" s="0" t="s">
        <v>29</v>
      </c>
      <c r="B3" s="1" t="s">
        <v>30</v>
      </c>
      <c r="D3" s="0" t="s">
        <v>18</v>
      </c>
      <c r="E3" s="0" t="s">
        <v>18</v>
      </c>
      <c r="F3" s="0" t="s">
        <v>31</v>
      </c>
      <c r="G3" s="0" t="s">
        <v>32</v>
      </c>
      <c r="H3" s="0" t="n">
        <v>51615</v>
      </c>
      <c r="I3" s="0" t="n">
        <v>4339</v>
      </c>
      <c r="J3" s="0" t="s">
        <v>33</v>
      </c>
      <c r="K3" s="0" t="s">
        <v>22</v>
      </c>
      <c r="L3" s="0" t="s">
        <v>23</v>
      </c>
      <c r="N3" s="0" t="n">
        <v>0</v>
      </c>
      <c r="O3" s="0" t="n">
        <v>3</v>
      </c>
      <c r="P3" s="0" t="s">
        <v>24</v>
      </c>
      <c r="Q3" s="0" t="s">
        <v>34</v>
      </c>
      <c r="R3" s="0" t="s">
        <v>35</v>
      </c>
      <c r="S3" s="0" t="s">
        <v>36</v>
      </c>
      <c r="T3" s="0" t="s">
        <v>37</v>
      </c>
    </row>
    <row r="4" customFormat="false" ht="15.65" hidden="false" customHeight="false" outlineLevel="0" collapsed="false">
      <c r="A4" s="0" t="s">
        <v>38</v>
      </c>
      <c r="B4" s="0" t="s">
        <v>39</v>
      </c>
      <c r="D4" s="0" t="s">
        <v>18</v>
      </c>
      <c r="E4" s="0" t="s">
        <v>18</v>
      </c>
      <c r="F4" s="0" t="s">
        <v>40</v>
      </c>
      <c r="G4" s="0" t="s">
        <v>41</v>
      </c>
      <c r="H4" s="0" t="n">
        <v>0</v>
      </c>
      <c r="I4" s="0" t="n">
        <v>0</v>
      </c>
      <c r="J4" s="0" t="s">
        <v>33</v>
      </c>
      <c r="K4" s="0" t="s">
        <v>22</v>
      </c>
      <c r="L4" s="0" t="s">
        <v>42</v>
      </c>
      <c r="N4" s="0" t="n">
        <v>0</v>
      </c>
      <c r="O4" s="0" t="n">
        <v>1</v>
      </c>
      <c r="P4" s="0" t="s">
        <v>43</v>
      </c>
      <c r="Q4" s="0" t="s">
        <v>44</v>
      </c>
    </row>
    <row r="5" customFormat="false" ht="44" hidden="false" customHeight="false" outlineLevel="0" collapsed="false">
      <c r="A5" s="0" t="s">
        <v>45</v>
      </c>
      <c r="B5" s="1" t="s">
        <v>46</v>
      </c>
      <c r="D5" s="0" t="s">
        <v>18</v>
      </c>
      <c r="E5" s="0" t="s">
        <v>18</v>
      </c>
      <c r="F5" s="0" t="s">
        <v>47</v>
      </c>
      <c r="G5" s="0" t="s">
        <v>48</v>
      </c>
      <c r="H5" s="0" t="n">
        <v>44971</v>
      </c>
      <c r="I5" s="0" t="n">
        <v>4112</v>
      </c>
      <c r="J5" s="0" t="s">
        <v>33</v>
      </c>
      <c r="K5" s="0" t="s">
        <v>22</v>
      </c>
      <c r="L5" s="0" t="s">
        <v>23</v>
      </c>
      <c r="N5" s="0" t="n">
        <v>0</v>
      </c>
      <c r="O5" s="0" t="n">
        <v>0</v>
      </c>
      <c r="P5" s="0" t="s">
        <v>43</v>
      </c>
      <c r="Q5" s="0" t="s">
        <v>49</v>
      </c>
    </row>
    <row r="6" customFormat="false" ht="15.65" hidden="false" customHeight="false" outlineLevel="0" collapsed="false">
      <c r="A6" s="0" t="s">
        <v>50</v>
      </c>
      <c r="B6" s="0" t="s">
        <v>51</v>
      </c>
      <c r="D6" s="0" t="s">
        <v>18</v>
      </c>
      <c r="E6" s="0" t="s">
        <v>18</v>
      </c>
      <c r="F6" s="0" t="s">
        <v>52</v>
      </c>
      <c r="G6" s="0" t="s">
        <v>53</v>
      </c>
      <c r="H6" s="0" t="n">
        <v>77715</v>
      </c>
      <c r="I6" s="0" t="n">
        <v>6213</v>
      </c>
      <c r="J6" s="0" t="s">
        <v>33</v>
      </c>
      <c r="K6" s="0" t="s">
        <v>22</v>
      </c>
      <c r="L6" s="0" t="s">
        <v>23</v>
      </c>
      <c r="N6" s="0" t="n">
        <v>0</v>
      </c>
      <c r="O6" s="0" t="n">
        <v>0</v>
      </c>
      <c r="P6" s="0" t="s">
        <v>43</v>
      </c>
      <c r="Q6" s="0" t="s">
        <v>54</v>
      </c>
    </row>
    <row r="7" customFormat="false" ht="44" hidden="false" customHeight="false" outlineLevel="0" collapsed="false">
      <c r="A7" s="0" t="s">
        <v>55</v>
      </c>
      <c r="B7" s="1" t="s">
        <v>56</v>
      </c>
      <c r="D7" s="0" t="s">
        <v>18</v>
      </c>
      <c r="E7" s="0" t="s">
        <v>18</v>
      </c>
      <c r="F7" s="0" t="s">
        <v>57</v>
      </c>
      <c r="G7" s="0" t="s">
        <v>58</v>
      </c>
      <c r="H7" s="0" t="n">
        <v>20268</v>
      </c>
      <c r="I7" s="0" t="n">
        <v>1586</v>
      </c>
      <c r="J7" s="0" t="s">
        <v>33</v>
      </c>
      <c r="K7" s="0" t="s">
        <v>22</v>
      </c>
      <c r="L7" s="0" t="s">
        <v>23</v>
      </c>
      <c r="N7" s="0" t="n">
        <v>0</v>
      </c>
      <c r="O7" s="0" t="n">
        <v>1</v>
      </c>
      <c r="P7" s="0" t="s">
        <v>43</v>
      </c>
      <c r="Q7" s="0" t="s">
        <v>59</v>
      </c>
    </row>
    <row r="8" customFormat="false" ht="44" hidden="false" customHeight="false" outlineLevel="0" collapsed="false">
      <c r="A8" s="0" t="s">
        <v>60</v>
      </c>
      <c r="B8" s="1" t="s">
        <v>61</v>
      </c>
      <c r="D8" s="0" t="s">
        <v>18</v>
      </c>
      <c r="E8" s="0" t="s">
        <v>18</v>
      </c>
      <c r="F8" s="0" t="s">
        <v>62</v>
      </c>
      <c r="G8" s="0" t="s">
        <v>63</v>
      </c>
      <c r="H8" s="0" t="n">
        <v>104217</v>
      </c>
      <c r="I8" s="0" t="n">
        <v>11832</v>
      </c>
      <c r="J8" s="0" t="s">
        <v>33</v>
      </c>
      <c r="K8" s="0" t="s">
        <v>64</v>
      </c>
      <c r="L8" s="0" t="s">
        <v>23</v>
      </c>
      <c r="N8" s="0" t="n">
        <v>0</v>
      </c>
      <c r="O8" s="0" t="n">
        <v>1</v>
      </c>
      <c r="P8" s="0" t="s">
        <v>43</v>
      </c>
      <c r="Q8" s="0" t="s">
        <v>65</v>
      </c>
    </row>
    <row r="9" customFormat="false" ht="15.65" hidden="false" customHeight="false" outlineLevel="0" collapsed="false">
      <c r="A9" s="0" t="s">
        <v>66</v>
      </c>
      <c r="B9" s="0" t="s">
        <v>67</v>
      </c>
      <c r="D9" s="0" t="s">
        <v>18</v>
      </c>
      <c r="E9" s="0" t="s">
        <v>18</v>
      </c>
      <c r="F9" s="0" t="s">
        <v>68</v>
      </c>
      <c r="G9" s="0" t="s">
        <v>69</v>
      </c>
      <c r="H9" s="0" t="n">
        <v>37425</v>
      </c>
      <c r="I9" s="0" t="n">
        <v>2909</v>
      </c>
      <c r="J9" s="0" t="s">
        <v>33</v>
      </c>
      <c r="K9" s="0" t="s">
        <v>22</v>
      </c>
      <c r="L9" s="0" t="s">
        <v>23</v>
      </c>
      <c r="M9" s="0" t="s">
        <v>70</v>
      </c>
      <c r="N9" s="0" t="n">
        <v>0</v>
      </c>
      <c r="O9" s="0" t="n">
        <v>0</v>
      </c>
    </row>
    <row r="10" customFormat="false" ht="15.65" hidden="false" customHeight="false" outlineLevel="0" collapsed="false">
      <c r="A10" s="0" t="s">
        <v>71</v>
      </c>
      <c r="B10" s="0" t="s">
        <v>72</v>
      </c>
      <c r="D10" s="0" t="s">
        <v>18</v>
      </c>
      <c r="E10" s="0" t="s">
        <v>18</v>
      </c>
      <c r="F10" s="0" t="s">
        <v>73</v>
      </c>
      <c r="G10" s="0" t="s">
        <v>74</v>
      </c>
      <c r="H10" s="0" t="n">
        <v>0</v>
      </c>
      <c r="I10" s="0" t="n">
        <v>0</v>
      </c>
      <c r="J10" s="0" t="s">
        <v>33</v>
      </c>
      <c r="K10" s="0" t="s">
        <v>22</v>
      </c>
      <c r="L10" s="0" t="s">
        <v>42</v>
      </c>
      <c r="N10" s="0" t="n">
        <v>0</v>
      </c>
      <c r="O10" s="0" t="n">
        <v>1</v>
      </c>
    </row>
    <row r="11" customFormat="false" ht="15.65" hidden="false" customHeight="false" outlineLevel="0" collapsed="false">
      <c r="A11" s="0" t="s">
        <v>75</v>
      </c>
      <c r="B11" s="0" t="s">
        <v>76</v>
      </c>
      <c r="D11" s="0" t="s">
        <v>18</v>
      </c>
      <c r="E11" s="0" t="s">
        <v>18</v>
      </c>
      <c r="F11" s="0" t="s">
        <v>77</v>
      </c>
      <c r="G11" s="0" t="s">
        <v>78</v>
      </c>
      <c r="H11" s="0" t="n">
        <v>63779</v>
      </c>
      <c r="I11" s="0" t="n">
        <v>6313</v>
      </c>
      <c r="J11" s="0" t="s">
        <v>33</v>
      </c>
      <c r="K11" s="0" t="s">
        <v>79</v>
      </c>
      <c r="L11" s="0" t="s">
        <v>23</v>
      </c>
      <c r="N11" s="0" t="n">
        <v>0</v>
      </c>
      <c r="O11" s="0" t="n">
        <v>0</v>
      </c>
    </row>
    <row r="12" customFormat="false" ht="15.65" hidden="false" customHeight="false" outlineLevel="0" collapsed="false">
      <c r="A12" s="0" t="s">
        <v>80</v>
      </c>
      <c r="B12" s="0" t="s">
        <v>81</v>
      </c>
      <c r="D12" s="0" t="s">
        <v>18</v>
      </c>
      <c r="E12" s="0" t="s">
        <v>18</v>
      </c>
      <c r="F12" s="0" t="s">
        <v>82</v>
      </c>
      <c r="G12" s="0" t="s">
        <v>83</v>
      </c>
      <c r="H12" s="0" t="n">
        <v>27507</v>
      </c>
      <c r="I12" s="0" t="n">
        <v>2010</v>
      </c>
      <c r="J12" s="0" t="s">
        <v>33</v>
      </c>
      <c r="K12" s="0" t="s">
        <v>22</v>
      </c>
      <c r="L12" s="0" t="s">
        <v>23</v>
      </c>
      <c r="N12" s="0" t="n">
        <v>0</v>
      </c>
      <c r="O12" s="0" t="n">
        <v>0</v>
      </c>
      <c r="P12" s="0" t="s">
        <v>43</v>
      </c>
      <c r="Q12" s="0" t="s">
        <v>84</v>
      </c>
    </row>
    <row r="13" customFormat="false" ht="15.65" hidden="false" customHeight="false" outlineLevel="0" collapsed="false">
      <c r="A13" s="0" t="s">
        <v>85</v>
      </c>
      <c r="B13" s="0" t="s">
        <v>86</v>
      </c>
      <c r="D13" s="0" t="s">
        <v>18</v>
      </c>
      <c r="E13" s="0" t="s">
        <v>18</v>
      </c>
      <c r="F13" s="0" t="s">
        <v>87</v>
      </c>
      <c r="G13" s="0" t="s">
        <v>88</v>
      </c>
      <c r="H13" s="0" t="n">
        <v>58859</v>
      </c>
      <c r="I13" s="0" t="n">
        <v>5413</v>
      </c>
      <c r="J13" s="0" t="s">
        <v>33</v>
      </c>
      <c r="K13" s="0" t="s">
        <v>22</v>
      </c>
      <c r="L13" s="0" t="s">
        <v>23</v>
      </c>
      <c r="N13" s="0" t="n">
        <v>0</v>
      </c>
      <c r="O13" s="0" t="n">
        <v>0</v>
      </c>
      <c r="P13" s="0" t="s">
        <v>24</v>
      </c>
      <c r="Q13" s="0" t="s">
        <v>89</v>
      </c>
      <c r="R13" s="0" t="s">
        <v>90</v>
      </c>
    </row>
    <row r="14" customFormat="false" ht="15.65" hidden="false" customHeight="false" outlineLevel="0" collapsed="false">
      <c r="A14" s="0" t="s">
        <v>91</v>
      </c>
      <c r="B14" s="0" t="s">
        <v>92</v>
      </c>
      <c r="D14" s="0" t="s">
        <v>18</v>
      </c>
      <c r="E14" s="0" t="s">
        <v>18</v>
      </c>
      <c r="F14" s="0" t="s">
        <v>93</v>
      </c>
      <c r="G14" s="0" t="s">
        <v>94</v>
      </c>
      <c r="H14" s="0" t="n">
        <v>136029</v>
      </c>
      <c r="I14" s="0" t="n">
        <v>6771</v>
      </c>
      <c r="J14" s="0" t="s">
        <v>95</v>
      </c>
      <c r="K14" s="0" t="s">
        <v>22</v>
      </c>
      <c r="L14" s="0" t="s">
        <v>23</v>
      </c>
      <c r="N14" s="0" t="n">
        <v>0</v>
      </c>
      <c r="O14" s="0" t="n">
        <v>0</v>
      </c>
      <c r="P14" s="0" t="s">
        <v>24</v>
      </c>
      <c r="Q14" s="0" t="s">
        <v>96</v>
      </c>
    </row>
    <row r="15" customFormat="false" ht="15.65" hidden="false" customHeight="false" outlineLevel="0" collapsed="false">
      <c r="A15" s="0" t="s">
        <v>97</v>
      </c>
      <c r="B15" s="0" t="s">
        <v>98</v>
      </c>
      <c r="D15" s="0" t="s">
        <v>18</v>
      </c>
      <c r="E15" s="0" t="s">
        <v>18</v>
      </c>
      <c r="F15" s="0" t="s">
        <v>99</v>
      </c>
      <c r="G15" s="0" t="s">
        <v>100</v>
      </c>
      <c r="H15" s="0" t="n">
        <v>72861</v>
      </c>
      <c r="I15" s="0" t="n">
        <v>2833</v>
      </c>
      <c r="J15" s="0" t="s">
        <v>101</v>
      </c>
      <c r="K15" s="0" t="s">
        <v>22</v>
      </c>
      <c r="L15" s="0" t="s">
        <v>23</v>
      </c>
      <c r="N15" s="0" t="n">
        <v>0</v>
      </c>
      <c r="O15" s="0" t="n">
        <v>0</v>
      </c>
      <c r="P15" s="0" t="s">
        <v>24</v>
      </c>
      <c r="Q15" s="0" t="s">
        <v>102</v>
      </c>
    </row>
    <row r="16" customFormat="false" ht="15.65" hidden="false" customHeight="false" outlineLevel="0" collapsed="false">
      <c r="A16" s="0" t="s">
        <v>103</v>
      </c>
      <c r="B16" s="0" t="s">
        <v>104</v>
      </c>
      <c r="D16" s="0" t="s">
        <v>18</v>
      </c>
      <c r="E16" s="0" t="s">
        <v>18</v>
      </c>
      <c r="F16" s="0" t="s">
        <v>105</v>
      </c>
      <c r="G16" s="0" t="s">
        <v>106</v>
      </c>
      <c r="H16" s="0" t="n">
        <v>0</v>
      </c>
      <c r="I16" s="0" t="n">
        <v>0</v>
      </c>
      <c r="J16" s="0" t="s">
        <v>33</v>
      </c>
      <c r="K16" s="0" t="s">
        <v>22</v>
      </c>
      <c r="L16" s="0" t="s">
        <v>42</v>
      </c>
      <c r="N16" s="0" t="n">
        <v>0</v>
      </c>
      <c r="O16" s="0" t="n">
        <v>0</v>
      </c>
      <c r="P16" s="0" t="s">
        <v>24</v>
      </c>
      <c r="Q16" s="0" t="s">
        <v>107</v>
      </c>
    </row>
    <row r="17" customFormat="false" ht="15.65" hidden="false" customHeight="false" outlineLevel="0" collapsed="false">
      <c r="A17" s="0" t="s">
        <v>108</v>
      </c>
      <c r="B17" s="0" t="s">
        <v>109</v>
      </c>
      <c r="D17" s="0" t="s">
        <v>18</v>
      </c>
      <c r="E17" s="0" t="s">
        <v>18</v>
      </c>
      <c r="F17" s="0" t="s">
        <v>110</v>
      </c>
      <c r="G17" s="0" t="s">
        <v>111</v>
      </c>
      <c r="H17" s="0" t="n">
        <v>0</v>
      </c>
      <c r="I17" s="0" t="n">
        <v>0</v>
      </c>
      <c r="J17" s="0" t="s">
        <v>101</v>
      </c>
      <c r="K17" s="0" t="s">
        <v>22</v>
      </c>
      <c r="L17" s="0" t="s">
        <v>42</v>
      </c>
      <c r="N17" s="0" t="n">
        <v>0</v>
      </c>
      <c r="O17" s="0" t="n">
        <v>0</v>
      </c>
      <c r="P17" s="0" t="s">
        <v>43</v>
      </c>
      <c r="Q17" s="0" t="s">
        <v>112</v>
      </c>
    </row>
    <row r="18" customFormat="false" ht="15.65" hidden="false" customHeight="false" outlineLevel="0" collapsed="false">
      <c r="A18" s="0" t="s">
        <v>113</v>
      </c>
      <c r="B18" s="0" t="s">
        <v>114</v>
      </c>
      <c r="D18" s="0" t="s">
        <v>18</v>
      </c>
      <c r="E18" s="0" t="s">
        <v>18</v>
      </c>
      <c r="F18" s="0" t="s">
        <v>115</v>
      </c>
      <c r="G18" s="0" t="s">
        <v>116</v>
      </c>
      <c r="H18" s="0" t="n">
        <v>9540</v>
      </c>
      <c r="I18" s="0" t="n">
        <v>524</v>
      </c>
      <c r="J18" s="0" t="s">
        <v>33</v>
      </c>
      <c r="K18" s="0" t="s">
        <v>22</v>
      </c>
      <c r="L18" s="0" t="s">
        <v>117</v>
      </c>
      <c r="N18" s="0" t="n">
        <v>0</v>
      </c>
      <c r="O18" s="0" t="n">
        <v>0</v>
      </c>
    </row>
    <row r="19" customFormat="false" ht="15.65" hidden="false" customHeight="false" outlineLevel="0" collapsed="false">
      <c r="A19" s="0" t="s">
        <v>118</v>
      </c>
      <c r="B19" s="0" t="s">
        <v>119</v>
      </c>
      <c r="D19" s="0" t="s">
        <v>18</v>
      </c>
      <c r="E19" s="0" t="s">
        <v>18</v>
      </c>
      <c r="F19" s="0" t="s">
        <v>115</v>
      </c>
      <c r="G19" s="0" t="s">
        <v>116</v>
      </c>
      <c r="H19" s="0" t="n">
        <v>29631</v>
      </c>
      <c r="I19" s="0" t="n">
        <v>3186</v>
      </c>
      <c r="J19" s="0" t="s">
        <v>33</v>
      </c>
      <c r="K19" s="0" t="s">
        <v>22</v>
      </c>
      <c r="L19" s="0" t="s">
        <v>23</v>
      </c>
      <c r="N19" s="0" t="n">
        <v>0</v>
      </c>
      <c r="O19" s="0" t="n">
        <v>0</v>
      </c>
      <c r="P19" s="0" t="s">
        <v>43</v>
      </c>
      <c r="Q19" s="0" t="s">
        <v>120</v>
      </c>
    </row>
    <row r="20" customFormat="false" ht="15.65" hidden="false" customHeight="false" outlineLevel="0" collapsed="false">
      <c r="A20" s="0" t="s">
        <v>121</v>
      </c>
      <c r="B20" s="0" t="s">
        <v>122</v>
      </c>
      <c r="D20" s="0" t="s">
        <v>18</v>
      </c>
      <c r="E20" s="0" t="s">
        <v>18</v>
      </c>
      <c r="F20" s="0" t="s">
        <v>123</v>
      </c>
      <c r="G20" s="0" t="s">
        <v>124</v>
      </c>
      <c r="H20" s="0" t="n">
        <v>14757</v>
      </c>
      <c r="I20" s="0" t="n">
        <v>841</v>
      </c>
      <c r="J20" s="0" t="s">
        <v>33</v>
      </c>
      <c r="K20" s="0" t="s">
        <v>22</v>
      </c>
      <c r="L20" s="0" t="s">
        <v>23</v>
      </c>
      <c r="M20" s="0" t="s">
        <v>125</v>
      </c>
      <c r="N20" s="0" t="n">
        <v>0</v>
      </c>
      <c r="O20" s="0" t="n">
        <v>0</v>
      </c>
    </row>
    <row r="21" customFormat="false" ht="15.65" hidden="false" customHeight="false" outlineLevel="0" collapsed="false">
      <c r="A21" s="0" t="s">
        <v>126</v>
      </c>
      <c r="B21" s="0" t="s">
        <v>127</v>
      </c>
      <c r="D21" s="0" t="s">
        <v>18</v>
      </c>
      <c r="E21" s="0" t="s">
        <v>18</v>
      </c>
      <c r="F21" s="0" t="s">
        <v>128</v>
      </c>
      <c r="G21" s="0" t="s">
        <v>129</v>
      </c>
      <c r="H21" s="0" t="n">
        <v>0</v>
      </c>
      <c r="I21" s="0" t="n">
        <v>0</v>
      </c>
      <c r="J21" s="0" t="s">
        <v>33</v>
      </c>
      <c r="K21" s="0" t="s">
        <v>22</v>
      </c>
      <c r="L21" s="0" t="s">
        <v>42</v>
      </c>
      <c r="N21" s="0" t="n">
        <v>0</v>
      </c>
      <c r="O21" s="0" t="n">
        <v>0</v>
      </c>
      <c r="P21" s="0" t="s">
        <v>24</v>
      </c>
      <c r="Q21" s="0" t="s">
        <v>130</v>
      </c>
    </row>
    <row r="22" customFormat="false" ht="15.65" hidden="false" customHeight="false" outlineLevel="0" collapsed="false">
      <c r="A22" s="0" t="s">
        <v>131</v>
      </c>
      <c r="B22" s="0" t="s">
        <v>132</v>
      </c>
      <c r="D22" s="0" t="s">
        <v>18</v>
      </c>
      <c r="E22" s="0" t="s">
        <v>18</v>
      </c>
      <c r="F22" s="0" t="s">
        <v>133</v>
      </c>
      <c r="G22" s="0" t="s">
        <v>134</v>
      </c>
      <c r="H22" s="0" t="n">
        <v>6394</v>
      </c>
      <c r="I22" s="0" t="n">
        <v>308</v>
      </c>
      <c r="J22" s="0" t="s">
        <v>33</v>
      </c>
      <c r="K22" s="0" t="s">
        <v>22</v>
      </c>
      <c r="L22" s="0" t="s">
        <v>117</v>
      </c>
      <c r="N22" s="0" t="n">
        <v>0</v>
      </c>
      <c r="O22" s="0" t="n">
        <v>0</v>
      </c>
    </row>
    <row r="23" customFormat="false" ht="15.65" hidden="false" customHeight="false" outlineLevel="0" collapsed="false">
      <c r="A23" s="0" t="s">
        <v>135</v>
      </c>
      <c r="B23" s="0" t="s">
        <v>136</v>
      </c>
      <c r="D23" s="0" t="s">
        <v>18</v>
      </c>
      <c r="E23" s="0" t="s">
        <v>18</v>
      </c>
      <c r="F23" s="0" t="s">
        <v>133</v>
      </c>
      <c r="G23" s="0" t="s">
        <v>134</v>
      </c>
      <c r="H23" s="0" t="n">
        <v>7666</v>
      </c>
      <c r="I23" s="0" t="n">
        <v>452</v>
      </c>
      <c r="J23" s="0" t="s">
        <v>33</v>
      </c>
      <c r="K23" s="0" t="s">
        <v>22</v>
      </c>
      <c r="L23" s="0" t="s">
        <v>117</v>
      </c>
      <c r="N23" s="0" t="n">
        <v>0</v>
      </c>
      <c r="O23" s="0" t="n">
        <v>0</v>
      </c>
    </row>
    <row r="24" customFormat="false" ht="15.65" hidden="false" customHeight="false" outlineLevel="0" collapsed="false">
      <c r="A24" s="0" t="s">
        <v>137</v>
      </c>
      <c r="B24" s="0" t="s">
        <v>138</v>
      </c>
      <c r="D24" s="0" t="s">
        <v>18</v>
      </c>
      <c r="E24" s="0" t="s">
        <v>18</v>
      </c>
      <c r="F24" s="0" t="s">
        <v>133</v>
      </c>
      <c r="G24" s="0" t="s">
        <v>134</v>
      </c>
      <c r="H24" s="0" t="n">
        <v>3550</v>
      </c>
      <c r="I24" s="0" t="n">
        <v>247</v>
      </c>
      <c r="J24" s="0" t="s">
        <v>33</v>
      </c>
      <c r="K24" s="0" t="s">
        <v>22</v>
      </c>
      <c r="L24" s="0" t="s">
        <v>117</v>
      </c>
      <c r="N24" s="0" t="n">
        <v>0</v>
      </c>
      <c r="O24" s="0" t="n">
        <v>0</v>
      </c>
    </row>
    <row r="25" customFormat="false" ht="44" hidden="false" customHeight="false" outlineLevel="0" collapsed="false">
      <c r="A25" s="0" t="s">
        <v>139</v>
      </c>
      <c r="B25" s="1" t="s">
        <v>140</v>
      </c>
      <c r="D25" s="0" t="s">
        <v>18</v>
      </c>
      <c r="E25" s="0" t="s">
        <v>18</v>
      </c>
      <c r="F25" s="0" t="s">
        <v>141</v>
      </c>
      <c r="G25" s="0" t="s">
        <v>142</v>
      </c>
      <c r="H25" s="0" t="n">
        <v>19023</v>
      </c>
      <c r="I25" s="0" t="n">
        <v>2034</v>
      </c>
      <c r="J25" s="0" t="s">
        <v>33</v>
      </c>
      <c r="K25" s="0" t="s">
        <v>22</v>
      </c>
      <c r="L25" s="0" t="s">
        <v>23</v>
      </c>
      <c r="M25" s="0" t="s">
        <v>143</v>
      </c>
      <c r="N25" s="0" t="n">
        <v>0</v>
      </c>
      <c r="O25" s="0" t="n">
        <v>0</v>
      </c>
    </row>
    <row r="26" customFormat="false" ht="15.65" hidden="false" customHeight="false" outlineLevel="0" collapsed="false">
      <c r="A26" s="0" t="s">
        <v>144</v>
      </c>
      <c r="B26" s="0" t="s">
        <v>145</v>
      </c>
      <c r="D26" s="0" t="s">
        <v>18</v>
      </c>
      <c r="E26" s="0" t="s">
        <v>18</v>
      </c>
      <c r="F26" s="0" t="s">
        <v>146</v>
      </c>
      <c r="G26" s="0" t="s">
        <v>147</v>
      </c>
      <c r="H26" s="0" t="n">
        <v>13355</v>
      </c>
      <c r="I26" s="0" t="n">
        <v>914</v>
      </c>
      <c r="J26" s="0" t="s">
        <v>33</v>
      </c>
      <c r="K26" s="0" t="s">
        <v>22</v>
      </c>
      <c r="L26" s="0" t="s">
        <v>117</v>
      </c>
      <c r="N26" s="0" t="n">
        <v>0</v>
      </c>
      <c r="O26" s="0" t="n">
        <v>0</v>
      </c>
      <c r="P26" s="0" t="s">
        <v>43</v>
      </c>
      <c r="Q26" s="0" t="s">
        <v>148</v>
      </c>
    </row>
    <row r="27" customFormat="false" ht="15.65" hidden="false" customHeight="false" outlineLevel="0" collapsed="false">
      <c r="A27" s="0" t="s">
        <v>149</v>
      </c>
      <c r="B27" s="0" t="s">
        <v>150</v>
      </c>
      <c r="D27" s="0" t="s">
        <v>18</v>
      </c>
      <c r="E27" s="0" t="s">
        <v>18</v>
      </c>
      <c r="F27" s="0" t="s">
        <v>151</v>
      </c>
      <c r="G27" s="0" t="s">
        <v>152</v>
      </c>
      <c r="H27" s="0" t="n">
        <v>47553</v>
      </c>
      <c r="I27" s="0" t="n">
        <v>3942</v>
      </c>
      <c r="J27" s="0" t="s">
        <v>33</v>
      </c>
      <c r="K27" s="0" t="s">
        <v>22</v>
      </c>
      <c r="L27" s="0" t="s">
        <v>23</v>
      </c>
      <c r="N27" s="0" t="n">
        <v>0</v>
      </c>
      <c r="O27" s="0" t="n">
        <v>0</v>
      </c>
      <c r="P27" s="0" t="s">
        <v>43</v>
      </c>
      <c r="Q27" s="0" t="s">
        <v>153</v>
      </c>
    </row>
    <row r="28" customFormat="false" ht="19.4" hidden="false" customHeight="false" outlineLevel="0" collapsed="false">
      <c r="A28" s="0" t="s">
        <v>154</v>
      </c>
      <c r="B28" s="2" t="s">
        <v>155</v>
      </c>
      <c r="D28" s="0" t="s">
        <v>18</v>
      </c>
      <c r="E28" s="0" t="s">
        <v>18</v>
      </c>
      <c r="F28" s="0" t="s">
        <v>156</v>
      </c>
      <c r="G28" s="0" t="s">
        <v>157</v>
      </c>
      <c r="H28" s="0" t="n">
        <v>35719</v>
      </c>
      <c r="I28" s="0" t="n">
        <v>2038</v>
      </c>
      <c r="J28" s="0" t="s">
        <v>33</v>
      </c>
      <c r="K28" s="0" t="s">
        <v>22</v>
      </c>
      <c r="L28" s="0" t="s">
        <v>23</v>
      </c>
      <c r="N28" s="0" t="n">
        <v>0</v>
      </c>
      <c r="O28" s="0" t="n">
        <v>0</v>
      </c>
      <c r="P28" s="0" t="s">
        <v>24</v>
      </c>
      <c r="Q28" s="0" t="s">
        <v>158</v>
      </c>
      <c r="R28" s="0" t="s">
        <v>159</v>
      </c>
      <c r="S28" s="0" t="s">
        <v>160</v>
      </c>
      <c r="T28" s="0" t="s">
        <v>161</v>
      </c>
    </row>
    <row r="29" customFormat="false" ht="15.65" hidden="false" customHeight="false" outlineLevel="0" collapsed="false">
      <c r="A29" s="0" t="s">
        <v>162</v>
      </c>
      <c r="B29" s="0" t="s">
        <v>163</v>
      </c>
      <c r="D29" s="0" t="s">
        <v>18</v>
      </c>
      <c r="E29" s="0" t="s">
        <v>18</v>
      </c>
      <c r="F29" s="0" t="s">
        <v>164</v>
      </c>
      <c r="G29" s="0" t="s">
        <v>165</v>
      </c>
      <c r="H29" s="0" t="n">
        <v>41498</v>
      </c>
      <c r="I29" s="0" t="n">
        <v>4934</v>
      </c>
      <c r="J29" s="0" t="s">
        <v>33</v>
      </c>
      <c r="K29" s="0" t="s">
        <v>22</v>
      </c>
      <c r="L29" s="0" t="s">
        <v>23</v>
      </c>
      <c r="M29" s="0" t="s">
        <v>166</v>
      </c>
      <c r="N29" s="0" t="n">
        <v>0</v>
      </c>
      <c r="O29" s="0" t="n">
        <v>0</v>
      </c>
      <c r="P29" s="0" t="s">
        <v>43</v>
      </c>
      <c r="Q29" s="0" t="s">
        <v>167</v>
      </c>
    </row>
    <row r="30" customFormat="false" ht="44" hidden="false" customHeight="false" outlineLevel="0" collapsed="false">
      <c r="A30" s="0" t="s">
        <v>168</v>
      </c>
      <c r="B30" s="1" t="s">
        <v>169</v>
      </c>
      <c r="D30" s="0" t="s">
        <v>18</v>
      </c>
      <c r="E30" s="0" t="s">
        <v>18</v>
      </c>
      <c r="F30" s="0" t="s">
        <v>170</v>
      </c>
      <c r="G30" s="0" t="s">
        <v>171</v>
      </c>
      <c r="H30" s="0" t="n">
        <v>15819</v>
      </c>
      <c r="I30" s="0" t="n">
        <v>1682</v>
      </c>
      <c r="J30" s="0" t="s">
        <v>33</v>
      </c>
      <c r="K30" s="0" t="s">
        <v>22</v>
      </c>
      <c r="L30" s="0" t="s">
        <v>23</v>
      </c>
      <c r="M30" s="0" t="s">
        <v>172</v>
      </c>
      <c r="N30" s="0" t="n">
        <v>0</v>
      </c>
      <c r="O30" s="0" t="n">
        <v>0</v>
      </c>
    </row>
    <row r="31" customFormat="false" ht="15.65" hidden="false" customHeight="false" outlineLevel="0" collapsed="false">
      <c r="A31" s="0" t="s">
        <v>173</v>
      </c>
      <c r="B31" s="0" t="s">
        <v>174</v>
      </c>
      <c r="D31" s="0" t="s">
        <v>18</v>
      </c>
      <c r="E31" s="0" t="s">
        <v>18</v>
      </c>
      <c r="F31" s="0" t="s">
        <v>175</v>
      </c>
      <c r="G31" s="0" t="s">
        <v>176</v>
      </c>
      <c r="H31" s="0" t="n">
        <v>56759</v>
      </c>
      <c r="I31" s="0" t="n">
        <v>5115</v>
      </c>
      <c r="J31" s="0" t="s">
        <v>33</v>
      </c>
      <c r="K31" s="0" t="s">
        <v>64</v>
      </c>
      <c r="L31" s="0" t="s">
        <v>117</v>
      </c>
      <c r="N31" s="0" t="n">
        <v>0</v>
      </c>
      <c r="O31" s="0" t="n">
        <v>0</v>
      </c>
      <c r="P31" s="0" t="s">
        <v>43</v>
      </c>
      <c r="Q31" s="0" t="s">
        <v>177</v>
      </c>
    </row>
    <row r="32" customFormat="false" ht="29.85" hidden="false" customHeight="false" outlineLevel="0" collapsed="false">
      <c r="A32" s="0" t="s">
        <v>178</v>
      </c>
      <c r="B32" s="1" t="s">
        <v>179</v>
      </c>
      <c r="D32" s="0" t="s">
        <v>18</v>
      </c>
      <c r="E32" s="0" t="s">
        <v>18</v>
      </c>
      <c r="F32" s="0" t="s">
        <v>180</v>
      </c>
      <c r="G32" s="0" t="s">
        <v>181</v>
      </c>
      <c r="H32" s="0" t="n">
        <v>44403</v>
      </c>
      <c r="I32" s="0" t="n">
        <v>2911</v>
      </c>
      <c r="J32" s="0" t="s">
        <v>33</v>
      </c>
      <c r="K32" s="0" t="s">
        <v>64</v>
      </c>
      <c r="L32" s="0" t="s">
        <v>23</v>
      </c>
      <c r="M32" s="0" t="s">
        <v>182</v>
      </c>
      <c r="N32" s="0" t="n">
        <v>0</v>
      </c>
      <c r="O32" s="0" t="n">
        <v>0</v>
      </c>
    </row>
    <row r="33" customFormat="false" ht="15.65" hidden="false" customHeight="false" outlineLevel="0" collapsed="false">
      <c r="A33" s="0" t="s">
        <v>183</v>
      </c>
      <c r="B33" s="0" t="s">
        <v>184</v>
      </c>
      <c r="D33" s="0" t="s">
        <v>18</v>
      </c>
      <c r="E33" s="0" t="s">
        <v>18</v>
      </c>
      <c r="F33" s="0" t="s">
        <v>185</v>
      </c>
      <c r="G33" s="0" t="s">
        <v>186</v>
      </c>
      <c r="H33" s="0" t="n">
        <v>0</v>
      </c>
      <c r="I33" s="0" t="n">
        <v>0</v>
      </c>
      <c r="J33" s="0" t="s">
        <v>33</v>
      </c>
      <c r="K33" s="0" t="s">
        <v>64</v>
      </c>
      <c r="L33" s="0" t="s">
        <v>42</v>
      </c>
      <c r="N33" s="0" t="n">
        <v>3</v>
      </c>
      <c r="O33" s="0" t="n">
        <v>2</v>
      </c>
      <c r="P33" s="0" t="s">
        <v>43</v>
      </c>
      <c r="Q33" s="0" t="s">
        <v>187</v>
      </c>
    </row>
    <row r="34" customFormat="false" ht="15.65" hidden="false" customHeight="false" outlineLevel="0" collapsed="false">
      <c r="A34" s="0" t="s">
        <v>188</v>
      </c>
      <c r="B34" s="0" t="s">
        <v>189</v>
      </c>
      <c r="D34" s="0" t="s">
        <v>18</v>
      </c>
      <c r="E34" s="0" t="s">
        <v>18</v>
      </c>
      <c r="F34" s="0" t="s">
        <v>190</v>
      </c>
      <c r="G34" s="0" t="s">
        <v>191</v>
      </c>
      <c r="H34" s="0" t="n">
        <v>24549</v>
      </c>
      <c r="I34" s="0" t="n">
        <v>1387</v>
      </c>
      <c r="J34" s="0" t="s">
        <v>33</v>
      </c>
      <c r="K34" s="0" t="s">
        <v>64</v>
      </c>
      <c r="L34" s="0" t="s">
        <v>23</v>
      </c>
      <c r="N34" s="0" t="n">
        <v>0</v>
      </c>
      <c r="O34" s="0" t="n">
        <v>0</v>
      </c>
      <c r="P34" s="0" t="s">
        <v>24</v>
      </c>
      <c r="Q34" s="0" t="s">
        <v>192</v>
      </c>
    </row>
    <row r="35" customFormat="false" ht="143.25" hidden="false" customHeight="false" outlineLevel="0" collapsed="false">
      <c r="A35" s="0" t="s">
        <v>193</v>
      </c>
      <c r="B35" s="1" t="s">
        <v>194</v>
      </c>
      <c r="D35" s="0" t="s">
        <v>18</v>
      </c>
      <c r="E35" s="0" t="s">
        <v>18</v>
      </c>
      <c r="F35" s="0" t="s">
        <v>195</v>
      </c>
      <c r="G35" s="0" t="s">
        <v>196</v>
      </c>
      <c r="H35" s="0" t="n">
        <v>11698</v>
      </c>
      <c r="I35" s="0" t="n">
        <v>1098</v>
      </c>
      <c r="J35" s="0" t="s">
        <v>33</v>
      </c>
      <c r="K35" s="0" t="s">
        <v>64</v>
      </c>
      <c r="L35" s="0" t="s">
        <v>23</v>
      </c>
      <c r="M35" s="0" t="s">
        <v>197</v>
      </c>
      <c r="N35" s="0" t="n">
        <v>0</v>
      </c>
      <c r="O35" s="0" t="n">
        <v>0</v>
      </c>
    </row>
    <row r="36" customFormat="false" ht="29.85" hidden="false" customHeight="false" outlineLevel="0" collapsed="false">
      <c r="A36" s="0" t="s">
        <v>198</v>
      </c>
      <c r="B36" s="1" t="s">
        <v>199</v>
      </c>
      <c r="D36" s="0" t="s">
        <v>18</v>
      </c>
      <c r="E36" s="0" t="s">
        <v>18</v>
      </c>
      <c r="F36" s="0" t="s">
        <v>200</v>
      </c>
      <c r="G36" s="0" t="s">
        <v>201</v>
      </c>
      <c r="H36" s="0" t="n">
        <v>66354</v>
      </c>
      <c r="I36" s="0" t="n">
        <v>6372</v>
      </c>
      <c r="J36" s="0" t="s">
        <v>33</v>
      </c>
      <c r="K36" s="0" t="s">
        <v>64</v>
      </c>
      <c r="L36" s="0" t="s">
        <v>23</v>
      </c>
      <c r="M36" s="0" t="s">
        <v>202</v>
      </c>
      <c r="N36" s="0" t="n">
        <v>0</v>
      </c>
      <c r="O36" s="0" t="n">
        <v>0</v>
      </c>
    </row>
    <row r="37" customFormat="false" ht="29.85" hidden="false" customHeight="false" outlineLevel="0" collapsed="false">
      <c r="A37" s="0" t="s">
        <v>203</v>
      </c>
      <c r="B37" s="1" t="s">
        <v>204</v>
      </c>
      <c r="D37" s="0" t="s">
        <v>18</v>
      </c>
      <c r="E37" s="0" t="s">
        <v>18</v>
      </c>
      <c r="F37" s="0" t="s">
        <v>205</v>
      </c>
      <c r="G37" s="0" t="s">
        <v>206</v>
      </c>
      <c r="H37" s="0" t="n">
        <v>10417</v>
      </c>
      <c r="I37" s="0" t="n">
        <v>972</v>
      </c>
      <c r="J37" s="0" t="s">
        <v>33</v>
      </c>
      <c r="K37" s="0" t="s">
        <v>64</v>
      </c>
      <c r="L37" s="0" t="s">
        <v>23</v>
      </c>
      <c r="M37" s="0" t="s">
        <v>207</v>
      </c>
      <c r="N37" s="0" t="n">
        <v>0</v>
      </c>
      <c r="O37" s="0" t="n">
        <v>0</v>
      </c>
    </row>
    <row r="38" customFormat="false" ht="15.65" hidden="false" customHeight="false" outlineLevel="0" collapsed="false">
      <c r="A38" s="0" t="s">
        <v>208</v>
      </c>
      <c r="B38" s="0" t="s">
        <v>209</v>
      </c>
      <c r="D38" s="0" t="s">
        <v>18</v>
      </c>
      <c r="E38" s="0" t="s">
        <v>18</v>
      </c>
      <c r="F38" s="0" t="s">
        <v>210</v>
      </c>
      <c r="G38" s="0" t="s">
        <v>211</v>
      </c>
      <c r="H38" s="0" t="n">
        <v>70435</v>
      </c>
      <c r="I38" s="0" t="n">
        <v>3901</v>
      </c>
      <c r="J38" s="0" t="s">
        <v>33</v>
      </c>
      <c r="K38" s="0" t="s">
        <v>64</v>
      </c>
      <c r="L38" s="0" t="s">
        <v>23</v>
      </c>
      <c r="N38" s="0" t="n">
        <v>0</v>
      </c>
      <c r="O38" s="0" t="n">
        <v>0</v>
      </c>
      <c r="P38" s="0" t="s">
        <v>24</v>
      </c>
      <c r="Q38" s="0" t="s">
        <v>212</v>
      </c>
      <c r="R38" s="0" t="s">
        <v>213</v>
      </c>
      <c r="S38" s="0" t="s">
        <v>214</v>
      </c>
      <c r="T38" s="0" t="s">
        <v>215</v>
      </c>
    </row>
    <row r="39" customFormat="false" ht="44" hidden="false" customHeight="false" outlineLevel="0" collapsed="false">
      <c r="A39" s="0" t="s">
        <v>216</v>
      </c>
      <c r="B39" s="1" t="s">
        <v>217</v>
      </c>
      <c r="D39" s="0" t="s">
        <v>18</v>
      </c>
      <c r="E39" s="0" t="s">
        <v>18</v>
      </c>
      <c r="F39" s="0" t="s">
        <v>218</v>
      </c>
      <c r="G39" s="0" t="s">
        <v>219</v>
      </c>
      <c r="H39" s="0" t="n">
        <v>25622</v>
      </c>
      <c r="I39" s="0" t="n">
        <v>2298</v>
      </c>
      <c r="J39" s="0" t="s">
        <v>33</v>
      </c>
      <c r="K39" s="0" t="s">
        <v>79</v>
      </c>
      <c r="L39" s="0" t="s">
        <v>23</v>
      </c>
      <c r="N39" s="0" t="n">
        <v>0</v>
      </c>
      <c r="O39" s="0" t="n">
        <v>0</v>
      </c>
    </row>
    <row r="40" customFormat="false" ht="15.65" hidden="false" customHeight="false" outlineLevel="0" collapsed="false">
      <c r="A40" s="0" t="s">
        <v>220</v>
      </c>
      <c r="B40" s="0" t="s">
        <v>221</v>
      </c>
      <c r="D40" s="0" t="s">
        <v>18</v>
      </c>
      <c r="E40" s="0" t="s">
        <v>18</v>
      </c>
      <c r="F40" s="0" t="s">
        <v>222</v>
      </c>
      <c r="G40" s="0" t="s">
        <v>223</v>
      </c>
      <c r="H40" s="0" t="n">
        <v>43966</v>
      </c>
      <c r="I40" s="0" t="n">
        <v>5147</v>
      </c>
      <c r="J40" s="0" t="s">
        <v>33</v>
      </c>
      <c r="K40" s="0" t="s">
        <v>64</v>
      </c>
      <c r="L40" s="0" t="s">
        <v>23</v>
      </c>
      <c r="N40" s="0" t="n">
        <v>0</v>
      </c>
      <c r="O40" s="0" t="n">
        <v>0</v>
      </c>
      <c r="P40" s="0" t="s">
        <v>43</v>
      </c>
      <c r="Q40" s="0" t="s">
        <v>224</v>
      </c>
    </row>
    <row r="41" customFormat="false" ht="15.65" hidden="false" customHeight="false" outlineLevel="0" collapsed="false">
      <c r="A41" s="0" t="s">
        <v>225</v>
      </c>
      <c r="B41" s="0" t="s">
        <v>226</v>
      </c>
      <c r="D41" s="0" t="s">
        <v>18</v>
      </c>
      <c r="E41" s="0" t="s">
        <v>18</v>
      </c>
      <c r="F41" s="0" t="s">
        <v>227</v>
      </c>
      <c r="G41" s="0" t="s">
        <v>228</v>
      </c>
      <c r="H41" s="0" t="n">
        <v>19167</v>
      </c>
      <c r="I41" s="0" t="n">
        <v>2400</v>
      </c>
      <c r="J41" s="0" t="s">
        <v>33</v>
      </c>
      <c r="K41" s="0" t="s">
        <v>79</v>
      </c>
      <c r="L41" s="0" t="s">
        <v>23</v>
      </c>
      <c r="N41" s="0" t="n">
        <v>0</v>
      </c>
      <c r="O41" s="0" t="n">
        <v>0</v>
      </c>
    </row>
    <row r="42" customFormat="false" ht="15.65" hidden="false" customHeight="false" outlineLevel="0" collapsed="false">
      <c r="A42" s="0" t="s">
        <v>229</v>
      </c>
      <c r="B42" s="0" t="s">
        <v>230</v>
      </c>
      <c r="D42" s="0" t="s">
        <v>18</v>
      </c>
      <c r="E42" s="0" t="s">
        <v>18</v>
      </c>
      <c r="F42" s="0" t="s">
        <v>231</v>
      </c>
      <c r="G42" s="0" t="s">
        <v>232</v>
      </c>
      <c r="H42" s="0" t="n">
        <v>13018</v>
      </c>
      <c r="I42" s="0" t="n">
        <v>1821</v>
      </c>
      <c r="J42" s="0" t="s">
        <v>33</v>
      </c>
      <c r="K42" s="0" t="s">
        <v>79</v>
      </c>
      <c r="L42" s="0" t="s">
        <v>23</v>
      </c>
      <c r="N42" s="0" t="n">
        <v>0</v>
      </c>
      <c r="O42" s="0" t="n">
        <v>0</v>
      </c>
    </row>
    <row r="43" customFormat="false" ht="15.65" hidden="false" customHeight="false" outlineLevel="0" collapsed="false">
      <c r="A43" s="0" t="s">
        <v>233</v>
      </c>
      <c r="B43" s="0" t="s">
        <v>234</v>
      </c>
      <c r="D43" s="0" t="s">
        <v>18</v>
      </c>
      <c r="E43" s="0" t="s">
        <v>18</v>
      </c>
      <c r="F43" s="0" t="s">
        <v>235</v>
      </c>
      <c r="G43" s="0" t="s">
        <v>236</v>
      </c>
      <c r="H43" s="0" t="n">
        <v>7614</v>
      </c>
      <c r="I43" s="0" t="n">
        <v>691</v>
      </c>
      <c r="J43" s="0" t="s">
        <v>33</v>
      </c>
      <c r="K43" s="0" t="s">
        <v>64</v>
      </c>
      <c r="L43" s="0" t="s">
        <v>23</v>
      </c>
      <c r="M43" s="0" t="s">
        <v>237</v>
      </c>
      <c r="N43" s="0" t="n">
        <v>0</v>
      </c>
      <c r="O43" s="0" t="n">
        <v>0</v>
      </c>
    </row>
    <row r="44" customFormat="false" ht="86.55" hidden="false" customHeight="false" outlineLevel="0" collapsed="false">
      <c r="A44" s="0" t="s">
        <v>238</v>
      </c>
      <c r="B44" s="1" t="s">
        <v>239</v>
      </c>
      <c r="D44" s="0" t="s">
        <v>18</v>
      </c>
      <c r="E44" s="0" t="s">
        <v>18</v>
      </c>
      <c r="F44" s="0" t="s">
        <v>240</v>
      </c>
      <c r="G44" s="0" t="s">
        <v>241</v>
      </c>
      <c r="H44" s="0" t="n">
        <v>17678</v>
      </c>
      <c r="I44" s="0" t="n">
        <v>1486</v>
      </c>
      <c r="J44" s="0" t="s">
        <v>33</v>
      </c>
      <c r="K44" s="0" t="s">
        <v>64</v>
      </c>
      <c r="L44" s="0" t="s">
        <v>23</v>
      </c>
      <c r="M44" s="0" t="s">
        <v>242</v>
      </c>
      <c r="N44" s="0" t="n">
        <v>0</v>
      </c>
      <c r="O44" s="0" t="n">
        <v>0</v>
      </c>
    </row>
    <row r="45" customFormat="false" ht="44" hidden="false" customHeight="false" outlineLevel="0" collapsed="false">
      <c r="A45" s="0" t="s">
        <v>243</v>
      </c>
      <c r="B45" s="1" t="s">
        <v>244</v>
      </c>
      <c r="D45" s="0" t="s">
        <v>18</v>
      </c>
      <c r="E45" s="0" t="s">
        <v>18</v>
      </c>
      <c r="F45" s="0" t="s">
        <v>245</v>
      </c>
      <c r="G45" s="0" t="s">
        <v>246</v>
      </c>
      <c r="H45" s="0" t="n">
        <v>0</v>
      </c>
      <c r="I45" s="0" t="n">
        <v>0</v>
      </c>
      <c r="J45" s="0" t="s">
        <v>33</v>
      </c>
      <c r="K45" s="0" t="s">
        <v>22</v>
      </c>
      <c r="L45" s="0" t="s">
        <v>42</v>
      </c>
      <c r="M45" s="0" t="s">
        <v>247</v>
      </c>
      <c r="N45" s="0" t="n">
        <v>0</v>
      </c>
      <c r="O45" s="0" t="n">
        <v>0</v>
      </c>
    </row>
    <row r="46" customFormat="false" ht="15.65" hidden="false" customHeight="false" outlineLevel="0" collapsed="false">
      <c r="A46" s="0" t="s">
        <v>248</v>
      </c>
      <c r="B46" s="0" t="s">
        <v>249</v>
      </c>
      <c r="D46" s="0" t="s">
        <v>18</v>
      </c>
      <c r="E46" s="0" t="s">
        <v>18</v>
      </c>
      <c r="F46" s="0" t="s">
        <v>250</v>
      </c>
      <c r="G46" s="0" t="s">
        <v>251</v>
      </c>
      <c r="H46" s="0" t="n">
        <v>21135</v>
      </c>
      <c r="I46" s="0" t="n">
        <v>1898</v>
      </c>
      <c r="J46" s="0" t="s">
        <v>33</v>
      </c>
      <c r="K46" s="0" t="s">
        <v>64</v>
      </c>
      <c r="L46" s="0" t="s">
        <v>23</v>
      </c>
      <c r="N46" s="0" t="n">
        <v>0</v>
      </c>
      <c r="O46" s="0" t="n">
        <v>0</v>
      </c>
      <c r="P46" s="0" t="s">
        <v>43</v>
      </c>
      <c r="Q46" s="0" t="s">
        <v>252</v>
      </c>
    </row>
    <row r="47" customFormat="false" ht="15.65" hidden="false" customHeight="false" outlineLevel="0" collapsed="false">
      <c r="A47" s="0" t="s">
        <v>253</v>
      </c>
      <c r="B47" s="0" t="s">
        <v>254</v>
      </c>
      <c r="D47" s="0" t="s">
        <v>18</v>
      </c>
      <c r="E47" s="0" t="s">
        <v>18</v>
      </c>
      <c r="F47" s="0" t="s">
        <v>255</v>
      </c>
      <c r="G47" s="0" t="s">
        <v>256</v>
      </c>
      <c r="H47" s="0" t="n">
        <v>53394</v>
      </c>
      <c r="I47" s="0" t="n">
        <v>4941</v>
      </c>
      <c r="J47" s="0" t="s">
        <v>33</v>
      </c>
      <c r="K47" s="0" t="s">
        <v>64</v>
      </c>
      <c r="L47" s="0" t="s">
        <v>23</v>
      </c>
      <c r="N47" s="0" t="n">
        <v>0</v>
      </c>
      <c r="O47" s="0" t="n">
        <v>0</v>
      </c>
      <c r="P47" s="0" t="s">
        <v>43</v>
      </c>
      <c r="Q47" s="0" t="s">
        <v>257</v>
      </c>
    </row>
    <row r="48" customFormat="false" ht="15.65" hidden="false" customHeight="false" outlineLevel="0" collapsed="false">
      <c r="A48" s="0" t="s">
        <v>258</v>
      </c>
      <c r="B48" s="0" t="s">
        <v>259</v>
      </c>
      <c r="D48" s="0" t="s">
        <v>18</v>
      </c>
      <c r="E48" s="0" t="s">
        <v>18</v>
      </c>
      <c r="F48" s="0" t="s">
        <v>260</v>
      </c>
      <c r="G48" s="0" t="s">
        <v>261</v>
      </c>
      <c r="H48" s="0" t="n">
        <v>12991</v>
      </c>
      <c r="I48" s="0" t="n">
        <v>1086</v>
      </c>
      <c r="J48" s="0" t="s">
        <v>262</v>
      </c>
      <c r="K48" s="0" t="s">
        <v>22</v>
      </c>
      <c r="L48" s="0" t="s">
        <v>23</v>
      </c>
      <c r="M48" s="0" t="s">
        <v>172</v>
      </c>
      <c r="N48" s="0" t="n">
        <v>0</v>
      </c>
      <c r="O48" s="0" t="n">
        <v>0</v>
      </c>
    </row>
    <row r="49" customFormat="false" ht="15.65" hidden="false" customHeight="false" outlineLevel="0" collapsed="false">
      <c r="A49" s="0" t="s">
        <v>263</v>
      </c>
      <c r="B49" s="0" t="s">
        <v>264</v>
      </c>
      <c r="D49" s="0" t="s">
        <v>18</v>
      </c>
      <c r="E49" s="0" t="s">
        <v>18</v>
      </c>
      <c r="F49" s="0" t="s">
        <v>265</v>
      </c>
      <c r="G49" s="0" t="s">
        <v>266</v>
      </c>
      <c r="H49" s="0" t="n">
        <v>30967</v>
      </c>
      <c r="I49" s="0" t="n">
        <v>2483</v>
      </c>
      <c r="J49" s="0" t="s">
        <v>267</v>
      </c>
      <c r="K49" s="0" t="s">
        <v>64</v>
      </c>
      <c r="L49" s="0" t="s">
        <v>23</v>
      </c>
      <c r="M49" s="0" t="s">
        <v>268</v>
      </c>
      <c r="N49" s="0" t="n">
        <v>0</v>
      </c>
      <c r="O49" s="0" t="n">
        <v>0</v>
      </c>
    </row>
    <row r="50" customFormat="false" ht="15.65" hidden="false" customHeight="false" outlineLevel="0" collapsed="false">
      <c r="A50" s="0" t="s">
        <v>269</v>
      </c>
      <c r="B50" s="0" t="s">
        <v>270</v>
      </c>
      <c r="D50" s="0" t="s">
        <v>18</v>
      </c>
      <c r="E50" s="0" t="s">
        <v>18</v>
      </c>
      <c r="F50" s="0" t="s">
        <v>271</v>
      </c>
      <c r="G50" s="0" t="s">
        <v>272</v>
      </c>
      <c r="H50" s="0" t="n">
        <v>16538</v>
      </c>
      <c r="I50" s="0" t="n">
        <v>1549</v>
      </c>
      <c r="J50" s="0" t="s">
        <v>273</v>
      </c>
      <c r="K50" s="0" t="s">
        <v>22</v>
      </c>
      <c r="L50" s="0" t="s">
        <v>23</v>
      </c>
      <c r="M50" s="0" t="s">
        <v>274</v>
      </c>
      <c r="N50" s="0" t="n">
        <v>0</v>
      </c>
      <c r="O50" s="0" t="n">
        <v>0</v>
      </c>
    </row>
    <row r="51" customFormat="false" ht="15.65" hidden="false" customHeight="false" outlineLevel="0" collapsed="false">
      <c r="A51" s="0" t="s">
        <v>275</v>
      </c>
      <c r="B51" s="0" t="s">
        <v>276</v>
      </c>
      <c r="D51" s="0" t="s">
        <v>18</v>
      </c>
      <c r="E51" s="0" t="s">
        <v>18</v>
      </c>
      <c r="F51" s="0" t="s">
        <v>277</v>
      </c>
      <c r="G51" s="0" t="s">
        <v>278</v>
      </c>
      <c r="H51" s="0" t="n">
        <v>21082</v>
      </c>
      <c r="I51" s="0" t="n">
        <v>2204</v>
      </c>
      <c r="J51" s="0" t="s">
        <v>267</v>
      </c>
      <c r="K51" s="0" t="s">
        <v>22</v>
      </c>
      <c r="L51" s="0" t="s">
        <v>23</v>
      </c>
      <c r="M51" s="0" t="s">
        <v>279</v>
      </c>
      <c r="N51" s="0" t="n">
        <v>0</v>
      </c>
      <c r="O51" s="0" t="n">
        <v>0</v>
      </c>
    </row>
    <row r="52" customFormat="false" ht="15.65" hidden="false" customHeight="false" outlineLevel="0" collapsed="false">
      <c r="A52" s="0" t="s">
        <v>280</v>
      </c>
      <c r="B52" s="0" t="s">
        <v>281</v>
      </c>
      <c r="D52" s="0" t="s">
        <v>18</v>
      </c>
      <c r="E52" s="0" t="s">
        <v>18</v>
      </c>
      <c r="F52" s="0" t="s">
        <v>282</v>
      </c>
      <c r="G52" s="0" t="s">
        <v>283</v>
      </c>
      <c r="H52" s="0" t="n">
        <v>15566</v>
      </c>
      <c r="I52" s="0" t="n">
        <v>1521</v>
      </c>
      <c r="J52" s="0" t="s">
        <v>267</v>
      </c>
      <c r="K52" s="0" t="s">
        <v>22</v>
      </c>
      <c r="L52" s="0" t="s">
        <v>23</v>
      </c>
      <c r="M52" s="0" t="s">
        <v>284</v>
      </c>
      <c r="N52" s="0" t="n">
        <v>0</v>
      </c>
      <c r="O52" s="0" t="n">
        <v>0</v>
      </c>
    </row>
    <row r="53" customFormat="false" ht="15.65" hidden="false" customHeight="false" outlineLevel="0" collapsed="false">
      <c r="A53" s="0" t="s">
        <v>285</v>
      </c>
      <c r="B53" s="0" t="s">
        <v>286</v>
      </c>
      <c r="D53" s="0" t="s">
        <v>18</v>
      </c>
      <c r="E53" s="0" t="s">
        <v>18</v>
      </c>
      <c r="F53" s="0" t="s">
        <v>287</v>
      </c>
      <c r="G53" s="0" t="s">
        <v>288</v>
      </c>
      <c r="H53" s="0" t="n">
        <v>43131</v>
      </c>
      <c r="I53" s="0" t="n">
        <v>3376</v>
      </c>
      <c r="J53" s="0" t="s">
        <v>267</v>
      </c>
      <c r="K53" s="0" t="s">
        <v>22</v>
      </c>
      <c r="L53" s="0" t="s">
        <v>23</v>
      </c>
      <c r="M53" s="0" t="s">
        <v>289</v>
      </c>
      <c r="N53" s="0" t="n">
        <v>0</v>
      </c>
      <c r="O53" s="0" t="n">
        <v>0</v>
      </c>
    </row>
    <row r="54" customFormat="false" ht="100.7" hidden="false" customHeight="false" outlineLevel="0" collapsed="false">
      <c r="A54" s="0" t="s">
        <v>290</v>
      </c>
      <c r="B54" s="1" t="s">
        <v>291</v>
      </c>
      <c r="D54" s="0" t="s">
        <v>18</v>
      </c>
      <c r="E54" s="0" t="s">
        <v>18</v>
      </c>
      <c r="F54" s="0" t="s">
        <v>292</v>
      </c>
      <c r="G54" s="0" t="s">
        <v>293</v>
      </c>
      <c r="H54" s="0" t="n">
        <v>33291</v>
      </c>
      <c r="I54" s="0" t="n">
        <v>3088</v>
      </c>
      <c r="J54" s="0" t="s">
        <v>33</v>
      </c>
      <c r="K54" s="0" t="s">
        <v>64</v>
      </c>
      <c r="L54" s="0" t="s">
        <v>23</v>
      </c>
      <c r="N54" s="0" t="n">
        <v>0</v>
      </c>
      <c r="O54" s="0" t="n">
        <v>0</v>
      </c>
    </row>
    <row r="55" customFormat="false" ht="15.65" hidden="false" customHeight="false" outlineLevel="0" collapsed="false">
      <c r="A55" s="0" t="s">
        <v>294</v>
      </c>
      <c r="B55" s="0" t="s">
        <v>295</v>
      </c>
      <c r="D55" s="0" t="s">
        <v>18</v>
      </c>
      <c r="E55" s="0" t="s">
        <v>18</v>
      </c>
      <c r="F55" s="0" t="s">
        <v>296</v>
      </c>
      <c r="G55" s="0" t="s">
        <v>297</v>
      </c>
      <c r="H55" s="0" t="n">
        <v>39165</v>
      </c>
      <c r="I55" s="0" t="n">
        <v>8096</v>
      </c>
      <c r="J55" s="0" t="s">
        <v>33</v>
      </c>
      <c r="K55" s="0" t="s">
        <v>79</v>
      </c>
      <c r="L55" s="0" t="s">
        <v>23</v>
      </c>
      <c r="N55" s="0" t="n">
        <v>0</v>
      </c>
      <c r="O55" s="0" t="n">
        <v>0</v>
      </c>
    </row>
    <row r="56" customFormat="false" ht="15.65" hidden="false" customHeight="false" outlineLevel="0" collapsed="false">
      <c r="A56" s="0" t="s">
        <v>298</v>
      </c>
      <c r="B56" s="0" t="s">
        <v>299</v>
      </c>
      <c r="D56" s="0" t="s">
        <v>18</v>
      </c>
      <c r="E56" s="0" t="s">
        <v>18</v>
      </c>
      <c r="F56" s="0" t="s">
        <v>300</v>
      </c>
      <c r="G56" s="0" t="s">
        <v>301</v>
      </c>
      <c r="H56" s="0" t="n">
        <v>1418</v>
      </c>
      <c r="I56" s="0" t="n">
        <v>186</v>
      </c>
      <c r="J56" s="0" t="s">
        <v>33</v>
      </c>
      <c r="K56" s="0" t="s">
        <v>22</v>
      </c>
      <c r="L56" s="0" t="s">
        <v>117</v>
      </c>
      <c r="N56" s="0" t="n">
        <v>0</v>
      </c>
      <c r="O56" s="0" t="n">
        <v>3</v>
      </c>
    </row>
    <row r="57" customFormat="false" ht="44" hidden="false" customHeight="false" outlineLevel="0" collapsed="false">
      <c r="A57" s="0" t="s">
        <v>302</v>
      </c>
      <c r="B57" s="1" t="s">
        <v>303</v>
      </c>
      <c r="D57" s="0" t="s">
        <v>18</v>
      </c>
      <c r="E57" s="0" t="s">
        <v>18</v>
      </c>
      <c r="F57" s="0" t="s">
        <v>304</v>
      </c>
      <c r="G57" s="0" t="s">
        <v>305</v>
      </c>
      <c r="H57" s="0" t="n">
        <v>39438</v>
      </c>
      <c r="I57" s="0" t="n">
        <v>5402</v>
      </c>
      <c r="J57" s="0" t="s">
        <v>33</v>
      </c>
      <c r="K57" s="0" t="s">
        <v>64</v>
      </c>
      <c r="L57" s="0" t="s">
        <v>23</v>
      </c>
      <c r="M57" s="0" t="s">
        <v>306</v>
      </c>
      <c r="N57" s="0" t="n">
        <v>0</v>
      </c>
      <c r="O57" s="0" t="n">
        <v>0</v>
      </c>
      <c r="P57" s="0" t="s">
        <v>43</v>
      </c>
      <c r="Q57" s="0" t="s">
        <v>307</v>
      </c>
    </row>
    <row r="58" customFormat="false" ht="15.65" hidden="false" customHeight="false" outlineLevel="0" collapsed="false">
      <c r="A58" s="0" t="s">
        <v>308</v>
      </c>
      <c r="B58" s="0" t="s">
        <v>309</v>
      </c>
      <c r="D58" s="0" t="s">
        <v>18</v>
      </c>
      <c r="E58" s="0" t="s">
        <v>18</v>
      </c>
      <c r="F58" s="0" t="s">
        <v>310</v>
      </c>
      <c r="G58" s="0" t="s">
        <v>311</v>
      </c>
      <c r="H58" s="0" t="n">
        <v>20304</v>
      </c>
      <c r="I58" s="0" t="n">
        <v>1215</v>
      </c>
      <c r="J58" s="0" t="s">
        <v>33</v>
      </c>
      <c r="K58" s="0" t="s">
        <v>64</v>
      </c>
      <c r="L58" s="0" t="s">
        <v>23</v>
      </c>
      <c r="N58" s="0" t="n">
        <v>0</v>
      </c>
      <c r="O58" s="0" t="n">
        <v>0</v>
      </c>
    </row>
    <row r="59" customFormat="false" ht="15.65" hidden="false" customHeight="false" outlineLevel="0" collapsed="false">
      <c r="A59" s="0" t="s">
        <v>312</v>
      </c>
      <c r="B59" s="0" t="s">
        <v>313</v>
      </c>
      <c r="D59" s="0" t="s">
        <v>18</v>
      </c>
      <c r="E59" s="0" t="s">
        <v>18</v>
      </c>
      <c r="F59" s="0" t="s">
        <v>314</v>
      </c>
      <c r="G59" s="0" t="s">
        <v>315</v>
      </c>
      <c r="H59" s="0" t="n">
        <v>7898</v>
      </c>
      <c r="I59" s="0" t="n">
        <v>798</v>
      </c>
      <c r="J59" s="0" t="s">
        <v>33</v>
      </c>
      <c r="K59" s="0" t="s">
        <v>79</v>
      </c>
      <c r="L59" s="0" t="s">
        <v>23</v>
      </c>
      <c r="N59" s="0" t="n">
        <v>0</v>
      </c>
      <c r="O59" s="0" t="n">
        <v>0</v>
      </c>
    </row>
    <row r="60" customFormat="false" ht="15.65" hidden="false" customHeight="false" outlineLevel="0" collapsed="false">
      <c r="A60" s="0" t="s">
        <v>316</v>
      </c>
      <c r="B60" s="0" t="s">
        <v>317</v>
      </c>
      <c r="D60" s="0" t="s">
        <v>18</v>
      </c>
      <c r="E60" s="0" t="s">
        <v>18</v>
      </c>
      <c r="F60" s="0" t="s">
        <v>318</v>
      </c>
      <c r="G60" s="0" t="s">
        <v>319</v>
      </c>
      <c r="H60" s="0" t="n">
        <v>48426</v>
      </c>
      <c r="I60" s="0" t="n">
        <v>3716</v>
      </c>
      <c r="J60" s="0" t="s">
        <v>33</v>
      </c>
      <c r="K60" s="0" t="s">
        <v>79</v>
      </c>
      <c r="L60" s="0" t="s">
        <v>23</v>
      </c>
      <c r="N60" s="0" t="n">
        <v>0</v>
      </c>
      <c r="O60" s="0" t="n">
        <v>0</v>
      </c>
    </row>
    <row r="61" customFormat="false" ht="29.85" hidden="false" customHeight="false" outlineLevel="0" collapsed="false">
      <c r="A61" s="0" t="s">
        <v>320</v>
      </c>
      <c r="B61" s="1" t="s">
        <v>321</v>
      </c>
      <c r="D61" s="0" t="s">
        <v>18</v>
      </c>
      <c r="E61" s="0" t="s">
        <v>18</v>
      </c>
      <c r="F61" s="0" t="s">
        <v>322</v>
      </c>
      <c r="G61" s="0" t="s">
        <v>323</v>
      </c>
      <c r="H61" s="0" t="n">
        <v>17649</v>
      </c>
      <c r="I61" s="0" t="n">
        <v>1831</v>
      </c>
      <c r="J61" s="0" t="s">
        <v>33</v>
      </c>
      <c r="K61" s="0" t="s">
        <v>79</v>
      </c>
      <c r="L61" s="0" t="s">
        <v>23</v>
      </c>
      <c r="N61" s="0" t="n">
        <v>0</v>
      </c>
      <c r="O61" s="0" t="n">
        <v>0</v>
      </c>
    </row>
    <row r="62" customFormat="false" ht="44" hidden="false" customHeight="false" outlineLevel="0" collapsed="false">
      <c r="A62" s="0" t="s">
        <v>324</v>
      </c>
      <c r="B62" s="1" t="s">
        <v>325</v>
      </c>
      <c r="D62" s="0" t="s">
        <v>18</v>
      </c>
      <c r="E62" s="0" t="s">
        <v>18</v>
      </c>
      <c r="F62" s="0" t="s">
        <v>326</v>
      </c>
      <c r="G62" s="0" t="s">
        <v>327</v>
      </c>
      <c r="H62" s="0" t="n">
        <v>29033</v>
      </c>
      <c r="I62" s="0" t="n">
        <v>3983</v>
      </c>
      <c r="J62" s="0" t="s">
        <v>33</v>
      </c>
      <c r="K62" s="0" t="s">
        <v>64</v>
      </c>
      <c r="L62" s="0" t="s">
        <v>23</v>
      </c>
      <c r="M62" s="0" t="s">
        <v>328</v>
      </c>
      <c r="N62" s="0" t="n">
        <v>0</v>
      </c>
      <c r="O62" s="0" t="n">
        <v>0</v>
      </c>
      <c r="P62" s="0" t="s">
        <v>43</v>
      </c>
      <c r="Q62" s="0" t="s">
        <v>329</v>
      </c>
    </row>
    <row r="63" customFormat="false" ht="15.65" hidden="false" customHeight="false" outlineLevel="0" collapsed="false">
      <c r="A63" s="0" t="s">
        <v>330</v>
      </c>
      <c r="B63" s="0" t="s">
        <v>331</v>
      </c>
      <c r="D63" s="0" t="s">
        <v>18</v>
      </c>
      <c r="E63" s="0" t="s">
        <v>18</v>
      </c>
      <c r="F63" s="0" t="s">
        <v>332</v>
      </c>
      <c r="G63" s="0" t="s">
        <v>333</v>
      </c>
      <c r="H63" s="0" t="n">
        <v>37803</v>
      </c>
      <c r="I63" s="0" t="n">
        <v>4051</v>
      </c>
      <c r="J63" s="0" t="s">
        <v>33</v>
      </c>
      <c r="K63" s="0" t="s">
        <v>64</v>
      </c>
      <c r="L63" s="0" t="s">
        <v>23</v>
      </c>
      <c r="M63" s="0" t="s">
        <v>334</v>
      </c>
      <c r="N63" s="0" t="n">
        <v>0</v>
      </c>
      <c r="O63" s="0" t="n">
        <v>0</v>
      </c>
      <c r="P63" s="0" t="s">
        <v>24</v>
      </c>
      <c r="Q63" s="0" t="s">
        <v>335</v>
      </c>
    </row>
    <row r="64" customFormat="false" ht="44" hidden="false" customHeight="false" outlineLevel="0" collapsed="false">
      <c r="A64" s="0" t="s">
        <v>336</v>
      </c>
      <c r="B64" s="1" t="s">
        <v>337</v>
      </c>
      <c r="D64" s="0" t="s">
        <v>18</v>
      </c>
      <c r="E64" s="0" t="s">
        <v>18</v>
      </c>
      <c r="F64" s="0" t="s">
        <v>338</v>
      </c>
      <c r="G64" s="0" t="s">
        <v>339</v>
      </c>
      <c r="H64" s="0" t="n">
        <v>16024</v>
      </c>
      <c r="I64" s="0" t="n">
        <v>2252</v>
      </c>
      <c r="J64" s="0" t="s">
        <v>33</v>
      </c>
      <c r="K64" s="0" t="s">
        <v>64</v>
      </c>
      <c r="L64" s="0" t="s">
        <v>23</v>
      </c>
      <c r="M64" s="0" t="s">
        <v>340</v>
      </c>
      <c r="N64" s="0" t="n">
        <v>0</v>
      </c>
      <c r="O64" s="0" t="n">
        <v>0</v>
      </c>
    </row>
    <row r="65" customFormat="false" ht="15.65" hidden="false" customHeight="false" outlineLevel="0" collapsed="false">
      <c r="A65" s="0" t="s">
        <v>341</v>
      </c>
      <c r="B65" s="0" t="s">
        <v>342</v>
      </c>
      <c r="D65" s="0" t="s">
        <v>18</v>
      </c>
      <c r="E65" s="0" t="s">
        <v>18</v>
      </c>
      <c r="F65" s="0" t="s">
        <v>343</v>
      </c>
      <c r="G65" s="0" t="s">
        <v>344</v>
      </c>
      <c r="H65" s="0" t="n">
        <v>19335</v>
      </c>
      <c r="I65" s="0" t="n">
        <v>2198</v>
      </c>
      <c r="J65" s="0" t="s">
        <v>33</v>
      </c>
      <c r="K65" s="0" t="s">
        <v>64</v>
      </c>
      <c r="L65" s="0" t="s">
        <v>23</v>
      </c>
      <c r="N65" s="0" t="n">
        <v>0</v>
      </c>
      <c r="O65" s="0" t="n">
        <v>0</v>
      </c>
      <c r="P65" s="0" t="s">
        <v>43</v>
      </c>
      <c r="Q65" s="0" t="s">
        <v>345</v>
      </c>
    </row>
    <row r="66" customFormat="false" ht="29.85" hidden="false" customHeight="false" outlineLevel="0" collapsed="false">
      <c r="A66" s="0" t="s">
        <v>346</v>
      </c>
      <c r="B66" s="1" t="s">
        <v>347</v>
      </c>
      <c r="D66" s="0" t="s">
        <v>18</v>
      </c>
      <c r="E66" s="0" t="s">
        <v>18</v>
      </c>
      <c r="F66" s="0" t="s">
        <v>348</v>
      </c>
      <c r="G66" s="0" t="s">
        <v>349</v>
      </c>
      <c r="H66" s="0" t="n">
        <v>16383</v>
      </c>
      <c r="I66" s="0" t="n">
        <v>1404</v>
      </c>
      <c r="J66" s="0" t="s">
        <v>33</v>
      </c>
      <c r="K66" s="0" t="s">
        <v>64</v>
      </c>
      <c r="L66" s="0" t="s">
        <v>23</v>
      </c>
      <c r="M66" s="0" t="s">
        <v>350</v>
      </c>
      <c r="N66" s="0" t="n">
        <v>0</v>
      </c>
      <c r="O66" s="0" t="n">
        <v>0</v>
      </c>
    </row>
    <row r="67" customFormat="false" ht="29.85" hidden="false" customHeight="false" outlineLevel="0" collapsed="false">
      <c r="A67" s="0" t="s">
        <v>351</v>
      </c>
      <c r="B67" s="1" t="s">
        <v>352</v>
      </c>
      <c r="D67" s="0" t="s">
        <v>18</v>
      </c>
      <c r="E67" s="0" t="s">
        <v>18</v>
      </c>
      <c r="F67" s="0" t="s">
        <v>353</v>
      </c>
      <c r="G67" s="0" t="s">
        <v>354</v>
      </c>
      <c r="H67" s="0" t="n">
        <v>22222</v>
      </c>
      <c r="I67" s="0" t="n">
        <v>2050</v>
      </c>
      <c r="J67" s="0" t="s">
        <v>33</v>
      </c>
      <c r="K67" s="0" t="s">
        <v>64</v>
      </c>
      <c r="L67" s="0" t="s">
        <v>23</v>
      </c>
      <c r="M67" s="0" t="s">
        <v>355</v>
      </c>
      <c r="N67" s="0" t="n">
        <v>0</v>
      </c>
      <c r="O67" s="0" t="n">
        <v>0</v>
      </c>
    </row>
    <row r="68" customFormat="false" ht="15.65" hidden="false" customHeight="false" outlineLevel="0" collapsed="false">
      <c r="A68" s="0" t="s">
        <v>356</v>
      </c>
      <c r="B68" s="0" t="s">
        <v>357</v>
      </c>
      <c r="D68" s="0" t="s">
        <v>18</v>
      </c>
      <c r="E68" s="0" t="s">
        <v>18</v>
      </c>
      <c r="F68" s="0" t="s">
        <v>358</v>
      </c>
      <c r="G68" s="0" t="s">
        <v>359</v>
      </c>
      <c r="H68" s="0" t="n">
        <v>8805</v>
      </c>
      <c r="I68" s="0" t="n">
        <v>621</v>
      </c>
      <c r="J68" s="0" t="s">
        <v>33</v>
      </c>
      <c r="K68" s="0" t="s">
        <v>64</v>
      </c>
      <c r="L68" s="0" t="s">
        <v>23</v>
      </c>
      <c r="M68" s="0" t="s">
        <v>360</v>
      </c>
      <c r="N68" s="0" t="n">
        <v>0</v>
      </c>
      <c r="O68" s="0" t="n">
        <v>0</v>
      </c>
    </row>
    <row r="69" customFormat="false" ht="15.65" hidden="false" customHeight="false" outlineLevel="0" collapsed="false">
      <c r="A69" s="0" t="s">
        <v>361</v>
      </c>
      <c r="B69" s="0" t="s">
        <v>362</v>
      </c>
      <c r="D69" s="0" t="s">
        <v>18</v>
      </c>
      <c r="E69" s="0" t="s">
        <v>18</v>
      </c>
      <c r="F69" s="0" t="s">
        <v>363</v>
      </c>
      <c r="G69" s="0" t="s">
        <v>364</v>
      </c>
      <c r="H69" s="0" t="n">
        <v>10398</v>
      </c>
      <c r="I69" s="0" t="n">
        <v>757</v>
      </c>
      <c r="J69" s="0" t="s">
        <v>33</v>
      </c>
      <c r="K69" s="0" t="s">
        <v>64</v>
      </c>
      <c r="L69" s="0" t="s">
        <v>23</v>
      </c>
      <c r="M69" s="0" t="s">
        <v>365</v>
      </c>
      <c r="N69" s="0" t="n">
        <v>0</v>
      </c>
      <c r="O69" s="0" t="n">
        <v>0</v>
      </c>
    </row>
    <row r="70" customFormat="false" ht="15.65" hidden="false" customHeight="false" outlineLevel="0" collapsed="false">
      <c r="A70" s="0" t="s">
        <v>366</v>
      </c>
      <c r="B70" s="0" t="s">
        <v>367</v>
      </c>
      <c r="D70" s="0" t="s">
        <v>18</v>
      </c>
      <c r="E70" s="0" t="s">
        <v>18</v>
      </c>
      <c r="F70" s="0" t="s">
        <v>368</v>
      </c>
      <c r="G70" s="0" t="s">
        <v>369</v>
      </c>
      <c r="H70" s="0" t="n">
        <v>17000</v>
      </c>
      <c r="I70" s="0" t="n">
        <v>1324</v>
      </c>
      <c r="J70" s="0" t="s">
        <v>33</v>
      </c>
      <c r="K70" s="0" t="s">
        <v>64</v>
      </c>
      <c r="L70" s="0" t="s">
        <v>23</v>
      </c>
      <c r="N70" s="0" t="n">
        <v>0</v>
      </c>
      <c r="O70" s="0" t="n">
        <v>0</v>
      </c>
      <c r="P70" s="0" t="s">
        <v>43</v>
      </c>
      <c r="Q70" s="0" t="s">
        <v>370</v>
      </c>
    </row>
    <row r="71" customFormat="false" ht="15.65" hidden="false" customHeight="false" outlineLevel="0" collapsed="false">
      <c r="A71" s="0" t="s">
        <v>371</v>
      </c>
      <c r="B71" s="0" t="s">
        <v>372</v>
      </c>
      <c r="D71" s="0" t="s">
        <v>18</v>
      </c>
      <c r="E71" s="0" t="s">
        <v>18</v>
      </c>
      <c r="F71" s="0" t="s">
        <v>373</v>
      </c>
      <c r="G71" s="0" t="s">
        <v>374</v>
      </c>
      <c r="H71" s="0" t="n">
        <v>23194</v>
      </c>
      <c r="I71" s="0" t="n">
        <v>2373</v>
      </c>
      <c r="J71" s="0" t="s">
        <v>33</v>
      </c>
      <c r="K71" s="0" t="s">
        <v>79</v>
      </c>
      <c r="L71" s="0" t="s">
        <v>23</v>
      </c>
      <c r="N71" s="0" t="n">
        <v>0</v>
      </c>
      <c r="O71" s="0" t="n">
        <v>0</v>
      </c>
    </row>
    <row r="72" customFormat="false" ht="15.65" hidden="false" customHeight="false" outlineLevel="0" collapsed="false">
      <c r="A72" s="0" t="s">
        <v>375</v>
      </c>
      <c r="B72" s="0" t="s">
        <v>376</v>
      </c>
      <c r="D72" s="0" t="s">
        <v>18</v>
      </c>
      <c r="E72" s="0" t="s">
        <v>18</v>
      </c>
      <c r="F72" s="0" t="s">
        <v>377</v>
      </c>
      <c r="G72" s="0" t="s">
        <v>378</v>
      </c>
      <c r="H72" s="0" t="n">
        <v>54140</v>
      </c>
      <c r="I72" s="0" t="n">
        <v>6513</v>
      </c>
      <c r="J72" s="0" t="s">
        <v>33</v>
      </c>
      <c r="K72" s="0" t="s">
        <v>64</v>
      </c>
      <c r="L72" s="0" t="s">
        <v>23</v>
      </c>
      <c r="N72" s="0" t="n">
        <v>0</v>
      </c>
      <c r="O72" s="0" t="n">
        <v>0</v>
      </c>
      <c r="P72" s="0" t="s">
        <v>43</v>
      </c>
      <c r="Q72" s="0" t="s">
        <v>379</v>
      </c>
    </row>
    <row r="73" customFormat="false" ht="15.65" hidden="false" customHeight="false" outlineLevel="0" collapsed="false">
      <c r="A73" s="0" t="s">
        <v>380</v>
      </c>
      <c r="B73" s="0" t="s">
        <v>381</v>
      </c>
      <c r="D73" s="0" t="s">
        <v>18</v>
      </c>
      <c r="E73" s="0" t="s">
        <v>18</v>
      </c>
      <c r="F73" s="0" t="s">
        <v>382</v>
      </c>
      <c r="G73" s="0" t="s">
        <v>383</v>
      </c>
      <c r="H73" s="0" t="n">
        <v>0</v>
      </c>
      <c r="I73" s="0" t="n">
        <v>0</v>
      </c>
      <c r="J73" s="0" t="s">
        <v>33</v>
      </c>
      <c r="K73" s="0" t="s">
        <v>22</v>
      </c>
      <c r="L73" s="0" t="s">
        <v>42</v>
      </c>
      <c r="M73" s="0" t="s">
        <v>384</v>
      </c>
      <c r="N73" s="0" t="n">
        <v>1</v>
      </c>
      <c r="O73" s="0" t="n">
        <v>1</v>
      </c>
      <c r="P73" s="0" t="s">
        <v>24</v>
      </c>
      <c r="Q73" s="0" t="s">
        <v>385</v>
      </c>
      <c r="R73" s="0" t="s">
        <v>386</v>
      </c>
      <c r="S73" s="0" t="s">
        <v>387</v>
      </c>
    </row>
    <row r="74" customFormat="false" ht="58.2" hidden="false" customHeight="false" outlineLevel="0" collapsed="false">
      <c r="A74" s="0" t="s">
        <v>388</v>
      </c>
      <c r="B74" s="1" t="s">
        <v>389</v>
      </c>
      <c r="D74" s="0" t="s">
        <v>18</v>
      </c>
      <c r="E74" s="0" t="s">
        <v>18</v>
      </c>
      <c r="F74" s="0" t="s">
        <v>390</v>
      </c>
      <c r="G74" s="0" t="s">
        <v>391</v>
      </c>
      <c r="H74" s="0" t="n">
        <v>27025</v>
      </c>
      <c r="I74" s="0" t="n">
        <v>2988</v>
      </c>
      <c r="J74" s="0" t="s">
        <v>33</v>
      </c>
      <c r="K74" s="0" t="s">
        <v>64</v>
      </c>
      <c r="L74" s="0" t="s">
        <v>23</v>
      </c>
      <c r="M74" s="0" t="s">
        <v>392</v>
      </c>
      <c r="N74" s="0" t="n">
        <v>0</v>
      </c>
      <c r="O74" s="0" t="n">
        <v>0</v>
      </c>
    </row>
    <row r="75" customFormat="false" ht="29.85" hidden="false" customHeight="false" outlineLevel="0" collapsed="false">
      <c r="A75" s="0" t="s">
        <v>393</v>
      </c>
      <c r="B75" s="1" t="s">
        <v>394</v>
      </c>
      <c r="D75" s="0" t="s">
        <v>18</v>
      </c>
      <c r="E75" s="0" t="s">
        <v>18</v>
      </c>
      <c r="F75" s="0" t="s">
        <v>395</v>
      </c>
      <c r="G75" s="0" t="s">
        <v>396</v>
      </c>
      <c r="H75" s="0" t="n">
        <v>25541</v>
      </c>
      <c r="I75" s="0" t="n">
        <v>2694</v>
      </c>
      <c r="J75" s="0" t="s">
        <v>33</v>
      </c>
      <c r="K75" s="0" t="s">
        <v>64</v>
      </c>
      <c r="L75" s="0" t="s">
        <v>23</v>
      </c>
      <c r="M75" s="0" t="s">
        <v>397</v>
      </c>
      <c r="N75" s="0" t="n">
        <v>0</v>
      </c>
      <c r="O75" s="0" t="n">
        <v>0</v>
      </c>
      <c r="P75" s="0" t="s">
        <v>24</v>
      </c>
      <c r="Q75" s="0" t="s">
        <v>398</v>
      </c>
    </row>
    <row r="76" customFormat="false" ht="44" hidden="false" customHeight="false" outlineLevel="0" collapsed="false">
      <c r="A76" s="0" t="s">
        <v>399</v>
      </c>
      <c r="B76" s="1" t="s">
        <v>400</v>
      </c>
      <c r="D76" s="0" t="s">
        <v>18</v>
      </c>
      <c r="E76" s="0" t="s">
        <v>18</v>
      </c>
      <c r="F76" s="0" t="s">
        <v>401</v>
      </c>
      <c r="G76" s="0" t="s">
        <v>402</v>
      </c>
      <c r="H76" s="0" t="n">
        <v>48973</v>
      </c>
      <c r="I76" s="0" t="n">
        <v>7396</v>
      </c>
      <c r="J76" s="0" t="s">
        <v>33</v>
      </c>
      <c r="K76" s="0" t="s">
        <v>64</v>
      </c>
      <c r="L76" s="0" t="s">
        <v>23</v>
      </c>
      <c r="N76" s="0" t="n">
        <v>0</v>
      </c>
      <c r="O76" s="0" t="n">
        <v>0</v>
      </c>
      <c r="P76" s="0" t="s">
        <v>43</v>
      </c>
      <c r="Q76" s="0" t="s">
        <v>403</v>
      </c>
    </row>
    <row r="77" customFormat="false" ht="15.65" hidden="false" customHeight="false" outlineLevel="0" collapsed="false">
      <c r="A77" s="0" t="s">
        <v>404</v>
      </c>
      <c r="B77" s="0" t="s">
        <v>405</v>
      </c>
      <c r="D77" s="0" t="s">
        <v>18</v>
      </c>
      <c r="E77" s="0" t="s">
        <v>18</v>
      </c>
      <c r="F77" s="0" t="s">
        <v>406</v>
      </c>
      <c r="G77" s="0" t="s">
        <v>407</v>
      </c>
      <c r="H77" s="0" t="n">
        <v>1146</v>
      </c>
      <c r="I77" s="0" t="n">
        <v>42</v>
      </c>
      <c r="J77" s="0" t="s">
        <v>33</v>
      </c>
      <c r="K77" s="0" t="s">
        <v>64</v>
      </c>
      <c r="L77" s="0" t="s">
        <v>117</v>
      </c>
      <c r="N77" s="0" t="n">
        <v>0</v>
      </c>
      <c r="O77" s="0" t="n">
        <v>1</v>
      </c>
    </row>
    <row r="78" customFormat="false" ht="15.65" hidden="false" customHeight="false" outlineLevel="0" collapsed="false">
      <c r="A78" s="0" t="s">
        <v>408</v>
      </c>
      <c r="B78" s="0" t="s">
        <v>409</v>
      </c>
      <c r="D78" s="0" t="s">
        <v>18</v>
      </c>
      <c r="E78" s="0" t="s">
        <v>18</v>
      </c>
      <c r="F78" s="0" t="s">
        <v>410</v>
      </c>
      <c r="G78" s="0" t="s">
        <v>411</v>
      </c>
      <c r="H78" s="0" t="n">
        <v>25026</v>
      </c>
      <c r="I78" s="0" t="n">
        <v>1805</v>
      </c>
      <c r="J78" s="0" t="s">
        <v>33</v>
      </c>
      <c r="K78" s="0" t="s">
        <v>64</v>
      </c>
      <c r="L78" s="0" t="s">
        <v>23</v>
      </c>
      <c r="N78" s="0" t="n">
        <v>0</v>
      </c>
      <c r="O78" s="0" t="n">
        <v>0</v>
      </c>
    </row>
    <row r="79" customFormat="false" ht="86.55" hidden="false" customHeight="false" outlineLevel="0" collapsed="false">
      <c r="A79" s="0" t="s">
        <v>412</v>
      </c>
      <c r="B79" s="1" t="s">
        <v>413</v>
      </c>
      <c r="D79" s="0" t="s">
        <v>18</v>
      </c>
      <c r="E79" s="0" t="s">
        <v>18</v>
      </c>
      <c r="F79" s="0" t="s">
        <v>414</v>
      </c>
      <c r="G79" s="0" t="s">
        <v>415</v>
      </c>
      <c r="H79" s="0" t="n">
        <v>11830</v>
      </c>
      <c r="I79" s="0" t="n">
        <v>1554</v>
      </c>
      <c r="J79" s="0" t="s">
        <v>33</v>
      </c>
      <c r="K79" s="0" t="s">
        <v>416</v>
      </c>
      <c r="L79" s="0" t="s">
        <v>23</v>
      </c>
      <c r="M79" s="0" t="s">
        <v>417</v>
      </c>
      <c r="N79" s="0" t="n">
        <v>0</v>
      </c>
      <c r="O79" s="0" t="n">
        <v>0</v>
      </c>
    </row>
    <row r="80" customFormat="false" ht="15.65" hidden="false" customHeight="false" outlineLevel="0" collapsed="false">
      <c r="A80" s="0" t="s">
        <v>418</v>
      </c>
      <c r="B80" s="0" t="s">
        <v>419</v>
      </c>
      <c r="D80" s="0" t="s">
        <v>18</v>
      </c>
      <c r="E80" s="0" t="s">
        <v>18</v>
      </c>
      <c r="F80" s="0" t="s">
        <v>420</v>
      </c>
      <c r="G80" s="0" t="s">
        <v>421</v>
      </c>
      <c r="H80" s="0" t="n">
        <v>8578</v>
      </c>
      <c r="I80" s="0" t="n">
        <v>598</v>
      </c>
      <c r="J80" s="0" t="s">
        <v>33</v>
      </c>
      <c r="K80" s="0" t="s">
        <v>79</v>
      </c>
      <c r="L80" s="0" t="s">
        <v>23</v>
      </c>
      <c r="N80" s="0" t="n">
        <v>0</v>
      </c>
      <c r="O80" s="0" t="n">
        <v>0</v>
      </c>
    </row>
    <row r="81" customFormat="false" ht="44" hidden="false" customHeight="false" outlineLevel="0" collapsed="false">
      <c r="A81" s="0" t="s">
        <v>422</v>
      </c>
      <c r="B81" s="1" t="s">
        <v>423</v>
      </c>
      <c r="D81" s="0" t="s">
        <v>18</v>
      </c>
      <c r="E81" s="0" t="s">
        <v>18</v>
      </c>
      <c r="F81" s="0" t="s">
        <v>424</v>
      </c>
      <c r="G81" s="0" t="s">
        <v>425</v>
      </c>
      <c r="H81" s="0" t="n">
        <v>3093</v>
      </c>
      <c r="I81" s="0" t="n">
        <v>390</v>
      </c>
      <c r="J81" s="0" t="s">
        <v>33</v>
      </c>
      <c r="K81" s="0" t="s">
        <v>416</v>
      </c>
      <c r="L81" s="0" t="s">
        <v>23</v>
      </c>
      <c r="M81" s="0" t="s">
        <v>426</v>
      </c>
      <c r="N81" s="0" t="n">
        <v>0</v>
      </c>
      <c r="O81" s="0" t="n">
        <v>0</v>
      </c>
    </row>
    <row r="82" customFormat="false" ht="44" hidden="false" customHeight="false" outlineLevel="0" collapsed="false">
      <c r="A82" s="0" t="s">
        <v>427</v>
      </c>
      <c r="B82" s="1" t="s">
        <v>428</v>
      </c>
      <c r="D82" s="0" t="s">
        <v>18</v>
      </c>
      <c r="E82" s="0" t="s">
        <v>18</v>
      </c>
      <c r="F82" s="0" t="s">
        <v>429</v>
      </c>
      <c r="G82" s="0" t="s">
        <v>430</v>
      </c>
      <c r="H82" s="0" t="n">
        <v>3952</v>
      </c>
      <c r="I82" s="0" t="n">
        <v>313</v>
      </c>
      <c r="J82" s="0" t="s">
        <v>33</v>
      </c>
      <c r="K82" s="0" t="s">
        <v>416</v>
      </c>
      <c r="L82" s="0" t="s">
        <v>23</v>
      </c>
      <c r="M82" s="0" t="s">
        <v>431</v>
      </c>
      <c r="N82" s="0" t="n">
        <v>0</v>
      </c>
      <c r="O82" s="0" t="n">
        <v>0</v>
      </c>
    </row>
    <row r="83" customFormat="false" ht="15.65" hidden="false" customHeight="false" outlineLevel="0" collapsed="false">
      <c r="A83" s="0" t="s">
        <v>432</v>
      </c>
      <c r="B83" s="0" t="s">
        <v>433</v>
      </c>
      <c r="D83" s="0" t="s">
        <v>18</v>
      </c>
      <c r="E83" s="0" t="s">
        <v>18</v>
      </c>
      <c r="F83" s="0" t="s">
        <v>434</v>
      </c>
      <c r="G83" s="0" t="s">
        <v>435</v>
      </c>
      <c r="H83" s="0" t="n">
        <v>200</v>
      </c>
      <c r="I83" s="0" t="n">
        <v>15</v>
      </c>
      <c r="J83" s="0" t="s">
        <v>33</v>
      </c>
      <c r="K83" s="0" t="s">
        <v>416</v>
      </c>
      <c r="L83" s="0" t="s">
        <v>117</v>
      </c>
      <c r="N83" s="0" t="n">
        <v>0</v>
      </c>
      <c r="O83" s="0" t="n">
        <v>2</v>
      </c>
    </row>
    <row r="84" customFormat="false" ht="15.65" hidden="false" customHeight="false" outlineLevel="0" collapsed="false">
      <c r="A84" s="0" t="s">
        <v>436</v>
      </c>
      <c r="B84" s="0" t="s">
        <v>437</v>
      </c>
      <c r="D84" s="0" t="s">
        <v>18</v>
      </c>
      <c r="E84" s="0" t="s">
        <v>18</v>
      </c>
      <c r="F84" s="0" t="s">
        <v>438</v>
      </c>
      <c r="G84" s="0" t="s">
        <v>439</v>
      </c>
      <c r="H84" s="0" t="n">
        <v>5825</v>
      </c>
      <c r="I84" s="0" t="n">
        <v>264</v>
      </c>
      <c r="J84" s="0" t="s">
        <v>33</v>
      </c>
      <c r="K84" s="0" t="s">
        <v>416</v>
      </c>
      <c r="L84" s="0" t="s">
        <v>23</v>
      </c>
      <c r="M84" s="0" t="s">
        <v>440</v>
      </c>
      <c r="N84" s="0" t="n">
        <v>0</v>
      </c>
      <c r="O84" s="0" t="n">
        <v>0</v>
      </c>
    </row>
    <row r="85" customFormat="false" ht="15.65" hidden="false" customHeight="false" outlineLevel="0" collapsed="false">
      <c r="A85" s="0" t="s">
        <v>441</v>
      </c>
      <c r="B85" s="0" t="s">
        <v>442</v>
      </c>
      <c r="D85" s="0" t="s">
        <v>18</v>
      </c>
      <c r="E85" s="0" t="s">
        <v>18</v>
      </c>
      <c r="F85" s="0" t="s">
        <v>443</v>
      </c>
      <c r="G85" s="0" t="s">
        <v>444</v>
      </c>
      <c r="H85" s="0" t="n">
        <v>299</v>
      </c>
      <c r="I85" s="0" t="n">
        <v>21</v>
      </c>
      <c r="J85" s="0" t="s">
        <v>33</v>
      </c>
      <c r="K85" s="0" t="s">
        <v>64</v>
      </c>
      <c r="L85" s="0" t="s">
        <v>117</v>
      </c>
      <c r="N85" s="0" t="n">
        <v>0</v>
      </c>
      <c r="O85" s="0" t="n">
        <v>1</v>
      </c>
    </row>
    <row r="86" customFormat="false" ht="15.65" hidden="false" customHeight="false" outlineLevel="0" collapsed="false">
      <c r="A86" s="0" t="s">
        <v>445</v>
      </c>
      <c r="B86" s="0" t="s">
        <v>446</v>
      </c>
      <c r="D86" s="0" t="s">
        <v>18</v>
      </c>
      <c r="E86" s="0" t="s">
        <v>18</v>
      </c>
      <c r="F86" s="0" t="s">
        <v>447</v>
      </c>
      <c r="G86" s="0" t="s">
        <v>448</v>
      </c>
      <c r="H86" s="0" t="n">
        <v>533</v>
      </c>
      <c r="I86" s="0" t="n">
        <v>22</v>
      </c>
      <c r="J86" s="0" t="s">
        <v>267</v>
      </c>
      <c r="K86" s="0" t="s">
        <v>64</v>
      </c>
      <c r="L86" s="0" t="s">
        <v>117</v>
      </c>
      <c r="N86" s="0" t="n">
        <v>0</v>
      </c>
      <c r="O86" s="0" t="n">
        <v>1</v>
      </c>
    </row>
    <row r="87" customFormat="false" ht="86.55" hidden="false" customHeight="false" outlineLevel="0" collapsed="false">
      <c r="A87" s="0" t="s">
        <v>449</v>
      </c>
      <c r="B87" s="1" t="s">
        <v>450</v>
      </c>
      <c r="D87" s="0" t="s">
        <v>18</v>
      </c>
      <c r="E87" s="0" t="s">
        <v>18</v>
      </c>
      <c r="F87" s="0" t="s">
        <v>451</v>
      </c>
      <c r="G87" s="0" t="s">
        <v>452</v>
      </c>
      <c r="H87" s="0" t="n">
        <v>10421</v>
      </c>
      <c r="I87" s="0" t="n">
        <v>855</v>
      </c>
      <c r="J87" s="0" t="s">
        <v>33</v>
      </c>
      <c r="K87" s="0" t="s">
        <v>64</v>
      </c>
      <c r="L87" s="0" t="s">
        <v>23</v>
      </c>
      <c r="M87" s="0" t="s">
        <v>453</v>
      </c>
      <c r="N87" s="0" t="n">
        <v>0</v>
      </c>
      <c r="O87" s="0" t="n">
        <v>0</v>
      </c>
    </row>
    <row r="88" customFormat="false" ht="15.65" hidden="false" customHeight="false" outlineLevel="0" collapsed="false">
      <c r="A88" s="0" t="s">
        <v>454</v>
      </c>
      <c r="B88" s="0" t="s">
        <v>455</v>
      </c>
      <c r="D88" s="0" t="s">
        <v>18</v>
      </c>
      <c r="E88" s="0" t="s">
        <v>18</v>
      </c>
      <c r="F88" s="0" t="s">
        <v>456</v>
      </c>
      <c r="G88" s="0" t="s">
        <v>457</v>
      </c>
      <c r="H88" s="0" t="n">
        <v>0</v>
      </c>
      <c r="I88" s="0" t="n">
        <v>0</v>
      </c>
      <c r="J88" s="0" t="s">
        <v>33</v>
      </c>
      <c r="K88" s="0" t="s">
        <v>64</v>
      </c>
      <c r="L88" s="0" t="s">
        <v>42</v>
      </c>
      <c r="M88" s="0" t="s">
        <v>458</v>
      </c>
      <c r="N88" s="0" t="n">
        <v>0</v>
      </c>
      <c r="O88" s="0" t="n">
        <v>0</v>
      </c>
    </row>
    <row r="89" customFormat="false" ht="15.65" hidden="false" customHeight="false" outlineLevel="0" collapsed="false">
      <c r="A89" s="0" t="s">
        <v>459</v>
      </c>
      <c r="B89" s="0" t="s">
        <v>460</v>
      </c>
      <c r="D89" s="0" t="s">
        <v>18</v>
      </c>
      <c r="E89" s="0" t="s">
        <v>18</v>
      </c>
      <c r="F89" s="0" t="s">
        <v>461</v>
      </c>
      <c r="G89" s="0" t="s">
        <v>462</v>
      </c>
      <c r="H89" s="0" t="n">
        <v>99</v>
      </c>
      <c r="I89" s="0" t="n">
        <v>6</v>
      </c>
      <c r="J89" s="0" t="s">
        <v>33</v>
      </c>
      <c r="K89" s="0" t="s">
        <v>64</v>
      </c>
      <c r="L89" s="0" t="s">
        <v>117</v>
      </c>
      <c r="N89" s="0" t="n">
        <v>0</v>
      </c>
      <c r="O89" s="0" t="n">
        <v>0</v>
      </c>
    </row>
    <row r="90" customFormat="false" ht="15.65" hidden="false" customHeight="false" outlineLevel="0" collapsed="false">
      <c r="A90" s="0" t="s">
        <v>463</v>
      </c>
      <c r="B90" s="0" t="s">
        <v>464</v>
      </c>
      <c r="D90" s="0" t="s">
        <v>18</v>
      </c>
      <c r="E90" s="0" t="s">
        <v>18</v>
      </c>
      <c r="F90" s="0" t="s">
        <v>465</v>
      </c>
      <c r="G90" s="0" t="s">
        <v>466</v>
      </c>
      <c r="H90" s="0" t="n">
        <v>1321</v>
      </c>
      <c r="I90" s="0" t="n">
        <v>35</v>
      </c>
      <c r="J90" s="0" t="s">
        <v>267</v>
      </c>
      <c r="K90" s="0" t="s">
        <v>64</v>
      </c>
      <c r="L90" s="0" t="s">
        <v>117</v>
      </c>
      <c r="N90" s="0" t="n">
        <v>0</v>
      </c>
      <c r="O90" s="0" t="n">
        <v>0</v>
      </c>
    </row>
    <row r="91" customFormat="false" ht="15.65" hidden="false" customHeight="false" outlineLevel="0" collapsed="false">
      <c r="A91" s="0" t="s">
        <v>467</v>
      </c>
      <c r="B91" s="0" t="s">
        <v>468</v>
      </c>
      <c r="D91" s="0" t="s">
        <v>18</v>
      </c>
      <c r="E91" s="0" t="s">
        <v>18</v>
      </c>
      <c r="F91" s="0" t="s">
        <v>469</v>
      </c>
      <c r="G91" s="0" t="s">
        <v>470</v>
      </c>
      <c r="H91" s="0" t="n">
        <v>1653</v>
      </c>
      <c r="I91" s="0" t="n">
        <v>51</v>
      </c>
      <c r="J91" s="0" t="s">
        <v>33</v>
      </c>
      <c r="K91" s="0" t="s">
        <v>64</v>
      </c>
      <c r="L91" s="0" t="s">
        <v>117</v>
      </c>
      <c r="N91" s="0" t="n">
        <v>0</v>
      </c>
      <c r="O91" s="0" t="n">
        <v>0</v>
      </c>
    </row>
    <row r="92" customFormat="false" ht="15.65" hidden="false" customHeight="false" outlineLevel="0" collapsed="false">
      <c r="A92" s="0" t="s">
        <v>471</v>
      </c>
      <c r="B92" s="0" t="s">
        <v>472</v>
      </c>
      <c r="D92" s="0" t="s">
        <v>18</v>
      </c>
      <c r="E92" s="0" t="s">
        <v>18</v>
      </c>
      <c r="F92" s="0" t="s">
        <v>473</v>
      </c>
      <c r="G92" s="0" t="s">
        <v>474</v>
      </c>
      <c r="H92" s="0" t="n">
        <v>21426</v>
      </c>
      <c r="I92" s="0" t="n">
        <v>1257</v>
      </c>
      <c r="J92" s="0" t="s">
        <v>33</v>
      </c>
      <c r="K92" s="0" t="s">
        <v>64</v>
      </c>
      <c r="L92" s="0" t="s">
        <v>23</v>
      </c>
      <c r="N92" s="0" t="n">
        <v>0</v>
      </c>
      <c r="O92" s="0" t="n">
        <v>0</v>
      </c>
    </row>
    <row r="93" customFormat="false" ht="15.65" hidden="false" customHeight="false" outlineLevel="0" collapsed="false">
      <c r="A93" s="0" t="s">
        <v>475</v>
      </c>
      <c r="B93" s="0" t="s">
        <v>476</v>
      </c>
      <c r="D93" s="0" t="s">
        <v>18</v>
      </c>
      <c r="E93" s="0" t="s">
        <v>18</v>
      </c>
      <c r="F93" s="0" t="s">
        <v>477</v>
      </c>
      <c r="G93" s="0" t="s">
        <v>478</v>
      </c>
      <c r="H93" s="0" t="n">
        <v>441</v>
      </c>
      <c r="I93" s="0" t="n">
        <v>15</v>
      </c>
      <c r="J93" s="0" t="s">
        <v>33</v>
      </c>
      <c r="K93" s="0" t="s">
        <v>22</v>
      </c>
      <c r="L93" s="0" t="s">
        <v>117</v>
      </c>
      <c r="N93" s="0" t="n">
        <v>0</v>
      </c>
      <c r="O93" s="0" t="n">
        <v>1</v>
      </c>
    </row>
    <row r="94" customFormat="false" ht="15.65" hidden="false" customHeight="false" outlineLevel="0" collapsed="false">
      <c r="A94" s="0" t="s">
        <v>479</v>
      </c>
      <c r="B94" s="0" t="s">
        <v>480</v>
      </c>
      <c r="D94" s="0" t="s">
        <v>18</v>
      </c>
      <c r="E94" s="0" t="s">
        <v>18</v>
      </c>
      <c r="F94" s="0" t="s">
        <v>481</v>
      </c>
      <c r="G94" s="0" t="s">
        <v>482</v>
      </c>
      <c r="H94" s="0" t="n">
        <v>249</v>
      </c>
      <c r="I94" s="0" t="n">
        <v>7</v>
      </c>
      <c r="J94" s="0" t="s">
        <v>33</v>
      </c>
      <c r="K94" s="0" t="s">
        <v>416</v>
      </c>
      <c r="L94" s="0" t="s">
        <v>117</v>
      </c>
      <c r="N94" s="0" t="n">
        <v>0</v>
      </c>
      <c r="O94" s="0" t="n">
        <v>1</v>
      </c>
    </row>
    <row r="95" customFormat="false" ht="15.65" hidden="false" customHeight="false" outlineLevel="0" collapsed="false">
      <c r="A95" s="0" t="s">
        <v>483</v>
      </c>
      <c r="B95" s="0" t="s">
        <v>484</v>
      </c>
      <c r="D95" s="0" t="s">
        <v>18</v>
      </c>
      <c r="E95" s="0" t="s">
        <v>18</v>
      </c>
      <c r="F95" s="0" t="s">
        <v>485</v>
      </c>
      <c r="G95" s="0" t="s">
        <v>486</v>
      </c>
      <c r="H95" s="0" t="n">
        <v>566</v>
      </c>
      <c r="I95" s="0" t="n">
        <v>46</v>
      </c>
      <c r="J95" s="0" t="s">
        <v>267</v>
      </c>
      <c r="K95" s="0" t="s">
        <v>64</v>
      </c>
      <c r="L95" s="0" t="s">
        <v>117</v>
      </c>
      <c r="N95" s="0" t="n">
        <v>0</v>
      </c>
      <c r="O95" s="0" t="n">
        <v>1</v>
      </c>
      <c r="P95" s="0" t="s">
        <v>24</v>
      </c>
      <c r="Q95" s="0" t="s">
        <v>487</v>
      </c>
    </row>
    <row r="96" customFormat="false" ht="15.65" hidden="false" customHeight="false" outlineLevel="0" collapsed="false">
      <c r="A96" s="0" t="s">
        <v>488</v>
      </c>
      <c r="B96" s="0" t="s">
        <v>489</v>
      </c>
      <c r="D96" s="0" t="s">
        <v>18</v>
      </c>
      <c r="E96" s="0" t="s">
        <v>18</v>
      </c>
      <c r="F96" s="0" t="s">
        <v>490</v>
      </c>
      <c r="G96" s="0" t="s">
        <v>491</v>
      </c>
      <c r="H96" s="0" t="n">
        <v>6618</v>
      </c>
      <c r="I96" s="0" t="n">
        <v>187</v>
      </c>
      <c r="J96" s="0" t="s">
        <v>33</v>
      </c>
      <c r="K96" s="0" t="s">
        <v>64</v>
      </c>
      <c r="L96" s="0" t="s">
        <v>117</v>
      </c>
      <c r="N96" s="0" t="n">
        <v>0</v>
      </c>
      <c r="O96" s="0" t="n">
        <v>0</v>
      </c>
    </row>
    <row r="97" customFormat="false" ht="29.85" hidden="false" customHeight="false" outlineLevel="0" collapsed="false">
      <c r="A97" s="0" t="s">
        <v>492</v>
      </c>
      <c r="B97" s="1" t="s">
        <v>493</v>
      </c>
      <c r="D97" s="0" t="s">
        <v>18</v>
      </c>
      <c r="E97" s="0" t="s">
        <v>18</v>
      </c>
      <c r="F97" s="0" t="s">
        <v>494</v>
      </c>
      <c r="G97" s="0" t="s">
        <v>495</v>
      </c>
      <c r="H97" s="0" t="n">
        <v>6859</v>
      </c>
      <c r="I97" s="0" t="n">
        <v>473</v>
      </c>
      <c r="J97" s="0" t="s">
        <v>33</v>
      </c>
      <c r="K97" s="0" t="s">
        <v>64</v>
      </c>
      <c r="L97" s="0" t="s">
        <v>23</v>
      </c>
      <c r="M97" s="0" t="s">
        <v>496</v>
      </c>
      <c r="N97" s="0" t="n">
        <v>0</v>
      </c>
      <c r="O97" s="0" t="n">
        <v>0</v>
      </c>
    </row>
    <row r="98" customFormat="false" ht="15.65" hidden="false" customHeight="false" outlineLevel="0" collapsed="false">
      <c r="A98" s="0" t="s">
        <v>497</v>
      </c>
      <c r="B98" s="0" t="s">
        <v>498</v>
      </c>
      <c r="D98" s="0" t="s">
        <v>18</v>
      </c>
      <c r="E98" s="0" t="s">
        <v>18</v>
      </c>
      <c r="F98" s="0" t="s">
        <v>499</v>
      </c>
      <c r="G98" s="0" t="s">
        <v>500</v>
      </c>
      <c r="H98" s="0" t="n">
        <v>5457</v>
      </c>
      <c r="I98" s="0" t="n">
        <v>87</v>
      </c>
      <c r="J98" s="0" t="s">
        <v>33</v>
      </c>
      <c r="K98" s="0" t="s">
        <v>64</v>
      </c>
      <c r="L98" s="0" t="s">
        <v>117</v>
      </c>
      <c r="N98" s="0" t="n">
        <v>0</v>
      </c>
      <c r="O98" s="0" t="n">
        <v>1</v>
      </c>
    </row>
    <row r="99" customFormat="false" ht="15.65" hidden="false" customHeight="false" outlineLevel="0" collapsed="false">
      <c r="A99" s="0" t="s">
        <v>501</v>
      </c>
      <c r="B99" s="0" t="s">
        <v>502</v>
      </c>
      <c r="D99" s="0" t="s">
        <v>18</v>
      </c>
      <c r="E99" s="0" t="s">
        <v>18</v>
      </c>
      <c r="F99" s="0" t="s">
        <v>503</v>
      </c>
      <c r="G99" s="0" t="s">
        <v>504</v>
      </c>
      <c r="H99" s="0" t="n">
        <v>10651</v>
      </c>
      <c r="I99" s="0" t="n">
        <v>316</v>
      </c>
      <c r="J99" s="0" t="s">
        <v>33</v>
      </c>
      <c r="K99" s="0" t="s">
        <v>64</v>
      </c>
      <c r="L99" s="0" t="s">
        <v>117</v>
      </c>
      <c r="N99" s="0" t="n">
        <v>0</v>
      </c>
      <c r="O99" s="0" t="n">
        <v>1</v>
      </c>
    </row>
    <row r="100" customFormat="false" ht="15.65" hidden="false" customHeight="false" outlineLevel="0" collapsed="false">
      <c r="A100" s="0" t="s">
        <v>505</v>
      </c>
      <c r="B100" s="0" t="s">
        <v>506</v>
      </c>
      <c r="D100" s="0" t="s">
        <v>18</v>
      </c>
      <c r="E100" s="0" t="s">
        <v>18</v>
      </c>
      <c r="F100" s="0" t="s">
        <v>507</v>
      </c>
      <c r="G100" s="0" t="s">
        <v>508</v>
      </c>
      <c r="H100" s="0" t="n">
        <v>19552</v>
      </c>
      <c r="I100" s="0" t="n">
        <v>1097</v>
      </c>
      <c r="J100" s="0" t="s">
        <v>267</v>
      </c>
      <c r="K100" s="0" t="s">
        <v>64</v>
      </c>
      <c r="L100" s="0" t="s">
        <v>117</v>
      </c>
      <c r="N100" s="0" t="n">
        <v>0</v>
      </c>
      <c r="O100" s="0" t="n">
        <v>0</v>
      </c>
    </row>
    <row r="101" customFormat="false" ht="15.65" hidden="false" customHeight="false" outlineLevel="0" collapsed="false">
      <c r="A101" s="0" t="s">
        <v>509</v>
      </c>
      <c r="B101" s="0" t="s">
        <v>510</v>
      </c>
      <c r="D101" s="0" t="s">
        <v>18</v>
      </c>
      <c r="E101" s="0" t="s">
        <v>18</v>
      </c>
      <c r="F101" s="0" t="s">
        <v>511</v>
      </c>
      <c r="G101" s="0" t="s">
        <v>512</v>
      </c>
      <c r="H101" s="0" t="n">
        <v>61663</v>
      </c>
      <c r="I101" s="0" t="n">
        <v>8294</v>
      </c>
      <c r="J101" s="0" t="s">
        <v>33</v>
      </c>
      <c r="K101" s="0" t="s">
        <v>64</v>
      </c>
      <c r="L101" s="0" t="s">
        <v>23</v>
      </c>
      <c r="N101" s="0" t="n">
        <v>0</v>
      </c>
      <c r="O101" s="0" t="n">
        <v>0</v>
      </c>
    </row>
    <row r="102" customFormat="false" ht="15.65" hidden="false" customHeight="false" outlineLevel="0" collapsed="false">
      <c r="A102" s="0" t="s">
        <v>513</v>
      </c>
      <c r="B102" s="0" t="s">
        <v>514</v>
      </c>
      <c r="D102" s="0" t="s">
        <v>18</v>
      </c>
      <c r="E102" s="0" t="s">
        <v>18</v>
      </c>
      <c r="F102" s="0" t="s">
        <v>515</v>
      </c>
      <c r="G102" s="0" t="s">
        <v>516</v>
      </c>
      <c r="H102" s="0" t="n">
        <v>24532</v>
      </c>
      <c r="I102" s="0" t="n">
        <v>2181</v>
      </c>
      <c r="J102" s="0" t="s">
        <v>33</v>
      </c>
      <c r="K102" s="0" t="s">
        <v>22</v>
      </c>
      <c r="L102" s="0" t="s">
        <v>23</v>
      </c>
      <c r="N102" s="0" t="n">
        <v>0</v>
      </c>
      <c r="O102" s="0" t="n">
        <v>0</v>
      </c>
    </row>
    <row r="103" customFormat="false" ht="15.65" hidden="false" customHeight="false" outlineLevel="0" collapsed="false">
      <c r="A103" s="0" t="s">
        <v>517</v>
      </c>
      <c r="B103" s="0" t="s">
        <v>518</v>
      </c>
      <c r="D103" s="0" t="s">
        <v>18</v>
      </c>
      <c r="E103" s="0" t="s">
        <v>18</v>
      </c>
      <c r="F103" s="0" t="s">
        <v>519</v>
      </c>
      <c r="G103" s="0" t="s">
        <v>520</v>
      </c>
      <c r="H103" s="0" t="n">
        <v>270</v>
      </c>
      <c r="I103" s="0" t="n">
        <v>15</v>
      </c>
      <c r="J103" s="0" t="s">
        <v>33</v>
      </c>
      <c r="K103" s="0" t="s">
        <v>64</v>
      </c>
      <c r="L103" s="0" t="s">
        <v>117</v>
      </c>
      <c r="N103" s="0" t="n">
        <v>0</v>
      </c>
      <c r="O103" s="0" t="n">
        <v>1</v>
      </c>
    </row>
    <row r="104" customFormat="false" ht="44" hidden="false" customHeight="false" outlineLevel="0" collapsed="false">
      <c r="A104" s="0" t="s">
        <v>521</v>
      </c>
      <c r="B104" s="1" t="s">
        <v>522</v>
      </c>
      <c r="D104" s="0" t="s">
        <v>18</v>
      </c>
      <c r="E104" s="0" t="s">
        <v>18</v>
      </c>
      <c r="F104" s="0" t="s">
        <v>523</v>
      </c>
      <c r="G104" s="0" t="s">
        <v>524</v>
      </c>
      <c r="H104" s="0" t="n">
        <v>4141</v>
      </c>
      <c r="I104" s="0" t="n">
        <v>152</v>
      </c>
      <c r="J104" s="0" t="s">
        <v>33</v>
      </c>
      <c r="K104" s="0" t="s">
        <v>22</v>
      </c>
      <c r="L104" s="0" t="s">
        <v>117</v>
      </c>
      <c r="N104" s="0" t="n">
        <v>0</v>
      </c>
      <c r="O104" s="0" t="n">
        <v>0</v>
      </c>
    </row>
    <row r="105" customFormat="false" ht="114.9" hidden="false" customHeight="false" outlineLevel="0" collapsed="false">
      <c r="A105" s="0" t="s">
        <v>525</v>
      </c>
      <c r="B105" s="1" t="s">
        <v>526</v>
      </c>
      <c r="D105" s="0" t="s">
        <v>18</v>
      </c>
      <c r="E105" s="0" t="s">
        <v>18</v>
      </c>
      <c r="F105" s="0" t="s">
        <v>527</v>
      </c>
      <c r="G105" s="0" t="s">
        <v>528</v>
      </c>
      <c r="H105" s="0" t="n">
        <v>7789</v>
      </c>
      <c r="I105" s="0" t="n">
        <v>614</v>
      </c>
      <c r="J105" s="0" t="s">
        <v>33</v>
      </c>
      <c r="K105" s="0" t="s">
        <v>22</v>
      </c>
      <c r="L105" s="0" t="s">
        <v>23</v>
      </c>
      <c r="M105" s="0" t="s">
        <v>529</v>
      </c>
      <c r="N105" s="0" t="n">
        <v>0</v>
      </c>
      <c r="O105" s="0" t="n">
        <v>0</v>
      </c>
    </row>
    <row r="106" customFormat="false" ht="72.35" hidden="false" customHeight="false" outlineLevel="0" collapsed="false">
      <c r="A106" s="0" t="s">
        <v>530</v>
      </c>
      <c r="B106" s="1" t="s">
        <v>531</v>
      </c>
      <c r="D106" s="0" t="s">
        <v>18</v>
      </c>
      <c r="E106" s="0" t="s">
        <v>18</v>
      </c>
      <c r="F106" s="0" t="s">
        <v>532</v>
      </c>
      <c r="G106" s="0" t="s">
        <v>533</v>
      </c>
      <c r="H106" s="0" t="n">
        <v>3044</v>
      </c>
      <c r="I106" s="0" t="n">
        <v>302</v>
      </c>
      <c r="J106" s="0" t="s">
        <v>33</v>
      </c>
      <c r="K106" s="0" t="s">
        <v>64</v>
      </c>
      <c r="L106" s="0" t="s">
        <v>117</v>
      </c>
      <c r="M106" s="0" t="s">
        <v>534</v>
      </c>
      <c r="N106" s="0" t="n">
        <v>0</v>
      </c>
      <c r="O106" s="0" t="n">
        <v>3</v>
      </c>
    </row>
    <row r="107" customFormat="false" ht="72.35" hidden="false" customHeight="false" outlineLevel="0" collapsed="false">
      <c r="A107" s="0" t="s">
        <v>535</v>
      </c>
      <c r="B107" s="1" t="s">
        <v>536</v>
      </c>
      <c r="D107" s="0" t="s">
        <v>18</v>
      </c>
      <c r="E107" s="0" t="s">
        <v>18</v>
      </c>
      <c r="F107" s="0" t="s">
        <v>537</v>
      </c>
      <c r="G107" s="0" t="s">
        <v>538</v>
      </c>
      <c r="H107" s="0" t="n">
        <v>2415</v>
      </c>
      <c r="I107" s="0" t="n">
        <v>157</v>
      </c>
      <c r="J107" s="0" t="s">
        <v>33</v>
      </c>
      <c r="K107" s="0" t="s">
        <v>64</v>
      </c>
      <c r="L107" s="0" t="s">
        <v>117</v>
      </c>
      <c r="N107" s="0" t="n">
        <v>0</v>
      </c>
      <c r="O107" s="0" t="n">
        <v>3</v>
      </c>
    </row>
    <row r="108" customFormat="false" ht="72.35" hidden="false" customHeight="false" outlineLevel="0" collapsed="false">
      <c r="A108" s="0" t="s">
        <v>539</v>
      </c>
      <c r="B108" s="1" t="s">
        <v>540</v>
      </c>
      <c r="D108" s="0" t="s">
        <v>18</v>
      </c>
      <c r="E108" s="0" t="s">
        <v>18</v>
      </c>
      <c r="F108" s="0" t="s">
        <v>541</v>
      </c>
      <c r="G108" s="0" t="s">
        <v>542</v>
      </c>
      <c r="H108" s="0" t="n">
        <v>2329</v>
      </c>
      <c r="I108" s="0" t="n">
        <v>221</v>
      </c>
      <c r="J108" s="0" t="s">
        <v>33</v>
      </c>
      <c r="K108" s="0" t="s">
        <v>64</v>
      </c>
      <c r="L108" s="0" t="s">
        <v>117</v>
      </c>
      <c r="N108" s="0" t="n">
        <v>0</v>
      </c>
      <c r="O108" s="0" t="n">
        <v>3</v>
      </c>
      <c r="P108" s="0" t="s">
        <v>43</v>
      </c>
      <c r="Q108" s="0" t="s">
        <v>543</v>
      </c>
    </row>
    <row r="109" customFormat="false" ht="72.35" hidden="false" customHeight="false" outlineLevel="0" collapsed="false">
      <c r="A109" s="0" t="s">
        <v>544</v>
      </c>
      <c r="B109" s="1" t="s">
        <v>545</v>
      </c>
      <c r="D109" s="0" t="s">
        <v>18</v>
      </c>
      <c r="E109" s="0" t="s">
        <v>18</v>
      </c>
      <c r="F109" s="0" t="s">
        <v>546</v>
      </c>
      <c r="G109" s="0" t="s">
        <v>547</v>
      </c>
      <c r="H109" s="0" t="n">
        <v>2550</v>
      </c>
      <c r="I109" s="0" t="n">
        <v>207</v>
      </c>
      <c r="J109" s="0" t="s">
        <v>33</v>
      </c>
      <c r="K109" s="0" t="s">
        <v>64</v>
      </c>
      <c r="L109" s="0" t="s">
        <v>117</v>
      </c>
      <c r="N109" s="0" t="n">
        <v>0</v>
      </c>
      <c r="O109" s="0" t="n">
        <v>3</v>
      </c>
    </row>
    <row r="110" customFormat="false" ht="44" hidden="false" customHeight="false" outlineLevel="0" collapsed="false">
      <c r="A110" s="0" t="s">
        <v>548</v>
      </c>
      <c r="B110" s="1" t="s">
        <v>549</v>
      </c>
      <c r="D110" s="0" t="s">
        <v>18</v>
      </c>
      <c r="E110" s="0" t="s">
        <v>18</v>
      </c>
      <c r="F110" s="0" t="s">
        <v>550</v>
      </c>
      <c r="G110" s="0" t="s">
        <v>551</v>
      </c>
      <c r="H110" s="0" t="n">
        <v>7949</v>
      </c>
      <c r="I110" s="0" t="n">
        <v>784</v>
      </c>
      <c r="J110" s="0" t="s">
        <v>33</v>
      </c>
      <c r="K110" s="0" t="s">
        <v>64</v>
      </c>
      <c r="L110" s="0" t="s">
        <v>117</v>
      </c>
      <c r="N110" s="0" t="n">
        <v>0</v>
      </c>
      <c r="O110" s="0" t="n">
        <v>3</v>
      </c>
      <c r="P110" s="0" t="s">
        <v>43</v>
      </c>
      <c r="Q110" s="0" t="s">
        <v>552</v>
      </c>
    </row>
    <row r="111" customFormat="false" ht="72.35" hidden="false" customHeight="false" outlineLevel="0" collapsed="false">
      <c r="A111" s="0" t="s">
        <v>553</v>
      </c>
      <c r="B111" s="1" t="s">
        <v>554</v>
      </c>
      <c r="D111" s="0" t="s">
        <v>18</v>
      </c>
      <c r="E111" s="0" t="s">
        <v>18</v>
      </c>
      <c r="F111" s="0" t="s">
        <v>555</v>
      </c>
      <c r="G111" s="0" t="s">
        <v>556</v>
      </c>
      <c r="H111" s="0" t="n">
        <v>3434</v>
      </c>
      <c r="I111" s="0" t="n">
        <v>298</v>
      </c>
      <c r="J111" s="0" t="s">
        <v>33</v>
      </c>
      <c r="K111" s="0" t="s">
        <v>64</v>
      </c>
      <c r="L111" s="0" t="s">
        <v>117</v>
      </c>
      <c r="N111" s="0" t="n">
        <v>0</v>
      </c>
      <c r="O111" s="0" t="n">
        <v>2</v>
      </c>
    </row>
    <row r="112" customFormat="false" ht="72.35" hidden="false" customHeight="false" outlineLevel="0" collapsed="false">
      <c r="A112" s="0" t="s">
        <v>557</v>
      </c>
      <c r="B112" s="1" t="s">
        <v>558</v>
      </c>
      <c r="D112" s="0" t="s">
        <v>18</v>
      </c>
      <c r="E112" s="0" t="s">
        <v>18</v>
      </c>
      <c r="F112" s="0" t="s">
        <v>559</v>
      </c>
      <c r="G112" s="0" t="s">
        <v>560</v>
      </c>
      <c r="H112" s="0" t="n">
        <v>5054</v>
      </c>
      <c r="I112" s="0" t="n">
        <v>712</v>
      </c>
      <c r="J112" s="0" t="s">
        <v>33</v>
      </c>
      <c r="K112" s="0" t="s">
        <v>64</v>
      </c>
      <c r="L112" s="0" t="s">
        <v>117</v>
      </c>
      <c r="N112" s="0" t="n">
        <v>0</v>
      </c>
      <c r="O112" s="0" t="n">
        <v>0</v>
      </c>
      <c r="P112" s="0" t="s">
        <v>43</v>
      </c>
      <c r="Q112" s="0" t="s">
        <v>561</v>
      </c>
    </row>
    <row r="113" customFormat="false" ht="114.9" hidden="false" customHeight="false" outlineLevel="0" collapsed="false">
      <c r="A113" s="0" t="s">
        <v>562</v>
      </c>
      <c r="B113" s="1" t="s">
        <v>563</v>
      </c>
      <c r="D113" s="0" t="s">
        <v>18</v>
      </c>
      <c r="E113" s="0" t="s">
        <v>18</v>
      </c>
      <c r="F113" s="0" t="s">
        <v>564</v>
      </c>
      <c r="G113" s="0" t="s">
        <v>565</v>
      </c>
      <c r="H113" s="0" t="n">
        <v>2927</v>
      </c>
      <c r="I113" s="0" t="n">
        <v>354</v>
      </c>
      <c r="J113" s="0" t="s">
        <v>33</v>
      </c>
      <c r="K113" s="0" t="s">
        <v>64</v>
      </c>
      <c r="L113" s="0" t="s">
        <v>117</v>
      </c>
      <c r="N113" s="0" t="n">
        <v>0</v>
      </c>
      <c r="O113" s="0" t="n">
        <v>0</v>
      </c>
      <c r="P113" s="0" t="s">
        <v>43</v>
      </c>
      <c r="Q113" s="0" t="s">
        <v>566</v>
      </c>
    </row>
    <row r="114" customFormat="false" ht="44" hidden="false" customHeight="false" outlineLevel="0" collapsed="false">
      <c r="A114" s="0" t="s">
        <v>567</v>
      </c>
      <c r="B114" s="1" t="s">
        <v>568</v>
      </c>
      <c r="D114" s="0" t="s">
        <v>18</v>
      </c>
      <c r="E114" s="0" t="s">
        <v>18</v>
      </c>
      <c r="F114" s="0" t="s">
        <v>569</v>
      </c>
      <c r="G114" s="0" t="s">
        <v>570</v>
      </c>
      <c r="H114" s="0" t="n">
        <v>19123</v>
      </c>
      <c r="I114" s="0" t="n">
        <v>2855</v>
      </c>
      <c r="J114" s="0" t="s">
        <v>33</v>
      </c>
      <c r="K114" s="0" t="s">
        <v>79</v>
      </c>
      <c r="L114" s="0" t="s">
        <v>23</v>
      </c>
      <c r="N114" s="0" t="n">
        <v>0</v>
      </c>
      <c r="O114" s="0" t="n">
        <v>0</v>
      </c>
    </row>
    <row r="115" customFormat="false" ht="15.65" hidden="false" customHeight="false" outlineLevel="0" collapsed="false">
      <c r="A115" s="0" t="s">
        <v>571</v>
      </c>
      <c r="B115" s="0" t="s">
        <v>572</v>
      </c>
      <c r="D115" s="0" t="s">
        <v>18</v>
      </c>
      <c r="E115" s="0" t="s">
        <v>18</v>
      </c>
      <c r="F115" s="0" t="s">
        <v>573</v>
      </c>
      <c r="G115" s="0" t="s">
        <v>574</v>
      </c>
      <c r="H115" s="0" t="n">
        <v>0</v>
      </c>
      <c r="I115" s="0" t="n">
        <v>0</v>
      </c>
      <c r="J115" s="0" t="s">
        <v>33</v>
      </c>
      <c r="K115" s="0" t="s">
        <v>22</v>
      </c>
      <c r="L115" s="0" t="s">
        <v>42</v>
      </c>
      <c r="N115" s="0" t="n">
        <v>0</v>
      </c>
      <c r="O115" s="0" t="n">
        <v>1</v>
      </c>
      <c r="P115" s="0" t="s">
        <v>575</v>
      </c>
      <c r="Q115" s="0" t="s">
        <v>576</v>
      </c>
    </row>
    <row r="116" customFormat="false" ht="15.65" hidden="false" customHeight="false" outlineLevel="0" collapsed="false">
      <c r="A116" s="0" t="s">
        <v>577</v>
      </c>
      <c r="B116" s="0" t="s">
        <v>578</v>
      </c>
      <c r="D116" s="0" t="s">
        <v>18</v>
      </c>
      <c r="E116" s="0" t="s">
        <v>18</v>
      </c>
      <c r="F116" s="0" t="s">
        <v>579</v>
      </c>
      <c r="G116" s="0" t="s">
        <v>580</v>
      </c>
      <c r="H116" s="0" t="n">
        <v>32756</v>
      </c>
      <c r="I116" s="0" t="n">
        <v>2654</v>
      </c>
      <c r="J116" s="0" t="s">
        <v>33</v>
      </c>
      <c r="K116" s="0" t="s">
        <v>416</v>
      </c>
      <c r="L116" s="0" t="s">
        <v>23</v>
      </c>
      <c r="N116" s="0" t="n">
        <v>0</v>
      </c>
      <c r="O116" s="0" t="n">
        <v>0</v>
      </c>
    </row>
    <row r="117" customFormat="false" ht="15.65" hidden="false" customHeight="false" outlineLevel="0" collapsed="false">
      <c r="A117" s="0" t="s">
        <v>581</v>
      </c>
      <c r="B117" s="0" t="s">
        <v>582</v>
      </c>
      <c r="D117" s="0" t="s">
        <v>18</v>
      </c>
      <c r="E117" s="0" t="s">
        <v>18</v>
      </c>
      <c r="F117" s="0" t="s">
        <v>583</v>
      </c>
      <c r="G117" s="0" t="s">
        <v>584</v>
      </c>
      <c r="H117" s="0" t="n">
        <v>12748</v>
      </c>
      <c r="I117" s="0" t="n">
        <v>1006</v>
      </c>
      <c r="J117" s="0" t="s">
        <v>33</v>
      </c>
      <c r="K117" s="0" t="s">
        <v>64</v>
      </c>
      <c r="L117" s="0" t="s">
        <v>23</v>
      </c>
      <c r="M117" s="0" t="s">
        <v>585</v>
      </c>
      <c r="N117" s="0" t="n">
        <v>0</v>
      </c>
      <c r="O117" s="0" t="n">
        <v>0</v>
      </c>
    </row>
    <row r="118" customFormat="false" ht="15.65" hidden="false" customHeight="false" outlineLevel="0" collapsed="false">
      <c r="A118" s="0" t="s">
        <v>586</v>
      </c>
      <c r="B118" s="0" t="s">
        <v>587</v>
      </c>
      <c r="D118" s="0" t="s">
        <v>18</v>
      </c>
      <c r="E118" s="0" t="s">
        <v>18</v>
      </c>
      <c r="F118" s="0" t="s">
        <v>588</v>
      </c>
      <c r="G118" s="0" t="s">
        <v>589</v>
      </c>
      <c r="H118" s="0" t="n">
        <v>1070</v>
      </c>
      <c r="I118" s="0" t="n">
        <v>42</v>
      </c>
      <c r="J118" s="0" t="s">
        <v>33</v>
      </c>
      <c r="K118" s="0" t="s">
        <v>64</v>
      </c>
      <c r="L118" s="0" t="s">
        <v>117</v>
      </c>
      <c r="N118" s="0" t="n">
        <v>0</v>
      </c>
      <c r="O118" s="0" t="n">
        <v>1</v>
      </c>
    </row>
    <row r="119" customFormat="false" ht="15.65" hidden="false" customHeight="false" outlineLevel="0" collapsed="false">
      <c r="A119" s="0" t="s">
        <v>590</v>
      </c>
      <c r="B119" s="0" t="s">
        <v>591</v>
      </c>
      <c r="D119" s="0" t="s">
        <v>18</v>
      </c>
      <c r="E119" s="0" t="s">
        <v>18</v>
      </c>
      <c r="F119" s="0" t="s">
        <v>592</v>
      </c>
      <c r="G119" s="0" t="s">
        <v>593</v>
      </c>
      <c r="H119" s="0" t="n">
        <v>53205</v>
      </c>
      <c r="I119" s="0" t="n">
        <v>6783</v>
      </c>
      <c r="J119" s="0" t="s">
        <v>33</v>
      </c>
      <c r="K119" s="0" t="s">
        <v>64</v>
      </c>
      <c r="L119" s="0" t="s">
        <v>23</v>
      </c>
      <c r="M119" s="0" t="s">
        <v>594</v>
      </c>
      <c r="N119" s="0" t="n">
        <v>0</v>
      </c>
      <c r="O119" s="0" t="n">
        <v>0</v>
      </c>
    </row>
    <row r="120" customFormat="false" ht="15.65" hidden="false" customHeight="false" outlineLevel="0" collapsed="false">
      <c r="A120" s="0" t="s">
        <v>595</v>
      </c>
      <c r="B120" s="0" t="s">
        <v>596</v>
      </c>
      <c r="D120" s="0" t="s">
        <v>18</v>
      </c>
      <c r="E120" s="0" t="s">
        <v>18</v>
      </c>
      <c r="F120" s="0" t="s">
        <v>597</v>
      </c>
      <c r="G120" s="0" t="s">
        <v>598</v>
      </c>
      <c r="H120" s="0" t="n">
        <v>0</v>
      </c>
      <c r="I120" s="0" t="n">
        <v>0</v>
      </c>
      <c r="J120" s="0" t="s">
        <v>33</v>
      </c>
      <c r="K120" s="0" t="s">
        <v>64</v>
      </c>
      <c r="L120" s="0" t="s">
        <v>42</v>
      </c>
      <c r="N120" s="0" t="n">
        <v>4</v>
      </c>
      <c r="O120" s="0" t="n">
        <v>2</v>
      </c>
      <c r="P120" s="0" t="s">
        <v>24</v>
      </c>
      <c r="Q120" s="0" t="s">
        <v>599</v>
      </c>
      <c r="R120" s="0" t="s">
        <v>600</v>
      </c>
    </row>
    <row r="121" customFormat="false" ht="15.65" hidden="false" customHeight="false" outlineLevel="0" collapsed="false">
      <c r="A121" s="0" t="s">
        <v>601</v>
      </c>
      <c r="B121" s="0" t="s">
        <v>602</v>
      </c>
      <c r="D121" s="0" t="s">
        <v>18</v>
      </c>
      <c r="E121" s="0" t="s">
        <v>18</v>
      </c>
      <c r="F121" s="0" t="s">
        <v>603</v>
      </c>
      <c r="G121" s="0" t="s">
        <v>604</v>
      </c>
      <c r="H121" s="0" t="n">
        <v>392</v>
      </c>
      <c r="I121" s="0" t="n">
        <v>21</v>
      </c>
      <c r="J121" s="0" t="s">
        <v>33</v>
      </c>
      <c r="K121" s="0" t="s">
        <v>64</v>
      </c>
      <c r="L121" s="0" t="s">
        <v>117</v>
      </c>
      <c r="M121" s="0" t="s">
        <v>605</v>
      </c>
      <c r="N121" s="0" t="n">
        <v>0</v>
      </c>
      <c r="O121" s="0" t="n">
        <v>1</v>
      </c>
    </row>
    <row r="122" customFormat="false" ht="15.65" hidden="false" customHeight="false" outlineLevel="0" collapsed="false">
      <c r="A122" s="0" t="s">
        <v>606</v>
      </c>
      <c r="B122" s="0" t="s">
        <v>607</v>
      </c>
      <c r="D122" s="0" t="s">
        <v>18</v>
      </c>
      <c r="E122" s="0" t="s">
        <v>18</v>
      </c>
      <c r="F122" s="0" t="s">
        <v>608</v>
      </c>
      <c r="G122" s="0" t="s">
        <v>609</v>
      </c>
      <c r="H122" s="0" t="n">
        <v>403</v>
      </c>
      <c r="I122" s="0" t="n">
        <v>21</v>
      </c>
      <c r="J122" s="0" t="s">
        <v>33</v>
      </c>
      <c r="K122" s="0" t="s">
        <v>64</v>
      </c>
      <c r="L122" s="0" t="s">
        <v>117</v>
      </c>
      <c r="N122" s="0" t="n">
        <v>0</v>
      </c>
      <c r="O122" s="0" t="n">
        <v>1</v>
      </c>
    </row>
    <row r="123" customFormat="false" ht="44" hidden="false" customHeight="false" outlineLevel="0" collapsed="false">
      <c r="A123" s="0" t="s">
        <v>610</v>
      </c>
      <c r="B123" s="1" t="s">
        <v>611</v>
      </c>
      <c r="D123" s="0" t="s">
        <v>18</v>
      </c>
      <c r="E123" s="0" t="s">
        <v>18</v>
      </c>
      <c r="F123" s="0" t="s">
        <v>612</v>
      </c>
      <c r="G123" s="0" t="s">
        <v>613</v>
      </c>
      <c r="H123" s="0" t="n">
        <v>6458</v>
      </c>
      <c r="I123" s="0" t="n">
        <v>301</v>
      </c>
      <c r="J123" s="0" t="s">
        <v>33</v>
      </c>
      <c r="K123" s="0" t="s">
        <v>64</v>
      </c>
      <c r="L123" s="0" t="s">
        <v>117</v>
      </c>
      <c r="M123" s="0" t="s">
        <v>614</v>
      </c>
      <c r="N123" s="0" t="n">
        <v>0</v>
      </c>
      <c r="O123" s="0" t="n">
        <v>0</v>
      </c>
    </row>
    <row r="124" customFormat="false" ht="15.65" hidden="false" customHeight="false" outlineLevel="0" collapsed="false">
      <c r="A124" s="0" t="s">
        <v>615</v>
      </c>
      <c r="B124" s="0" t="s">
        <v>616</v>
      </c>
      <c r="D124" s="0" t="s">
        <v>18</v>
      </c>
      <c r="E124" s="0" t="s">
        <v>18</v>
      </c>
      <c r="F124" s="0" t="s">
        <v>617</v>
      </c>
      <c r="G124" s="0" t="s">
        <v>618</v>
      </c>
      <c r="H124" s="0" t="n">
        <v>22629</v>
      </c>
      <c r="I124" s="0" t="n">
        <v>2377</v>
      </c>
      <c r="J124" s="0" t="s">
        <v>33</v>
      </c>
      <c r="K124" s="0" t="s">
        <v>64</v>
      </c>
      <c r="L124" s="0" t="s">
        <v>23</v>
      </c>
      <c r="M124" s="0" t="s">
        <v>619</v>
      </c>
      <c r="N124" s="0" t="n">
        <v>0</v>
      </c>
      <c r="O124" s="0" t="n">
        <v>0</v>
      </c>
    </row>
    <row r="125" customFormat="false" ht="158.95" hidden="false" customHeight="false" outlineLevel="0" collapsed="false">
      <c r="A125" s="0" t="s">
        <v>620</v>
      </c>
      <c r="B125" s="1" t="s">
        <v>621</v>
      </c>
      <c r="D125" s="0" t="s">
        <v>18</v>
      </c>
      <c r="E125" s="0" t="s">
        <v>18</v>
      </c>
      <c r="F125" s="0" t="s">
        <v>622</v>
      </c>
      <c r="G125" s="0" t="s">
        <v>623</v>
      </c>
      <c r="H125" s="0" t="n">
        <v>36384</v>
      </c>
      <c r="I125" s="0" t="n">
        <v>2760</v>
      </c>
      <c r="J125" s="0" t="s">
        <v>624</v>
      </c>
      <c r="K125" s="0" t="s">
        <v>64</v>
      </c>
      <c r="L125" s="0" t="s">
        <v>23</v>
      </c>
      <c r="N125" s="0" t="n">
        <v>0</v>
      </c>
      <c r="O125" s="0" t="n">
        <v>0</v>
      </c>
    </row>
    <row r="126" customFormat="false" ht="29.85" hidden="false" customHeight="false" outlineLevel="0" collapsed="false">
      <c r="A126" s="0" t="s">
        <v>625</v>
      </c>
      <c r="B126" s="1" t="s">
        <v>626</v>
      </c>
      <c r="D126" s="0" t="s">
        <v>18</v>
      </c>
      <c r="E126" s="0" t="s">
        <v>18</v>
      </c>
      <c r="F126" s="0" t="s">
        <v>627</v>
      </c>
      <c r="G126" s="0" t="s">
        <v>628</v>
      </c>
      <c r="H126" s="0" t="n">
        <v>16809</v>
      </c>
      <c r="I126" s="0" t="n">
        <v>2443</v>
      </c>
      <c r="J126" s="0" t="s">
        <v>33</v>
      </c>
      <c r="K126" s="0" t="s">
        <v>416</v>
      </c>
      <c r="L126" s="0" t="s">
        <v>23</v>
      </c>
      <c r="M126" s="0" t="s">
        <v>629</v>
      </c>
      <c r="N126" s="0" t="n">
        <v>0</v>
      </c>
      <c r="O126" s="0" t="n">
        <v>0</v>
      </c>
    </row>
    <row r="127" customFormat="false" ht="44" hidden="false" customHeight="false" outlineLevel="0" collapsed="false">
      <c r="A127" s="0" t="s">
        <v>630</v>
      </c>
      <c r="B127" s="1" t="s">
        <v>631</v>
      </c>
      <c r="D127" s="0" t="s">
        <v>18</v>
      </c>
      <c r="E127" s="0" t="s">
        <v>18</v>
      </c>
      <c r="F127" s="0" t="s">
        <v>632</v>
      </c>
      <c r="G127" s="0" t="s">
        <v>633</v>
      </c>
      <c r="H127" s="0" t="n">
        <v>8231</v>
      </c>
      <c r="I127" s="0" t="n">
        <v>679</v>
      </c>
      <c r="J127" s="0" t="s">
        <v>33</v>
      </c>
      <c r="K127" s="0" t="s">
        <v>64</v>
      </c>
      <c r="L127" s="0" t="s">
        <v>23</v>
      </c>
      <c r="M127" s="0" t="s">
        <v>634</v>
      </c>
      <c r="N127" s="0" t="n">
        <v>0</v>
      </c>
      <c r="O127" s="0" t="n">
        <v>0</v>
      </c>
    </row>
    <row r="128" customFormat="false" ht="15.65" hidden="false" customHeight="false" outlineLevel="0" collapsed="false">
      <c r="A128" s="0" t="s">
        <v>635</v>
      </c>
      <c r="B128" s="0" t="s">
        <v>636</v>
      </c>
      <c r="D128" s="0" t="s">
        <v>18</v>
      </c>
      <c r="E128" s="0" t="s">
        <v>18</v>
      </c>
      <c r="F128" s="0" t="s">
        <v>637</v>
      </c>
      <c r="G128" s="0" t="s">
        <v>638</v>
      </c>
      <c r="H128" s="0" t="n">
        <v>64281</v>
      </c>
      <c r="I128" s="0" t="n">
        <v>8569</v>
      </c>
      <c r="J128" s="0" t="s">
        <v>33</v>
      </c>
      <c r="K128" s="0" t="s">
        <v>416</v>
      </c>
      <c r="L128" s="0" t="s">
        <v>23</v>
      </c>
      <c r="N128" s="0" t="n">
        <v>0</v>
      </c>
      <c r="O128" s="0" t="n">
        <v>0</v>
      </c>
      <c r="P128" s="0" t="s">
        <v>24</v>
      </c>
      <c r="Q128" s="0" t="s">
        <v>639</v>
      </c>
    </row>
    <row r="129" customFormat="false" ht="44" hidden="false" customHeight="false" outlineLevel="0" collapsed="false">
      <c r="A129" s="0" t="s">
        <v>640</v>
      </c>
      <c r="B129" s="1" t="s">
        <v>641</v>
      </c>
      <c r="D129" s="0" t="s">
        <v>18</v>
      </c>
      <c r="E129" s="0" t="s">
        <v>18</v>
      </c>
      <c r="F129" s="0" t="s">
        <v>642</v>
      </c>
      <c r="G129" s="0" t="s">
        <v>643</v>
      </c>
      <c r="H129" s="0" t="n">
        <v>5707</v>
      </c>
      <c r="I129" s="0" t="n">
        <v>433</v>
      </c>
      <c r="J129" s="0" t="s">
        <v>33</v>
      </c>
      <c r="K129" s="0" t="s">
        <v>64</v>
      </c>
      <c r="L129" s="0" t="s">
        <v>117</v>
      </c>
      <c r="N129" s="0" t="n">
        <v>0</v>
      </c>
      <c r="O129" s="0" t="n">
        <v>0</v>
      </c>
      <c r="P129" s="0" t="s">
        <v>24</v>
      </c>
      <c r="Q129" s="0" t="s">
        <v>644</v>
      </c>
      <c r="R129" s="0" t="s">
        <v>645</v>
      </c>
    </row>
    <row r="130" customFormat="false" ht="44" hidden="false" customHeight="false" outlineLevel="0" collapsed="false">
      <c r="A130" s="0" t="s">
        <v>646</v>
      </c>
      <c r="B130" s="1" t="s">
        <v>647</v>
      </c>
      <c r="D130" s="0" t="s">
        <v>18</v>
      </c>
      <c r="E130" s="0" t="s">
        <v>18</v>
      </c>
      <c r="F130" s="0" t="s">
        <v>648</v>
      </c>
      <c r="G130" s="0" t="s">
        <v>649</v>
      </c>
      <c r="H130" s="0" t="n">
        <v>10070</v>
      </c>
      <c r="I130" s="0" t="n">
        <v>906</v>
      </c>
      <c r="J130" s="0" t="s">
        <v>33</v>
      </c>
      <c r="K130" s="0" t="s">
        <v>64</v>
      </c>
      <c r="L130" s="0" t="s">
        <v>23</v>
      </c>
      <c r="N130" s="0" t="n">
        <v>0</v>
      </c>
      <c r="O130" s="0" t="n">
        <v>0</v>
      </c>
    </row>
    <row r="131" customFormat="false" ht="15.65" hidden="false" customHeight="false" outlineLevel="0" collapsed="false">
      <c r="A131" s="0" t="s">
        <v>650</v>
      </c>
      <c r="B131" s="0" t="s">
        <v>651</v>
      </c>
      <c r="D131" s="0" t="s">
        <v>18</v>
      </c>
      <c r="E131" s="0" t="s">
        <v>18</v>
      </c>
      <c r="F131" s="0" t="s">
        <v>652</v>
      </c>
      <c r="G131" s="0" t="s">
        <v>653</v>
      </c>
      <c r="H131" s="0" t="n">
        <v>20852</v>
      </c>
      <c r="I131" s="0" t="n">
        <v>2751</v>
      </c>
      <c r="J131" s="0" t="s">
        <v>33</v>
      </c>
      <c r="K131" s="0" t="s">
        <v>79</v>
      </c>
      <c r="L131" s="0" t="s">
        <v>23</v>
      </c>
      <c r="N131" s="0" t="n">
        <v>0</v>
      </c>
      <c r="O131" s="0" t="n">
        <v>0</v>
      </c>
    </row>
    <row r="132" customFormat="false" ht="15.65" hidden="false" customHeight="false" outlineLevel="0" collapsed="false">
      <c r="A132" s="0" t="s">
        <v>654</v>
      </c>
      <c r="B132" s="0" t="s">
        <v>655</v>
      </c>
      <c r="D132" s="0" t="s">
        <v>18</v>
      </c>
      <c r="E132" s="0" t="s">
        <v>18</v>
      </c>
      <c r="F132" s="0" t="s">
        <v>656</v>
      </c>
      <c r="G132" s="0" t="s">
        <v>657</v>
      </c>
      <c r="H132" s="0" t="n">
        <v>1640</v>
      </c>
      <c r="I132" s="0" t="n">
        <v>21</v>
      </c>
      <c r="J132" s="0" t="s">
        <v>33</v>
      </c>
      <c r="K132" s="0" t="s">
        <v>64</v>
      </c>
      <c r="L132" s="0" t="s">
        <v>117</v>
      </c>
      <c r="N132" s="0" t="n">
        <v>0</v>
      </c>
      <c r="O132" s="0" t="n">
        <v>1</v>
      </c>
    </row>
    <row r="133" customFormat="false" ht="15.65" hidden="false" customHeight="false" outlineLevel="0" collapsed="false">
      <c r="A133" s="0" t="s">
        <v>658</v>
      </c>
      <c r="B133" s="0" t="s">
        <v>659</v>
      </c>
      <c r="D133" s="0" t="s">
        <v>18</v>
      </c>
      <c r="E133" s="0" t="s">
        <v>18</v>
      </c>
      <c r="F133" s="0" t="s">
        <v>660</v>
      </c>
      <c r="G133" s="0" t="s">
        <v>661</v>
      </c>
      <c r="H133" s="0" t="n">
        <v>754</v>
      </c>
      <c r="I133" s="0" t="n">
        <v>16</v>
      </c>
      <c r="J133" s="0" t="s">
        <v>267</v>
      </c>
      <c r="K133" s="0" t="s">
        <v>64</v>
      </c>
      <c r="L133" s="0" t="s">
        <v>117</v>
      </c>
      <c r="N133" s="0" t="n">
        <v>0</v>
      </c>
      <c r="O133" s="0" t="n">
        <v>1</v>
      </c>
    </row>
    <row r="134" customFormat="false" ht="15.65" hidden="false" customHeight="false" outlineLevel="0" collapsed="false">
      <c r="A134" s="0" t="s">
        <v>662</v>
      </c>
      <c r="B134" s="0" t="s">
        <v>663</v>
      </c>
      <c r="D134" s="0" t="s">
        <v>18</v>
      </c>
      <c r="E134" s="0" t="s">
        <v>18</v>
      </c>
      <c r="F134" s="0" t="s">
        <v>664</v>
      </c>
      <c r="G134" s="0" t="s">
        <v>665</v>
      </c>
      <c r="H134" s="0" t="n">
        <v>41658</v>
      </c>
      <c r="I134" s="0" t="n">
        <v>2831</v>
      </c>
      <c r="J134" s="0" t="s">
        <v>33</v>
      </c>
      <c r="K134" s="0" t="s">
        <v>64</v>
      </c>
      <c r="L134" s="0" t="s">
        <v>23</v>
      </c>
      <c r="N134" s="0" t="n">
        <v>0</v>
      </c>
      <c r="O134" s="0" t="n">
        <v>0</v>
      </c>
      <c r="P134" s="0" t="s">
        <v>24</v>
      </c>
      <c r="Q134" s="0" t="s">
        <v>666</v>
      </c>
    </row>
    <row r="135" customFormat="false" ht="72.35" hidden="false" customHeight="false" outlineLevel="0" collapsed="false">
      <c r="A135" s="0" t="s">
        <v>667</v>
      </c>
      <c r="B135" s="1" t="s">
        <v>668</v>
      </c>
      <c r="D135" s="0" t="s">
        <v>18</v>
      </c>
      <c r="E135" s="0" t="s">
        <v>18</v>
      </c>
      <c r="F135" s="0" t="s">
        <v>669</v>
      </c>
      <c r="G135" s="0" t="s">
        <v>670</v>
      </c>
      <c r="H135" s="0" t="n">
        <v>36211</v>
      </c>
      <c r="I135" s="0" t="n">
        <v>4058</v>
      </c>
      <c r="J135" s="0" t="s">
        <v>33</v>
      </c>
      <c r="K135" s="0" t="s">
        <v>416</v>
      </c>
      <c r="L135" s="0" t="s">
        <v>23</v>
      </c>
      <c r="N135" s="0" t="n">
        <v>0</v>
      </c>
      <c r="O135" s="0" t="n">
        <v>0</v>
      </c>
    </row>
    <row r="136" customFormat="false" ht="15.65" hidden="false" customHeight="false" outlineLevel="0" collapsed="false">
      <c r="A136" s="0" t="s">
        <v>671</v>
      </c>
      <c r="B136" s="0" t="s">
        <v>672</v>
      </c>
      <c r="D136" s="0" t="s">
        <v>18</v>
      </c>
      <c r="E136" s="0" t="s">
        <v>18</v>
      </c>
      <c r="F136" s="0" t="s">
        <v>673</v>
      </c>
      <c r="G136" s="0" t="s">
        <v>674</v>
      </c>
      <c r="H136" s="0" t="n">
        <v>366</v>
      </c>
      <c r="I136" s="0" t="n">
        <v>16</v>
      </c>
      <c r="J136" s="0" t="s">
        <v>33</v>
      </c>
      <c r="K136" s="0" t="s">
        <v>64</v>
      </c>
      <c r="L136" s="0" t="s">
        <v>117</v>
      </c>
      <c r="N136" s="0" t="n">
        <v>0</v>
      </c>
      <c r="O136" s="0" t="n">
        <v>1</v>
      </c>
    </row>
    <row r="137" customFormat="false" ht="15.65" hidden="false" customHeight="false" outlineLevel="0" collapsed="false">
      <c r="A137" s="0" t="s">
        <v>675</v>
      </c>
      <c r="B137" s="0" t="s">
        <v>676</v>
      </c>
      <c r="D137" s="0" t="s">
        <v>18</v>
      </c>
      <c r="E137" s="0" t="s">
        <v>18</v>
      </c>
      <c r="F137" s="0" t="s">
        <v>677</v>
      </c>
      <c r="G137" s="0" t="s">
        <v>678</v>
      </c>
      <c r="H137" s="0" t="n">
        <v>9128</v>
      </c>
      <c r="I137" s="0" t="n">
        <v>498</v>
      </c>
      <c r="J137" s="0" t="s">
        <v>33</v>
      </c>
      <c r="K137" s="0" t="s">
        <v>64</v>
      </c>
      <c r="L137" s="0" t="s">
        <v>23</v>
      </c>
      <c r="M137" s="0" t="s">
        <v>679</v>
      </c>
      <c r="N137" s="0" t="n">
        <v>0</v>
      </c>
      <c r="O137" s="0" t="n">
        <v>0</v>
      </c>
    </row>
    <row r="138" customFormat="false" ht="15.65" hidden="false" customHeight="false" outlineLevel="0" collapsed="false">
      <c r="A138" s="0" t="s">
        <v>680</v>
      </c>
      <c r="B138" s="0" t="s">
        <v>681</v>
      </c>
      <c r="D138" s="0" t="s">
        <v>18</v>
      </c>
      <c r="E138" s="0" t="s">
        <v>18</v>
      </c>
      <c r="F138" s="0" t="s">
        <v>682</v>
      </c>
      <c r="G138" s="0" t="s">
        <v>683</v>
      </c>
      <c r="H138" s="0" t="n">
        <v>5037</v>
      </c>
      <c r="I138" s="0" t="n">
        <v>196</v>
      </c>
      <c r="J138" s="0" t="s">
        <v>33</v>
      </c>
      <c r="K138" s="0" t="s">
        <v>64</v>
      </c>
      <c r="L138" s="0" t="s">
        <v>23</v>
      </c>
      <c r="M138" s="0" t="s">
        <v>684</v>
      </c>
      <c r="N138" s="0" t="n">
        <v>0</v>
      </c>
      <c r="O138" s="0" t="n">
        <v>0</v>
      </c>
    </row>
    <row r="139" customFormat="false" ht="15.65" hidden="false" customHeight="false" outlineLevel="0" collapsed="false">
      <c r="A139" s="0" t="s">
        <v>685</v>
      </c>
      <c r="B139" s="0" t="s">
        <v>686</v>
      </c>
      <c r="D139" s="0" t="s">
        <v>18</v>
      </c>
      <c r="E139" s="0" t="s">
        <v>18</v>
      </c>
      <c r="F139" s="0" t="s">
        <v>687</v>
      </c>
      <c r="G139" s="0" t="s">
        <v>688</v>
      </c>
      <c r="H139" s="0" t="n">
        <v>10865</v>
      </c>
      <c r="I139" s="0" t="n">
        <v>549</v>
      </c>
      <c r="J139" s="0" t="s">
        <v>33</v>
      </c>
      <c r="K139" s="0" t="s">
        <v>64</v>
      </c>
      <c r="L139" s="0" t="s">
        <v>117</v>
      </c>
      <c r="N139" s="0" t="n">
        <v>0</v>
      </c>
      <c r="O139" s="0" t="n">
        <v>0</v>
      </c>
    </row>
    <row r="140" customFormat="false" ht="15.65" hidden="false" customHeight="false" outlineLevel="0" collapsed="false">
      <c r="A140" s="0" t="s">
        <v>689</v>
      </c>
      <c r="B140" s="0" t="s">
        <v>690</v>
      </c>
      <c r="D140" s="0" t="s">
        <v>18</v>
      </c>
      <c r="E140" s="0" t="s">
        <v>18</v>
      </c>
      <c r="F140" s="0" t="s">
        <v>691</v>
      </c>
      <c r="G140" s="0" t="s">
        <v>692</v>
      </c>
      <c r="H140" s="0" t="n">
        <v>12882</v>
      </c>
      <c r="I140" s="0" t="n">
        <v>811</v>
      </c>
      <c r="J140" s="0" t="s">
        <v>33</v>
      </c>
      <c r="K140" s="0" t="s">
        <v>64</v>
      </c>
      <c r="L140" s="0" t="s">
        <v>23</v>
      </c>
      <c r="N140" s="0" t="n">
        <v>0</v>
      </c>
      <c r="O140" s="0" t="n">
        <v>0</v>
      </c>
    </row>
    <row r="141" customFormat="false" ht="29.85" hidden="false" customHeight="false" outlineLevel="0" collapsed="false">
      <c r="A141" s="0" t="s">
        <v>693</v>
      </c>
      <c r="B141" s="1" t="s">
        <v>694</v>
      </c>
      <c r="D141" s="0" t="s">
        <v>18</v>
      </c>
      <c r="E141" s="0" t="s">
        <v>18</v>
      </c>
      <c r="F141" s="0" t="s">
        <v>695</v>
      </c>
      <c r="G141" s="0" t="s">
        <v>696</v>
      </c>
      <c r="H141" s="0" t="n">
        <v>5022</v>
      </c>
      <c r="I141" s="0" t="n">
        <v>271</v>
      </c>
      <c r="J141" s="0" t="s">
        <v>33</v>
      </c>
      <c r="K141" s="0" t="s">
        <v>64</v>
      </c>
      <c r="L141" s="0" t="s">
        <v>23</v>
      </c>
      <c r="M141" s="0" t="s">
        <v>697</v>
      </c>
      <c r="N141" s="0" t="n">
        <v>0</v>
      </c>
      <c r="O141" s="0" t="n">
        <v>0</v>
      </c>
    </row>
    <row r="142" customFormat="false" ht="15.65" hidden="false" customHeight="false" outlineLevel="0" collapsed="false">
      <c r="A142" s="0" t="s">
        <v>698</v>
      </c>
      <c r="B142" s="0" t="s">
        <v>699</v>
      </c>
      <c r="D142" s="0" t="s">
        <v>18</v>
      </c>
      <c r="E142" s="0" t="s">
        <v>18</v>
      </c>
      <c r="F142" s="0" t="s">
        <v>700</v>
      </c>
      <c r="G142" s="0" t="s">
        <v>701</v>
      </c>
      <c r="H142" s="0" t="n">
        <v>479</v>
      </c>
      <c r="I142" s="0" t="n">
        <v>21</v>
      </c>
      <c r="J142" s="0" t="s">
        <v>33</v>
      </c>
      <c r="K142" s="0" t="s">
        <v>64</v>
      </c>
      <c r="L142" s="0" t="s">
        <v>117</v>
      </c>
      <c r="N142" s="0" t="n">
        <v>0</v>
      </c>
      <c r="O142" s="0" t="n">
        <v>1</v>
      </c>
    </row>
    <row r="143" customFormat="false" ht="15.65" hidden="false" customHeight="false" outlineLevel="0" collapsed="false">
      <c r="A143" s="0" t="s">
        <v>702</v>
      </c>
      <c r="B143" s="0" t="s">
        <v>703</v>
      </c>
      <c r="D143" s="0" t="s">
        <v>18</v>
      </c>
      <c r="E143" s="0" t="s">
        <v>18</v>
      </c>
      <c r="F143" s="0" t="s">
        <v>704</v>
      </c>
      <c r="G143" s="0" t="s">
        <v>705</v>
      </c>
      <c r="H143" s="0" t="n">
        <v>3906</v>
      </c>
      <c r="I143" s="0" t="n">
        <v>269</v>
      </c>
      <c r="J143" s="0" t="s">
        <v>33</v>
      </c>
      <c r="K143" s="0" t="s">
        <v>64</v>
      </c>
      <c r="L143" s="0" t="s">
        <v>23</v>
      </c>
      <c r="M143" s="0" t="s">
        <v>706</v>
      </c>
      <c r="N143" s="0" t="n">
        <v>0</v>
      </c>
      <c r="O143" s="0" t="n">
        <v>0</v>
      </c>
    </row>
    <row r="144" customFormat="false" ht="15.65" hidden="false" customHeight="false" outlineLevel="0" collapsed="false">
      <c r="A144" s="0" t="s">
        <v>707</v>
      </c>
      <c r="B144" s="0" t="s">
        <v>708</v>
      </c>
      <c r="D144" s="0" t="s">
        <v>18</v>
      </c>
      <c r="E144" s="0" t="s">
        <v>18</v>
      </c>
      <c r="F144" s="0" t="s">
        <v>709</v>
      </c>
      <c r="G144" s="0" t="s">
        <v>710</v>
      </c>
      <c r="H144" s="0" t="n">
        <v>1032</v>
      </c>
      <c r="I144" s="0" t="n">
        <v>37</v>
      </c>
      <c r="J144" s="0" t="s">
        <v>33</v>
      </c>
      <c r="K144" s="0" t="s">
        <v>64</v>
      </c>
      <c r="L144" s="0" t="s">
        <v>117</v>
      </c>
      <c r="N144" s="0" t="n">
        <v>0</v>
      </c>
      <c r="O144" s="0" t="n">
        <v>2</v>
      </c>
    </row>
    <row r="145" customFormat="false" ht="72.35" hidden="false" customHeight="false" outlineLevel="0" collapsed="false">
      <c r="A145" s="0" t="s">
        <v>711</v>
      </c>
      <c r="B145" s="1" t="s">
        <v>712</v>
      </c>
      <c r="D145" s="0" t="s">
        <v>18</v>
      </c>
      <c r="E145" s="0" t="s">
        <v>18</v>
      </c>
      <c r="F145" s="0" t="s">
        <v>713</v>
      </c>
      <c r="G145" s="0" t="s">
        <v>714</v>
      </c>
      <c r="H145" s="0" t="n">
        <v>13499</v>
      </c>
      <c r="I145" s="0" t="n">
        <v>1644</v>
      </c>
      <c r="J145" s="0" t="s">
        <v>33</v>
      </c>
      <c r="K145" s="0" t="s">
        <v>64</v>
      </c>
      <c r="L145" s="0" t="s">
        <v>23</v>
      </c>
      <c r="N145" s="0" t="n">
        <v>0</v>
      </c>
      <c r="O145" s="0" t="n">
        <v>1</v>
      </c>
      <c r="P145" s="0" t="s">
        <v>43</v>
      </c>
      <c r="Q145" s="0" t="s">
        <v>715</v>
      </c>
    </row>
    <row r="146" customFormat="false" ht="15.65" hidden="false" customHeight="false" outlineLevel="0" collapsed="false">
      <c r="A146" s="0" t="s">
        <v>716</v>
      </c>
      <c r="B146" s="0" t="s">
        <v>717</v>
      </c>
      <c r="D146" s="0" t="s">
        <v>18</v>
      </c>
      <c r="E146" s="0" t="s">
        <v>18</v>
      </c>
      <c r="F146" s="0" t="s">
        <v>718</v>
      </c>
      <c r="G146" s="0" t="s">
        <v>719</v>
      </c>
      <c r="H146" s="0" t="n">
        <v>3447</v>
      </c>
      <c r="I146" s="0" t="n">
        <v>166</v>
      </c>
      <c r="J146" s="0" t="s">
        <v>33</v>
      </c>
      <c r="K146" s="0" t="s">
        <v>64</v>
      </c>
      <c r="L146" s="0" t="s">
        <v>117</v>
      </c>
      <c r="N146" s="0" t="n">
        <v>0</v>
      </c>
      <c r="O146" s="0" t="n">
        <v>0</v>
      </c>
    </row>
    <row r="147" customFormat="false" ht="44" hidden="false" customHeight="false" outlineLevel="0" collapsed="false">
      <c r="A147" s="0" t="s">
        <v>720</v>
      </c>
      <c r="B147" s="1" t="s">
        <v>721</v>
      </c>
      <c r="D147" s="0" t="s">
        <v>18</v>
      </c>
      <c r="E147" s="0" t="s">
        <v>18</v>
      </c>
      <c r="F147" s="0" t="s">
        <v>718</v>
      </c>
      <c r="G147" s="0" t="s">
        <v>719</v>
      </c>
      <c r="H147" s="0" t="n">
        <v>6970</v>
      </c>
      <c r="I147" s="0" t="n">
        <v>367</v>
      </c>
      <c r="J147" s="0" t="s">
        <v>33</v>
      </c>
      <c r="K147" s="0" t="s">
        <v>64</v>
      </c>
      <c r="L147" s="0" t="s">
        <v>23</v>
      </c>
      <c r="N147" s="0" t="n">
        <v>0</v>
      </c>
      <c r="O147" s="0" t="n">
        <v>0</v>
      </c>
    </row>
    <row r="148" customFormat="false" ht="72.35" hidden="false" customHeight="false" outlineLevel="0" collapsed="false">
      <c r="A148" s="0" t="s">
        <v>722</v>
      </c>
      <c r="B148" s="1" t="s">
        <v>723</v>
      </c>
      <c r="D148" s="0" t="s">
        <v>18</v>
      </c>
      <c r="E148" s="0" t="s">
        <v>18</v>
      </c>
      <c r="F148" s="0" t="s">
        <v>724</v>
      </c>
      <c r="G148" s="0" t="s">
        <v>725</v>
      </c>
      <c r="H148" s="0" t="n">
        <v>8305</v>
      </c>
      <c r="I148" s="0" t="n">
        <v>419</v>
      </c>
      <c r="J148" s="0" t="s">
        <v>726</v>
      </c>
      <c r="K148" s="0" t="s">
        <v>64</v>
      </c>
      <c r="L148" s="0" t="s">
        <v>23</v>
      </c>
      <c r="N148" s="0" t="n">
        <v>0</v>
      </c>
      <c r="O148" s="0" t="n">
        <v>0</v>
      </c>
    </row>
    <row r="149" customFormat="false" ht="15.65" hidden="false" customHeight="false" outlineLevel="0" collapsed="false">
      <c r="A149" s="0" t="s">
        <v>727</v>
      </c>
      <c r="B149" s="0" t="s">
        <v>728</v>
      </c>
      <c r="D149" s="0" t="s">
        <v>18</v>
      </c>
      <c r="E149" s="0" t="s">
        <v>18</v>
      </c>
      <c r="F149" s="0" t="s">
        <v>729</v>
      </c>
      <c r="G149" s="0" t="s">
        <v>730</v>
      </c>
      <c r="H149" s="0" t="n">
        <v>7082</v>
      </c>
      <c r="I149" s="0" t="n">
        <v>207</v>
      </c>
      <c r="J149" s="0" t="s">
        <v>33</v>
      </c>
      <c r="K149" s="0" t="s">
        <v>64</v>
      </c>
      <c r="L149" s="0" t="s">
        <v>117</v>
      </c>
      <c r="N149" s="0" t="n">
        <v>0</v>
      </c>
      <c r="O149" s="0" t="n">
        <v>0</v>
      </c>
    </row>
    <row r="150" customFormat="false" ht="129.1" hidden="false" customHeight="false" outlineLevel="0" collapsed="false">
      <c r="A150" s="0" t="s">
        <v>731</v>
      </c>
      <c r="B150" s="1" t="s">
        <v>732</v>
      </c>
      <c r="D150" s="0" t="s">
        <v>18</v>
      </c>
      <c r="E150" s="0" t="s">
        <v>18</v>
      </c>
      <c r="F150" s="0" t="s">
        <v>733</v>
      </c>
      <c r="G150" s="0" t="s">
        <v>734</v>
      </c>
      <c r="H150" s="0" t="n">
        <v>24595</v>
      </c>
      <c r="I150" s="0" t="n">
        <v>2241</v>
      </c>
      <c r="J150" s="0" t="s">
        <v>33</v>
      </c>
      <c r="K150" s="0" t="s">
        <v>64</v>
      </c>
      <c r="L150" s="0" t="s">
        <v>23</v>
      </c>
      <c r="M150" s="0" t="s">
        <v>735</v>
      </c>
      <c r="N150" s="0" t="n">
        <v>0</v>
      </c>
      <c r="O150" s="0" t="n">
        <v>0</v>
      </c>
    </row>
    <row r="151" customFormat="false" ht="15.65" hidden="false" customHeight="false" outlineLevel="0" collapsed="false">
      <c r="A151" s="0" t="s">
        <v>736</v>
      </c>
      <c r="B151" s="0" t="s">
        <v>737</v>
      </c>
      <c r="D151" s="0" t="s">
        <v>18</v>
      </c>
      <c r="E151" s="0" t="s">
        <v>18</v>
      </c>
      <c r="F151" s="0" t="s">
        <v>738</v>
      </c>
      <c r="G151" s="0" t="s">
        <v>739</v>
      </c>
      <c r="H151" s="0" t="n">
        <v>29340</v>
      </c>
      <c r="I151" s="0" t="n">
        <v>2256</v>
      </c>
      <c r="J151" s="0" t="s">
        <v>33</v>
      </c>
      <c r="K151" s="0" t="s">
        <v>64</v>
      </c>
      <c r="L151" s="0" t="s">
        <v>117</v>
      </c>
      <c r="N151" s="0" t="n">
        <v>0</v>
      </c>
      <c r="O151" s="0" t="n">
        <v>0</v>
      </c>
      <c r="P151" s="0" t="s">
        <v>43</v>
      </c>
      <c r="Q151" s="0" t="s">
        <v>740</v>
      </c>
    </row>
    <row r="152" customFormat="false" ht="44" hidden="false" customHeight="false" outlineLevel="0" collapsed="false">
      <c r="A152" s="0" t="s">
        <v>741</v>
      </c>
      <c r="B152" s="1" t="s">
        <v>742</v>
      </c>
      <c r="D152" s="0" t="s">
        <v>18</v>
      </c>
      <c r="E152" s="0" t="s">
        <v>18</v>
      </c>
      <c r="F152" s="0" t="s">
        <v>743</v>
      </c>
      <c r="G152" s="0" t="s">
        <v>744</v>
      </c>
      <c r="H152" s="0" t="n">
        <v>42573</v>
      </c>
      <c r="I152" s="0" t="n">
        <v>5027</v>
      </c>
      <c r="J152" s="0" t="s">
        <v>33</v>
      </c>
      <c r="K152" s="0" t="s">
        <v>64</v>
      </c>
      <c r="L152" s="0" t="s">
        <v>23</v>
      </c>
      <c r="N152" s="0" t="n">
        <v>0</v>
      </c>
      <c r="O152" s="0" t="n">
        <v>0</v>
      </c>
      <c r="P152" s="0" t="s">
        <v>43</v>
      </c>
      <c r="Q152" s="0" t="s">
        <v>745</v>
      </c>
    </row>
    <row r="153" customFormat="false" ht="15.65" hidden="false" customHeight="false" outlineLevel="0" collapsed="false">
      <c r="A153" s="0" t="s">
        <v>746</v>
      </c>
      <c r="B153" s="0" t="s">
        <v>747</v>
      </c>
      <c r="D153" s="0" t="s">
        <v>18</v>
      </c>
      <c r="E153" s="0" t="s">
        <v>18</v>
      </c>
      <c r="F153" s="0" t="s">
        <v>748</v>
      </c>
      <c r="G153" s="0" t="s">
        <v>749</v>
      </c>
      <c r="H153" s="0" t="n">
        <v>4233</v>
      </c>
      <c r="I153" s="0" t="n">
        <v>168</v>
      </c>
      <c r="J153" s="0" t="s">
        <v>33</v>
      </c>
      <c r="K153" s="0" t="s">
        <v>416</v>
      </c>
      <c r="L153" s="0" t="s">
        <v>117</v>
      </c>
      <c r="N153" s="0" t="n">
        <v>0</v>
      </c>
      <c r="O153" s="0" t="n">
        <v>0</v>
      </c>
    </row>
    <row r="154" customFormat="false" ht="15.65" hidden="false" customHeight="false" outlineLevel="0" collapsed="false">
      <c r="A154" s="0" t="s">
        <v>750</v>
      </c>
      <c r="B154" s="0" t="s">
        <v>751</v>
      </c>
      <c r="D154" s="0" t="s">
        <v>18</v>
      </c>
      <c r="E154" s="0" t="s">
        <v>18</v>
      </c>
      <c r="F154" s="0" t="s">
        <v>752</v>
      </c>
      <c r="G154" s="0" t="s">
        <v>753</v>
      </c>
      <c r="H154" s="0" t="n">
        <v>6095</v>
      </c>
      <c r="I154" s="0" t="n">
        <v>355</v>
      </c>
      <c r="J154" s="0" t="s">
        <v>33</v>
      </c>
      <c r="K154" s="0" t="s">
        <v>416</v>
      </c>
      <c r="L154" s="0" t="s">
        <v>23</v>
      </c>
      <c r="M154" s="0" t="s">
        <v>754</v>
      </c>
      <c r="N154" s="0" t="n">
        <v>0</v>
      </c>
      <c r="O154" s="0" t="n">
        <v>0</v>
      </c>
    </row>
    <row r="155" customFormat="false" ht="15.65" hidden="false" customHeight="false" outlineLevel="0" collapsed="false">
      <c r="A155" s="0" t="s">
        <v>755</v>
      </c>
      <c r="B155" s="0" t="s">
        <v>756</v>
      </c>
      <c r="D155" s="0" t="s">
        <v>18</v>
      </c>
      <c r="E155" s="0" t="s">
        <v>18</v>
      </c>
      <c r="F155" s="0" t="s">
        <v>757</v>
      </c>
      <c r="G155" s="0" t="s">
        <v>758</v>
      </c>
      <c r="H155" s="0" t="n">
        <v>15935</v>
      </c>
      <c r="I155" s="0" t="n">
        <v>786</v>
      </c>
      <c r="J155" s="0" t="s">
        <v>33</v>
      </c>
      <c r="K155" s="0" t="s">
        <v>64</v>
      </c>
      <c r="L155" s="0" t="s">
        <v>23</v>
      </c>
      <c r="N155" s="0" t="n">
        <v>0</v>
      </c>
      <c r="O155" s="0" t="n">
        <v>0</v>
      </c>
      <c r="P155" s="0" t="s">
        <v>24</v>
      </c>
      <c r="Q155" s="0" t="s">
        <v>759</v>
      </c>
    </row>
    <row r="156" customFormat="false" ht="15.65" hidden="false" customHeight="false" outlineLevel="0" collapsed="false">
      <c r="A156" s="0" t="s">
        <v>760</v>
      </c>
      <c r="B156" s="0" t="s">
        <v>761</v>
      </c>
      <c r="D156" s="0" t="s">
        <v>18</v>
      </c>
      <c r="E156" s="0" t="s">
        <v>18</v>
      </c>
      <c r="F156" s="0" t="s">
        <v>762</v>
      </c>
      <c r="G156" s="0" t="s">
        <v>763</v>
      </c>
      <c r="H156" s="0" t="n">
        <v>56284</v>
      </c>
      <c r="I156" s="0" t="n">
        <v>7704</v>
      </c>
      <c r="J156" s="0" t="s">
        <v>33</v>
      </c>
      <c r="K156" s="0" t="s">
        <v>22</v>
      </c>
      <c r="L156" s="0" t="s">
        <v>23</v>
      </c>
      <c r="N156" s="0" t="n">
        <v>0</v>
      </c>
      <c r="O156" s="0" t="n">
        <v>0</v>
      </c>
    </row>
    <row r="157" customFormat="false" ht="15.65" hidden="false" customHeight="false" outlineLevel="0" collapsed="false">
      <c r="A157" s="0" t="s">
        <v>764</v>
      </c>
      <c r="B157" s="0" t="s">
        <v>765</v>
      </c>
      <c r="D157" s="0" t="s">
        <v>18</v>
      </c>
      <c r="E157" s="0" t="s">
        <v>18</v>
      </c>
      <c r="F157" s="0" t="s">
        <v>766</v>
      </c>
      <c r="G157" s="0" t="s">
        <v>767</v>
      </c>
      <c r="H157" s="0" t="n">
        <v>987</v>
      </c>
      <c r="I157" s="0" t="n">
        <v>17</v>
      </c>
      <c r="J157" s="0" t="s">
        <v>33</v>
      </c>
      <c r="K157" s="0" t="s">
        <v>64</v>
      </c>
      <c r="L157" s="0" t="s">
        <v>117</v>
      </c>
      <c r="N157" s="0" t="n">
        <v>0</v>
      </c>
      <c r="O157" s="0" t="n">
        <v>1</v>
      </c>
    </row>
    <row r="158" customFormat="false" ht="15.65" hidden="false" customHeight="false" outlineLevel="0" collapsed="false">
      <c r="A158" s="0" t="s">
        <v>768</v>
      </c>
      <c r="B158" s="0" t="s">
        <v>769</v>
      </c>
      <c r="D158" s="0" t="s">
        <v>18</v>
      </c>
      <c r="E158" s="0" t="s">
        <v>18</v>
      </c>
      <c r="F158" s="0" t="s">
        <v>770</v>
      </c>
      <c r="G158" s="0" t="s">
        <v>771</v>
      </c>
      <c r="H158" s="0" t="n">
        <v>5278</v>
      </c>
      <c r="I158" s="0" t="n">
        <v>85</v>
      </c>
      <c r="J158" s="0" t="s">
        <v>33</v>
      </c>
      <c r="K158" s="0" t="s">
        <v>64</v>
      </c>
      <c r="L158" s="0" t="s">
        <v>117</v>
      </c>
      <c r="N158" s="0" t="n">
        <v>0</v>
      </c>
      <c r="O158" s="0" t="n">
        <v>1</v>
      </c>
    </row>
    <row r="159" customFormat="false" ht="15.65" hidden="false" customHeight="false" outlineLevel="0" collapsed="false">
      <c r="A159" s="0" t="s">
        <v>772</v>
      </c>
      <c r="B159" s="0" t="s">
        <v>773</v>
      </c>
      <c r="D159" s="0" t="s">
        <v>18</v>
      </c>
      <c r="E159" s="0" t="s">
        <v>18</v>
      </c>
      <c r="F159" s="0" t="s">
        <v>774</v>
      </c>
      <c r="G159" s="0" t="s">
        <v>775</v>
      </c>
      <c r="H159" s="0" t="n">
        <v>13621</v>
      </c>
      <c r="I159" s="0" t="n">
        <v>502</v>
      </c>
      <c r="J159" s="0" t="s">
        <v>33</v>
      </c>
      <c r="K159" s="0" t="s">
        <v>416</v>
      </c>
      <c r="L159" s="0" t="s">
        <v>23</v>
      </c>
      <c r="N159" s="0" t="n">
        <v>0</v>
      </c>
      <c r="O159" s="0" t="n">
        <v>0</v>
      </c>
    </row>
    <row r="160" customFormat="false" ht="15.65" hidden="false" customHeight="false" outlineLevel="0" collapsed="false">
      <c r="A160" s="0" t="s">
        <v>776</v>
      </c>
      <c r="B160" s="0" t="s">
        <v>777</v>
      </c>
      <c r="D160" s="0" t="s">
        <v>18</v>
      </c>
      <c r="E160" s="0" t="s">
        <v>18</v>
      </c>
      <c r="F160" s="0" t="s">
        <v>778</v>
      </c>
      <c r="G160" s="0" t="s">
        <v>779</v>
      </c>
      <c r="H160" s="0" t="n">
        <v>1523</v>
      </c>
      <c r="I160" s="0" t="n">
        <v>87</v>
      </c>
      <c r="J160" s="0" t="s">
        <v>33</v>
      </c>
      <c r="K160" s="0" t="s">
        <v>64</v>
      </c>
      <c r="L160" s="0" t="s">
        <v>117</v>
      </c>
      <c r="N160" s="0" t="n">
        <v>0</v>
      </c>
      <c r="O160" s="0" t="n">
        <v>1</v>
      </c>
      <c r="P160" s="0" t="s">
        <v>24</v>
      </c>
      <c r="Q160" s="0" t="s">
        <v>780</v>
      </c>
    </row>
    <row r="161" customFormat="false" ht="15.65" hidden="false" customHeight="false" outlineLevel="0" collapsed="false">
      <c r="A161" s="0" t="s">
        <v>781</v>
      </c>
      <c r="B161" s="0" t="s">
        <v>782</v>
      </c>
      <c r="D161" s="0" t="s">
        <v>18</v>
      </c>
      <c r="E161" s="0" t="s">
        <v>18</v>
      </c>
      <c r="F161" s="0" t="s">
        <v>783</v>
      </c>
      <c r="G161" s="0" t="s">
        <v>784</v>
      </c>
      <c r="H161" s="0" t="n">
        <v>8008</v>
      </c>
      <c r="I161" s="0" t="n">
        <v>393</v>
      </c>
      <c r="J161" s="0" t="s">
        <v>33</v>
      </c>
      <c r="K161" s="0" t="s">
        <v>64</v>
      </c>
      <c r="L161" s="0" t="s">
        <v>117</v>
      </c>
      <c r="N161" s="0" t="n">
        <v>0</v>
      </c>
      <c r="O161" s="0" t="n">
        <v>0</v>
      </c>
    </row>
    <row r="162" customFormat="false" ht="15.65" hidden="false" customHeight="false" outlineLevel="0" collapsed="false">
      <c r="A162" s="0" t="s">
        <v>785</v>
      </c>
      <c r="B162" s="0" t="s">
        <v>786</v>
      </c>
      <c r="D162" s="0" t="s">
        <v>18</v>
      </c>
      <c r="E162" s="0" t="s">
        <v>18</v>
      </c>
      <c r="F162" s="0" t="s">
        <v>787</v>
      </c>
      <c r="G162" s="0" t="s">
        <v>788</v>
      </c>
      <c r="H162" s="0" t="n">
        <v>29531</v>
      </c>
      <c r="I162" s="0" t="n">
        <v>1594</v>
      </c>
      <c r="J162" s="0" t="s">
        <v>33</v>
      </c>
      <c r="K162" s="0" t="s">
        <v>64</v>
      </c>
      <c r="L162" s="0" t="s">
        <v>23</v>
      </c>
      <c r="N162" s="0" t="n">
        <v>0</v>
      </c>
      <c r="O162" s="0" t="n">
        <v>0</v>
      </c>
      <c r="P162" s="0" t="s">
        <v>43</v>
      </c>
      <c r="Q162" s="0" t="s">
        <v>789</v>
      </c>
    </row>
    <row r="163" customFormat="false" ht="15.65" hidden="false" customHeight="false" outlineLevel="0" collapsed="false">
      <c r="A163" s="0" t="s">
        <v>790</v>
      </c>
      <c r="B163" s="0" t="s">
        <v>791</v>
      </c>
      <c r="D163" s="0" t="s">
        <v>18</v>
      </c>
      <c r="E163" s="0" t="s">
        <v>18</v>
      </c>
      <c r="F163" s="0" t="s">
        <v>792</v>
      </c>
      <c r="G163" s="0" t="s">
        <v>793</v>
      </c>
      <c r="H163" s="0" t="n">
        <v>1155</v>
      </c>
      <c r="I163" s="0" t="n">
        <v>21</v>
      </c>
      <c r="J163" s="0" t="s">
        <v>33</v>
      </c>
      <c r="K163" s="0" t="s">
        <v>64</v>
      </c>
      <c r="L163" s="0" t="s">
        <v>117</v>
      </c>
      <c r="N163" s="0" t="n">
        <v>0</v>
      </c>
      <c r="O163" s="0" t="n">
        <v>2</v>
      </c>
    </row>
    <row r="164" customFormat="false" ht="15.65" hidden="false" customHeight="false" outlineLevel="0" collapsed="false">
      <c r="A164" s="0" t="s">
        <v>794</v>
      </c>
      <c r="B164" s="0" t="s">
        <v>795</v>
      </c>
      <c r="D164" s="0" t="s">
        <v>18</v>
      </c>
      <c r="E164" s="0" t="s">
        <v>18</v>
      </c>
      <c r="F164" s="0" t="s">
        <v>796</v>
      </c>
      <c r="G164" s="0" t="s">
        <v>797</v>
      </c>
      <c r="H164" s="0" t="n">
        <v>23944</v>
      </c>
      <c r="I164" s="0" t="n">
        <v>2124</v>
      </c>
      <c r="J164" s="0" t="s">
        <v>33</v>
      </c>
      <c r="K164" s="0" t="s">
        <v>64</v>
      </c>
      <c r="L164" s="0" t="s">
        <v>23</v>
      </c>
      <c r="N164" s="0" t="n">
        <v>0</v>
      </c>
      <c r="O164" s="0" t="n">
        <v>0</v>
      </c>
      <c r="P164" s="0" t="s">
        <v>43</v>
      </c>
      <c r="Q164" s="0" t="s">
        <v>798</v>
      </c>
    </row>
    <row r="165" customFormat="false" ht="15.65" hidden="false" customHeight="false" outlineLevel="0" collapsed="false">
      <c r="A165" s="0" t="s">
        <v>799</v>
      </c>
      <c r="B165" s="0" t="s">
        <v>800</v>
      </c>
      <c r="D165" s="0" t="s">
        <v>18</v>
      </c>
      <c r="E165" s="0" t="s">
        <v>18</v>
      </c>
      <c r="F165" s="0" t="s">
        <v>801</v>
      </c>
      <c r="G165" s="0" t="s">
        <v>802</v>
      </c>
      <c r="H165" s="0" t="n">
        <v>10111</v>
      </c>
      <c r="I165" s="0" t="n">
        <v>329</v>
      </c>
      <c r="J165" s="0" t="s">
        <v>33</v>
      </c>
      <c r="K165" s="0" t="s">
        <v>64</v>
      </c>
      <c r="L165" s="0" t="s">
        <v>117</v>
      </c>
      <c r="N165" s="0" t="n">
        <v>0</v>
      </c>
      <c r="O165" s="0" t="n">
        <v>0</v>
      </c>
    </row>
    <row r="166" customFormat="false" ht="129.1" hidden="false" customHeight="false" outlineLevel="0" collapsed="false">
      <c r="A166" s="0" t="s">
        <v>803</v>
      </c>
      <c r="B166" s="1" t="s">
        <v>804</v>
      </c>
      <c r="D166" s="0" t="s">
        <v>18</v>
      </c>
      <c r="E166" s="0" t="s">
        <v>18</v>
      </c>
      <c r="F166" s="0" t="s">
        <v>805</v>
      </c>
      <c r="G166" s="0" t="s">
        <v>806</v>
      </c>
      <c r="H166" s="0" t="n">
        <v>13125</v>
      </c>
      <c r="I166" s="0" t="n">
        <v>896</v>
      </c>
      <c r="J166" s="0" t="s">
        <v>33</v>
      </c>
      <c r="K166" s="0" t="s">
        <v>64</v>
      </c>
      <c r="L166" s="0" t="s">
        <v>23</v>
      </c>
      <c r="N166" s="0" t="n">
        <v>0</v>
      </c>
      <c r="O166" s="0" t="n">
        <v>0</v>
      </c>
      <c r="P166" s="0" t="s">
        <v>24</v>
      </c>
      <c r="Q166" s="0" t="s">
        <v>807</v>
      </c>
      <c r="R166" s="0" t="s">
        <v>808</v>
      </c>
      <c r="S166" s="0" t="s">
        <v>809</v>
      </c>
    </row>
    <row r="167" customFormat="false" ht="44" hidden="false" customHeight="false" outlineLevel="0" collapsed="false">
      <c r="A167" s="0" t="s">
        <v>810</v>
      </c>
      <c r="B167" s="1" t="s">
        <v>811</v>
      </c>
      <c r="D167" s="0" t="s">
        <v>18</v>
      </c>
      <c r="E167" s="0" t="s">
        <v>18</v>
      </c>
      <c r="F167" s="0" t="s">
        <v>812</v>
      </c>
      <c r="G167" s="0" t="s">
        <v>813</v>
      </c>
      <c r="H167" s="0" t="n">
        <v>5278</v>
      </c>
      <c r="I167" s="0" t="n">
        <v>402</v>
      </c>
      <c r="J167" s="0" t="s">
        <v>814</v>
      </c>
      <c r="K167" s="0" t="s">
        <v>64</v>
      </c>
      <c r="L167" s="0" t="s">
        <v>23</v>
      </c>
      <c r="M167" s="0" t="s">
        <v>815</v>
      </c>
      <c r="N167" s="0" t="n">
        <v>0</v>
      </c>
      <c r="O167" s="0" t="n">
        <v>0</v>
      </c>
    </row>
    <row r="168" customFormat="false" ht="15.65" hidden="false" customHeight="false" outlineLevel="0" collapsed="false">
      <c r="A168" s="0" t="s">
        <v>816</v>
      </c>
      <c r="B168" s="0" t="s">
        <v>817</v>
      </c>
      <c r="D168" s="0" t="s">
        <v>18</v>
      </c>
      <c r="E168" s="0" t="s">
        <v>18</v>
      </c>
      <c r="F168" s="0" t="s">
        <v>818</v>
      </c>
      <c r="G168" s="0" t="s">
        <v>819</v>
      </c>
      <c r="H168" s="0" t="n">
        <v>3305</v>
      </c>
      <c r="I168" s="0" t="n">
        <v>107</v>
      </c>
      <c r="J168" s="0" t="s">
        <v>33</v>
      </c>
      <c r="K168" s="0" t="s">
        <v>64</v>
      </c>
      <c r="L168" s="0" t="s">
        <v>117</v>
      </c>
      <c r="N168" s="0" t="n">
        <v>0</v>
      </c>
      <c r="O168" s="0" t="n">
        <v>0</v>
      </c>
    </row>
    <row r="169" customFormat="false" ht="15.65" hidden="false" customHeight="false" outlineLevel="0" collapsed="false">
      <c r="A169" s="0" t="s">
        <v>820</v>
      </c>
      <c r="B169" s="0" t="s">
        <v>821</v>
      </c>
      <c r="D169" s="0" t="s">
        <v>18</v>
      </c>
      <c r="E169" s="0" t="s">
        <v>18</v>
      </c>
      <c r="F169" s="0" t="s">
        <v>822</v>
      </c>
      <c r="G169" s="0" t="s">
        <v>823</v>
      </c>
      <c r="H169" s="0" t="n">
        <v>3532</v>
      </c>
      <c r="I169" s="0" t="n">
        <v>110</v>
      </c>
      <c r="J169" s="0" t="s">
        <v>33</v>
      </c>
      <c r="K169" s="0" t="s">
        <v>64</v>
      </c>
      <c r="L169" s="0" t="s">
        <v>117</v>
      </c>
      <c r="N169" s="0" t="n">
        <v>0</v>
      </c>
      <c r="O169" s="0" t="n">
        <v>0</v>
      </c>
    </row>
    <row r="170" customFormat="false" ht="44" hidden="false" customHeight="false" outlineLevel="0" collapsed="false">
      <c r="A170" s="0" t="s">
        <v>824</v>
      </c>
      <c r="B170" s="1" t="s">
        <v>825</v>
      </c>
      <c r="D170" s="0" t="s">
        <v>18</v>
      </c>
      <c r="E170" s="0" t="s">
        <v>18</v>
      </c>
      <c r="F170" s="0" t="s">
        <v>826</v>
      </c>
      <c r="G170" s="0" t="s">
        <v>827</v>
      </c>
      <c r="H170" s="0" t="n">
        <v>9307</v>
      </c>
      <c r="I170" s="0" t="n">
        <v>1092</v>
      </c>
      <c r="J170" s="0" t="s">
        <v>33</v>
      </c>
      <c r="K170" s="0" t="s">
        <v>22</v>
      </c>
      <c r="L170" s="0" t="s">
        <v>23</v>
      </c>
      <c r="M170" s="0" t="s">
        <v>828</v>
      </c>
      <c r="N170" s="0" t="n">
        <v>0</v>
      </c>
      <c r="O170" s="0" t="n">
        <v>0</v>
      </c>
    </row>
    <row r="171" customFormat="false" ht="15.65" hidden="false" customHeight="false" outlineLevel="0" collapsed="false">
      <c r="A171" s="0" t="s">
        <v>829</v>
      </c>
      <c r="B171" s="0" t="s">
        <v>830</v>
      </c>
      <c r="D171" s="0" t="s">
        <v>18</v>
      </c>
      <c r="E171" s="0" t="s">
        <v>18</v>
      </c>
      <c r="F171" s="0" t="s">
        <v>831</v>
      </c>
      <c r="G171" s="0" t="s">
        <v>832</v>
      </c>
      <c r="H171" s="0" t="n">
        <v>395</v>
      </c>
      <c r="I171" s="0" t="n">
        <v>7</v>
      </c>
      <c r="J171" s="0" t="s">
        <v>33</v>
      </c>
      <c r="K171" s="0" t="s">
        <v>64</v>
      </c>
      <c r="L171" s="0" t="s">
        <v>117</v>
      </c>
      <c r="N171" s="0" t="n">
        <v>0</v>
      </c>
      <c r="O171" s="0" t="n">
        <v>1</v>
      </c>
    </row>
    <row r="172" customFormat="false" ht="15.65" hidden="false" customHeight="false" outlineLevel="0" collapsed="false">
      <c r="A172" s="0" t="s">
        <v>833</v>
      </c>
      <c r="B172" s="0" t="s">
        <v>834</v>
      </c>
      <c r="D172" s="0" t="s">
        <v>18</v>
      </c>
      <c r="E172" s="0" t="s">
        <v>18</v>
      </c>
      <c r="F172" s="0" t="s">
        <v>835</v>
      </c>
      <c r="G172" s="0" t="s">
        <v>836</v>
      </c>
      <c r="H172" s="0" t="n">
        <v>113</v>
      </c>
      <c r="I172" s="0" t="n">
        <v>3</v>
      </c>
      <c r="J172" s="0" t="s">
        <v>33</v>
      </c>
      <c r="K172" s="0" t="s">
        <v>64</v>
      </c>
      <c r="L172" s="0" t="s">
        <v>117</v>
      </c>
      <c r="N172" s="0" t="n">
        <v>0</v>
      </c>
      <c r="O172" s="0" t="n">
        <v>1</v>
      </c>
    </row>
    <row r="173" customFormat="false" ht="15.65" hidden="false" customHeight="false" outlineLevel="0" collapsed="false">
      <c r="A173" s="0" t="s">
        <v>837</v>
      </c>
      <c r="B173" s="0" t="s">
        <v>838</v>
      </c>
      <c r="D173" s="0" t="s">
        <v>18</v>
      </c>
      <c r="E173" s="0" t="s">
        <v>18</v>
      </c>
      <c r="F173" s="0" t="s">
        <v>839</v>
      </c>
      <c r="G173" s="0" t="s">
        <v>840</v>
      </c>
      <c r="H173" s="0" t="n">
        <v>5118</v>
      </c>
      <c r="I173" s="0" t="n">
        <v>177</v>
      </c>
      <c r="J173" s="0" t="s">
        <v>33</v>
      </c>
      <c r="K173" s="0" t="s">
        <v>64</v>
      </c>
      <c r="L173" s="0" t="s">
        <v>117</v>
      </c>
      <c r="N173" s="0" t="n">
        <v>0</v>
      </c>
      <c r="O173" s="0" t="n">
        <v>0</v>
      </c>
    </row>
    <row r="174" customFormat="false" ht="15.65" hidden="false" customHeight="false" outlineLevel="0" collapsed="false">
      <c r="A174" s="0" t="s">
        <v>841</v>
      </c>
      <c r="B174" s="0" t="s">
        <v>842</v>
      </c>
      <c r="D174" s="0" t="s">
        <v>18</v>
      </c>
      <c r="E174" s="0" t="s">
        <v>18</v>
      </c>
      <c r="F174" s="0" t="s">
        <v>843</v>
      </c>
      <c r="G174" s="0" t="s">
        <v>844</v>
      </c>
      <c r="H174" s="0" t="n">
        <v>16872</v>
      </c>
      <c r="I174" s="0" t="n">
        <v>1558</v>
      </c>
      <c r="J174" s="0" t="s">
        <v>33</v>
      </c>
      <c r="K174" s="0" t="s">
        <v>64</v>
      </c>
      <c r="L174" s="0" t="s">
        <v>23</v>
      </c>
      <c r="M174" s="0" t="s">
        <v>845</v>
      </c>
      <c r="N174" s="0" t="n">
        <v>0</v>
      </c>
      <c r="O174" s="0" t="n">
        <v>0</v>
      </c>
    </row>
    <row r="175" customFormat="false" ht="44" hidden="false" customHeight="false" outlineLevel="0" collapsed="false">
      <c r="A175" s="0" t="s">
        <v>846</v>
      </c>
      <c r="B175" s="1" t="s">
        <v>847</v>
      </c>
      <c r="D175" s="0" t="s">
        <v>18</v>
      </c>
      <c r="E175" s="0" t="s">
        <v>18</v>
      </c>
      <c r="F175" s="0" t="s">
        <v>848</v>
      </c>
      <c r="G175" s="0" t="s">
        <v>849</v>
      </c>
      <c r="H175" s="0" t="n">
        <v>16001</v>
      </c>
      <c r="I175" s="0" t="n">
        <v>834</v>
      </c>
      <c r="J175" s="0" t="s">
        <v>33</v>
      </c>
      <c r="K175" s="0" t="s">
        <v>416</v>
      </c>
      <c r="L175" s="0" t="s">
        <v>23</v>
      </c>
      <c r="N175" s="0" t="n">
        <v>0</v>
      </c>
      <c r="O175" s="0" t="n">
        <v>0</v>
      </c>
    </row>
    <row r="176" customFormat="false" ht="44" hidden="false" customHeight="false" outlineLevel="0" collapsed="false">
      <c r="A176" s="0" t="s">
        <v>850</v>
      </c>
      <c r="B176" s="1" t="s">
        <v>851</v>
      </c>
      <c r="D176" s="0" t="s">
        <v>18</v>
      </c>
      <c r="E176" s="0" t="s">
        <v>18</v>
      </c>
      <c r="F176" s="0" t="s">
        <v>852</v>
      </c>
      <c r="G176" s="0" t="s">
        <v>853</v>
      </c>
      <c r="H176" s="0" t="n">
        <v>5445</v>
      </c>
      <c r="I176" s="0" t="n">
        <v>279</v>
      </c>
      <c r="J176" s="0" t="s">
        <v>33</v>
      </c>
      <c r="K176" s="0" t="s">
        <v>22</v>
      </c>
      <c r="L176" s="0" t="s">
        <v>23</v>
      </c>
      <c r="M176" s="0" t="s">
        <v>854</v>
      </c>
      <c r="N176" s="0" t="n">
        <v>0</v>
      </c>
      <c r="O176" s="0" t="n">
        <v>0</v>
      </c>
    </row>
    <row r="177" customFormat="false" ht="86.55" hidden="false" customHeight="false" outlineLevel="0" collapsed="false">
      <c r="A177" s="0" t="s">
        <v>855</v>
      </c>
      <c r="B177" s="1" t="s">
        <v>856</v>
      </c>
      <c r="D177" s="0" t="s">
        <v>18</v>
      </c>
      <c r="E177" s="0" t="s">
        <v>18</v>
      </c>
      <c r="F177" s="0" t="s">
        <v>857</v>
      </c>
      <c r="G177" s="0" t="s">
        <v>858</v>
      </c>
      <c r="H177" s="0" t="n">
        <v>53501</v>
      </c>
      <c r="I177" s="0" t="n">
        <v>6010</v>
      </c>
      <c r="J177" s="0" t="s">
        <v>33</v>
      </c>
      <c r="K177" s="0" t="s">
        <v>416</v>
      </c>
      <c r="L177" s="0" t="s">
        <v>23</v>
      </c>
      <c r="N177" s="0" t="n">
        <v>0</v>
      </c>
      <c r="O177" s="0" t="n">
        <v>0</v>
      </c>
    </row>
    <row r="178" customFormat="false" ht="44" hidden="false" customHeight="false" outlineLevel="0" collapsed="false">
      <c r="A178" s="0" t="s">
        <v>859</v>
      </c>
      <c r="B178" s="1" t="s">
        <v>860</v>
      </c>
      <c r="D178" s="0" t="s">
        <v>18</v>
      </c>
      <c r="E178" s="0" t="s">
        <v>18</v>
      </c>
      <c r="F178" s="0" t="s">
        <v>861</v>
      </c>
      <c r="G178" s="0" t="s">
        <v>862</v>
      </c>
      <c r="H178" s="0" t="n">
        <v>6195</v>
      </c>
      <c r="I178" s="0" t="n">
        <v>352</v>
      </c>
      <c r="J178" s="0" t="s">
        <v>33</v>
      </c>
      <c r="K178" s="0" t="s">
        <v>64</v>
      </c>
      <c r="L178" s="0" t="s">
        <v>117</v>
      </c>
      <c r="M178" s="0" t="s">
        <v>863</v>
      </c>
      <c r="N178" s="0" t="n">
        <v>0</v>
      </c>
      <c r="O178" s="0" t="n">
        <v>0</v>
      </c>
    </row>
    <row r="179" customFormat="false" ht="15.65" hidden="false" customHeight="false" outlineLevel="0" collapsed="false">
      <c r="A179" s="0" t="s">
        <v>864</v>
      </c>
      <c r="B179" s="0" t="s">
        <v>865</v>
      </c>
      <c r="D179" s="0" t="s">
        <v>18</v>
      </c>
      <c r="E179" s="0" t="s">
        <v>18</v>
      </c>
      <c r="F179" s="0" t="s">
        <v>866</v>
      </c>
      <c r="G179" s="0" t="s">
        <v>867</v>
      </c>
      <c r="H179" s="0" t="n">
        <v>8095</v>
      </c>
      <c r="I179" s="0" t="n">
        <v>282</v>
      </c>
      <c r="J179" s="0" t="s">
        <v>33</v>
      </c>
      <c r="K179" s="0" t="s">
        <v>64</v>
      </c>
      <c r="L179" s="0" t="s">
        <v>23</v>
      </c>
      <c r="N179" s="0" t="n">
        <v>0</v>
      </c>
      <c r="O179" s="0" t="n">
        <v>0</v>
      </c>
    </row>
    <row r="180" customFormat="false" ht="15.65" hidden="false" customHeight="false" outlineLevel="0" collapsed="false">
      <c r="A180" s="0" t="s">
        <v>868</v>
      </c>
      <c r="B180" s="0" t="s">
        <v>869</v>
      </c>
      <c r="D180" s="0" t="s">
        <v>18</v>
      </c>
      <c r="E180" s="0" t="s">
        <v>18</v>
      </c>
      <c r="F180" s="0" t="s">
        <v>870</v>
      </c>
      <c r="G180" s="0" t="s">
        <v>871</v>
      </c>
      <c r="H180" s="0" t="n">
        <v>2717</v>
      </c>
      <c r="I180" s="0" t="n">
        <v>64</v>
      </c>
      <c r="J180" s="0" t="s">
        <v>33</v>
      </c>
      <c r="K180" s="0" t="s">
        <v>64</v>
      </c>
      <c r="L180" s="0" t="s">
        <v>117</v>
      </c>
      <c r="N180" s="0" t="n">
        <v>0</v>
      </c>
      <c r="O180" s="0" t="n">
        <v>0</v>
      </c>
    </row>
    <row r="181" customFormat="false" ht="15.65" hidden="false" customHeight="false" outlineLevel="0" collapsed="false">
      <c r="A181" s="0" t="s">
        <v>872</v>
      </c>
      <c r="B181" s="0" t="s">
        <v>873</v>
      </c>
      <c r="D181" s="0" t="s">
        <v>18</v>
      </c>
      <c r="E181" s="0" t="s">
        <v>18</v>
      </c>
      <c r="F181" s="0" t="s">
        <v>874</v>
      </c>
      <c r="G181" s="0" t="s">
        <v>875</v>
      </c>
      <c r="H181" s="0" t="n">
        <v>3124</v>
      </c>
      <c r="I181" s="0" t="n">
        <v>111</v>
      </c>
      <c r="J181" s="0" t="s">
        <v>33</v>
      </c>
      <c r="K181" s="0" t="s">
        <v>64</v>
      </c>
      <c r="L181" s="0" t="s">
        <v>117</v>
      </c>
      <c r="N181" s="0" t="n">
        <v>0</v>
      </c>
      <c r="O181" s="0" t="n">
        <v>0</v>
      </c>
    </row>
    <row r="182" customFormat="false" ht="44" hidden="false" customHeight="false" outlineLevel="0" collapsed="false">
      <c r="A182" s="0" t="s">
        <v>876</v>
      </c>
      <c r="B182" s="1" t="s">
        <v>877</v>
      </c>
      <c r="D182" s="0" t="s">
        <v>18</v>
      </c>
      <c r="E182" s="0" t="s">
        <v>18</v>
      </c>
      <c r="F182" s="0" t="s">
        <v>878</v>
      </c>
      <c r="G182" s="0" t="s">
        <v>879</v>
      </c>
      <c r="H182" s="0" t="n">
        <v>3896</v>
      </c>
      <c r="I182" s="0" t="n">
        <v>420</v>
      </c>
      <c r="J182" s="0" t="s">
        <v>33</v>
      </c>
      <c r="K182" s="0" t="s">
        <v>64</v>
      </c>
      <c r="L182" s="0" t="s">
        <v>117</v>
      </c>
      <c r="N182" s="0" t="n">
        <v>0</v>
      </c>
      <c r="O182" s="0" t="n">
        <v>0</v>
      </c>
    </row>
    <row r="183" customFormat="false" ht="15.65" hidden="false" customHeight="false" outlineLevel="0" collapsed="false">
      <c r="A183" s="0" t="s">
        <v>880</v>
      </c>
      <c r="B183" s="0" t="s">
        <v>881</v>
      </c>
      <c r="D183" s="0" t="s">
        <v>18</v>
      </c>
      <c r="E183" s="0" t="s">
        <v>18</v>
      </c>
      <c r="F183" s="0" t="s">
        <v>882</v>
      </c>
      <c r="G183" s="0" t="s">
        <v>883</v>
      </c>
      <c r="H183" s="0" t="n">
        <v>6747</v>
      </c>
      <c r="I183" s="0" t="n">
        <v>238</v>
      </c>
      <c r="J183" s="0" t="s">
        <v>33</v>
      </c>
      <c r="K183" s="0" t="s">
        <v>64</v>
      </c>
      <c r="L183" s="0" t="s">
        <v>23</v>
      </c>
      <c r="N183" s="0" t="n">
        <v>0</v>
      </c>
      <c r="O183" s="0" t="n">
        <v>0</v>
      </c>
    </row>
    <row r="184" customFormat="false" ht="15.65" hidden="false" customHeight="false" outlineLevel="0" collapsed="false">
      <c r="A184" s="0" t="s">
        <v>884</v>
      </c>
      <c r="B184" s="0" t="s">
        <v>885</v>
      </c>
      <c r="D184" s="0" t="s">
        <v>18</v>
      </c>
      <c r="E184" s="0" t="s">
        <v>18</v>
      </c>
      <c r="F184" s="0" t="s">
        <v>886</v>
      </c>
      <c r="G184" s="0" t="s">
        <v>887</v>
      </c>
      <c r="H184" s="0" t="n">
        <v>35158</v>
      </c>
      <c r="I184" s="0" t="n">
        <v>2629</v>
      </c>
      <c r="J184" s="0" t="s">
        <v>33</v>
      </c>
      <c r="K184" s="0" t="s">
        <v>416</v>
      </c>
      <c r="L184" s="0" t="s">
        <v>23</v>
      </c>
      <c r="N184" s="0" t="n">
        <v>0</v>
      </c>
      <c r="O184" s="0" t="n">
        <v>0</v>
      </c>
    </row>
    <row r="185" customFormat="false" ht="72.35" hidden="false" customHeight="false" outlineLevel="0" collapsed="false">
      <c r="A185" s="0" t="s">
        <v>888</v>
      </c>
      <c r="B185" s="1" t="s">
        <v>889</v>
      </c>
      <c r="D185" s="0" t="s">
        <v>18</v>
      </c>
      <c r="E185" s="0" t="s">
        <v>18</v>
      </c>
      <c r="F185" s="0" t="s">
        <v>890</v>
      </c>
      <c r="G185" s="0" t="s">
        <v>891</v>
      </c>
      <c r="H185" s="0" t="n">
        <v>21871</v>
      </c>
      <c r="I185" s="0" t="n">
        <v>2769</v>
      </c>
      <c r="J185" s="0" t="s">
        <v>33</v>
      </c>
      <c r="K185" s="0" t="s">
        <v>416</v>
      </c>
      <c r="L185" s="0" t="s">
        <v>23</v>
      </c>
      <c r="M185" s="0" t="s">
        <v>892</v>
      </c>
      <c r="N185" s="0" t="n">
        <v>0</v>
      </c>
      <c r="O185" s="0" t="n">
        <v>0</v>
      </c>
    </row>
    <row r="186" customFormat="false" ht="15.65" hidden="false" customHeight="false" outlineLevel="0" collapsed="false">
      <c r="A186" s="0" t="s">
        <v>893</v>
      </c>
      <c r="B186" s="0" t="s">
        <v>894</v>
      </c>
      <c r="D186" s="0" t="s">
        <v>18</v>
      </c>
      <c r="E186" s="0" t="s">
        <v>18</v>
      </c>
      <c r="F186" s="0" t="s">
        <v>895</v>
      </c>
      <c r="G186" s="0" t="s">
        <v>896</v>
      </c>
      <c r="H186" s="0" t="n">
        <v>1343</v>
      </c>
      <c r="I186" s="0" t="n">
        <v>21</v>
      </c>
      <c r="J186" s="0" t="s">
        <v>33</v>
      </c>
      <c r="K186" s="0" t="s">
        <v>64</v>
      </c>
      <c r="L186" s="0" t="s">
        <v>117</v>
      </c>
      <c r="N186" s="0" t="n">
        <v>0</v>
      </c>
      <c r="O186" s="0" t="n">
        <v>1</v>
      </c>
    </row>
    <row r="187" customFormat="false" ht="15.65" hidden="false" customHeight="false" outlineLevel="0" collapsed="false">
      <c r="A187" s="0" t="s">
        <v>897</v>
      </c>
      <c r="B187" s="0" t="s">
        <v>898</v>
      </c>
      <c r="D187" s="0" t="s">
        <v>18</v>
      </c>
      <c r="E187" s="0" t="s">
        <v>18</v>
      </c>
      <c r="F187" s="0" t="s">
        <v>899</v>
      </c>
      <c r="G187" s="0" t="s">
        <v>900</v>
      </c>
      <c r="H187" s="0" t="n">
        <v>20346</v>
      </c>
      <c r="I187" s="0" t="n">
        <v>819</v>
      </c>
      <c r="J187" s="0" t="s">
        <v>33</v>
      </c>
      <c r="K187" s="0" t="s">
        <v>416</v>
      </c>
      <c r="L187" s="0" t="s">
        <v>23</v>
      </c>
      <c r="N187" s="0" t="n">
        <v>0</v>
      </c>
      <c r="O187" s="0" t="n">
        <v>0</v>
      </c>
    </row>
    <row r="188" customFormat="false" ht="15.65" hidden="false" customHeight="false" outlineLevel="0" collapsed="false">
      <c r="A188" s="0" t="s">
        <v>901</v>
      </c>
      <c r="B188" s="0" t="s">
        <v>902</v>
      </c>
      <c r="D188" s="0" t="s">
        <v>18</v>
      </c>
      <c r="E188" s="0" t="s">
        <v>18</v>
      </c>
      <c r="F188" s="0" t="s">
        <v>903</v>
      </c>
      <c r="G188" s="0" t="s">
        <v>904</v>
      </c>
      <c r="H188" s="0" t="n">
        <v>7216</v>
      </c>
      <c r="I188" s="0" t="n">
        <v>523</v>
      </c>
      <c r="J188" s="0" t="s">
        <v>33</v>
      </c>
      <c r="K188" s="0" t="s">
        <v>64</v>
      </c>
      <c r="L188" s="0" t="s">
        <v>23</v>
      </c>
      <c r="M188" s="0" t="s">
        <v>905</v>
      </c>
      <c r="N188" s="0" t="n">
        <v>0</v>
      </c>
      <c r="O188" s="0" t="n">
        <v>0</v>
      </c>
    </row>
    <row r="189" customFormat="false" ht="15.65" hidden="false" customHeight="false" outlineLevel="0" collapsed="false">
      <c r="A189" s="0" t="s">
        <v>906</v>
      </c>
      <c r="B189" s="0" t="s">
        <v>907</v>
      </c>
      <c r="D189" s="0" t="s">
        <v>18</v>
      </c>
      <c r="E189" s="0" t="s">
        <v>18</v>
      </c>
      <c r="F189" s="0" t="s">
        <v>908</v>
      </c>
      <c r="G189" s="0" t="s">
        <v>909</v>
      </c>
      <c r="H189" s="0" t="n">
        <v>4812</v>
      </c>
      <c r="I189" s="0" t="n">
        <v>343</v>
      </c>
      <c r="J189" s="0" t="s">
        <v>33</v>
      </c>
      <c r="K189" s="0" t="s">
        <v>64</v>
      </c>
      <c r="L189" s="0" t="s">
        <v>23</v>
      </c>
      <c r="M189" s="0" t="s">
        <v>910</v>
      </c>
      <c r="N189" s="0" t="n">
        <v>0</v>
      </c>
      <c r="O189" s="0" t="n">
        <v>0</v>
      </c>
    </row>
    <row r="190" customFormat="false" ht="44" hidden="false" customHeight="false" outlineLevel="0" collapsed="false">
      <c r="A190" s="0" t="s">
        <v>911</v>
      </c>
      <c r="B190" s="1" t="s">
        <v>912</v>
      </c>
      <c r="D190" s="0" t="s">
        <v>18</v>
      </c>
      <c r="E190" s="0" t="s">
        <v>18</v>
      </c>
      <c r="F190" s="0" t="s">
        <v>913</v>
      </c>
      <c r="G190" s="0" t="s">
        <v>914</v>
      </c>
      <c r="H190" s="0" t="n">
        <v>9019</v>
      </c>
      <c r="I190" s="0" t="n">
        <v>609</v>
      </c>
      <c r="J190" s="0" t="s">
        <v>33</v>
      </c>
      <c r="K190" s="0" t="s">
        <v>64</v>
      </c>
      <c r="L190" s="0" t="s">
        <v>23</v>
      </c>
      <c r="M190" s="0" t="s">
        <v>915</v>
      </c>
      <c r="N190" s="0" t="n">
        <v>0</v>
      </c>
      <c r="O190" s="0" t="n">
        <v>0</v>
      </c>
    </row>
    <row r="191" customFormat="false" ht="15.65" hidden="false" customHeight="false" outlineLevel="0" collapsed="false">
      <c r="A191" s="0" t="s">
        <v>916</v>
      </c>
      <c r="B191" s="0" t="s">
        <v>917</v>
      </c>
      <c r="D191" s="0" t="s">
        <v>18</v>
      </c>
      <c r="E191" s="0" t="s">
        <v>18</v>
      </c>
      <c r="F191" s="0" t="s">
        <v>918</v>
      </c>
      <c r="G191" s="0" t="s">
        <v>919</v>
      </c>
      <c r="H191" s="0" t="n">
        <v>299</v>
      </c>
      <c r="I191" s="0" t="n">
        <v>22</v>
      </c>
      <c r="J191" s="0" t="s">
        <v>33</v>
      </c>
      <c r="K191" s="0" t="s">
        <v>64</v>
      </c>
      <c r="L191" s="0" t="s">
        <v>117</v>
      </c>
      <c r="N191" s="0" t="n">
        <v>0</v>
      </c>
      <c r="O191" s="0" t="n">
        <v>7</v>
      </c>
    </row>
    <row r="192" customFormat="false" ht="15.65" hidden="false" customHeight="false" outlineLevel="0" collapsed="false">
      <c r="A192" s="0" t="s">
        <v>920</v>
      </c>
      <c r="B192" s="0" t="s">
        <v>921</v>
      </c>
      <c r="D192" s="0" t="s">
        <v>18</v>
      </c>
      <c r="E192" s="0" t="s">
        <v>18</v>
      </c>
      <c r="F192" s="0" t="s">
        <v>922</v>
      </c>
      <c r="G192" s="0" t="s">
        <v>923</v>
      </c>
      <c r="H192" s="0" t="n">
        <v>10169</v>
      </c>
      <c r="I192" s="0" t="n">
        <v>813</v>
      </c>
      <c r="J192" s="0" t="s">
        <v>33</v>
      </c>
      <c r="K192" s="0" t="s">
        <v>64</v>
      </c>
      <c r="L192" s="0" t="s">
        <v>23</v>
      </c>
      <c r="M192" s="0" t="s">
        <v>924</v>
      </c>
      <c r="N192" s="0" t="n">
        <v>0</v>
      </c>
      <c r="O192" s="0" t="n">
        <v>0</v>
      </c>
    </row>
    <row r="193" customFormat="false" ht="15.65" hidden="false" customHeight="false" outlineLevel="0" collapsed="false">
      <c r="A193" s="0" t="s">
        <v>925</v>
      </c>
      <c r="B193" s="0" t="s">
        <v>926</v>
      </c>
      <c r="D193" s="0" t="s">
        <v>18</v>
      </c>
      <c r="E193" s="0" t="s">
        <v>18</v>
      </c>
      <c r="F193" s="0" t="s">
        <v>927</v>
      </c>
      <c r="G193" s="0" t="s">
        <v>928</v>
      </c>
      <c r="H193" s="0" t="n">
        <v>8569</v>
      </c>
      <c r="I193" s="0" t="n">
        <v>1031</v>
      </c>
      <c r="J193" s="0" t="s">
        <v>33</v>
      </c>
      <c r="K193" s="0" t="s">
        <v>64</v>
      </c>
      <c r="L193" s="0" t="s">
        <v>23</v>
      </c>
      <c r="N193" s="0" t="n">
        <v>0</v>
      </c>
      <c r="O193" s="0" t="n">
        <v>0</v>
      </c>
    </row>
    <row r="194" customFormat="false" ht="44" hidden="false" customHeight="false" outlineLevel="0" collapsed="false">
      <c r="A194" s="0" t="s">
        <v>929</v>
      </c>
      <c r="B194" s="1" t="s">
        <v>930</v>
      </c>
      <c r="D194" s="0" t="s">
        <v>18</v>
      </c>
      <c r="E194" s="0" t="s">
        <v>18</v>
      </c>
      <c r="F194" s="0" t="s">
        <v>931</v>
      </c>
      <c r="G194" s="0" t="s">
        <v>932</v>
      </c>
      <c r="H194" s="0" t="n">
        <v>1777</v>
      </c>
      <c r="I194" s="0" t="n">
        <v>77</v>
      </c>
      <c r="J194" s="0" t="s">
        <v>33</v>
      </c>
      <c r="K194" s="0" t="s">
        <v>64</v>
      </c>
      <c r="L194" s="0" t="s">
        <v>117</v>
      </c>
      <c r="M194" s="0" t="s">
        <v>933</v>
      </c>
      <c r="N194" s="0" t="n">
        <v>0</v>
      </c>
      <c r="O194" s="0" t="n">
        <v>1</v>
      </c>
    </row>
    <row r="195" customFormat="false" ht="15.65" hidden="false" customHeight="false" outlineLevel="0" collapsed="false">
      <c r="A195" s="0" t="s">
        <v>934</v>
      </c>
      <c r="B195" s="0" t="s">
        <v>935</v>
      </c>
      <c r="D195" s="0" t="s">
        <v>18</v>
      </c>
      <c r="E195" s="0" t="s">
        <v>18</v>
      </c>
      <c r="F195" s="0" t="s">
        <v>936</v>
      </c>
      <c r="G195" s="0" t="s">
        <v>937</v>
      </c>
      <c r="H195" s="0" t="n">
        <v>127944</v>
      </c>
      <c r="I195" s="0" t="n">
        <v>15404</v>
      </c>
      <c r="J195" s="0" t="s">
        <v>33</v>
      </c>
      <c r="K195" s="0" t="s">
        <v>416</v>
      </c>
      <c r="L195" s="0" t="s">
        <v>23</v>
      </c>
      <c r="N195" s="0" t="n">
        <v>0</v>
      </c>
      <c r="O195" s="0" t="n">
        <v>0</v>
      </c>
    </row>
    <row r="196" customFormat="false" ht="15.65" hidden="false" customHeight="false" outlineLevel="0" collapsed="false">
      <c r="A196" s="0" t="s">
        <v>938</v>
      </c>
      <c r="B196" s="0" t="s">
        <v>939</v>
      </c>
      <c r="D196" s="0" t="s">
        <v>18</v>
      </c>
      <c r="E196" s="0" t="s">
        <v>18</v>
      </c>
      <c r="F196" s="0" t="s">
        <v>940</v>
      </c>
      <c r="G196" s="0" t="s">
        <v>941</v>
      </c>
      <c r="H196" s="0" t="n">
        <v>8146</v>
      </c>
      <c r="I196" s="0" t="n">
        <v>360</v>
      </c>
      <c r="J196" s="0" t="s">
        <v>33</v>
      </c>
      <c r="K196" s="0" t="s">
        <v>22</v>
      </c>
      <c r="L196" s="0" t="s">
        <v>23</v>
      </c>
      <c r="M196" s="0" t="s">
        <v>942</v>
      </c>
      <c r="N196" s="0" t="n">
        <v>0</v>
      </c>
      <c r="O196" s="0" t="n">
        <v>0</v>
      </c>
    </row>
    <row r="197" customFormat="false" ht="44" hidden="false" customHeight="false" outlineLevel="0" collapsed="false">
      <c r="A197" s="0" t="s">
        <v>943</v>
      </c>
      <c r="B197" s="1" t="s">
        <v>944</v>
      </c>
      <c r="D197" s="0" t="s">
        <v>18</v>
      </c>
      <c r="E197" s="0" t="s">
        <v>18</v>
      </c>
      <c r="F197" s="0" t="s">
        <v>945</v>
      </c>
      <c r="G197" s="0" t="s">
        <v>946</v>
      </c>
      <c r="H197" s="0" t="n">
        <v>6482</v>
      </c>
      <c r="I197" s="0" t="n">
        <v>540</v>
      </c>
      <c r="J197" s="0" t="s">
        <v>33</v>
      </c>
      <c r="K197" s="0" t="s">
        <v>416</v>
      </c>
      <c r="L197" s="0" t="s">
        <v>23</v>
      </c>
      <c r="M197" s="0" t="s">
        <v>947</v>
      </c>
      <c r="N197" s="0" t="n">
        <v>0</v>
      </c>
      <c r="O197" s="0" t="n">
        <v>0</v>
      </c>
    </row>
    <row r="198" customFormat="false" ht="44" hidden="false" customHeight="false" outlineLevel="0" collapsed="false">
      <c r="A198" s="0" t="s">
        <v>948</v>
      </c>
      <c r="B198" s="1" t="s">
        <v>949</v>
      </c>
      <c r="D198" s="0" t="s">
        <v>18</v>
      </c>
      <c r="E198" s="0" t="s">
        <v>18</v>
      </c>
      <c r="F198" s="0" t="s">
        <v>950</v>
      </c>
      <c r="G198" s="0" t="s">
        <v>951</v>
      </c>
      <c r="H198" s="0" t="n">
        <v>3127</v>
      </c>
      <c r="I198" s="0" t="n">
        <v>100</v>
      </c>
      <c r="J198" s="0" t="s">
        <v>33</v>
      </c>
      <c r="K198" s="0" t="s">
        <v>64</v>
      </c>
      <c r="L198" s="0" t="s">
        <v>117</v>
      </c>
      <c r="M198" s="0" t="s">
        <v>952</v>
      </c>
      <c r="N198" s="0" t="n">
        <v>0</v>
      </c>
      <c r="O198" s="0" t="n">
        <v>0</v>
      </c>
      <c r="P198" s="0" t="s">
        <v>24</v>
      </c>
      <c r="Q198" s="0" t="s">
        <v>953</v>
      </c>
    </row>
    <row r="199" customFormat="false" ht="15.65" hidden="false" customHeight="false" outlineLevel="0" collapsed="false">
      <c r="A199" s="0" t="s">
        <v>954</v>
      </c>
      <c r="B199" s="0" t="s">
        <v>955</v>
      </c>
      <c r="D199" s="0" t="s">
        <v>18</v>
      </c>
      <c r="E199" s="0" t="s">
        <v>18</v>
      </c>
      <c r="F199" s="0" t="s">
        <v>956</v>
      </c>
      <c r="G199" s="0" t="s">
        <v>957</v>
      </c>
      <c r="H199" s="0" t="n">
        <v>4032</v>
      </c>
      <c r="I199" s="0" t="n">
        <v>122</v>
      </c>
      <c r="J199" s="0" t="s">
        <v>33</v>
      </c>
      <c r="K199" s="0" t="s">
        <v>64</v>
      </c>
      <c r="L199" s="0" t="s">
        <v>117</v>
      </c>
      <c r="N199" s="0" t="n">
        <v>0</v>
      </c>
      <c r="O199" s="0" t="n">
        <v>0</v>
      </c>
    </row>
    <row r="200" customFormat="false" ht="58.2" hidden="false" customHeight="false" outlineLevel="0" collapsed="false">
      <c r="A200" s="0" t="s">
        <v>958</v>
      </c>
      <c r="B200" s="1" t="s">
        <v>959</v>
      </c>
      <c r="D200" s="0" t="s">
        <v>18</v>
      </c>
      <c r="E200" s="0" t="s">
        <v>18</v>
      </c>
      <c r="F200" s="0" t="s">
        <v>960</v>
      </c>
      <c r="G200" s="0" t="s">
        <v>961</v>
      </c>
      <c r="H200" s="0" t="n">
        <v>35730</v>
      </c>
      <c r="I200" s="0" t="n">
        <v>3635</v>
      </c>
      <c r="J200" s="0" t="s">
        <v>33</v>
      </c>
      <c r="K200" s="0" t="s">
        <v>64</v>
      </c>
      <c r="L200" s="0" t="s">
        <v>23</v>
      </c>
      <c r="M200" s="0" t="s">
        <v>962</v>
      </c>
      <c r="N200" s="0" t="n">
        <v>0</v>
      </c>
      <c r="O200" s="0" t="n">
        <v>0</v>
      </c>
    </row>
    <row r="201" customFormat="false" ht="15.65" hidden="false" customHeight="false" outlineLevel="0" collapsed="false">
      <c r="A201" s="0" t="s">
        <v>963</v>
      </c>
      <c r="B201" s="0" t="s">
        <v>964</v>
      </c>
      <c r="D201" s="0" t="s">
        <v>18</v>
      </c>
      <c r="E201" s="0" t="s">
        <v>18</v>
      </c>
      <c r="F201" s="0" t="s">
        <v>965</v>
      </c>
      <c r="G201" s="0" t="s">
        <v>966</v>
      </c>
      <c r="H201" s="0" t="n">
        <v>275</v>
      </c>
      <c r="I201" s="0" t="n">
        <v>5</v>
      </c>
      <c r="J201" s="0" t="s">
        <v>33</v>
      </c>
      <c r="K201" s="0" t="s">
        <v>64</v>
      </c>
      <c r="L201" s="0" t="s">
        <v>117</v>
      </c>
      <c r="N201" s="0" t="n">
        <v>0</v>
      </c>
      <c r="O201" s="0" t="n">
        <v>1</v>
      </c>
    </row>
    <row r="202" customFormat="false" ht="15.65" hidden="false" customHeight="false" outlineLevel="0" collapsed="false">
      <c r="A202" s="0" t="s">
        <v>967</v>
      </c>
      <c r="B202" s="0" t="s">
        <v>968</v>
      </c>
      <c r="D202" s="0" t="s">
        <v>18</v>
      </c>
      <c r="E202" s="0" t="s">
        <v>18</v>
      </c>
      <c r="F202" s="0" t="s">
        <v>969</v>
      </c>
      <c r="G202" s="0" t="s">
        <v>970</v>
      </c>
      <c r="H202" s="0" t="n">
        <v>4211</v>
      </c>
      <c r="I202" s="0" t="n">
        <v>115</v>
      </c>
      <c r="J202" s="0" t="s">
        <v>33</v>
      </c>
      <c r="K202" s="0" t="s">
        <v>64</v>
      </c>
      <c r="L202" s="0" t="s">
        <v>117</v>
      </c>
      <c r="N202" s="0" t="n">
        <v>0</v>
      </c>
      <c r="O202" s="0" t="n">
        <v>0</v>
      </c>
    </row>
    <row r="203" customFormat="false" ht="44" hidden="false" customHeight="false" outlineLevel="0" collapsed="false">
      <c r="A203" s="0" t="s">
        <v>971</v>
      </c>
      <c r="B203" s="1" t="s">
        <v>972</v>
      </c>
      <c r="D203" s="0" t="s">
        <v>18</v>
      </c>
      <c r="E203" s="0" t="s">
        <v>18</v>
      </c>
      <c r="F203" s="0" t="s">
        <v>973</v>
      </c>
      <c r="G203" s="0" t="s">
        <v>974</v>
      </c>
      <c r="H203" s="0" t="n">
        <v>6300</v>
      </c>
      <c r="I203" s="0" t="n">
        <v>395</v>
      </c>
      <c r="J203" s="0" t="s">
        <v>33</v>
      </c>
      <c r="K203" s="0" t="s">
        <v>64</v>
      </c>
      <c r="L203" s="0" t="s">
        <v>23</v>
      </c>
      <c r="M203" s="0" t="s">
        <v>975</v>
      </c>
      <c r="N203" s="0" t="n">
        <v>0</v>
      </c>
      <c r="O203" s="0" t="n">
        <v>0</v>
      </c>
    </row>
    <row r="204" customFormat="false" ht="44" hidden="false" customHeight="false" outlineLevel="0" collapsed="false">
      <c r="A204" s="0" t="s">
        <v>976</v>
      </c>
      <c r="B204" s="1" t="s">
        <v>977</v>
      </c>
      <c r="D204" s="0" t="s">
        <v>18</v>
      </c>
      <c r="E204" s="0" t="s">
        <v>18</v>
      </c>
      <c r="F204" s="0" t="s">
        <v>978</v>
      </c>
      <c r="G204" s="0" t="s">
        <v>979</v>
      </c>
      <c r="H204" s="0" t="n">
        <v>121</v>
      </c>
      <c r="I204" s="0" t="n">
        <v>1</v>
      </c>
      <c r="J204" s="0" t="s">
        <v>33</v>
      </c>
      <c r="K204" s="0" t="s">
        <v>64</v>
      </c>
      <c r="L204" s="0" t="s">
        <v>117</v>
      </c>
      <c r="N204" s="0" t="n">
        <v>0</v>
      </c>
      <c r="O204" s="0" t="n">
        <v>1</v>
      </c>
    </row>
    <row r="205" customFormat="false" ht="15.65" hidden="false" customHeight="false" outlineLevel="0" collapsed="false">
      <c r="A205" s="0" t="s">
        <v>980</v>
      </c>
      <c r="B205" s="0" t="s">
        <v>981</v>
      </c>
      <c r="D205" s="0" t="s">
        <v>18</v>
      </c>
      <c r="E205" s="0" t="s">
        <v>18</v>
      </c>
      <c r="F205" s="0" t="s">
        <v>982</v>
      </c>
      <c r="G205" s="0" t="s">
        <v>983</v>
      </c>
      <c r="H205" s="0" t="n">
        <v>155</v>
      </c>
      <c r="I205" s="0" t="n">
        <v>1</v>
      </c>
      <c r="J205" s="0" t="s">
        <v>984</v>
      </c>
      <c r="K205" s="0" t="s">
        <v>64</v>
      </c>
      <c r="L205" s="0" t="s">
        <v>117</v>
      </c>
      <c r="N205" s="0" t="n">
        <v>0</v>
      </c>
      <c r="O205" s="0" t="n">
        <v>1</v>
      </c>
    </row>
    <row r="206" customFormat="false" ht="15.65" hidden="false" customHeight="false" outlineLevel="0" collapsed="false">
      <c r="A206" s="0" t="s">
        <v>985</v>
      </c>
      <c r="B206" s="0" t="s">
        <v>986</v>
      </c>
      <c r="D206" s="0" t="s">
        <v>18</v>
      </c>
      <c r="E206" s="0" t="s">
        <v>18</v>
      </c>
      <c r="F206" s="0" t="s">
        <v>987</v>
      </c>
      <c r="G206" s="0" t="s">
        <v>988</v>
      </c>
      <c r="H206" s="0" t="n">
        <v>3058</v>
      </c>
      <c r="I206" s="0" t="n">
        <v>112</v>
      </c>
      <c r="J206" s="0" t="s">
        <v>33</v>
      </c>
      <c r="K206" s="0" t="s">
        <v>416</v>
      </c>
      <c r="L206" s="0" t="s">
        <v>117</v>
      </c>
      <c r="N206" s="0" t="n">
        <v>0</v>
      </c>
      <c r="O206" s="0" t="n">
        <v>0</v>
      </c>
    </row>
    <row r="207" customFormat="false" ht="15.65" hidden="false" customHeight="false" outlineLevel="0" collapsed="false">
      <c r="A207" s="0" t="s">
        <v>989</v>
      </c>
      <c r="B207" s="0" t="s">
        <v>990</v>
      </c>
      <c r="D207" s="0" t="s">
        <v>18</v>
      </c>
      <c r="E207" s="0" t="s">
        <v>18</v>
      </c>
      <c r="F207" s="0" t="s">
        <v>991</v>
      </c>
      <c r="G207" s="0" t="s">
        <v>992</v>
      </c>
      <c r="H207" s="0" t="n">
        <v>2831</v>
      </c>
      <c r="I207" s="0" t="n">
        <v>93</v>
      </c>
      <c r="J207" s="0" t="s">
        <v>33</v>
      </c>
      <c r="K207" s="0" t="s">
        <v>416</v>
      </c>
      <c r="L207" s="0" t="s">
        <v>117</v>
      </c>
      <c r="N207" s="0" t="n">
        <v>0</v>
      </c>
      <c r="O207" s="0" t="n">
        <v>0</v>
      </c>
    </row>
    <row r="208" customFormat="false" ht="15.65" hidden="false" customHeight="false" outlineLevel="0" collapsed="false">
      <c r="A208" s="0" t="s">
        <v>993</v>
      </c>
      <c r="B208" s="0" t="s">
        <v>994</v>
      </c>
      <c r="D208" s="0" t="s">
        <v>18</v>
      </c>
      <c r="E208" s="0" t="s">
        <v>18</v>
      </c>
      <c r="F208" s="0" t="s">
        <v>995</v>
      </c>
      <c r="G208" s="0" t="s">
        <v>996</v>
      </c>
      <c r="H208" s="0" t="n">
        <v>1063</v>
      </c>
      <c r="I208" s="0" t="n">
        <v>47</v>
      </c>
      <c r="J208" s="0" t="s">
        <v>33</v>
      </c>
      <c r="K208" s="0" t="s">
        <v>416</v>
      </c>
      <c r="L208" s="0" t="s">
        <v>117</v>
      </c>
      <c r="N208" s="0" t="n">
        <v>0</v>
      </c>
      <c r="O208" s="0" t="n">
        <v>0</v>
      </c>
    </row>
    <row r="209" customFormat="false" ht="44" hidden="false" customHeight="false" outlineLevel="0" collapsed="false">
      <c r="A209" s="0" t="s">
        <v>997</v>
      </c>
      <c r="B209" s="1" t="s">
        <v>998</v>
      </c>
      <c r="D209" s="0" t="s">
        <v>18</v>
      </c>
      <c r="E209" s="0" t="s">
        <v>18</v>
      </c>
      <c r="F209" s="0" t="s">
        <v>999</v>
      </c>
      <c r="G209" s="0" t="s">
        <v>1000</v>
      </c>
      <c r="H209" s="0" t="n">
        <v>5951</v>
      </c>
      <c r="I209" s="0" t="n">
        <v>413</v>
      </c>
      <c r="J209" s="0" t="s">
        <v>33</v>
      </c>
      <c r="K209" s="0" t="s">
        <v>416</v>
      </c>
      <c r="L209" s="0" t="s">
        <v>23</v>
      </c>
      <c r="N209" s="0" t="n">
        <v>0</v>
      </c>
      <c r="O209" s="0" t="n">
        <v>0</v>
      </c>
      <c r="P209" s="0" t="s">
        <v>24</v>
      </c>
      <c r="Q209" s="0" t="s">
        <v>1001</v>
      </c>
    </row>
    <row r="210" customFormat="false" ht="15.65" hidden="false" customHeight="false" outlineLevel="0" collapsed="false">
      <c r="A210" s="0" t="s">
        <v>1002</v>
      </c>
      <c r="B210" s="0" t="s">
        <v>1003</v>
      </c>
      <c r="D210" s="0" t="s">
        <v>18</v>
      </c>
      <c r="E210" s="0" t="s">
        <v>18</v>
      </c>
      <c r="F210" s="0" t="s">
        <v>1004</v>
      </c>
      <c r="G210" s="0" t="s">
        <v>1005</v>
      </c>
      <c r="H210" s="0" t="n">
        <v>17613</v>
      </c>
      <c r="I210" s="0" t="n">
        <v>1318</v>
      </c>
      <c r="J210" s="0" t="s">
        <v>33</v>
      </c>
      <c r="K210" s="0" t="s">
        <v>416</v>
      </c>
      <c r="L210" s="0" t="s">
        <v>23</v>
      </c>
      <c r="N210" s="0" t="n">
        <v>0</v>
      </c>
      <c r="O210" s="0" t="n">
        <v>0</v>
      </c>
      <c r="P210" s="0" t="s">
        <v>24</v>
      </c>
      <c r="Q210" s="0" t="s">
        <v>1006</v>
      </c>
    </row>
    <row r="211" customFormat="false" ht="15.65" hidden="false" customHeight="false" outlineLevel="0" collapsed="false">
      <c r="A211" s="0" t="s">
        <v>1007</v>
      </c>
      <c r="B211" s="0" t="s">
        <v>1008</v>
      </c>
      <c r="D211" s="0" t="s">
        <v>18</v>
      </c>
      <c r="E211" s="0" t="s">
        <v>18</v>
      </c>
      <c r="F211" s="0" t="s">
        <v>1009</v>
      </c>
      <c r="G211" s="0" t="s">
        <v>1010</v>
      </c>
      <c r="H211" s="0" t="n">
        <v>25260</v>
      </c>
      <c r="I211" s="0" t="n">
        <v>2861</v>
      </c>
      <c r="J211" s="0" t="s">
        <v>33</v>
      </c>
      <c r="K211" s="0" t="s">
        <v>79</v>
      </c>
      <c r="L211" s="0" t="s">
        <v>23</v>
      </c>
      <c r="N211" s="0" t="n">
        <v>0</v>
      </c>
      <c r="O211" s="0" t="n">
        <v>0</v>
      </c>
    </row>
    <row r="212" customFormat="false" ht="15.65" hidden="false" customHeight="false" outlineLevel="0" collapsed="false">
      <c r="A212" s="0" t="s">
        <v>1011</v>
      </c>
      <c r="B212" s="0" t="s">
        <v>1012</v>
      </c>
      <c r="D212" s="0" t="s">
        <v>18</v>
      </c>
      <c r="E212" s="0" t="s">
        <v>18</v>
      </c>
      <c r="F212" s="0" t="s">
        <v>1013</v>
      </c>
      <c r="G212" s="0" t="s">
        <v>1014</v>
      </c>
      <c r="H212" s="0" t="n">
        <v>3288</v>
      </c>
      <c r="I212" s="0" t="n">
        <v>90</v>
      </c>
      <c r="J212" s="0" t="s">
        <v>33</v>
      </c>
      <c r="K212" s="0" t="s">
        <v>64</v>
      </c>
      <c r="L212" s="0" t="s">
        <v>117</v>
      </c>
      <c r="N212" s="0" t="n">
        <v>0</v>
      </c>
      <c r="O212" s="0" t="n">
        <v>0</v>
      </c>
    </row>
    <row r="213" customFormat="false" ht="15.65" hidden="false" customHeight="false" outlineLevel="0" collapsed="false">
      <c r="A213" s="0" t="s">
        <v>1015</v>
      </c>
      <c r="B213" s="0" t="s">
        <v>1016</v>
      </c>
      <c r="D213" s="0" t="s">
        <v>18</v>
      </c>
      <c r="E213" s="0" t="s">
        <v>18</v>
      </c>
      <c r="F213" s="0" t="s">
        <v>1017</v>
      </c>
      <c r="G213" s="0" t="s">
        <v>1018</v>
      </c>
      <c r="H213" s="0" t="n">
        <v>10165</v>
      </c>
      <c r="I213" s="0" t="n">
        <v>446</v>
      </c>
      <c r="J213" s="0" t="s">
        <v>33</v>
      </c>
      <c r="K213" s="0" t="s">
        <v>64</v>
      </c>
      <c r="L213" s="0" t="s">
        <v>23</v>
      </c>
      <c r="M213" s="0" t="s">
        <v>1019</v>
      </c>
      <c r="N213" s="0" t="n">
        <v>0</v>
      </c>
      <c r="O213" s="0" t="n">
        <v>0</v>
      </c>
    </row>
    <row r="214" customFormat="false" ht="15.65" hidden="false" customHeight="false" outlineLevel="0" collapsed="false">
      <c r="A214" s="0" t="s">
        <v>1020</v>
      </c>
      <c r="B214" s="0" t="s">
        <v>1021</v>
      </c>
      <c r="D214" s="0" t="s">
        <v>18</v>
      </c>
      <c r="E214" s="0" t="s">
        <v>18</v>
      </c>
      <c r="F214" s="0" t="s">
        <v>1022</v>
      </c>
      <c r="G214" s="0" t="s">
        <v>1023</v>
      </c>
      <c r="H214" s="0" t="n">
        <v>108</v>
      </c>
      <c r="I214" s="0" t="n">
        <v>7</v>
      </c>
      <c r="J214" s="0" t="s">
        <v>33</v>
      </c>
      <c r="K214" s="0" t="s">
        <v>416</v>
      </c>
      <c r="L214" s="0" t="s">
        <v>117</v>
      </c>
      <c r="N214" s="0" t="n">
        <v>0</v>
      </c>
      <c r="O214" s="0" t="n">
        <v>1</v>
      </c>
    </row>
    <row r="215" customFormat="false" ht="44" hidden="false" customHeight="false" outlineLevel="0" collapsed="false">
      <c r="A215" s="0" t="s">
        <v>1024</v>
      </c>
      <c r="B215" s="1" t="s">
        <v>1025</v>
      </c>
      <c r="D215" s="0" t="s">
        <v>18</v>
      </c>
      <c r="E215" s="0" t="s">
        <v>18</v>
      </c>
      <c r="F215" s="0" t="s">
        <v>1026</v>
      </c>
      <c r="G215" s="0" t="s">
        <v>1027</v>
      </c>
      <c r="H215" s="0" t="n">
        <v>8123</v>
      </c>
      <c r="I215" s="0" t="n">
        <v>432</v>
      </c>
      <c r="J215" s="0" t="s">
        <v>33</v>
      </c>
      <c r="K215" s="0" t="s">
        <v>64</v>
      </c>
      <c r="L215" s="0" t="s">
        <v>117</v>
      </c>
      <c r="N215" s="0" t="n">
        <v>0</v>
      </c>
      <c r="O215" s="0" t="n">
        <v>0</v>
      </c>
    </row>
    <row r="216" customFormat="false" ht="58.2" hidden="false" customHeight="false" outlineLevel="0" collapsed="false">
      <c r="A216" s="0" t="s">
        <v>1028</v>
      </c>
      <c r="B216" s="1" t="s">
        <v>1029</v>
      </c>
      <c r="D216" s="0" t="s">
        <v>18</v>
      </c>
      <c r="E216" s="0" t="s">
        <v>18</v>
      </c>
      <c r="F216" s="0" t="s">
        <v>1030</v>
      </c>
      <c r="G216" s="0" t="s">
        <v>1031</v>
      </c>
      <c r="H216" s="0" t="n">
        <v>12738</v>
      </c>
      <c r="I216" s="0" t="n">
        <v>975</v>
      </c>
      <c r="J216" s="0" t="s">
        <v>33</v>
      </c>
      <c r="K216" s="0" t="s">
        <v>64</v>
      </c>
      <c r="L216" s="0" t="s">
        <v>23</v>
      </c>
      <c r="M216" s="0" t="s">
        <v>1032</v>
      </c>
      <c r="N216" s="0" t="n">
        <v>0</v>
      </c>
      <c r="O216" s="0" t="n">
        <v>0</v>
      </c>
    </row>
    <row r="217" customFormat="false" ht="15.65" hidden="false" customHeight="false" outlineLevel="0" collapsed="false">
      <c r="A217" s="0" t="s">
        <v>1033</v>
      </c>
      <c r="B217" s="0" t="s">
        <v>1034</v>
      </c>
      <c r="D217" s="0" t="s">
        <v>18</v>
      </c>
      <c r="E217" s="0" t="s">
        <v>18</v>
      </c>
      <c r="F217" s="0" t="s">
        <v>1035</v>
      </c>
      <c r="G217" s="0" t="s">
        <v>1036</v>
      </c>
      <c r="H217" s="0" t="n">
        <v>88</v>
      </c>
      <c r="I217" s="0" t="n">
        <v>3</v>
      </c>
      <c r="J217" s="0" t="s">
        <v>33</v>
      </c>
      <c r="K217" s="0" t="s">
        <v>64</v>
      </c>
      <c r="L217" s="0" t="s">
        <v>117</v>
      </c>
      <c r="N217" s="0" t="n">
        <v>0</v>
      </c>
      <c r="O217" s="0" t="n">
        <v>2</v>
      </c>
    </row>
    <row r="218" customFormat="false" ht="15.65" hidden="false" customHeight="false" outlineLevel="0" collapsed="false">
      <c r="A218" s="0" t="s">
        <v>1037</v>
      </c>
      <c r="B218" s="0" t="s">
        <v>1038</v>
      </c>
      <c r="D218" s="0" t="s">
        <v>18</v>
      </c>
      <c r="E218" s="0" t="s">
        <v>18</v>
      </c>
      <c r="F218" s="0" t="s">
        <v>1039</v>
      </c>
      <c r="G218" s="0" t="s">
        <v>1040</v>
      </c>
      <c r="H218" s="0" t="n">
        <v>142</v>
      </c>
      <c r="I218" s="0" t="n">
        <v>6</v>
      </c>
      <c r="J218" s="0" t="s">
        <v>33</v>
      </c>
      <c r="K218" s="0" t="s">
        <v>64</v>
      </c>
      <c r="L218" s="0" t="s">
        <v>117</v>
      </c>
      <c r="N218" s="0" t="n">
        <v>0</v>
      </c>
      <c r="O218" s="0" t="n">
        <v>2</v>
      </c>
    </row>
    <row r="219" customFormat="false" ht="15.65" hidden="false" customHeight="false" outlineLevel="0" collapsed="false">
      <c r="A219" s="0" t="s">
        <v>1041</v>
      </c>
      <c r="B219" s="0" t="s">
        <v>1042</v>
      </c>
      <c r="D219" s="0" t="s">
        <v>18</v>
      </c>
      <c r="E219" s="0" t="s">
        <v>18</v>
      </c>
      <c r="F219" s="0" t="s">
        <v>1043</v>
      </c>
      <c r="G219" s="0" t="s">
        <v>1044</v>
      </c>
      <c r="H219" s="0" t="n">
        <v>217</v>
      </c>
      <c r="I219" s="0" t="n">
        <v>7</v>
      </c>
      <c r="J219" s="0" t="s">
        <v>33</v>
      </c>
      <c r="K219" s="0" t="s">
        <v>416</v>
      </c>
      <c r="L219" s="0" t="s">
        <v>117</v>
      </c>
      <c r="N219" s="0" t="n">
        <v>0</v>
      </c>
      <c r="O219" s="0" t="n">
        <v>2</v>
      </c>
    </row>
    <row r="220" customFormat="false" ht="44" hidden="false" customHeight="false" outlineLevel="0" collapsed="false">
      <c r="A220" s="0" t="s">
        <v>1045</v>
      </c>
      <c r="B220" s="1" t="s">
        <v>1046</v>
      </c>
      <c r="D220" s="0" t="s">
        <v>18</v>
      </c>
      <c r="E220" s="0" t="s">
        <v>18</v>
      </c>
      <c r="F220" s="0" t="s">
        <v>1047</v>
      </c>
      <c r="G220" s="0" t="s">
        <v>1048</v>
      </c>
      <c r="H220" s="0" t="n">
        <v>3651</v>
      </c>
      <c r="I220" s="0" t="n">
        <v>290</v>
      </c>
      <c r="J220" s="0" t="s">
        <v>33</v>
      </c>
      <c r="K220" s="0" t="s">
        <v>64</v>
      </c>
      <c r="L220" s="0" t="s">
        <v>23</v>
      </c>
      <c r="M220" s="0" t="s">
        <v>1049</v>
      </c>
      <c r="N220" s="0" t="n">
        <v>0</v>
      </c>
      <c r="O220" s="0" t="n">
        <v>1</v>
      </c>
    </row>
    <row r="221" customFormat="false" ht="15.65" hidden="false" customHeight="false" outlineLevel="0" collapsed="false">
      <c r="A221" s="0" t="s">
        <v>1050</v>
      </c>
      <c r="B221" s="0" t="s">
        <v>1051</v>
      </c>
      <c r="D221" s="0" t="s">
        <v>18</v>
      </c>
      <c r="E221" s="0" t="s">
        <v>18</v>
      </c>
      <c r="F221" s="0" t="s">
        <v>1052</v>
      </c>
      <c r="G221" s="0" t="s">
        <v>1053</v>
      </c>
      <c r="H221" s="0" t="n">
        <v>245</v>
      </c>
      <c r="I221" s="0" t="n">
        <v>10</v>
      </c>
      <c r="J221" s="0" t="s">
        <v>33</v>
      </c>
      <c r="K221" s="0" t="s">
        <v>416</v>
      </c>
      <c r="L221" s="0" t="s">
        <v>117</v>
      </c>
      <c r="N221" s="0" t="n">
        <v>0</v>
      </c>
      <c r="O221" s="0" t="n">
        <v>1</v>
      </c>
    </row>
    <row r="222" customFormat="false" ht="15.65" hidden="false" customHeight="false" outlineLevel="0" collapsed="false">
      <c r="A222" s="0" t="s">
        <v>1054</v>
      </c>
      <c r="B222" s="0" t="s">
        <v>1055</v>
      </c>
      <c r="D222" s="0" t="s">
        <v>18</v>
      </c>
      <c r="E222" s="0" t="s">
        <v>18</v>
      </c>
      <c r="F222" s="0" t="s">
        <v>1056</v>
      </c>
      <c r="G222" s="0" t="s">
        <v>1057</v>
      </c>
      <c r="H222" s="0" t="n">
        <v>200</v>
      </c>
      <c r="I222" s="0" t="n">
        <v>5</v>
      </c>
      <c r="J222" s="0" t="s">
        <v>33</v>
      </c>
      <c r="K222" s="0" t="s">
        <v>64</v>
      </c>
      <c r="L222" s="0" t="s">
        <v>117</v>
      </c>
      <c r="N222" s="0" t="n">
        <v>0</v>
      </c>
      <c r="O222" s="0" t="n">
        <v>1</v>
      </c>
    </row>
    <row r="223" customFormat="false" ht="15.65" hidden="false" customHeight="false" outlineLevel="0" collapsed="false">
      <c r="A223" s="0" t="s">
        <v>1058</v>
      </c>
      <c r="B223" s="0" t="s">
        <v>1059</v>
      </c>
      <c r="D223" s="0" t="s">
        <v>18</v>
      </c>
      <c r="E223" s="0" t="s">
        <v>18</v>
      </c>
      <c r="F223" s="0" t="s">
        <v>1060</v>
      </c>
      <c r="G223" s="0" t="s">
        <v>1061</v>
      </c>
      <c r="H223" s="0" t="n">
        <v>375</v>
      </c>
      <c r="I223" s="0" t="n">
        <v>6</v>
      </c>
      <c r="J223" s="0" t="s">
        <v>33</v>
      </c>
      <c r="K223" s="0" t="s">
        <v>64</v>
      </c>
      <c r="L223" s="0" t="s">
        <v>117</v>
      </c>
      <c r="N223" s="0" t="n">
        <v>0</v>
      </c>
      <c r="O223" s="0" t="n">
        <v>2</v>
      </c>
    </row>
    <row r="224" customFormat="false" ht="44" hidden="false" customHeight="false" outlineLevel="0" collapsed="false">
      <c r="A224" s="0" t="s">
        <v>1062</v>
      </c>
      <c r="B224" s="1" t="s">
        <v>1063</v>
      </c>
      <c r="D224" s="0" t="s">
        <v>18</v>
      </c>
      <c r="E224" s="0" t="s">
        <v>18</v>
      </c>
      <c r="F224" s="0" t="s">
        <v>1064</v>
      </c>
      <c r="G224" s="0" t="s">
        <v>1065</v>
      </c>
      <c r="H224" s="0" t="n">
        <v>26769</v>
      </c>
      <c r="I224" s="0" t="n">
        <v>3209</v>
      </c>
      <c r="J224" s="0" t="s">
        <v>33</v>
      </c>
      <c r="K224" s="0" t="s">
        <v>64</v>
      </c>
      <c r="L224" s="0" t="s">
        <v>23</v>
      </c>
      <c r="M224" s="0" t="s">
        <v>1066</v>
      </c>
      <c r="N224" s="0" t="n">
        <v>0</v>
      </c>
      <c r="O224" s="0" t="n">
        <v>0</v>
      </c>
    </row>
    <row r="225" customFormat="false" ht="15.65" hidden="false" customHeight="false" outlineLevel="0" collapsed="false">
      <c r="A225" s="0" t="s">
        <v>1067</v>
      </c>
      <c r="B225" s="0" t="s">
        <v>1068</v>
      </c>
      <c r="D225" s="0" t="s">
        <v>18</v>
      </c>
      <c r="E225" s="0" t="s">
        <v>18</v>
      </c>
      <c r="F225" s="0" t="s">
        <v>1069</v>
      </c>
      <c r="G225" s="0" t="s">
        <v>1070</v>
      </c>
      <c r="H225" s="0" t="n">
        <v>541</v>
      </c>
      <c r="I225" s="0" t="n">
        <v>33</v>
      </c>
      <c r="J225" s="0" t="s">
        <v>33</v>
      </c>
      <c r="K225" s="0" t="s">
        <v>416</v>
      </c>
      <c r="L225" s="0" t="s">
        <v>117</v>
      </c>
      <c r="N225" s="0" t="n">
        <v>0</v>
      </c>
      <c r="O225" s="0" t="n">
        <v>1</v>
      </c>
    </row>
    <row r="226" customFormat="false" ht="15.65" hidden="false" customHeight="false" outlineLevel="0" collapsed="false">
      <c r="A226" s="0" t="s">
        <v>1071</v>
      </c>
      <c r="B226" s="0" t="s">
        <v>1072</v>
      </c>
      <c r="D226" s="0" t="s">
        <v>18</v>
      </c>
      <c r="E226" s="0" t="s">
        <v>18</v>
      </c>
      <c r="F226" s="0" t="s">
        <v>1073</v>
      </c>
      <c r="G226" s="0" t="s">
        <v>1074</v>
      </c>
      <c r="H226" s="0" t="n">
        <v>6522</v>
      </c>
      <c r="I226" s="0" t="n">
        <v>954</v>
      </c>
      <c r="J226" s="0" t="s">
        <v>33</v>
      </c>
      <c r="K226" s="0" t="s">
        <v>416</v>
      </c>
      <c r="L226" s="0" t="s">
        <v>23</v>
      </c>
      <c r="M226" s="0" t="s">
        <v>1075</v>
      </c>
      <c r="N226" s="0" t="n">
        <v>0</v>
      </c>
      <c r="O226" s="0" t="n">
        <v>0</v>
      </c>
    </row>
    <row r="227" customFormat="false" ht="15.65" hidden="false" customHeight="false" outlineLevel="0" collapsed="false">
      <c r="A227" s="0" t="s">
        <v>1076</v>
      </c>
      <c r="B227" s="0" t="s">
        <v>1077</v>
      </c>
      <c r="D227" s="0" t="s">
        <v>18</v>
      </c>
      <c r="E227" s="0" t="s">
        <v>18</v>
      </c>
      <c r="F227" s="0" t="s">
        <v>1078</v>
      </c>
      <c r="G227" s="0" t="s">
        <v>1079</v>
      </c>
      <c r="H227" s="0" t="n">
        <v>199</v>
      </c>
      <c r="I227" s="0" t="n">
        <v>6</v>
      </c>
      <c r="J227" s="0" t="s">
        <v>33</v>
      </c>
      <c r="K227" s="0" t="s">
        <v>64</v>
      </c>
      <c r="L227" s="0" t="s">
        <v>117</v>
      </c>
      <c r="M227" s="0" t="s">
        <v>1080</v>
      </c>
      <c r="N227" s="0" t="n">
        <v>0</v>
      </c>
      <c r="O227" s="0" t="n">
        <v>1</v>
      </c>
    </row>
    <row r="228" customFormat="false" ht="44" hidden="false" customHeight="false" outlineLevel="0" collapsed="false">
      <c r="A228" s="0" t="s">
        <v>1081</v>
      </c>
      <c r="B228" s="1" t="s">
        <v>1082</v>
      </c>
      <c r="D228" s="0" t="s">
        <v>18</v>
      </c>
      <c r="E228" s="0" t="s">
        <v>18</v>
      </c>
      <c r="F228" s="0" t="s">
        <v>1083</v>
      </c>
      <c r="G228" s="0" t="s">
        <v>1084</v>
      </c>
      <c r="H228" s="0" t="n">
        <v>2713</v>
      </c>
      <c r="I228" s="0" t="n">
        <v>213</v>
      </c>
      <c r="J228" s="0" t="s">
        <v>33</v>
      </c>
      <c r="K228" s="0" t="s">
        <v>416</v>
      </c>
      <c r="L228" s="0" t="s">
        <v>23</v>
      </c>
      <c r="M228" s="0" t="s">
        <v>1085</v>
      </c>
      <c r="N228" s="0" t="n">
        <v>0</v>
      </c>
      <c r="O228" s="0" t="n">
        <v>1</v>
      </c>
    </row>
    <row r="229" customFormat="false" ht="15.65" hidden="false" customHeight="false" outlineLevel="0" collapsed="false">
      <c r="A229" s="0" t="s">
        <v>1086</v>
      </c>
      <c r="B229" s="0" t="s">
        <v>1087</v>
      </c>
      <c r="D229" s="0" t="s">
        <v>18</v>
      </c>
      <c r="E229" s="0" t="s">
        <v>18</v>
      </c>
      <c r="F229" s="0" t="s">
        <v>1088</v>
      </c>
      <c r="G229" s="0" t="s">
        <v>1089</v>
      </c>
      <c r="H229" s="0" t="n">
        <v>475</v>
      </c>
      <c r="I229" s="0" t="n">
        <v>10</v>
      </c>
      <c r="J229" s="0" t="s">
        <v>33</v>
      </c>
      <c r="K229" s="0" t="s">
        <v>64</v>
      </c>
      <c r="L229" s="0" t="s">
        <v>117</v>
      </c>
      <c r="N229" s="0" t="n">
        <v>0</v>
      </c>
      <c r="O229" s="0" t="n">
        <v>1</v>
      </c>
    </row>
    <row r="230" customFormat="false" ht="72.35" hidden="false" customHeight="false" outlineLevel="0" collapsed="false">
      <c r="A230" s="0" t="s">
        <v>1090</v>
      </c>
      <c r="B230" s="1" t="s">
        <v>1091</v>
      </c>
      <c r="D230" s="0" t="s">
        <v>18</v>
      </c>
      <c r="E230" s="0" t="s">
        <v>18</v>
      </c>
      <c r="F230" s="0" t="s">
        <v>1092</v>
      </c>
      <c r="G230" s="0" t="s">
        <v>1093</v>
      </c>
      <c r="H230" s="0" t="n">
        <v>1353</v>
      </c>
      <c r="I230" s="0" t="n">
        <v>79</v>
      </c>
      <c r="J230" s="0" t="s">
        <v>33</v>
      </c>
      <c r="K230" s="0" t="s">
        <v>64</v>
      </c>
      <c r="L230" s="0" t="s">
        <v>117</v>
      </c>
      <c r="N230" s="0" t="n">
        <v>0</v>
      </c>
      <c r="O230" s="0" t="n">
        <v>1</v>
      </c>
    </row>
    <row r="231" customFormat="false" ht="15.65" hidden="false" customHeight="false" outlineLevel="0" collapsed="false">
      <c r="A231" s="0" t="s">
        <v>1094</v>
      </c>
      <c r="B231" s="0" t="s">
        <v>1095</v>
      </c>
      <c r="D231" s="0" t="s">
        <v>18</v>
      </c>
      <c r="E231" s="0" t="s">
        <v>18</v>
      </c>
      <c r="F231" s="0" t="s">
        <v>1096</v>
      </c>
      <c r="G231" s="0" t="s">
        <v>1097</v>
      </c>
      <c r="H231" s="0" t="n">
        <v>226</v>
      </c>
      <c r="I231" s="0" t="n">
        <v>5</v>
      </c>
      <c r="J231" s="0" t="s">
        <v>33</v>
      </c>
      <c r="K231" s="0" t="s">
        <v>64</v>
      </c>
      <c r="L231" s="0" t="s">
        <v>117</v>
      </c>
      <c r="N231" s="0" t="n">
        <v>0</v>
      </c>
      <c r="O231" s="0" t="n">
        <v>1</v>
      </c>
    </row>
    <row r="232" customFormat="false" ht="15.65" hidden="false" customHeight="false" outlineLevel="0" collapsed="false">
      <c r="A232" s="0" t="s">
        <v>1098</v>
      </c>
      <c r="B232" s="0" t="s">
        <v>1099</v>
      </c>
      <c r="D232" s="0" t="s">
        <v>18</v>
      </c>
      <c r="E232" s="0" t="s">
        <v>18</v>
      </c>
      <c r="F232" s="0" t="s">
        <v>1100</v>
      </c>
      <c r="G232" s="0" t="s">
        <v>1101</v>
      </c>
      <c r="H232" s="0" t="n">
        <v>4602</v>
      </c>
      <c r="I232" s="0" t="n">
        <v>207</v>
      </c>
      <c r="J232" s="0" t="s">
        <v>33</v>
      </c>
      <c r="K232" s="0" t="s">
        <v>64</v>
      </c>
      <c r="L232" s="0" t="s">
        <v>117</v>
      </c>
      <c r="N232" s="0" t="n">
        <v>0</v>
      </c>
      <c r="O232" s="0" t="n">
        <v>0</v>
      </c>
    </row>
    <row r="233" customFormat="false" ht="44" hidden="false" customHeight="false" outlineLevel="0" collapsed="false">
      <c r="A233" s="0" t="s">
        <v>1102</v>
      </c>
      <c r="B233" s="1" t="s">
        <v>1103</v>
      </c>
      <c r="D233" s="0" t="s">
        <v>18</v>
      </c>
      <c r="E233" s="0" t="s">
        <v>18</v>
      </c>
      <c r="F233" s="0" t="s">
        <v>1104</v>
      </c>
      <c r="G233" s="0" t="s">
        <v>1105</v>
      </c>
      <c r="H233" s="0" t="n">
        <v>27271</v>
      </c>
      <c r="I233" s="0" t="n">
        <v>2287</v>
      </c>
      <c r="J233" s="0" t="s">
        <v>33</v>
      </c>
      <c r="K233" s="0" t="s">
        <v>64</v>
      </c>
      <c r="L233" s="0" t="s">
        <v>23</v>
      </c>
      <c r="N233" s="0" t="n">
        <v>0</v>
      </c>
      <c r="O233" s="0" t="n">
        <v>0</v>
      </c>
      <c r="P233" s="0" t="s">
        <v>43</v>
      </c>
      <c r="Q233" s="0" t="s">
        <v>1106</v>
      </c>
    </row>
    <row r="234" customFormat="false" ht="15.65" hidden="false" customHeight="false" outlineLevel="0" collapsed="false">
      <c r="A234" s="0" t="s">
        <v>1107</v>
      </c>
      <c r="B234" s="0" t="s">
        <v>1108</v>
      </c>
      <c r="D234" s="0" t="s">
        <v>18</v>
      </c>
      <c r="E234" s="0" t="s">
        <v>18</v>
      </c>
      <c r="F234" s="0" t="s">
        <v>1109</v>
      </c>
      <c r="G234" s="0" t="s">
        <v>1110</v>
      </c>
      <c r="H234" s="0" t="n">
        <v>5497</v>
      </c>
      <c r="I234" s="0" t="n">
        <v>490</v>
      </c>
      <c r="J234" s="0" t="s">
        <v>33</v>
      </c>
      <c r="K234" s="0" t="s">
        <v>64</v>
      </c>
      <c r="L234" s="0" t="s">
        <v>23</v>
      </c>
      <c r="M234" s="0" t="s">
        <v>1111</v>
      </c>
      <c r="N234" s="0" t="n">
        <v>0</v>
      </c>
      <c r="O234" s="0" t="n">
        <v>0</v>
      </c>
    </row>
    <row r="235" customFormat="false" ht="100.7" hidden="false" customHeight="false" outlineLevel="0" collapsed="false">
      <c r="A235" s="0" t="s">
        <v>1112</v>
      </c>
      <c r="B235" s="1" t="s">
        <v>1113</v>
      </c>
      <c r="D235" s="0" t="s">
        <v>18</v>
      </c>
      <c r="E235" s="0" t="s">
        <v>18</v>
      </c>
      <c r="F235" s="0" t="s">
        <v>1114</v>
      </c>
      <c r="G235" s="0" t="s">
        <v>1115</v>
      </c>
      <c r="H235" s="0" t="n">
        <v>2685</v>
      </c>
      <c r="I235" s="0" t="n">
        <v>216</v>
      </c>
      <c r="J235" s="0" t="s">
        <v>33</v>
      </c>
      <c r="K235" s="0" t="s">
        <v>64</v>
      </c>
      <c r="L235" s="0" t="s">
        <v>23</v>
      </c>
      <c r="M235" s="0" t="s">
        <v>1116</v>
      </c>
      <c r="N235" s="0" t="n">
        <v>0</v>
      </c>
      <c r="O235" s="0" t="n">
        <v>0</v>
      </c>
    </row>
    <row r="236" customFormat="false" ht="15.65" hidden="false" customHeight="false" outlineLevel="0" collapsed="false">
      <c r="A236" s="0" t="s">
        <v>1117</v>
      </c>
      <c r="B236" s="0" t="s">
        <v>1118</v>
      </c>
      <c r="D236" s="0" t="s">
        <v>18</v>
      </c>
      <c r="E236" s="0" t="s">
        <v>18</v>
      </c>
      <c r="F236" s="0" t="s">
        <v>1119</v>
      </c>
      <c r="G236" s="0" t="s">
        <v>1120</v>
      </c>
      <c r="H236" s="0" t="n">
        <v>104</v>
      </c>
      <c r="I236" s="0" t="n">
        <v>5</v>
      </c>
      <c r="J236" s="0" t="s">
        <v>33</v>
      </c>
      <c r="K236" s="0" t="s">
        <v>416</v>
      </c>
      <c r="L236" s="0" t="s">
        <v>117</v>
      </c>
      <c r="N236" s="0" t="n">
        <v>0</v>
      </c>
      <c r="O236" s="0" t="n">
        <v>1</v>
      </c>
    </row>
    <row r="237" customFormat="false" ht="15.65" hidden="false" customHeight="false" outlineLevel="0" collapsed="false">
      <c r="A237" s="0" t="s">
        <v>1121</v>
      </c>
      <c r="B237" s="0" t="s">
        <v>1122</v>
      </c>
      <c r="D237" s="0" t="s">
        <v>18</v>
      </c>
      <c r="E237" s="0" t="s">
        <v>18</v>
      </c>
      <c r="F237" s="0" t="s">
        <v>1123</v>
      </c>
      <c r="G237" s="0" t="s">
        <v>1124</v>
      </c>
      <c r="H237" s="0" t="n">
        <v>236</v>
      </c>
      <c r="I237" s="0" t="n">
        <v>7</v>
      </c>
      <c r="J237" s="0" t="s">
        <v>33</v>
      </c>
      <c r="K237" s="0" t="s">
        <v>64</v>
      </c>
      <c r="L237" s="0" t="s">
        <v>117</v>
      </c>
      <c r="N237" s="0" t="n">
        <v>0</v>
      </c>
      <c r="O237" s="0" t="n">
        <v>2</v>
      </c>
    </row>
    <row r="238" customFormat="false" ht="15.65" hidden="false" customHeight="false" outlineLevel="0" collapsed="false">
      <c r="A238" s="0" t="s">
        <v>1125</v>
      </c>
      <c r="B238" s="0" t="s">
        <v>1126</v>
      </c>
      <c r="D238" s="0" t="s">
        <v>18</v>
      </c>
      <c r="E238" s="0" t="s">
        <v>18</v>
      </c>
      <c r="F238" s="0" t="s">
        <v>1127</v>
      </c>
      <c r="G238" s="0" t="s">
        <v>1128</v>
      </c>
      <c r="H238" s="0" t="n">
        <v>89</v>
      </c>
      <c r="I238" s="0" t="n">
        <v>5</v>
      </c>
      <c r="J238" s="0" t="s">
        <v>33</v>
      </c>
      <c r="K238" s="0" t="s">
        <v>416</v>
      </c>
      <c r="L238" s="0" t="s">
        <v>117</v>
      </c>
      <c r="N238" s="0" t="n">
        <v>0</v>
      </c>
      <c r="O238" s="0" t="n">
        <v>1</v>
      </c>
    </row>
    <row r="239" customFormat="false" ht="15.65" hidden="false" customHeight="false" outlineLevel="0" collapsed="false">
      <c r="A239" s="0" t="s">
        <v>1129</v>
      </c>
      <c r="B239" s="0" t="s">
        <v>1130</v>
      </c>
      <c r="D239" s="0" t="s">
        <v>18</v>
      </c>
      <c r="E239" s="0" t="s">
        <v>18</v>
      </c>
      <c r="F239" s="0" t="s">
        <v>1131</v>
      </c>
      <c r="G239" s="0" t="s">
        <v>1132</v>
      </c>
      <c r="H239" s="0" t="n">
        <v>16193</v>
      </c>
      <c r="I239" s="0" t="n">
        <v>1430</v>
      </c>
      <c r="J239" s="0" t="s">
        <v>33</v>
      </c>
      <c r="K239" s="0" t="s">
        <v>1133</v>
      </c>
      <c r="L239" s="0" t="s">
        <v>23</v>
      </c>
      <c r="M239" s="0" t="s">
        <v>1134</v>
      </c>
      <c r="N239" s="0" t="n">
        <v>0</v>
      </c>
      <c r="O239" s="0" t="n">
        <v>0</v>
      </c>
    </row>
    <row r="240" customFormat="false" ht="15.65" hidden="false" customHeight="false" outlineLevel="0" collapsed="false">
      <c r="A240" s="0" t="s">
        <v>1135</v>
      </c>
      <c r="B240" s="0" t="s">
        <v>1136</v>
      </c>
      <c r="D240" s="0" t="s">
        <v>18</v>
      </c>
      <c r="E240" s="0" t="s">
        <v>18</v>
      </c>
      <c r="F240" s="0" t="s">
        <v>1137</v>
      </c>
      <c r="G240" s="0" t="s">
        <v>1138</v>
      </c>
      <c r="H240" s="0" t="n">
        <v>705</v>
      </c>
      <c r="I240" s="0" t="n">
        <v>17</v>
      </c>
      <c r="J240" s="0" t="s">
        <v>33</v>
      </c>
      <c r="K240" s="0" t="s">
        <v>416</v>
      </c>
      <c r="L240" s="0" t="s">
        <v>117</v>
      </c>
      <c r="N240" s="0" t="n">
        <v>0</v>
      </c>
      <c r="O240" s="0" t="n">
        <v>1</v>
      </c>
    </row>
    <row r="241" customFormat="false" ht="15.65" hidden="false" customHeight="false" outlineLevel="0" collapsed="false">
      <c r="A241" s="0" t="s">
        <v>1139</v>
      </c>
      <c r="B241" s="0" t="s">
        <v>1140</v>
      </c>
      <c r="D241" s="0" t="s">
        <v>18</v>
      </c>
      <c r="E241" s="0" t="s">
        <v>18</v>
      </c>
      <c r="F241" s="0" t="s">
        <v>1141</v>
      </c>
      <c r="G241" s="0" t="s">
        <v>1142</v>
      </c>
      <c r="H241" s="0" t="n">
        <v>770</v>
      </c>
      <c r="I241" s="0" t="n">
        <v>16</v>
      </c>
      <c r="J241" s="0" t="s">
        <v>33</v>
      </c>
      <c r="K241" s="0" t="s">
        <v>1133</v>
      </c>
      <c r="L241" s="0" t="s">
        <v>117</v>
      </c>
      <c r="N241" s="0" t="n">
        <v>0</v>
      </c>
      <c r="O241" s="0" t="n">
        <v>1</v>
      </c>
    </row>
    <row r="242" customFormat="false" ht="15.65" hidden="false" customHeight="false" outlineLevel="0" collapsed="false">
      <c r="A242" s="0" t="s">
        <v>1143</v>
      </c>
      <c r="B242" s="0" t="s">
        <v>1144</v>
      </c>
      <c r="D242" s="0" t="s">
        <v>18</v>
      </c>
      <c r="E242" s="0" t="s">
        <v>18</v>
      </c>
      <c r="F242" s="0" t="s">
        <v>1145</v>
      </c>
      <c r="G242" s="0" t="s">
        <v>1146</v>
      </c>
      <c r="H242" s="0" t="n">
        <v>2050</v>
      </c>
      <c r="I242" s="0" t="n">
        <v>58</v>
      </c>
      <c r="J242" s="0" t="s">
        <v>33</v>
      </c>
      <c r="K242" s="0" t="s">
        <v>1133</v>
      </c>
      <c r="L242" s="0" t="s">
        <v>117</v>
      </c>
      <c r="N242" s="0" t="n">
        <v>0</v>
      </c>
      <c r="O242" s="0" t="n">
        <v>1</v>
      </c>
    </row>
    <row r="243" customFormat="false" ht="100.7" hidden="false" customHeight="false" outlineLevel="0" collapsed="false">
      <c r="A243" s="0" t="s">
        <v>1147</v>
      </c>
      <c r="B243" s="1" t="s">
        <v>1148</v>
      </c>
      <c r="D243" s="0" t="s">
        <v>18</v>
      </c>
      <c r="E243" s="0" t="s">
        <v>18</v>
      </c>
      <c r="F243" s="0" t="s">
        <v>1145</v>
      </c>
      <c r="G243" s="0" t="s">
        <v>1146</v>
      </c>
      <c r="H243" s="0" t="n">
        <v>2531</v>
      </c>
      <c r="I243" s="0" t="n">
        <v>117</v>
      </c>
      <c r="J243" s="0" t="s">
        <v>33</v>
      </c>
      <c r="K243" s="0" t="s">
        <v>1133</v>
      </c>
      <c r="L243" s="0" t="s">
        <v>117</v>
      </c>
      <c r="N243" s="0" t="n">
        <v>0</v>
      </c>
      <c r="O243" s="0" t="n">
        <v>0</v>
      </c>
    </row>
    <row r="244" customFormat="false" ht="15.65" hidden="false" customHeight="false" outlineLevel="0" collapsed="false">
      <c r="A244" s="0" t="s">
        <v>1149</v>
      </c>
      <c r="B244" s="0" t="s">
        <v>1150</v>
      </c>
      <c r="D244" s="0" t="s">
        <v>18</v>
      </c>
      <c r="E244" s="0" t="s">
        <v>18</v>
      </c>
      <c r="F244" s="0" t="s">
        <v>1151</v>
      </c>
      <c r="G244" s="0" t="s">
        <v>1152</v>
      </c>
      <c r="H244" s="0" t="n">
        <v>872</v>
      </c>
      <c r="I244" s="0" t="n">
        <v>57</v>
      </c>
      <c r="J244" s="0" t="s">
        <v>33</v>
      </c>
      <c r="K244" s="0" t="s">
        <v>1133</v>
      </c>
      <c r="L244" s="0" t="s">
        <v>117</v>
      </c>
      <c r="N244" s="0" t="n">
        <v>0</v>
      </c>
      <c r="O244" s="0" t="n">
        <v>0</v>
      </c>
    </row>
    <row r="245" customFormat="false" ht="199.95" hidden="false" customHeight="false" outlineLevel="0" collapsed="false">
      <c r="A245" s="0" t="s">
        <v>1153</v>
      </c>
      <c r="B245" s="1" t="s">
        <v>1154</v>
      </c>
      <c r="D245" s="0" t="s">
        <v>18</v>
      </c>
      <c r="E245" s="0" t="s">
        <v>18</v>
      </c>
      <c r="F245" s="0" t="s">
        <v>1155</v>
      </c>
      <c r="G245" s="0" t="s">
        <v>1156</v>
      </c>
      <c r="H245" s="0" t="n">
        <v>14158</v>
      </c>
      <c r="I245" s="0" t="n">
        <v>1789</v>
      </c>
      <c r="J245" s="0" t="s">
        <v>984</v>
      </c>
      <c r="K245" s="0" t="s">
        <v>1133</v>
      </c>
      <c r="L245" s="0" t="s">
        <v>23</v>
      </c>
      <c r="N245" s="0" t="n">
        <v>0</v>
      </c>
      <c r="O245" s="0" t="n">
        <v>0</v>
      </c>
      <c r="P245" s="0" t="s">
        <v>43</v>
      </c>
      <c r="Q245" s="0" t="s">
        <v>1157</v>
      </c>
    </row>
    <row r="246" customFormat="false" ht="44" hidden="false" customHeight="false" outlineLevel="0" collapsed="false">
      <c r="A246" s="0" t="s">
        <v>1158</v>
      </c>
      <c r="B246" s="1" t="s">
        <v>1159</v>
      </c>
      <c r="D246" s="0" t="s">
        <v>18</v>
      </c>
      <c r="E246" s="0" t="s">
        <v>18</v>
      </c>
      <c r="F246" s="0" t="s">
        <v>1160</v>
      </c>
      <c r="G246" s="0" t="s">
        <v>1161</v>
      </c>
      <c r="H246" s="0" t="n">
        <v>4476</v>
      </c>
      <c r="I246" s="0" t="n">
        <v>402</v>
      </c>
      <c r="J246" s="0" t="s">
        <v>33</v>
      </c>
      <c r="K246" s="0" t="s">
        <v>1133</v>
      </c>
      <c r="L246" s="0" t="s">
        <v>23</v>
      </c>
      <c r="M246" s="0" t="s">
        <v>1162</v>
      </c>
      <c r="N246" s="0" t="n">
        <v>0</v>
      </c>
      <c r="O246" s="0" t="n">
        <v>1</v>
      </c>
    </row>
    <row r="247" customFormat="false" ht="15.65" hidden="false" customHeight="false" outlineLevel="0" collapsed="false">
      <c r="A247" s="0" t="s">
        <v>1163</v>
      </c>
      <c r="B247" s="0" t="s">
        <v>1164</v>
      </c>
      <c r="D247" s="0" t="s">
        <v>18</v>
      </c>
      <c r="E247" s="0" t="s">
        <v>18</v>
      </c>
      <c r="F247" s="0" t="s">
        <v>1165</v>
      </c>
      <c r="G247" s="0" t="s">
        <v>1166</v>
      </c>
      <c r="H247" s="0" t="n">
        <v>87</v>
      </c>
      <c r="I247" s="0" t="n">
        <v>3</v>
      </c>
      <c r="J247" s="0" t="s">
        <v>33</v>
      </c>
      <c r="K247" s="0" t="s">
        <v>416</v>
      </c>
      <c r="L247" s="0" t="s">
        <v>117</v>
      </c>
      <c r="N247" s="0" t="n">
        <v>0</v>
      </c>
      <c r="O247" s="0" t="n">
        <v>1</v>
      </c>
    </row>
    <row r="248" customFormat="false" ht="15.65" hidden="false" customHeight="false" outlineLevel="0" collapsed="false">
      <c r="A248" s="0" t="s">
        <v>1167</v>
      </c>
      <c r="B248" s="0" t="s">
        <v>1168</v>
      </c>
      <c r="D248" s="0" t="s">
        <v>18</v>
      </c>
      <c r="E248" s="0" t="s">
        <v>18</v>
      </c>
      <c r="F248" s="0" t="s">
        <v>1169</v>
      </c>
      <c r="G248" s="0" t="s">
        <v>1170</v>
      </c>
      <c r="H248" s="0" t="n">
        <v>36</v>
      </c>
      <c r="I248" s="0" t="n">
        <v>2</v>
      </c>
      <c r="J248" s="0" t="s">
        <v>267</v>
      </c>
      <c r="K248" s="0" t="s">
        <v>416</v>
      </c>
      <c r="L248" s="0" t="s">
        <v>117</v>
      </c>
      <c r="N248" s="0" t="n">
        <v>0</v>
      </c>
      <c r="O248" s="0" t="n">
        <v>2</v>
      </c>
    </row>
    <row r="249" customFormat="false" ht="15.65" hidden="false" customHeight="false" outlineLevel="0" collapsed="false">
      <c r="A249" s="0" t="s">
        <v>1171</v>
      </c>
      <c r="B249" s="0" t="s">
        <v>1172</v>
      </c>
      <c r="D249" s="0" t="s">
        <v>18</v>
      </c>
      <c r="E249" s="0" t="s">
        <v>18</v>
      </c>
      <c r="F249" s="0" t="s">
        <v>1173</v>
      </c>
      <c r="G249" s="0" t="s">
        <v>1174</v>
      </c>
      <c r="H249" s="0" t="n">
        <v>159</v>
      </c>
      <c r="I249" s="0" t="n">
        <v>10</v>
      </c>
      <c r="J249" s="0" t="s">
        <v>33</v>
      </c>
      <c r="K249" s="0" t="s">
        <v>416</v>
      </c>
      <c r="L249" s="0" t="s">
        <v>117</v>
      </c>
      <c r="N249" s="0" t="n">
        <v>0</v>
      </c>
      <c r="O249" s="0" t="n">
        <v>4</v>
      </c>
    </row>
    <row r="250" customFormat="false" ht="15.65" hidden="false" customHeight="false" outlineLevel="0" collapsed="false">
      <c r="A250" s="0" t="s">
        <v>1175</v>
      </c>
      <c r="B250" s="0" t="s">
        <v>1176</v>
      </c>
      <c r="D250" s="0" t="s">
        <v>18</v>
      </c>
      <c r="E250" s="0" t="s">
        <v>18</v>
      </c>
      <c r="F250" s="0" t="s">
        <v>1177</v>
      </c>
      <c r="G250" s="0" t="s">
        <v>1178</v>
      </c>
      <c r="H250" s="0" t="n">
        <v>146</v>
      </c>
      <c r="I250" s="0" t="n">
        <v>9</v>
      </c>
      <c r="J250" s="0" t="s">
        <v>33</v>
      </c>
      <c r="K250" s="0" t="s">
        <v>416</v>
      </c>
      <c r="L250" s="0" t="s">
        <v>117</v>
      </c>
      <c r="N250" s="0" t="n">
        <v>0</v>
      </c>
      <c r="O250" s="0" t="n">
        <v>3</v>
      </c>
    </row>
    <row r="251" customFormat="false" ht="15.65" hidden="false" customHeight="false" outlineLevel="0" collapsed="false">
      <c r="A251" s="0" t="s">
        <v>1179</v>
      </c>
      <c r="B251" s="0" t="s">
        <v>1180</v>
      </c>
      <c r="D251" s="0" t="s">
        <v>18</v>
      </c>
      <c r="E251" s="0" t="s">
        <v>18</v>
      </c>
      <c r="F251" s="0" t="s">
        <v>1181</v>
      </c>
      <c r="G251" s="0" t="s">
        <v>1182</v>
      </c>
      <c r="H251" s="0" t="n">
        <v>177</v>
      </c>
      <c r="I251" s="0" t="n">
        <v>9</v>
      </c>
      <c r="J251" s="0" t="s">
        <v>33</v>
      </c>
      <c r="K251" s="0" t="s">
        <v>416</v>
      </c>
      <c r="L251" s="0" t="s">
        <v>117</v>
      </c>
      <c r="N251" s="0" t="n">
        <v>0</v>
      </c>
      <c r="O251" s="0" t="n">
        <v>2</v>
      </c>
    </row>
    <row r="252" customFormat="false" ht="15.65" hidden="false" customHeight="false" outlineLevel="0" collapsed="false">
      <c r="A252" s="0" t="s">
        <v>1183</v>
      </c>
      <c r="B252" s="0" t="s">
        <v>1184</v>
      </c>
      <c r="D252" s="0" t="s">
        <v>18</v>
      </c>
      <c r="E252" s="0" t="s">
        <v>18</v>
      </c>
      <c r="F252" s="0" t="s">
        <v>1185</v>
      </c>
      <c r="G252" s="0" t="s">
        <v>1186</v>
      </c>
      <c r="H252" s="0" t="n">
        <v>198</v>
      </c>
      <c r="I252" s="0" t="n">
        <v>6</v>
      </c>
      <c r="J252" s="0" t="s">
        <v>33</v>
      </c>
      <c r="K252" s="0" t="s">
        <v>416</v>
      </c>
      <c r="L252" s="0" t="s">
        <v>117</v>
      </c>
      <c r="N252" s="0" t="n">
        <v>0</v>
      </c>
      <c r="O252" s="0" t="n">
        <v>1</v>
      </c>
    </row>
    <row r="253" customFormat="false" ht="44" hidden="false" customHeight="false" outlineLevel="0" collapsed="false">
      <c r="A253" s="0" t="s">
        <v>1187</v>
      </c>
      <c r="B253" s="1" t="s">
        <v>1188</v>
      </c>
      <c r="D253" s="0" t="s">
        <v>18</v>
      </c>
      <c r="E253" s="0" t="s">
        <v>18</v>
      </c>
      <c r="F253" s="0" t="s">
        <v>1189</v>
      </c>
      <c r="G253" s="0" t="s">
        <v>1190</v>
      </c>
      <c r="H253" s="0" t="n">
        <v>29</v>
      </c>
      <c r="I253" s="0" t="n">
        <v>3</v>
      </c>
      <c r="J253" s="0" t="s">
        <v>33</v>
      </c>
      <c r="K253" s="0" t="s">
        <v>416</v>
      </c>
      <c r="L253" s="0" t="s">
        <v>117</v>
      </c>
      <c r="N253" s="0" t="n">
        <v>0</v>
      </c>
      <c r="O253" s="0" t="n">
        <v>1</v>
      </c>
    </row>
    <row r="254" customFormat="false" ht="15.65" hidden="false" customHeight="false" outlineLevel="0" collapsed="false">
      <c r="A254" s="0" t="s">
        <v>1191</v>
      </c>
      <c r="B254" s="0" t="s">
        <v>1192</v>
      </c>
      <c r="D254" s="0" t="s">
        <v>18</v>
      </c>
      <c r="E254" s="0" t="s">
        <v>18</v>
      </c>
      <c r="F254" s="0" t="s">
        <v>1193</v>
      </c>
      <c r="G254" s="0" t="s">
        <v>1194</v>
      </c>
      <c r="H254" s="0" t="n">
        <v>188</v>
      </c>
      <c r="I254" s="0" t="n">
        <v>4</v>
      </c>
      <c r="J254" s="0" t="s">
        <v>33</v>
      </c>
      <c r="K254" s="0" t="s">
        <v>1133</v>
      </c>
      <c r="L254" s="0" t="s">
        <v>117</v>
      </c>
      <c r="N254" s="0" t="n">
        <v>0</v>
      </c>
      <c r="O254" s="0" t="n">
        <v>1</v>
      </c>
    </row>
    <row r="255" customFormat="false" ht="15.65" hidden="false" customHeight="false" outlineLevel="0" collapsed="false">
      <c r="A255" s="0" t="s">
        <v>1195</v>
      </c>
      <c r="B255" s="0" t="s">
        <v>1196</v>
      </c>
      <c r="D255" s="0" t="s">
        <v>18</v>
      </c>
      <c r="E255" s="0" t="s">
        <v>18</v>
      </c>
      <c r="F255" s="0" t="s">
        <v>1197</v>
      </c>
      <c r="G255" s="0" t="s">
        <v>1198</v>
      </c>
      <c r="H255" s="0" t="n">
        <v>246</v>
      </c>
      <c r="I255" s="0" t="n">
        <v>11</v>
      </c>
      <c r="J255" s="0" t="s">
        <v>33</v>
      </c>
      <c r="K255" s="0" t="s">
        <v>1133</v>
      </c>
      <c r="L255" s="0" t="s">
        <v>117</v>
      </c>
      <c r="N255" s="0" t="n">
        <v>0</v>
      </c>
      <c r="O255" s="0" t="n">
        <v>1</v>
      </c>
    </row>
    <row r="256" customFormat="false" ht="72.35" hidden="false" customHeight="false" outlineLevel="0" collapsed="false">
      <c r="A256" s="0" t="s">
        <v>1199</v>
      </c>
      <c r="B256" s="1" t="s">
        <v>1200</v>
      </c>
      <c r="D256" s="0" t="s">
        <v>18</v>
      </c>
      <c r="E256" s="0" t="s">
        <v>18</v>
      </c>
      <c r="F256" s="0" t="s">
        <v>1201</v>
      </c>
      <c r="G256" s="0" t="s">
        <v>1202</v>
      </c>
      <c r="H256" s="0" t="n">
        <v>2821</v>
      </c>
      <c r="I256" s="0" t="n">
        <v>110</v>
      </c>
      <c r="J256" s="0" t="s">
        <v>33</v>
      </c>
      <c r="K256" s="0" t="s">
        <v>1133</v>
      </c>
      <c r="L256" s="0" t="s">
        <v>117</v>
      </c>
      <c r="M256" s="0" t="s">
        <v>1203</v>
      </c>
      <c r="N256" s="0" t="n">
        <v>0</v>
      </c>
      <c r="O256" s="0" t="n">
        <v>0</v>
      </c>
    </row>
    <row r="257" customFormat="false" ht="15.65" hidden="false" customHeight="false" outlineLevel="0" collapsed="false">
      <c r="A257" s="0" t="s">
        <v>1204</v>
      </c>
      <c r="B257" s="0" t="s">
        <v>1205</v>
      </c>
      <c r="D257" s="0" t="s">
        <v>18</v>
      </c>
      <c r="E257" s="0" t="s">
        <v>18</v>
      </c>
      <c r="F257" s="0" t="s">
        <v>1206</v>
      </c>
      <c r="G257" s="0" t="s">
        <v>1207</v>
      </c>
      <c r="H257" s="0" t="n">
        <v>5016</v>
      </c>
      <c r="I257" s="0" t="n">
        <v>276</v>
      </c>
      <c r="J257" s="0" t="s">
        <v>33</v>
      </c>
      <c r="K257" s="0" t="s">
        <v>1133</v>
      </c>
      <c r="L257" s="0" t="s">
        <v>23</v>
      </c>
      <c r="M257" s="0" t="s">
        <v>1208</v>
      </c>
      <c r="N257" s="0" t="n">
        <v>0</v>
      </c>
      <c r="O257" s="0" t="n">
        <v>0</v>
      </c>
    </row>
    <row r="258" customFormat="false" ht="44" hidden="false" customHeight="false" outlineLevel="0" collapsed="false">
      <c r="A258" s="0" t="s">
        <v>1209</v>
      </c>
      <c r="B258" s="1" t="s">
        <v>1210</v>
      </c>
      <c r="D258" s="0" t="s">
        <v>18</v>
      </c>
      <c r="E258" s="0" t="s">
        <v>18</v>
      </c>
      <c r="F258" s="0" t="s">
        <v>1211</v>
      </c>
      <c r="G258" s="0" t="s">
        <v>1212</v>
      </c>
      <c r="H258" s="0" t="n">
        <v>2312</v>
      </c>
      <c r="I258" s="0" t="n">
        <v>227</v>
      </c>
      <c r="J258" s="0" t="s">
        <v>33</v>
      </c>
      <c r="K258" s="0" t="s">
        <v>416</v>
      </c>
      <c r="L258" s="0" t="s">
        <v>23</v>
      </c>
      <c r="M258" s="0" t="s">
        <v>1213</v>
      </c>
      <c r="N258" s="0" t="n">
        <v>0</v>
      </c>
      <c r="O258" s="0" t="n">
        <v>0</v>
      </c>
    </row>
    <row r="259" customFormat="false" ht="44" hidden="false" customHeight="false" outlineLevel="0" collapsed="false">
      <c r="A259" s="0" t="s">
        <v>1214</v>
      </c>
      <c r="B259" s="1" t="s">
        <v>1215</v>
      </c>
      <c r="D259" s="0" t="s">
        <v>18</v>
      </c>
      <c r="E259" s="0" t="s">
        <v>18</v>
      </c>
      <c r="F259" s="0" t="s">
        <v>1216</v>
      </c>
      <c r="G259" s="0" t="s">
        <v>1217</v>
      </c>
      <c r="H259" s="0" t="n">
        <v>1860</v>
      </c>
      <c r="I259" s="0" t="n">
        <v>107</v>
      </c>
      <c r="J259" s="0" t="s">
        <v>33</v>
      </c>
      <c r="K259" s="0" t="s">
        <v>416</v>
      </c>
      <c r="L259" s="0" t="s">
        <v>23</v>
      </c>
      <c r="M259" s="0" t="s">
        <v>1218</v>
      </c>
      <c r="N259" s="0" t="n">
        <v>0</v>
      </c>
      <c r="O259" s="0" t="n">
        <v>0</v>
      </c>
    </row>
    <row r="260" customFormat="false" ht="44" hidden="false" customHeight="false" outlineLevel="0" collapsed="false">
      <c r="A260" s="0" t="s">
        <v>1219</v>
      </c>
      <c r="B260" s="1" t="s">
        <v>1220</v>
      </c>
      <c r="D260" s="0" t="s">
        <v>18</v>
      </c>
      <c r="E260" s="0" t="s">
        <v>18</v>
      </c>
      <c r="F260" s="0" t="s">
        <v>1221</v>
      </c>
      <c r="G260" s="0" t="s">
        <v>1222</v>
      </c>
      <c r="H260" s="0" t="n">
        <v>9595</v>
      </c>
      <c r="I260" s="0" t="n">
        <v>830</v>
      </c>
      <c r="J260" s="0" t="s">
        <v>33</v>
      </c>
      <c r="K260" s="0" t="s">
        <v>416</v>
      </c>
      <c r="L260" s="0" t="s">
        <v>23</v>
      </c>
      <c r="M260" s="0" t="s">
        <v>1223</v>
      </c>
      <c r="N260" s="0" t="n">
        <v>0</v>
      </c>
      <c r="O260" s="0" t="n">
        <v>0</v>
      </c>
    </row>
    <row r="261" customFormat="false" ht="15.65" hidden="false" customHeight="false" outlineLevel="0" collapsed="false">
      <c r="A261" s="0" t="s">
        <v>1224</v>
      </c>
      <c r="B261" s="0" t="s">
        <v>1225</v>
      </c>
      <c r="D261" s="0" t="s">
        <v>18</v>
      </c>
      <c r="E261" s="0" t="s">
        <v>18</v>
      </c>
      <c r="F261" s="0" t="s">
        <v>1226</v>
      </c>
      <c r="G261" s="0" t="s">
        <v>1227</v>
      </c>
      <c r="H261" s="0" t="n">
        <v>270</v>
      </c>
      <c r="I261" s="0" t="n">
        <v>5</v>
      </c>
      <c r="J261" s="0" t="s">
        <v>33</v>
      </c>
      <c r="K261" s="0" t="s">
        <v>22</v>
      </c>
      <c r="L261" s="0" t="s">
        <v>117</v>
      </c>
      <c r="N261" s="0" t="n">
        <v>0</v>
      </c>
      <c r="O261" s="0" t="n">
        <v>1</v>
      </c>
    </row>
    <row r="262" customFormat="false" ht="15.65" hidden="false" customHeight="false" outlineLevel="0" collapsed="false">
      <c r="A262" s="0" t="s">
        <v>1228</v>
      </c>
      <c r="B262" s="0" t="s">
        <v>1229</v>
      </c>
      <c r="D262" s="0" t="s">
        <v>18</v>
      </c>
      <c r="E262" s="0" t="s">
        <v>18</v>
      </c>
      <c r="F262" s="0" t="s">
        <v>1230</v>
      </c>
      <c r="G262" s="0" t="s">
        <v>1231</v>
      </c>
      <c r="H262" s="0" t="n">
        <v>2587</v>
      </c>
      <c r="I262" s="0" t="n">
        <v>96</v>
      </c>
      <c r="J262" s="0" t="s">
        <v>33</v>
      </c>
      <c r="K262" s="0" t="s">
        <v>416</v>
      </c>
      <c r="L262" s="0" t="s">
        <v>117</v>
      </c>
      <c r="N262" s="0" t="n">
        <v>0</v>
      </c>
      <c r="O262" s="0" t="n">
        <v>0</v>
      </c>
    </row>
    <row r="263" customFormat="false" ht="15.65" hidden="false" customHeight="false" outlineLevel="0" collapsed="false">
      <c r="A263" s="0" t="s">
        <v>1232</v>
      </c>
      <c r="B263" s="0" t="s">
        <v>1233</v>
      </c>
      <c r="D263" s="0" t="s">
        <v>18</v>
      </c>
      <c r="E263" s="0" t="s">
        <v>18</v>
      </c>
      <c r="F263" s="0" t="s">
        <v>1234</v>
      </c>
      <c r="G263" s="0" t="s">
        <v>1235</v>
      </c>
      <c r="H263" s="0" t="n">
        <v>3008</v>
      </c>
      <c r="I263" s="0" t="n">
        <v>261</v>
      </c>
      <c r="J263" s="0" t="s">
        <v>267</v>
      </c>
      <c r="K263" s="0" t="s">
        <v>416</v>
      </c>
      <c r="L263" s="0" t="s">
        <v>117</v>
      </c>
      <c r="N263" s="0" t="n">
        <v>0</v>
      </c>
      <c r="O263" s="0" t="n">
        <v>0</v>
      </c>
    </row>
    <row r="264" customFormat="false" ht="72.35" hidden="false" customHeight="false" outlineLevel="0" collapsed="false">
      <c r="A264" s="0" t="s">
        <v>1236</v>
      </c>
      <c r="B264" s="1" t="s">
        <v>1237</v>
      </c>
      <c r="D264" s="0" t="s">
        <v>18</v>
      </c>
      <c r="E264" s="0" t="s">
        <v>18</v>
      </c>
      <c r="F264" s="0" t="s">
        <v>1238</v>
      </c>
      <c r="G264" s="0" t="s">
        <v>1239</v>
      </c>
      <c r="H264" s="0" t="n">
        <v>7809</v>
      </c>
      <c r="I264" s="0" t="n">
        <v>614</v>
      </c>
      <c r="J264" s="0" t="s">
        <v>33</v>
      </c>
      <c r="K264" s="0" t="s">
        <v>416</v>
      </c>
      <c r="L264" s="0" t="s">
        <v>23</v>
      </c>
      <c r="M264" s="0" t="s">
        <v>1240</v>
      </c>
      <c r="N264" s="0" t="n">
        <v>0</v>
      </c>
      <c r="O264" s="0" t="n">
        <v>0</v>
      </c>
    </row>
    <row r="265" customFormat="false" ht="15.65" hidden="false" customHeight="false" outlineLevel="0" collapsed="false">
      <c r="A265" s="0" t="s">
        <v>1241</v>
      </c>
      <c r="B265" s="0" t="s">
        <v>1242</v>
      </c>
      <c r="D265" s="0" t="s">
        <v>18</v>
      </c>
      <c r="E265" s="0" t="s">
        <v>18</v>
      </c>
      <c r="F265" s="0" t="s">
        <v>1243</v>
      </c>
      <c r="G265" s="0" t="s">
        <v>1244</v>
      </c>
      <c r="H265" s="0" t="n">
        <v>217</v>
      </c>
      <c r="I265" s="0" t="n">
        <v>2</v>
      </c>
      <c r="J265" s="0" t="s">
        <v>267</v>
      </c>
      <c r="K265" s="0" t="s">
        <v>416</v>
      </c>
      <c r="L265" s="0" t="s">
        <v>117</v>
      </c>
      <c r="N265" s="0" t="n">
        <v>0</v>
      </c>
      <c r="O265" s="0" t="n">
        <v>1</v>
      </c>
    </row>
    <row r="266" customFormat="false" ht="44" hidden="false" customHeight="false" outlineLevel="0" collapsed="false">
      <c r="A266" s="0" t="s">
        <v>1245</v>
      </c>
      <c r="B266" s="1" t="s">
        <v>1246</v>
      </c>
      <c r="D266" s="0" t="s">
        <v>18</v>
      </c>
      <c r="E266" s="0" t="s">
        <v>18</v>
      </c>
      <c r="F266" s="0" t="s">
        <v>1247</v>
      </c>
      <c r="G266" s="0" t="s">
        <v>1248</v>
      </c>
      <c r="H266" s="0" t="n">
        <v>10687</v>
      </c>
      <c r="I266" s="0" t="n">
        <v>1281</v>
      </c>
      <c r="J266" s="0" t="s">
        <v>33</v>
      </c>
      <c r="K266" s="0" t="s">
        <v>416</v>
      </c>
      <c r="L266" s="0" t="s">
        <v>23</v>
      </c>
      <c r="M266" s="0" t="s">
        <v>1249</v>
      </c>
      <c r="N266" s="0" t="n">
        <v>0</v>
      </c>
      <c r="O266" s="0" t="n">
        <v>0</v>
      </c>
    </row>
    <row r="267" customFormat="false" ht="15.65" hidden="false" customHeight="false" outlineLevel="0" collapsed="false">
      <c r="A267" s="0" t="s">
        <v>1250</v>
      </c>
      <c r="B267" s="0" t="s">
        <v>1251</v>
      </c>
      <c r="D267" s="0" t="s">
        <v>18</v>
      </c>
      <c r="E267" s="0" t="s">
        <v>18</v>
      </c>
      <c r="F267" s="0" t="s">
        <v>1252</v>
      </c>
      <c r="G267" s="0" t="s">
        <v>1253</v>
      </c>
      <c r="H267" s="0" t="n">
        <v>269</v>
      </c>
      <c r="I267" s="0" t="n">
        <v>4</v>
      </c>
      <c r="J267" s="0" t="s">
        <v>267</v>
      </c>
      <c r="K267" s="0" t="s">
        <v>416</v>
      </c>
      <c r="L267" s="0" t="s">
        <v>117</v>
      </c>
      <c r="N267" s="0" t="n">
        <v>0</v>
      </c>
      <c r="O267" s="0" t="n">
        <v>1</v>
      </c>
    </row>
    <row r="268" customFormat="false" ht="15.65" hidden="false" customHeight="false" outlineLevel="0" collapsed="false">
      <c r="A268" s="0" t="s">
        <v>1254</v>
      </c>
      <c r="B268" s="0" t="s">
        <v>1255</v>
      </c>
      <c r="D268" s="0" t="s">
        <v>18</v>
      </c>
      <c r="E268" s="0" t="s">
        <v>18</v>
      </c>
      <c r="F268" s="0" t="s">
        <v>1256</v>
      </c>
      <c r="G268" s="0" t="s">
        <v>1257</v>
      </c>
      <c r="H268" s="0" t="n">
        <v>339</v>
      </c>
      <c r="I268" s="0" t="n">
        <v>16</v>
      </c>
      <c r="J268" s="0" t="s">
        <v>33</v>
      </c>
      <c r="K268" s="0" t="s">
        <v>416</v>
      </c>
      <c r="L268" s="0" t="s">
        <v>117</v>
      </c>
      <c r="N268" s="0" t="n">
        <v>0</v>
      </c>
      <c r="O268" s="0" t="n">
        <v>1</v>
      </c>
    </row>
    <row r="269" customFormat="false" ht="15.65" hidden="false" customHeight="false" outlineLevel="0" collapsed="false">
      <c r="A269" s="0" t="s">
        <v>1258</v>
      </c>
      <c r="B269" s="0" t="s">
        <v>1259</v>
      </c>
      <c r="D269" s="0" t="s">
        <v>18</v>
      </c>
      <c r="E269" s="0" t="s">
        <v>18</v>
      </c>
      <c r="F269" s="0" t="s">
        <v>1260</v>
      </c>
      <c r="G269" s="0" t="s">
        <v>1261</v>
      </c>
      <c r="H269" s="0" t="n">
        <v>2139</v>
      </c>
      <c r="I269" s="0" t="n">
        <v>34</v>
      </c>
      <c r="J269" s="0" t="s">
        <v>33</v>
      </c>
      <c r="K269" s="0" t="s">
        <v>416</v>
      </c>
      <c r="L269" s="0" t="s">
        <v>117</v>
      </c>
      <c r="N269" s="0" t="n">
        <v>0</v>
      </c>
      <c r="O269" s="0" t="n">
        <v>0</v>
      </c>
    </row>
    <row r="270" customFormat="false" ht="15.65" hidden="false" customHeight="false" outlineLevel="0" collapsed="false">
      <c r="A270" s="0" t="s">
        <v>1262</v>
      </c>
      <c r="B270" s="0" t="s">
        <v>1263</v>
      </c>
      <c r="D270" s="0" t="s">
        <v>18</v>
      </c>
      <c r="E270" s="0" t="s">
        <v>18</v>
      </c>
      <c r="F270" s="0" t="s">
        <v>1264</v>
      </c>
      <c r="G270" s="0" t="s">
        <v>1265</v>
      </c>
      <c r="H270" s="0" t="n">
        <v>2123</v>
      </c>
      <c r="I270" s="0" t="n">
        <v>35</v>
      </c>
      <c r="J270" s="0" t="s">
        <v>33</v>
      </c>
      <c r="K270" s="0" t="s">
        <v>416</v>
      </c>
      <c r="L270" s="0" t="s">
        <v>117</v>
      </c>
      <c r="N270" s="0" t="n">
        <v>0</v>
      </c>
      <c r="O270" s="0" t="n">
        <v>0</v>
      </c>
    </row>
    <row r="271" customFormat="false" ht="58.2" hidden="false" customHeight="false" outlineLevel="0" collapsed="false">
      <c r="A271" s="0" t="s">
        <v>1266</v>
      </c>
      <c r="B271" s="1" t="s">
        <v>1267</v>
      </c>
      <c r="D271" s="0" t="s">
        <v>18</v>
      </c>
      <c r="E271" s="0" t="s">
        <v>18</v>
      </c>
      <c r="F271" s="0" t="s">
        <v>1268</v>
      </c>
      <c r="G271" s="0" t="s">
        <v>1269</v>
      </c>
      <c r="H271" s="0" t="n">
        <v>934</v>
      </c>
      <c r="I271" s="0" t="n">
        <v>64</v>
      </c>
      <c r="J271" s="0" t="s">
        <v>33</v>
      </c>
      <c r="K271" s="0" t="s">
        <v>416</v>
      </c>
      <c r="L271" s="0" t="s">
        <v>117</v>
      </c>
      <c r="M271" s="0" t="s">
        <v>1270</v>
      </c>
      <c r="N271" s="0" t="n">
        <v>0</v>
      </c>
      <c r="O271" s="0" t="n">
        <v>0</v>
      </c>
    </row>
    <row r="272" customFormat="false" ht="44" hidden="false" customHeight="false" outlineLevel="0" collapsed="false">
      <c r="A272" s="0" t="s">
        <v>1271</v>
      </c>
      <c r="B272" s="1" t="s">
        <v>1272</v>
      </c>
      <c r="D272" s="0" t="s">
        <v>18</v>
      </c>
      <c r="E272" s="0" t="s">
        <v>18</v>
      </c>
      <c r="F272" s="0" t="s">
        <v>1273</v>
      </c>
      <c r="G272" s="0" t="s">
        <v>1274</v>
      </c>
      <c r="H272" s="0" t="n">
        <v>5848</v>
      </c>
      <c r="I272" s="0" t="n">
        <v>508</v>
      </c>
      <c r="J272" s="0" t="s">
        <v>33</v>
      </c>
      <c r="K272" s="0" t="s">
        <v>416</v>
      </c>
      <c r="L272" s="0" t="s">
        <v>23</v>
      </c>
      <c r="N272" s="0" t="n">
        <v>0</v>
      </c>
      <c r="O272" s="0" t="n">
        <v>0</v>
      </c>
      <c r="P272" s="0" t="s">
        <v>24</v>
      </c>
      <c r="Q272" s="0" t="s">
        <v>1275</v>
      </c>
    </row>
    <row r="273" customFormat="false" ht="44" hidden="false" customHeight="false" outlineLevel="0" collapsed="false">
      <c r="A273" s="0" t="s">
        <v>1276</v>
      </c>
      <c r="B273" s="1" t="s">
        <v>1277</v>
      </c>
      <c r="D273" s="0" t="s">
        <v>18</v>
      </c>
      <c r="E273" s="0" t="s">
        <v>18</v>
      </c>
      <c r="F273" s="0" t="s">
        <v>1278</v>
      </c>
      <c r="G273" s="0" t="s">
        <v>1279</v>
      </c>
      <c r="H273" s="0" t="n">
        <v>9672</v>
      </c>
      <c r="I273" s="0" t="n">
        <v>867</v>
      </c>
      <c r="J273" s="0" t="s">
        <v>33</v>
      </c>
      <c r="K273" s="0" t="s">
        <v>416</v>
      </c>
      <c r="L273" s="0" t="s">
        <v>23</v>
      </c>
      <c r="N273" s="0" t="n">
        <v>0</v>
      </c>
      <c r="O273" s="0" t="n">
        <v>1</v>
      </c>
    </row>
    <row r="274" customFormat="false" ht="15.65" hidden="false" customHeight="false" outlineLevel="0" collapsed="false">
      <c r="A274" s="0" t="s">
        <v>1280</v>
      </c>
      <c r="B274" s="0" t="s">
        <v>1281</v>
      </c>
      <c r="D274" s="0" t="s">
        <v>18</v>
      </c>
      <c r="E274" s="0" t="s">
        <v>18</v>
      </c>
      <c r="F274" s="0" t="s">
        <v>1282</v>
      </c>
      <c r="G274" s="0" t="s">
        <v>1283</v>
      </c>
      <c r="H274" s="0" t="n">
        <v>395</v>
      </c>
      <c r="I274" s="0" t="n">
        <v>10</v>
      </c>
      <c r="J274" s="0" t="s">
        <v>33</v>
      </c>
      <c r="K274" s="0" t="s">
        <v>416</v>
      </c>
      <c r="L274" s="0" t="s">
        <v>117</v>
      </c>
      <c r="N274" s="0" t="n">
        <v>0</v>
      </c>
      <c r="O274" s="0" t="n">
        <v>2</v>
      </c>
    </row>
    <row r="275" customFormat="false" ht="44" hidden="false" customHeight="false" outlineLevel="0" collapsed="false">
      <c r="A275" s="0" t="s">
        <v>1284</v>
      </c>
      <c r="B275" s="1" t="s">
        <v>1285</v>
      </c>
      <c r="D275" s="0" t="s">
        <v>18</v>
      </c>
      <c r="E275" s="0" t="s">
        <v>18</v>
      </c>
      <c r="F275" s="0" t="s">
        <v>1286</v>
      </c>
      <c r="G275" s="0" t="s">
        <v>1287</v>
      </c>
      <c r="H275" s="0" t="n">
        <v>20480</v>
      </c>
      <c r="I275" s="0" t="n">
        <v>2762</v>
      </c>
      <c r="J275" s="0" t="s">
        <v>33</v>
      </c>
      <c r="K275" s="0" t="s">
        <v>416</v>
      </c>
      <c r="L275" s="0" t="s">
        <v>23</v>
      </c>
      <c r="M275" s="0" t="s">
        <v>1288</v>
      </c>
      <c r="N275" s="0" t="n">
        <v>0</v>
      </c>
      <c r="O275" s="0" t="n">
        <v>0</v>
      </c>
    </row>
    <row r="276" customFormat="false" ht="15.65" hidden="false" customHeight="false" outlineLevel="0" collapsed="false">
      <c r="A276" s="0" t="s">
        <v>1289</v>
      </c>
      <c r="B276" s="0" t="s">
        <v>1290</v>
      </c>
      <c r="D276" s="0" t="s">
        <v>18</v>
      </c>
      <c r="E276" s="0" t="s">
        <v>18</v>
      </c>
      <c r="F276" s="0" t="s">
        <v>1291</v>
      </c>
      <c r="G276" s="0" t="s">
        <v>1292</v>
      </c>
      <c r="H276" s="0" t="n">
        <v>282</v>
      </c>
      <c r="I276" s="0" t="n">
        <v>8</v>
      </c>
      <c r="J276" s="0" t="s">
        <v>33</v>
      </c>
      <c r="K276" s="0" t="s">
        <v>416</v>
      </c>
      <c r="L276" s="0" t="s">
        <v>117</v>
      </c>
      <c r="N276" s="0" t="n">
        <v>0</v>
      </c>
      <c r="O276" s="0" t="n">
        <v>1</v>
      </c>
    </row>
    <row r="277" customFormat="false" ht="15.65" hidden="false" customHeight="false" outlineLevel="0" collapsed="false">
      <c r="A277" s="0" t="s">
        <v>1293</v>
      </c>
      <c r="B277" s="0" t="s">
        <v>1294</v>
      </c>
      <c r="D277" s="0" t="s">
        <v>18</v>
      </c>
      <c r="E277" s="0" t="s">
        <v>18</v>
      </c>
      <c r="F277" s="0" t="s">
        <v>1295</v>
      </c>
      <c r="G277" s="0" t="s">
        <v>1296</v>
      </c>
      <c r="H277" s="0" t="n">
        <v>311</v>
      </c>
      <c r="I277" s="0" t="n">
        <v>4</v>
      </c>
      <c r="J277" s="0" t="s">
        <v>33</v>
      </c>
      <c r="K277" s="0" t="s">
        <v>416</v>
      </c>
      <c r="L277" s="0" t="s">
        <v>117</v>
      </c>
      <c r="N277" s="0" t="n">
        <v>0</v>
      </c>
      <c r="O277" s="0" t="n">
        <v>1</v>
      </c>
    </row>
    <row r="278" customFormat="false" ht="15.65" hidden="false" customHeight="false" outlineLevel="0" collapsed="false">
      <c r="A278" s="0" t="s">
        <v>1297</v>
      </c>
      <c r="B278" s="0" t="s">
        <v>1298</v>
      </c>
      <c r="D278" s="0" t="s">
        <v>18</v>
      </c>
      <c r="E278" s="0" t="s">
        <v>18</v>
      </c>
      <c r="F278" s="0" t="s">
        <v>1299</v>
      </c>
      <c r="G278" s="0" t="s">
        <v>1300</v>
      </c>
      <c r="H278" s="0" t="n">
        <v>16190</v>
      </c>
      <c r="I278" s="0" t="n">
        <v>659</v>
      </c>
      <c r="J278" s="0" t="s">
        <v>33</v>
      </c>
      <c r="K278" s="0" t="s">
        <v>416</v>
      </c>
      <c r="L278" s="0" t="s">
        <v>117</v>
      </c>
      <c r="N278" s="0" t="n">
        <v>0</v>
      </c>
      <c r="O278" s="0" t="n">
        <v>0</v>
      </c>
    </row>
    <row r="279" customFormat="false" ht="15.65" hidden="false" customHeight="false" outlineLevel="0" collapsed="false">
      <c r="A279" s="0" t="s">
        <v>1301</v>
      </c>
      <c r="B279" s="0" t="s">
        <v>1302</v>
      </c>
      <c r="D279" s="0" t="s">
        <v>18</v>
      </c>
      <c r="E279" s="0" t="s">
        <v>18</v>
      </c>
      <c r="F279" s="0" t="s">
        <v>1303</v>
      </c>
      <c r="G279" s="0" t="s">
        <v>1304</v>
      </c>
      <c r="H279" s="0" t="n">
        <v>18025</v>
      </c>
      <c r="I279" s="0" t="n">
        <v>1087</v>
      </c>
      <c r="J279" s="0" t="s">
        <v>33</v>
      </c>
      <c r="K279" s="0" t="s">
        <v>416</v>
      </c>
      <c r="L279" s="0" t="s">
        <v>23</v>
      </c>
      <c r="M279" s="0" t="s">
        <v>1305</v>
      </c>
      <c r="N279" s="0" t="n">
        <v>0</v>
      </c>
      <c r="O279" s="0" t="n">
        <v>0</v>
      </c>
    </row>
    <row r="280" customFormat="false" ht="44" hidden="false" customHeight="false" outlineLevel="0" collapsed="false">
      <c r="A280" s="0" t="s">
        <v>1306</v>
      </c>
      <c r="B280" s="1" t="s">
        <v>1307</v>
      </c>
      <c r="D280" s="0" t="s">
        <v>18</v>
      </c>
      <c r="E280" s="0" t="s">
        <v>18</v>
      </c>
      <c r="F280" s="0" t="s">
        <v>1308</v>
      </c>
      <c r="G280" s="0" t="s">
        <v>1309</v>
      </c>
      <c r="H280" s="0" t="n">
        <v>0</v>
      </c>
      <c r="I280" s="0" t="n">
        <v>0</v>
      </c>
      <c r="J280" s="0" t="s">
        <v>33</v>
      </c>
      <c r="K280" s="0" t="s">
        <v>416</v>
      </c>
      <c r="L280" s="0" t="s">
        <v>42</v>
      </c>
      <c r="N280" s="0" t="n">
        <v>0</v>
      </c>
      <c r="O280" s="0" t="n">
        <v>1</v>
      </c>
      <c r="P280" s="0" t="s">
        <v>24</v>
      </c>
      <c r="Q280" s="0" t="s">
        <v>1310</v>
      </c>
    </row>
    <row r="281" customFormat="false" ht="15.65" hidden="false" customHeight="false" outlineLevel="0" collapsed="false">
      <c r="A281" s="0" t="s">
        <v>1311</v>
      </c>
      <c r="B281" s="0" t="s">
        <v>1312</v>
      </c>
      <c r="D281" s="0" t="s">
        <v>18</v>
      </c>
      <c r="E281" s="0" t="s">
        <v>18</v>
      </c>
      <c r="F281" s="0" t="s">
        <v>1313</v>
      </c>
      <c r="G281" s="0" t="s">
        <v>1314</v>
      </c>
      <c r="H281" s="0" t="n">
        <v>4636</v>
      </c>
      <c r="I281" s="0" t="n">
        <v>118</v>
      </c>
      <c r="J281" s="0" t="s">
        <v>33</v>
      </c>
      <c r="K281" s="0" t="s">
        <v>416</v>
      </c>
      <c r="L281" s="0" t="s">
        <v>117</v>
      </c>
      <c r="N281" s="0" t="n">
        <v>0</v>
      </c>
      <c r="O281" s="0" t="n">
        <v>0</v>
      </c>
    </row>
    <row r="282" customFormat="false" ht="15.65" hidden="false" customHeight="false" outlineLevel="0" collapsed="false">
      <c r="A282" s="0" t="s">
        <v>1315</v>
      </c>
      <c r="B282" s="0" t="s">
        <v>1316</v>
      </c>
      <c r="D282" s="0" t="s">
        <v>18</v>
      </c>
      <c r="E282" s="0" t="s">
        <v>18</v>
      </c>
      <c r="F282" s="0" t="s">
        <v>1317</v>
      </c>
      <c r="G282" s="0" t="s">
        <v>1318</v>
      </c>
      <c r="H282" s="0" t="n">
        <v>4808</v>
      </c>
      <c r="I282" s="0" t="n">
        <v>195</v>
      </c>
      <c r="J282" s="0" t="s">
        <v>33</v>
      </c>
      <c r="K282" s="0" t="s">
        <v>416</v>
      </c>
      <c r="L282" s="0" t="s">
        <v>117</v>
      </c>
      <c r="N282" s="0" t="n">
        <v>0</v>
      </c>
      <c r="O282" s="0" t="n">
        <v>0</v>
      </c>
    </row>
    <row r="283" customFormat="false" ht="15.65" hidden="false" customHeight="false" outlineLevel="0" collapsed="false">
      <c r="A283" s="0" t="s">
        <v>1319</v>
      </c>
      <c r="B283" s="0" t="s">
        <v>1320</v>
      </c>
      <c r="D283" s="0" t="s">
        <v>18</v>
      </c>
      <c r="E283" s="0" t="s">
        <v>18</v>
      </c>
      <c r="F283" s="0" t="s">
        <v>1321</v>
      </c>
      <c r="G283" s="0" t="s">
        <v>1322</v>
      </c>
      <c r="H283" s="0" t="n">
        <v>1337</v>
      </c>
      <c r="I283" s="0" t="n">
        <v>35</v>
      </c>
      <c r="J283" s="0" t="s">
        <v>33</v>
      </c>
      <c r="K283" s="0" t="s">
        <v>416</v>
      </c>
      <c r="L283" s="0" t="s">
        <v>117</v>
      </c>
      <c r="N283" s="0" t="n">
        <v>0</v>
      </c>
      <c r="O283" s="0" t="n">
        <v>0</v>
      </c>
    </row>
    <row r="284" customFormat="false" ht="15.65" hidden="false" customHeight="false" outlineLevel="0" collapsed="false">
      <c r="A284" s="0" t="s">
        <v>1323</v>
      </c>
      <c r="B284" s="0" t="s">
        <v>1324</v>
      </c>
      <c r="D284" s="0" t="s">
        <v>18</v>
      </c>
      <c r="E284" s="0" t="s">
        <v>18</v>
      </c>
      <c r="F284" s="0" t="s">
        <v>1325</v>
      </c>
      <c r="G284" s="0" t="s">
        <v>1326</v>
      </c>
      <c r="H284" s="0" t="n">
        <v>13471</v>
      </c>
      <c r="I284" s="0" t="n">
        <v>753</v>
      </c>
      <c r="J284" s="0" t="s">
        <v>33</v>
      </c>
      <c r="K284" s="0" t="s">
        <v>416</v>
      </c>
      <c r="L284" s="0" t="s">
        <v>23</v>
      </c>
      <c r="N284" s="0" t="n">
        <v>0</v>
      </c>
      <c r="O284" s="0" t="n">
        <v>0</v>
      </c>
      <c r="P284" s="0" t="s">
        <v>24</v>
      </c>
      <c r="Q284" s="0" t="s">
        <v>1327</v>
      </c>
    </row>
    <row r="285" customFormat="false" ht="15.65" hidden="false" customHeight="false" outlineLevel="0" collapsed="false">
      <c r="A285" s="0" t="s">
        <v>1328</v>
      </c>
      <c r="B285" s="0" t="s">
        <v>1329</v>
      </c>
      <c r="D285" s="0" t="s">
        <v>18</v>
      </c>
      <c r="E285" s="0" t="s">
        <v>18</v>
      </c>
      <c r="F285" s="0" t="s">
        <v>1330</v>
      </c>
      <c r="G285" s="0" t="s">
        <v>1331</v>
      </c>
      <c r="H285" s="0" t="n">
        <v>29863</v>
      </c>
      <c r="I285" s="0" t="n">
        <v>2496</v>
      </c>
      <c r="J285" s="0" t="s">
        <v>33</v>
      </c>
      <c r="K285" s="0" t="s">
        <v>416</v>
      </c>
      <c r="L285" s="0" t="s">
        <v>23</v>
      </c>
      <c r="N285" s="0" t="n">
        <v>0</v>
      </c>
      <c r="O285" s="0" t="n">
        <v>0</v>
      </c>
    </row>
    <row r="286" customFormat="false" ht="15.65" hidden="false" customHeight="false" outlineLevel="0" collapsed="false">
      <c r="A286" s="0" t="s">
        <v>1332</v>
      </c>
      <c r="B286" s="0" t="s">
        <v>1333</v>
      </c>
      <c r="D286" s="0" t="s">
        <v>18</v>
      </c>
      <c r="E286" s="0" t="s">
        <v>18</v>
      </c>
      <c r="F286" s="0" t="s">
        <v>1334</v>
      </c>
      <c r="G286" s="0" t="s">
        <v>1335</v>
      </c>
      <c r="H286" s="0" t="n">
        <v>608</v>
      </c>
      <c r="I286" s="0" t="n">
        <v>28</v>
      </c>
      <c r="J286" s="0" t="s">
        <v>267</v>
      </c>
      <c r="K286" s="0" t="s">
        <v>416</v>
      </c>
      <c r="L286" s="0" t="s">
        <v>117</v>
      </c>
      <c r="N286" s="0" t="n">
        <v>0</v>
      </c>
      <c r="O286" s="0" t="n">
        <v>1</v>
      </c>
      <c r="P286" s="0" t="s">
        <v>24</v>
      </c>
      <c r="Q286" s="0" t="s">
        <v>1336</v>
      </c>
    </row>
    <row r="287" customFormat="false" ht="15.65" hidden="false" customHeight="false" outlineLevel="0" collapsed="false">
      <c r="A287" s="0" t="s">
        <v>1337</v>
      </c>
      <c r="B287" s="0" t="s">
        <v>1338</v>
      </c>
      <c r="D287" s="0" t="s">
        <v>18</v>
      </c>
      <c r="E287" s="0" t="s">
        <v>18</v>
      </c>
      <c r="F287" s="0" t="s">
        <v>1339</v>
      </c>
      <c r="G287" s="0" t="s">
        <v>1340</v>
      </c>
      <c r="H287" s="0" t="n">
        <v>43404</v>
      </c>
      <c r="I287" s="0" t="n">
        <v>2213</v>
      </c>
      <c r="J287" s="0" t="s">
        <v>267</v>
      </c>
      <c r="K287" s="0" t="s">
        <v>416</v>
      </c>
      <c r="L287" s="0" t="s">
        <v>23</v>
      </c>
      <c r="M287" s="0" t="s">
        <v>1341</v>
      </c>
      <c r="N287" s="0" t="n">
        <v>0</v>
      </c>
      <c r="O287" s="0" t="n">
        <v>0</v>
      </c>
    </row>
    <row r="288" customFormat="false" ht="15.65" hidden="false" customHeight="false" outlineLevel="0" collapsed="false">
      <c r="A288" s="0" t="s">
        <v>1342</v>
      </c>
      <c r="B288" s="0" t="s">
        <v>1343</v>
      </c>
      <c r="D288" s="0" t="s">
        <v>18</v>
      </c>
      <c r="E288" s="0" t="s">
        <v>18</v>
      </c>
      <c r="F288" s="0" t="s">
        <v>1344</v>
      </c>
      <c r="G288" s="0" t="s">
        <v>1345</v>
      </c>
      <c r="H288" s="0" t="n">
        <v>111</v>
      </c>
      <c r="I288" s="0" t="n">
        <v>4</v>
      </c>
      <c r="J288" s="0" t="s">
        <v>33</v>
      </c>
      <c r="K288" s="0" t="s">
        <v>416</v>
      </c>
      <c r="L288" s="0" t="s">
        <v>117</v>
      </c>
      <c r="N288" s="0" t="n">
        <v>0</v>
      </c>
      <c r="O288" s="0" t="n">
        <v>1</v>
      </c>
    </row>
    <row r="289" customFormat="false" ht="44" hidden="false" customHeight="false" outlineLevel="0" collapsed="false">
      <c r="A289" s="0" t="s">
        <v>1346</v>
      </c>
      <c r="B289" s="1" t="s">
        <v>1347</v>
      </c>
      <c r="D289" s="0" t="s">
        <v>18</v>
      </c>
      <c r="E289" s="0" t="s">
        <v>18</v>
      </c>
      <c r="F289" s="0" t="s">
        <v>1348</v>
      </c>
      <c r="G289" s="0" t="s">
        <v>1349</v>
      </c>
      <c r="H289" s="0" t="n">
        <v>8619</v>
      </c>
      <c r="I289" s="0" t="n">
        <v>550</v>
      </c>
      <c r="J289" s="0" t="s">
        <v>33</v>
      </c>
      <c r="K289" s="0" t="s">
        <v>416</v>
      </c>
      <c r="L289" s="0" t="s">
        <v>23</v>
      </c>
      <c r="N289" s="0" t="n">
        <v>1</v>
      </c>
      <c r="O289" s="0" t="n">
        <v>0</v>
      </c>
      <c r="P289" s="0" t="s">
        <v>24</v>
      </c>
      <c r="Q289" s="0" t="s">
        <v>1350</v>
      </c>
    </row>
    <row r="290" customFormat="false" ht="44" hidden="false" customHeight="false" outlineLevel="0" collapsed="false">
      <c r="A290" s="0" t="s">
        <v>1351</v>
      </c>
      <c r="B290" s="1" t="s">
        <v>1352</v>
      </c>
      <c r="D290" s="0" t="s">
        <v>18</v>
      </c>
      <c r="E290" s="0" t="s">
        <v>18</v>
      </c>
      <c r="F290" s="0" t="s">
        <v>1353</v>
      </c>
      <c r="G290" s="0" t="s">
        <v>1354</v>
      </c>
      <c r="H290" s="0" t="n">
        <v>6550</v>
      </c>
      <c r="I290" s="0" t="n">
        <v>428</v>
      </c>
      <c r="J290" s="0" t="s">
        <v>33</v>
      </c>
      <c r="K290" s="0" t="s">
        <v>1133</v>
      </c>
      <c r="L290" s="0" t="s">
        <v>117</v>
      </c>
      <c r="N290" s="0" t="n">
        <v>0</v>
      </c>
      <c r="O290" s="0" t="n">
        <v>0</v>
      </c>
    </row>
    <row r="291" customFormat="false" ht="15.65" hidden="false" customHeight="false" outlineLevel="0" collapsed="false">
      <c r="A291" s="0" t="s">
        <v>1355</v>
      </c>
      <c r="B291" s="0" t="s">
        <v>1356</v>
      </c>
      <c r="D291" s="0" t="s">
        <v>18</v>
      </c>
      <c r="E291" s="0" t="s">
        <v>18</v>
      </c>
      <c r="F291" s="0" t="s">
        <v>1357</v>
      </c>
      <c r="G291" s="0" t="s">
        <v>1358</v>
      </c>
      <c r="H291" s="0" t="n">
        <v>3913</v>
      </c>
      <c r="I291" s="0" t="n">
        <v>165</v>
      </c>
      <c r="J291" s="0" t="s">
        <v>33</v>
      </c>
      <c r="K291" s="0" t="s">
        <v>1133</v>
      </c>
      <c r="L291" s="0" t="s">
        <v>117</v>
      </c>
      <c r="N291" s="0" t="n">
        <v>0</v>
      </c>
      <c r="O291" s="0" t="n">
        <v>0</v>
      </c>
      <c r="P291" s="0" t="s">
        <v>43</v>
      </c>
      <c r="Q291" s="0" t="s">
        <v>1359</v>
      </c>
    </row>
    <row r="292" customFormat="false" ht="15.65" hidden="false" customHeight="false" outlineLevel="0" collapsed="false">
      <c r="A292" s="0" t="s">
        <v>1360</v>
      </c>
      <c r="B292" s="0" t="s">
        <v>1361</v>
      </c>
      <c r="D292" s="0" t="s">
        <v>18</v>
      </c>
      <c r="E292" s="0" t="s">
        <v>18</v>
      </c>
      <c r="F292" s="0" t="s">
        <v>1362</v>
      </c>
      <c r="G292" s="0" t="s">
        <v>1363</v>
      </c>
      <c r="H292" s="0" t="n">
        <v>1453</v>
      </c>
      <c r="I292" s="0" t="n">
        <v>111</v>
      </c>
      <c r="J292" s="0" t="s">
        <v>33</v>
      </c>
      <c r="K292" s="0" t="s">
        <v>1133</v>
      </c>
      <c r="L292" s="0" t="s">
        <v>117</v>
      </c>
      <c r="N292" s="0" t="n">
        <v>0</v>
      </c>
      <c r="O292" s="0" t="n">
        <v>0</v>
      </c>
      <c r="P292" s="0" t="s">
        <v>43</v>
      </c>
      <c r="Q292" s="0" t="s">
        <v>1364</v>
      </c>
    </row>
    <row r="293" customFormat="false" ht="15.65" hidden="false" customHeight="false" outlineLevel="0" collapsed="false">
      <c r="A293" s="0" t="s">
        <v>1365</v>
      </c>
      <c r="B293" s="0" t="s">
        <v>1366</v>
      </c>
      <c r="D293" s="0" t="s">
        <v>18</v>
      </c>
      <c r="E293" s="0" t="s">
        <v>18</v>
      </c>
      <c r="F293" s="0" t="s">
        <v>1367</v>
      </c>
      <c r="G293" s="0" t="s">
        <v>1368</v>
      </c>
      <c r="H293" s="0" t="n">
        <v>1394</v>
      </c>
      <c r="I293" s="0" t="n">
        <v>97</v>
      </c>
      <c r="J293" s="0" t="s">
        <v>33</v>
      </c>
      <c r="K293" s="0" t="s">
        <v>1133</v>
      </c>
      <c r="L293" s="0" t="s">
        <v>117</v>
      </c>
      <c r="N293" s="0" t="n">
        <v>0</v>
      </c>
      <c r="O293" s="0" t="n">
        <v>0</v>
      </c>
      <c r="P293" s="0" t="s">
        <v>43</v>
      </c>
      <c r="Q293" s="0" t="s">
        <v>1369</v>
      </c>
    </row>
    <row r="294" customFormat="false" ht="15.65" hidden="false" customHeight="false" outlineLevel="0" collapsed="false">
      <c r="A294" s="0" t="s">
        <v>1370</v>
      </c>
      <c r="B294" s="0" t="s">
        <v>1371</v>
      </c>
      <c r="D294" s="0" t="s">
        <v>18</v>
      </c>
      <c r="E294" s="0" t="s">
        <v>18</v>
      </c>
      <c r="F294" s="0" t="s">
        <v>1367</v>
      </c>
      <c r="G294" s="0" t="s">
        <v>1368</v>
      </c>
      <c r="H294" s="0" t="n">
        <v>1461</v>
      </c>
      <c r="I294" s="0" t="n">
        <v>96</v>
      </c>
      <c r="J294" s="0" t="s">
        <v>33</v>
      </c>
      <c r="K294" s="0" t="s">
        <v>1133</v>
      </c>
      <c r="L294" s="0" t="s">
        <v>117</v>
      </c>
      <c r="N294" s="0" t="n">
        <v>0</v>
      </c>
      <c r="O294" s="0" t="n">
        <v>0</v>
      </c>
      <c r="P294" s="0" t="s">
        <v>43</v>
      </c>
      <c r="Q294" s="0" t="s">
        <v>1372</v>
      </c>
    </row>
    <row r="295" customFormat="false" ht="15.65" hidden="false" customHeight="false" outlineLevel="0" collapsed="false">
      <c r="A295" s="0" t="s">
        <v>1373</v>
      </c>
      <c r="B295" s="0" t="s">
        <v>1374</v>
      </c>
      <c r="D295" s="0" t="s">
        <v>18</v>
      </c>
      <c r="E295" s="0" t="s">
        <v>18</v>
      </c>
      <c r="F295" s="0" t="s">
        <v>1367</v>
      </c>
      <c r="G295" s="0" t="s">
        <v>1368</v>
      </c>
      <c r="H295" s="0" t="n">
        <v>5994</v>
      </c>
      <c r="I295" s="0" t="n">
        <v>599</v>
      </c>
      <c r="J295" s="0" t="s">
        <v>33</v>
      </c>
      <c r="K295" s="0" t="s">
        <v>1133</v>
      </c>
      <c r="L295" s="0" t="s">
        <v>23</v>
      </c>
      <c r="N295" s="0" t="n">
        <v>0</v>
      </c>
      <c r="O295" s="0" t="n">
        <v>1</v>
      </c>
    </row>
    <row r="296" customFormat="false" ht="15.65" hidden="false" customHeight="false" outlineLevel="0" collapsed="false">
      <c r="A296" s="0" t="s">
        <v>1375</v>
      </c>
      <c r="B296" s="0" t="s">
        <v>1376</v>
      </c>
      <c r="D296" s="0" t="s">
        <v>18</v>
      </c>
      <c r="E296" s="0" t="s">
        <v>18</v>
      </c>
      <c r="F296" s="0" t="s">
        <v>1377</v>
      </c>
      <c r="G296" s="0" t="s">
        <v>1378</v>
      </c>
      <c r="H296" s="0" t="n">
        <v>12420</v>
      </c>
      <c r="I296" s="0" t="n">
        <v>356</v>
      </c>
      <c r="J296" s="0" t="s">
        <v>33</v>
      </c>
      <c r="K296" s="0" t="s">
        <v>1133</v>
      </c>
      <c r="L296" s="0" t="s">
        <v>117</v>
      </c>
      <c r="N296" s="0" t="n">
        <v>0</v>
      </c>
      <c r="O296" s="0" t="n">
        <v>0</v>
      </c>
    </row>
    <row r="297" customFormat="false" ht="15.65" hidden="false" customHeight="false" outlineLevel="0" collapsed="false">
      <c r="A297" s="0" t="s">
        <v>1379</v>
      </c>
      <c r="B297" s="0" t="s">
        <v>1380</v>
      </c>
      <c r="D297" s="0" t="s">
        <v>18</v>
      </c>
      <c r="E297" s="0" t="s">
        <v>18</v>
      </c>
      <c r="F297" s="0" t="s">
        <v>1377</v>
      </c>
      <c r="G297" s="0" t="s">
        <v>1378</v>
      </c>
      <c r="H297" s="0" t="n">
        <v>8187</v>
      </c>
      <c r="I297" s="0" t="n">
        <v>211</v>
      </c>
      <c r="J297" s="0" t="s">
        <v>33</v>
      </c>
      <c r="K297" s="0" t="s">
        <v>1133</v>
      </c>
      <c r="L297" s="0" t="s">
        <v>117</v>
      </c>
      <c r="N297" s="0" t="n">
        <v>0</v>
      </c>
      <c r="O297" s="0" t="n">
        <v>0</v>
      </c>
    </row>
    <row r="298" customFormat="false" ht="15.65" hidden="false" customHeight="false" outlineLevel="0" collapsed="false">
      <c r="A298" s="0" t="s">
        <v>1381</v>
      </c>
      <c r="B298" s="0" t="s">
        <v>1382</v>
      </c>
      <c r="D298" s="0" t="s">
        <v>18</v>
      </c>
      <c r="E298" s="0" t="s">
        <v>18</v>
      </c>
      <c r="F298" s="0" t="s">
        <v>1377</v>
      </c>
      <c r="G298" s="0" t="s">
        <v>1378</v>
      </c>
      <c r="H298" s="0" t="n">
        <v>1952</v>
      </c>
      <c r="I298" s="0" t="n">
        <v>115</v>
      </c>
      <c r="J298" s="0" t="s">
        <v>33</v>
      </c>
      <c r="K298" s="0" t="s">
        <v>1133</v>
      </c>
      <c r="L298" s="0" t="s">
        <v>117</v>
      </c>
      <c r="N298" s="0" t="n">
        <v>0</v>
      </c>
      <c r="O298" s="0" t="n">
        <v>1</v>
      </c>
    </row>
    <row r="299" customFormat="false" ht="44" hidden="false" customHeight="false" outlineLevel="0" collapsed="false">
      <c r="A299" s="0" t="s">
        <v>1383</v>
      </c>
      <c r="B299" s="1" t="s">
        <v>1384</v>
      </c>
      <c r="D299" s="0" t="s">
        <v>18</v>
      </c>
      <c r="E299" s="0" t="s">
        <v>18</v>
      </c>
      <c r="F299" s="0" t="s">
        <v>1377</v>
      </c>
      <c r="G299" s="0" t="s">
        <v>1378</v>
      </c>
      <c r="H299" s="0" t="n">
        <v>26600</v>
      </c>
      <c r="I299" s="0" t="n">
        <v>2728</v>
      </c>
      <c r="J299" s="0" t="s">
        <v>33</v>
      </c>
      <c r="K299" s="0" t="s">
        <v>1133</v>
      </c>
      <c r="L299" s="0" t="s">
        <v>23</v>
      </c>
      <c r="M299" s="0" t="s">
        <v>1385</v>
      </c>
      <c r="N299" s="0" t="n">
        <v>0</v>
      </c>
      <c r="O299" s="0" t="n">
        <v>1</v>
      </c>
    </row>
    <row r="300" customFormat="false" ht="15.65" hidden="false" customHeight="false" outlineLevel="0" collapsed="false">
      <c r="A300" s="0" t="s">
        <v>1386</v>
      </c>
      <c r="B300" s="0" t="s">
        <v>1387</v>
      </c>
      <c r="D300" s="0" t="s">
        <v>18</v>
      </c>
      <c r="E300" s="0" t="s">
        <v>18</v>
      </c>
      <c r="F300" s="0" t="s">
        <v>1388</v>
      </c>
      <c r="G300" s="0" t="s">
        <v>1389</v>
      </c>
      <c r="H300" s="0" t="n">
        <v>9071</v>
      </c>
      <c r="I300" s="0" t="n">
        <v>961</v>
      </c>
      <c r="J300" s="0" t="s">
        <v>33</v>
      </c>
      <c r="K300" s="0" t="s">
        <v>1133</v>
      </c>
      <c r="L300" s="0" t="s">
        <v>23</v>
      </c>
      <c r="M300" s="0" t="s">
        <v>1390</v>
      </c>
      <c r="N300" s="0" t="n">
        <v>0</v>
      </c>
      <c r="O300" s="0" t="n">
        <v>0</v>
      </c>
    </row>
    <row r="301" customFormat="false" ht="44" hidden="false" customHeight="false" outlineLevel="0" collapsed="false">
      <c r="A301" s="0" t="s">
        <v>1391</v>
      </c>
      <c r="B301" s="1" t="s">
        <v>1392</v>
      </c>
      <c r="D301" s="0" t="s">
        <v>18</v>
      </c>
      <c r="E301" s="0" t="s">
        <v>18</v>
      </c>
      <c r="F301" s="0" t="s">
        <v>1393</v>
      </c>
      <c r="G301" s="0" t="s">
        <v>1394</v>
      </c>
      <c r="H301" s="0" t="n">
        <v>25397</v>
      </c>
      <c r="I301" s="0" t="n">
        <v>1415</v>
      </c>
      <c r="J301" s="0" t="s">
        <v>33</v>
      </c>
      <c r="K301" s="0" t="s">
        <v>1133</v>
      </c>
      <c r="L301" s="0" t="s">
        <v>23</v>
      </c>
      <c r="M301" s="0" t="s">
        <v>1395</v>
      </c>
      <c r="N301" s="0" t="n">
        <v>0</v>
      </c>
      <c r="O301" s="0" t="n">
        <v>0</v>
      </c>
    </row>
    <row r="302" customFormat="false" ht="15.65" hidden="false" customHeight="false" outlineLevel="0" collapsed="false">
      <c r="A302" s="0" t="s">
        <v>1396</v>
      </c>
      <c r="B302" s="0" t="s">
        <v>1397</v>
      </c>
      <c r="D302" s="0" t="s">
        <v>18</v>
      </c>
      <c r="E302" s="0" t="s">
        <v>18</v>
      </c>
      <c r="F302" s="0" t="s">
        <v>1398</v>
      </c>
      <c r="G302" s="0" t="s">
        <v>1399</v>
      </c>
      <c r="H302" s="0" t="n">
        <v>31483</v>
      </c>
      <c r="I302" s="0" t="n">
        <v>4468</v>
      </c>
      <c r="J302" s="0" t="s">
        <v>1400</v>
      </c>
      <c r="K302" s="0" t="s">
        <v>1133</v>
      </c>
      <c r="L302" s="0" t="s">
        <v>23</v>
      </c>
      <c r="M302" s="0" t="s">
        <v>1401</v>
      </c>
      <c r="N302" s="0" t="n">
        <v>0</v>
      </c>
      <c r="O302" s="0" t="n">
        <v>0</v>
      </c>
    </row>
    <row r="303" customFormat="false" ht="15.65" hidden="false" customHeight="false" outlineLevel="0" collapsed="false">
      <c r="A303" s="0" t="s">
        <v>1402</v>
      </c>
      <c r="B303" s="0" t="s">
        <v>1403</v>
      </c>
      <c r="D303" s="0" t="s">
        <v>18</v>
      </c>
      <c r="E303" s="0" t="s">
        <v>18</v>
      </c>
      <c r="F303" s="0" t="s">
        <v>1404</v>
      </c>
      <c r="G303" s="0" t="s">
        <v>1405</v>
      </c>
      <c r="H303" s="0" t="n">
        <v>282</v>
      </c>
      <c r="I303" s="0" t="n">
        <v>7</v>
      </c>
      <c r="J303" s="0" t="s">
        <v>33</v>
      </c>
      <c r="K303" s="0" t="s">
        <v>1133</v>
      </c>
      <c r="L303" s="0" t="s">
        <v>117</v>
      </c>
      <c r="N303" s="0" t="n">
        <v>0</v>
      </c>
      <c r="O303" s="0" t="n">
        <v>2</v>
      </c>
    </row>
    <row r="304" customFormat="false" ht="15.65" hidden="false" customHeight="false" outlineLevel="0" collapsed="false">
      <c r="A304" s="0" t="s">
        <v>1406</v>
      </c>
      <c r="B304" s="0" t="s">
        <v>1407</v>
      </c>
      <c r="D304" s="0" t="s">
        <v>18</v>
      </c>
      <c r="E304" s="0" t="s">
        <v>18</v>
      </c>
      <c r="F304" s="0" t="s">
        <v>1408</v>
      </c>
      <c r="G304" s="0" t="s">
        <v>1409</v>
      </c>
      <c r="H304" s="0" t="n">
        <v>309</v>
      </c>
      <c r="I304" s="0" t="n">
        <v>5</v>
      </c>
      <c r="J304" s="0" t="s">
        <v>33</v>
      </c>
      <c r="K304" s="0" t="s">
        <v>1133</v>
      </c>
      <c r="L304" s="0" t="s">
        <v>117</v>
      </c>
      <c r="N304" s="0" t="n">
        <v>0</v>
      </c>
      <c r="O304" s="0" t="n">
        <v>2</v>
      </c>
    </row>
    <row r="305" customFormat="false" ht="15.65" hidden="false" customHeight="false" outlineLevel="0" collapsed="false">
      <c r="A305" s="0" t="s">
        <v>1410</v>
      </c>
      <c r="B305" s="0" t="s">
        <v>1411</v>
      </c>
      <c r="D305" s="0" t="s">
        <v>18</v>
      </c>
      <c r="E305" s="0" t="s">
        <v>18</v>
      </c>
      <c r="F305" s="0" t="s">
        <v>1412</v>
      </c>
      <c r="G305" s="0" t="s">
        <v>1413</v>
      </c>
      <c r="H305" s="0" t="n">
        <v>243</v>
      </c>
      <c r="I305" s="0" t="n">
        <v>7</v>
      </c>
      <c r="J305" s="0" t="s">
        <v>33</v>
      </c>
      <c r="K305" s="0" t="s">
        <v>1133</v>
      </c>
      <c r="L305" s="0" t="s">
        <v>117</v>
      </c>
      <c r="N305" s="0" t="n">
        <v>0</v>
      </c>
      <c r="O305" s="0" t="n">
        <v>2</v>
      </c>
    </row>
    <row r="306" customFormat="false" ht="15.65" hidden="false" customHeight="false" outlineLevel="0" collapsed="false">
      <c r="A306" s="0" t="s">
        <v>1414</v>
      </c>
      <c r="B306" s="0" t="s">
        <v>1415</v>
      </c>
      <c r="D306" s="0" t="s">
        <v>18</v>
      </c>
      <c r="E306" s="0" t="s">
        <v>18</v>
      </c>
      <c r="F306" s="0" t="s">
        <v>1416</v>
      </c>
      <c r="G306" s="0" t="s">
        <v>1417</v>
      </c>
      <c r="H306" s="0" t="n">
        <v>148</v>
      </c>
      <c r="I306" s="0" t="n">
        <v>7</v>
      </c>
      <c r="J306" s="0" t="s">
        <v>33</v>
      </c>
      <c r="K306" s="0" t="s">
        <v>1133</v>
      </c>
      <c r="L306" s="0" t="s">
        <v>117</v>
      </c>
      <c r="N306" s="0" t="n">
        <v>0</v>
      </c>
      <c r="O306" s="0" t="n">
        <v>1</v>
      </c>
    </row>
    <row r="307" customFormat="false" ht="15.65" hidden="false" customHeight="false" outlineLevel="0" collapsed="false">
      <c r="A307" s="0" t="s">
        <v>1418</v>
      </c>
      <c r="B307" s="0" t="s">
        <v>1419</v>
      </c>
      <c r="D307" s="0" t="s">
        <v>18</v>
      </c>
      <c r="E307" s="0" t="s">
        <v>18</v>
      </c>
      <c r="F307" s="0" t="s">
        <v>1420</v>
      </c>
      <c r="G307" s="0" t="s">
        <v>1421</v>
      </c>
      <c r="H307" s="0" t="n">
        <v>1548</v>
      </c>
      <c r="I307" s="0" t="n">
        <v>97</v>
      </c>
      <c r="J307" s="0" t="s">
        <v>33</v>
      </c>
      <c r="K307" s="0" t="s">
        <v>1133</v>
      </c>
      <c r="L307" s="0" t="s">
        <v>117</v>
      </c>
      <c r="N307" s="0" t="n">
        <v>0</v>
      </c>
      <c r="O307" s="0" t="n">
        <v>1</v>
      </c>
    </row>
    <row r="308" customFormat="false" ht="15.65" hidden="false" customHeight="false" outlineLevel="0" collapsed="false">
      <c r="A308" s="0" t="s">
        <v>1422</v>
      </c>
      <c r="B308" s="0" t="s">
        <v>1423</v>
      </c>
      <c r="D308" s="0" t="s">
        <v>18</v>
      </c>
      <c r="E308" s="0" t="s">
        <v>18</v>
      </c>
      <c r="F308" s="0" t="s">
        <v>1424</v>
      </c>
      <c r="G308" s="0" t="s">
        <v>1425</v>
      </c>
      <c r="H308" s="0" t="n">
        <v>526</v>
      </c>
      <c r="I308" s="0" t="n">
        <v>18</v>
      </c>
      <c r="J308" s="0" t="s">
        <v>33</v>
      </c>
      <c r="K308" s="0" t="s">
        <v>1133</v>
      </c>
      <c r="L308" s="0" t="s">
        <v>117</v>
      </c>
      <c r="N308" s="0" t="n">
        <v>0</v>
      </c>
      <c r="O308" s="0" t="n">
        <v>1</v>
      </c>
    </row>
    <row r="309" customFormat="false" ht="15.65" hidden="false" customHeight="false" outlineLevel="0" collapsed="false">
      <c r="A309" s="0" t="s">
        <v>1426</v>
      </c>
      <c r="B309" s="0" t="s">
        <v>1427</v>
      </c>
      <c r="D309" s="0" t="s">
        <v>18</v>
      </c>
      <c r="E309" s="0" t="s">
        <v>18</v>
      </c>
      <c r="F309" s="0" t="s">
        <v>1428</v>
      </c>
      <c r="G309" s="0" t="s">
        <v>1429</v>
      </c>
      <c r="H309" s="0" t="n">
        <v>5375</v>
      </c>
      <c r="I309" s="0" t="n">
        <v>200</v>
      </c>
      <c r="J309" s="0" t="s">
        <v>33</v>
      </c>
      <c r="K309" s="0" t="s">
        <v>1133</v>
      </c>
      <c r="L309" s="0" t="s">
        <v>117</v>
      </c>
      <c r="N309" s="0" t="n">
        <v>0</v>
      </c>
      <c r="O309" s="0" t="n">
        <v>0</v>
      </c>
    </row>
    <row r="310" customFormat="false" ht="15.65" hidden="false" customHeight="false" outlineLevel="0" collapsed="false">
      <c r="A310" s="0" t="s">
        <v>1430</v>
      </c>
      <c r="B310" s="0" t="s">
        <v>1431</v>
      </c>
      <c r="D310" s="0" t="s">
        <v>18</v>
      </c>
      <c r="E310" s="0" t="s">
        <v>18</v>
      </c>
      <c r="F310" s="0" t="s">
        <v>1432</v>
      </c>
      <c r="G310" s="0" t="s">
        <v>1433</v>
      </c>
      <c r="H310" s="0" t="n">
        <v>17198</v>
      </c>
      <c r="I310" s="0" t="n">
        <v>901</v>
      </c>
      <c r="J310" s="0" t="s">
        <v>33</v>
      </c>
      <c r="K310" s="0" t="s">
        <v>1133</v>
      </c>
      <c r="L310" s="0" t="s">
        <v>23</v>
      </c>
      <c r="M310" s="0" t="s">
        <v>1434</v>
      </c>
      <c r="N310" s="0" t="n">
        <v>0</v>
      </c>
      <c r="O310" s="0" t="n">
        <v>0</v>
      </c>
    </row>
    <row r="311" customFormat="false" ht="15.65" hidden="false" customHeight="false" outlineLevel="0" collapsed="false">
      <c r="A311" s="0" t="s">
        <v>1435</v>
      </c>
      <c r="B311" s="0" t="s">
        <v>1436</v>
      </c>
      <c r="D311" s="0" t="s">
        <v>18</v>
      </c>
      <c r="E311" s="0" t="s">
        <v>18</v>
      </c>
      <c r="F311" s="0" t="s">
        <v>1437</v>
      </c>
      <c r="G311" s="0" t="s">
        <v>1438</v>
      </c>
      <c r="H311" s="0" t="n">
        <v>7607</v>
      </c>
      <c r="I311" s="0" t="n">
        <v>763</v>
      </c>
      <c r="J311" s="0" t="s">
        <v>33</v>
      </c>
      <c r="K311" s="0" t="s">
        <v>1133</v>
      </c>
      <c r="L311" s="0" t="s">
        <v>23</v>
      </c>
      <c r="M311" s="0" t="s">
        <v>1439</v>
      </c>
      <c r="N311" s="0" t="n">
        <v>0</v>
      </c>
      <c r="O311" s="0" t="n">
        <v>0</v>
      </c>
    </row>
    <row r="312" customFormat="false" ht="15.65" hidden="false" customHeight="false" outlineLevel="0" collapsed="false">
      <c r="A312" s="0" t="s">
        <v>1440</v>
      </c>
      <c r="B312" s="0" t="s">
        <v>1441</v>
      </c>
      <c r="D312" s="0" t="s">
        <v>18</v>
      </c>
      <c r="E312" s="0" t="s">
        <v>18</v>
      </c>
      <c r="F312" s="0" t="s">
        <v>1442</v>
      </c>
      <c r="G312" s="0" t="s">
        <v>1443</v>
      </c>
      <c r="H312" s="0" t="n">
        <v>488</v>
      </c>
      <c r="I312" s="0" t="n">
        <v>4</v>
      </c>
      <c r="J312" s="0" t="s">
        <v>33</v>
      </c>
      <c r="K312" s="0" t="s">
        <v>1133</v>
      </c>
      <c r="L312" s="0" t="s">
        <v>117</v>
      </c>
      <c r="N312" s="0" t="n">
        <v>0</v>
      </c>
      <c r="O312" s="0" t="n">
        <v>1</v>
      </c>
    </row>
    <row r="313" customFormat="false" ht="15.65" hidden="false" customHeight="false" outlineLevel="0" collapsed="false">
      <c r="A313" s="0" t="s">
        <v>1444</v>
      </c>
      <c r="B313" s="0" t="s">
        <v>1445</v>
      </c>
      <c r="D313" s="0" t="s">
        <v>18</v>
      </c>
      <c r="E313" s="0" t="s">
        <v>18</v>
      </c>
      <c r="F313" s="0" t="s">
        <v>1446</v>
      </c>
      <c r="G313" s="0" t="s">
        <v>1447</v>
      </c>
      <c r="H313" s="0" t="n">
        <v>298</v>
      </c>
      <c r="I313" s="0" t="n">
        <v>20</v>
      </c>
      <c r="J313" s="0" t="s">
        <v>33</v>
      </c>
      <c r="K313" s="0" t="s">
        <v>1133</v>
      </c>
      <c r="L313" s="0" t="s">
        <v>117</v>
      </c>
      <c r="N313" s="0" t="n">
        <v>0</v>
      </c>
      <c r="O313" s="0" t="n">
        <v>2</v>
      </c>
    </row>
    <row r="314" customFormat="false" ht="15.65" hidden="false" customHeight="false" outlineLevel="0" collapsed="false">
      <c r="A314" s="0" t="s">
        <v>1448</v>
      </c>
      <c r="B314" s="0" t="s">
        <v>1449</v>
      </c>
      <c r="D314" s="0" t="s">
        <v>18</v>
      </c>
      <c r="E314" s="0" t="s">
        <v>18</v>
      </c>
      <c r="F314" s="0" t="s">
        <v>1450</v>
      </c>
      <c r="G314" s="0" t="s">
        <v>1451</v>
      </c>
      <c r="H314" s="0" t="n">
        <v>75</v>
      </c>
      <c r="I314" s="0" t="n">
        <v>3</v>
      </c>
      <c r="J314" s="0" t="s">
        <v>33</v>
      </c>
      <c r="K314" s="0" t="s">
        <v>1133</v>
      </c>
      <c r="L314" s="0" t="s">
        <v>117</v>
      </c>
      <c r="N314" s="0" t="n">
        <v>0</v>
      </c>
      <c r="O314" s="0" t="n">
        <v>2</v>
      </c>
    </row>
    <row r="315" customFormat="false" ht="15.65" hidden="false" customHeight="false" outlineLevel="0" collapsed="false">
      <c r="A315" s="0" t="s">
        <v>1452</v>
      </c>
      <c r="B315" s="0" t="s">
        <v>1453</v>
      </c>
      <c r="D315" s="0" t="s">
        <v>18</v>
      </c>
      <c r="E315" s="0" t="s">
        <v>18</v>
      </c>
      <c r="F315" s="0" t="s">
        <v>1454</v>
      </c>
      <c r="G315" s="0" t="s">
        <v>1455</v>
      </c>
      <c r="H315" s="0" t="n">
        <v>169</v>
      </c>
      <c r="I315" s="0" t="n">
        <v>4</v>
      </c>
      <c r="J315" s="0" t="s">
        <v>33</v>
      </c>
      <c r="K315" s="0" t="s">
        <v>1133</v>
      </c>
      <c r="L315" s="0" t="s">
        <v>117</v>
      </c>
      <c r="N315" s="0" t="n">
        <v>0</v>
      </c>
      <c r="O315" s="0" t="n">
        <v>2</v>
      </c>
    </row>
    <row r="316" customFormat="false" ht="15.65" hidden="false" customHeight="false" outlineLevel="0" collapsed="false">
      <c r="A316" s="0" t="s">
        <v>1456</v>
      </c>
      <c r="B316" s="0" t="s">
        <v>1457</v>
      </c>
      <c r="D316" s="0" t="s">
        <v>18</v>
      </c>
      <c r="E316" s="0" t="s">
        <v>18</v>
      </c>
      <c r="F316" s="0" t="s">
        <v>1458</v>
      </c>
      <c r="G316" s="0" t="s">
        <v>1459</v>
      </c>
      <c r="H316" s="0" t="n">
        <v>7658</v>
      </c>
      <c r="I316" s="0" t="n">
        <v>368</v>
      </c>
      <c r="J316" s="0" t="s">
        <v>33</v>
      </c>
      <c r="K316" s="0" t="s">
        <v>1133</v>
      </c>
      <c r="L316" s="0" t="s">
        <v>117</v>
      </c>
      <c r="N316" s="0" t="n">
        <v>0</v>
      </c>
      <c r="O316" s="0" t="n">
        <v>1</v>
      </c>
    </row>
    <row r="317" customFormat="false" ht="15.65" hidden="false" customHeight="false" outlineLevel="0" collapsed="false">
      <c r="A317" s="0" t="s">
        <v>1460</v>
      </c>
      <c r="B317" s="0" t="s">
        <v>1461</v>
      </c>
      <c r="D317" s="0" t="s">
        <v>18</v>
      </c>
      <c r="E317" s="0" t="s">
        <v>18</v>
      </c>
      <c r="F317" s="0" t="s">
        <v>1462</v>
      </c>
      <c r="G317" s="0" t="s">
        <v>1463</v>
      </c>
      <c r="H317" s="0" t="n">
        <v>8470</v>
      </c>
      <c r="I317" s="0" t="n">
        <v>452</v>
      </c>
      <c r="J317" s="0" t="s">
        <v>33</v>
      </c>
      <c r="K317" s="0" t="s">
        <v>1133</v>
      </c>
      <c r="L317" s="0" t="s">
        <v>117</v>
      </c>
      <c r="M317" s="0" t="s">
        <v>1464</v>
      </c>
      <c r="N317" s="0" t="n">
        <v>0</v>
      </c>
      <c r="O317" s="0" t="n">
        <v>0</v>
      </c>
    </row>
    <row r="318" customFormat="false" ht="15.65" hidden="false" customHeight="false" outlineLevel="0" collapsed="false">
      <c r="A318" s="0" t="s">
        <v>1465</v>
      </c>
      <c r="B318" s="0" t="s">
        <v>1466</v>
      </c>
      <c r="D318" s="0" t="s">
        <v>18</v>
      </c>
      <c r="E318" s="0" t="s">
        <v>18</v>
      </c>
      <c r="F318" s="0" t="s">
        <v>1462</v>
      </c>
      <c r="G318" s="0" t="s">
        <v>1463</v>
      </c>
      <c r="H318" s="0" t="n">
        <v>73041</v>
      </c>
      <c r="I318" s="0" t="n">
        <v>12559</v>
      </c>
      <c r="J318" s="0" t="s">
        <v>33</v>
      </c>
      <c r="K318" s="0" t="s">
        <v>1133</v>
      </c>
      <c r="L318" s="0" t="s">
        <v>23</v>
      </c>
      <c r="N318" s="0" t="n">
        <v>0</v>
      </c>
      <c r="O318" s="0" t="n">
        <v>0</v>
      </c>
      <c r="P318" s="0" t="s">
        <v>43</v>
      </c>
      <c r="Q318" s="0" t="s">
        <v>1467</v>
      </c>
    </row>
    <row r="319" customFormat="false" ht="15.65" hidden="false" customHeight="false" outlineLevel="0" collapsed="false">
      <c r="A319" s="0" t="s">
        <v>1468</v>
      </c>
      <c r="B319" s="0" t="s">
        <v>1469</v>
      </c>
      <c r="D319" s="0" t="s">
        <v>18</v>
      </c>
      <c r="E319" s="0" t="s">
        <v>18</v>
      </c>
      <c r="F319" s="0" t="s">
        <v>1470</v>
      </c>
      <c r="G319" s="0" t="s">
        <v>1471</v>
      </c>
      <c r="H319" s="0" t="n">
        <v>155</v>
      </c>
      <c r="I319" s="0" t="n">
        <v>4</v>
      </c>
      <c r="J319" s="0" t="s">
        <v>33</v>
      </c>
      <c r="K319" s="0" t="s">
        <v>1133</v>
      </c>
      <c r="L319" s="0" t="s">
        <v>117</v>
      </c>
      <c r="N319" s="0" t="n">
        <v>0</v>
      </c>
      <c r="O319" s="0" t="n">
        <v>1</v>
      </c>
    </row>
    <row r="320" customFormat="false" ht="15.65" hidden="false" customHeight="false" outlineLevel="0" collapsed="false">
      <c r="A320" s="0" t="s">
        <v>1472</v>
      </c>
      <c r="B320" s="0" t="s">
        <v>1473</v>
      </c>
      <c r="D320" s="0" t="s">
        <v>18</v>
      </c>
      <c r="E320" s="0" t="s">
        <v>18</v>
      </c>
      <c r="F320" s="0" t="s">
        <v>1474</v>
      </c>
      <c r="G320" s="0" t="s">
        <v>1475</v>
      </c>
      <c r="H320" s="0" t="n">
        <v>181</v>
      </c>
      <c r="I320" s="0" t="n">
        <v>6</v>
      </c>
      <c r="J320" s="0" t="s">
        <v>33</v>
      </c>
      <c r="K320" s="0" t="s">
        <v>1133</v>
      </c>
      <c r="L320" s="0" t="s">
        <v>117</v>
      </c>
      <c r="N320" s="0" t="n">
        <v>0</v>
      </c>
      <c r="O320" s="0" t="n">
        <v>2</v>
      </c>
    </row>
    <row r="321" customFormat="false" ht="15.65" hidden="false" customHeight="false" outlineLevel="0" collapsed="false">
      <c r="A321" s="0" t="s">
        <v>1476</v>
      </c>
      <c r="B321" s="0" t="s">
        <v>1477</v>
      </c>
      <c r="D321" s="0" t="s">
        <v>18</v>
      </c>
      <c r="E321" s="0" t="s">
        <v>18</v>
      </c>
      <c r="F321" s="0" t="s">
        <v>1478</v>
      </c>
      <c r="G321" s="0" t="s">
        <v>1479</v>
      </c>
      <c r="H321" s="0" t="n">
        <v>418</v>
      </c>
      <c r="I321" s="0" t="n">
        <v>23</v>
      </c>
      <c r="J321" s="0" t="s">
        <v>33</v>
      </c>
      <c r="K321" s="0" t="s">
        <v>1133</v>
      </c>
      <c r="L321" s="0" t="s">
        <v>117</v>
      </c>
      <c r="N321" s="0" t="n">
        <v>0</v>
      </c>
      <c r="O321" s="0" t="n">
        <v>1</v>
      </c>
    </row>
    <row r="322" customFormat="false" ht="15.65" hidden="false" customHeight="false" outlineLevel="0" collapsed="false">
      <c r="A322" s="0" t="s">
        <v>1480</v>
      </c>
      <c r="B322" s="0" t="s">
        <v>1481</v>
      </c>
      <c r="D322" s="0" t="s">
        <v>18</v>
      </c>
      <c r="E322" s="0" t="s">
        <v>18</v>
      </c>
      <c r="F322" s="0" t="s">
        <v>1482</v>
      </c>
      <c r="G322" s="0" t="s">
        <v>1483</v>
      </c>
      <c r="H322" s="0" t="n">
        <v>13306</v>
      </c>
      <c r="I322" s="0" t="n">
        <v>1000</v>
      </c>
      <c r="J322" s="0" t="s">
        <v>33</v>
      </c>
      <c r="K322" s="0" t="s">
        <v>1133</v>
      </c>
      <c r="L322" s="0" t="s">
        <v>23</v>
      </c>
      <c r="M322" s="0" t="s">
        <v>1484</v>
      </c>
      <c r="N322" s="0" t="n">
        <v>0</v>
      </c>
      <c r="O322" s="0" t="n">
        <v>0</v>
      </c>
    </row>
    <row r="323" customFormat="false" ht="15.65" hidden="false" customHeight="false" outlineLevel="0" collapsed="false">
      <c r="A323" s="0" t="s">
        <v>1485</v>
      </c>
      <c r="B323" s="0" t="s">
        <v>1486</v>
      </c>
      <c r="D323" s="0" t="s">
        <v>18</v>
      </c>
      <c r="E323" s="0" t="s">
        <v>18</v>
      </c>
      <c r="F323" s="0" t="s">
        <v>1487</v>
      </c>
      <c r="G323" s="0" t="s">
        <v>1488</v>
      </c>
      <c r="H323" s="0" t="n">
        <v>1444</v>
      </c>
      <c r="I323" s="0" t="n">
        <v>121</v>
      </c>
      <c r="J323" s="0" t="s">
        <v>33</v>
      </c>
      <c r="K323" s="0" t="s">
        <v>1133</v>
      </c>
      <c r="L323" s="0" t="s">
        <v>117</v>
      </c>
      <c r="M323" s="0" t="s">
        <v>1489</v>
      </c>
      <c r="N323" s="0" t="n">
        <v>0</v>
      </c>
      <c r="O323" s="0" t="n">
        <v>0</v>
      </c>
    </row>
    <row r="324" customFormat="false" ht="15.65" hidden="false" customHeight="false" outlineLevel="0" collapsed="false">
      <c r="A324" s="0" t="s">
        <v>1490</v>
      </c>
      <c r="B324" s="0" t="s">
        <v>1491</v>
      </c>
      <c r="D324" s="0" t="s">
        <v>18</v>
      </c>
      <c r="E324" s="0" t="s">
        <v>18</v>
      </c>
      <c r="F324" s="0" t="s">
        <v>1492</v>
      </c>
      <c r="G324" s="0" t="s">
        <v>1493</v>
      </c>
      <c r="H324" s="0" t="n">
        <v>2297</v>
      </c>
      <c r="I324" s="0" t="n">
        <v>172</v>
      </c>
      <c r="J324" s="0" t="s">
        <v>33</v>
      </c>
      <c r="K324" s="0" t="s">
        <v>1133</v>
      </c>
      <c r="L324" s="0" t="s">
        <v>23</v>
      </c>
      <c r="M324" s="0" t="s">
        <v>1494</v>
      </c>
      <c r="N324" s="0" t="n">
        <v>0</v>
      </c>
      <c r="O324" s="0" t="n">
        <v>0</v>
      </c>
    </row>
    <row r="325" customFormat="false" ht="15.65" hidden="false" customHeight="false" outlineLevel="0" collapsed="false">
      <c r="A325" s="0" t="s">
        <v>1495</v>
      </c>
      <c r="B325" s="0" t="s">
        <v>1496</v>
      </c>
      <c r="D325" s="0" t="s">
        <v>18</v>
      </c>
      <c r="E325" s="0" t="s">
        <v>18</v>
      </c>
      <c r="F325" s="0" t="s">
        <v>1497</v>
      </c>
      <c r="G325" s="0" t="s">
        <v>1498</v>
      </c>
      <c r="H325" s="0" t="n">
        <v>209</v>
      </c>
      <c r="I325" s="0" t="n">
        <v>5</v>
      </c>
      <c r="J325" s="0" t="s">
        <v>33</v>
      </c>
      <c r="K325" s="0" t="s">
        <v>1133</v>
      </c>
      <c r="L325" s="0" t="s">
        <v>117</v>
      </c>
      <c r="N325" s="0" t="n">
        <v>0</v>
      </c>
      <c r="O325" s="0" t="n">
        <v>1</v>
      </c>
    </row>
    <row r="326" customFormat="false" ht="15.65" hidden="false" customHeight="false" outlineLevel="0" collapsed="false">
      <c r="A326" s="0" t="s">
        <v>1499</v>
      </c>
      <c r="B326" s="0" t="s">
        <v>1500</v>
      </c>
      <c r="D326" s="0" t="s">
        <v>18</v>
      </c>
      <c r="E326" s="0" t="s">
        <v>18</v>
      </c>
      <c r="F326" s="0" t="s">
        <v>1501</v>
      </c>
      <c r="G326" s="0" t="s">
        <v>1502</v>
      </c>
      <c r="H326" s="0" t="n">
        <v>4527</v>
      </c>
      <c r="I326" s="0" t="n">
        <v>143</v>
      </c>
      <c r="J326" s="0" t="s">
        <v>267</v>
      </c>
      <c r="K326" s="0" t="s">
        <v>1133</v>
      </c>
      <c r="L326" s="0" t="s">
        <v>117</v>
      </c>
      <c r="N326" s="0" t="n">
        <v>0</v>
      </c>
      <c r="O326" s="0" t="n">
        <v>0</v>
      </c>
    </row>
    <row r="327" customFormat="false" ht="15.65" hidden="false" customHeight="false" outlineLevel="0" collapsed="false">
      <c r="A327" s="0" t="s">
        <v>1503</v>
      </c>
      <c r="B327" s="0" t="s">
        <v>1504</v>
      </c>
      <c r="D327" s="0" t="s">
        <v>18</v>
      </c>
      <c r="E327" s="0" t="s">
        <v>18</v>
      </c>
      <c r="F327" s="0" t="s">
        <v>1505</v>
      </c>
      <c r="G327" s="0" t="s">
        <v>1506</v>
      </c>
      <c r="H327" s="0" t="n">
        <v>4904</v>
      </c>
      <c r="I327" s="0" t="n">
        <v>218</v>
      </c>
      <c r="J327" s="0" t="s">
        <v>267</v>
      </c>
      <c r="K327" s="0" t="s">
        <v>1133</v>
      </c>
      <c r="L327" s="0" t="s">
        <v>117</v>
      </c>
      <c r="N327" s="0" t="n">
        <v>0</v>
      </c>
      <c r="O327" s="0" t="n">
        <v>0</v>
      </c>
    </row>
    <row r="328" customFormat="false" ht="15.65" hidden="false" customHeight="false" outlineLevel="0" collapsed="false">
      <c r="A328" s="0" t="s">
        <v>1507</v>
      </c>
      <c r="B328" s="0" t="s">
        <v>1508</v>
      </c>
      <c r="D328" s="0" t="s">
        <v>18</v>
      </c>
      <c r="E328" s="0" t="s">
        <v>18</v>
      </c>
      <c r="F328" s="0" t="s">
        <v>1509</v>
      </c>
      <c r="G328" s="0" t="s">
        <v>1510</v>
      </c>
      <c r="H328" s="0" t="n">
        <v>1917</v>
      </c>
      <c r="I328" s="0" t="n">
        <v>133</v>
      </c>
      <c r="J328" s="0" t="s">
        <v>33</v>
      </c>
      <c r="K328" s="0" t="s">
        <v>1133</v>
      </c>
      <c r="L328" s="0" t="s">
        <v>117</v>
      </c>
      <c r="N328" s="0" t="n">
        <v>0</v>
      </c>
      <c r="O328" s="0" t="n">
        <v>0</v>
      </c>
    </row>
    <row r="329" customFormat="false" ht="15.65" hidden="false" customHeight="false" outlineLevel="0" collapsed="false">
      <c r="A329" s="0" t="s">
        <v>1511</v>
      </c>
      <c r="B329" s="0" t="s">
        <v>1512</v>
      </c>
      <c r="D329" s="0" t="s">
        <v>18</v>
      </c>
      <c r="E329" s="0" t="s">
        <v>18</v>
      </c>
      <c r="F329" s="0" t="s">
        <v>1513</v>
      </c>
      <c r="G329" s="0" t="s">
        <v>1514</v>
      </c>
      <c r="H329" s="0" t="n">
        <v>1404</v>
      </c>
      <c r="I329" s="0" t="n">
        <v>36</v>
      </c>
      <c r="J329" s="0" t="s">
        <v>33</v>
      </c>
      <c r="K329" s="0" t="s">
        <v>1133</v>
      </c>
      <c r="L329" s="0" t="s">
        <v>117</v>
      </c>
      <c r="N329" s="0" t="n">
        <v>0</v>
      </c>
      <c r="O329" s="0" t="n">
        <v>0</v>
      </c>
    </row>
    <row r="330" customFormat="false" ht="15.65" hidden="false" customHeight="false" outlineLevel="0" collapsed="false">
      <c r="A330" s="0" t="s">
        <v>1515</v>
      </c>
      <c r="B330" s="0" t="s">
        <v>1516</v>
      </c>
      <c r="D330" s="0" t="s">
        <v>18</v>
      </c>
      <c r="E330" s="0" t="s">
        <v>18</v>
      </c>
      <c r="F330" s="0" t="s">
        <v>1517</v>
      </c>
      <c r="G330" s="0" t="s">
        <v>1518</v>
      </c>
      <c r="H330" s="0" t="n">
        <v>14048</v>
      </c>
      <c r="I330" s="0" t="n">
        <v>1108</v>
      </c>
      <c r="J330" s="0" t="s">
        <v>33</v>
      </c>
      <c r="K330" s="0" t="s">
        <v>1133</v>
      </c>
      <c r="L330" s="0" t="s">
        <v>23</v>
      </c>
      <c r="M330" s="0" t="s">
        <v>1519</v>
      </c>
      <c r="N330" s="0" t="n">
        <v>0</v>
      </c>
      <c r="O330" s="0" t="n">
        <v>0</v>
      </c>
    </row>
    <row r="331" customFormat="false" ht="15.65" hidden="false" customHeight="false" outlineLevel="0" collapsed="false">
      <c r="A331" s="0" t="s">
        <v>1520</v>
      </c>
      <c r="B331" s="0" t="s">
        <v>1521</v>
      </c>
      <c r="D331" s="0" t="s">
        <v>18</v>
      </c>
      <c r="E331" s="0" t="s">
        <v>18</v>
      </c>
      <c r="F331" s="0" t="s">
        <v>1522</v>
      </c>
      <c r="G331" s="0" t="s">
        <v>1523</v>
      </c>
      <c r="H331" s="0" t="n">
        <v>6197</v>
      </c>
      <c r="I331" s="0" t="n">
        <v>609</v>
      </c>
      <c r="J331" s="0" t="s">
        <v>33</v>
      </c>
      <c r="K331" s="0" t="s">
        <v>1133</v>
      </c>
      <c r="L331" s="0" t="s">
        <v>23</v>
      </c>
      <c r="M331" s="0" t="s">
        <v>1524</v>
      </c>
      <c r="N331" s="0" t="n">
        <v>0</v>
      </c>
      <c r="O331" s="0" t="n">
        <v>0</v>
      </c>
    </row>
    <row r="332" customFormat="false" ht="15.65" hidden="false" customHeight="false" outlineLevel="0" collapsed="false">
      <c r="A332" s="0" t="s">
        <v>1525</v>
      </c>
      <c r="B332" s="0" t="s">
        <v>1526</v>
      </c>
      <c r="D332" s="0" t="s">
        <v>18</v>
      </c>
      <c r="E332" s="0" t="s">
        <v>18</v>
      </c>
      <c r="F332" s="0" t="s">
        <v>1527</v>
      </c>
      <c r="G332" s="0" t="s">
        <v>1528</v>
      </c>
      <c r="H332" s="0" t="n">
        <v>648</v>
      </c>
      <c r="I332" s="0" t="n">
        <v>47</v>
      </c>
      <c r="J332" s="0" t="s">
        <v>33</v>
      </c>
      <c r="K332" s="0" t="s">
        <v>1133</v>
      </c>
      <c r="L332" s="0" t="s">
        <v>117</v>
      </c>
      <c r="M332" s="0" t="s">
        <v>1529</v>
      </c>
      <c r="N332" s="0" t="n">
        <v>0</v>
      </c>
      <c r="O332" s="0" t="n">
        <v>1</v>
      </c>
      <c r="P332" s="0" t="s">
        <v>24</v>
      </c>
      <c r="Q332" s="0" t="s">
        <v>1530</v>
      </c>
    </row>
    <row r="333" customFormat="false" ht="15.65" hidden="false" customHeight="false" outlineLevel="0" collapsed="false">
      <c r="A333" s="0" t="s">
        <v>1531</v>
      </c>
      <c r="B333" s="0" t="s">
        <v>1532</v>
      </c>
      <c r="D333" s="0" t="s">
        <v>18</v>
      </c>
      <c r="E333" s="0" t="s">
        <v>18</v>
      </c>
      <c r="F333" s="0" t="s">
        <v>1533</v>
      </c>
      <c r="G333" s="0" t="s">
        <v>1534</v>
      </c>
      <c r="H333" s="0" t="n">
        <v>482</v>
      </c>
      <c r="I333" s="0" t="n">
        <v>15</v>
      </c>
      <c r="J333" s="0" t="s">
        <v>267</v>
      </c>
      <c r="K333" s="0" t="s">
        <v>1133</v>
      </c>
      <c r="L333" s="0" t="s">
        <v>117</v>
      </c>
      <c r="N333" s="0" t="n">
        <v>0</v>
      </c>
      <c r="O333" s="0" t="n">
        <v>1</v>
      </c>
    </row>
    <row r="334" customFormat="false" ht="15.65" hidden="false" customHeight="false" outlineLevel="0" collapsed="false">
      <c r="A334" s="0" t="s">
        <v>1535</v>
      </c>
      <c r="B334" s="0" t="s">
        <v>1536</v>
      </c>
      <c r="D334" s="0" t="s">
        <v>18</v>
      </c>
      <c r="E334" s="0" t="s">
        <v>18</v>
      </c>
      <c r="F334" s="0" t="s">
        <v>1537</v>
      </c>
      <c r="G334" s="0" t="s">
        <v>1538</v>
      </c>
      <c r="H334" s="0" t="n">
        <v>9127</v>
      </c>
      <c r="I334" s="0" t="n">
        <v>391</v>
      </c>
      <c r="J334" s="0" t="s">
        <v>33</v>
      </c>
      <c r="K334" s="0" t="s">
        <v>1133</v>
      </c>
      <c r="L334" s="0" t="s">
        <v>117</v>
      </c>
      <c r="N334" s="0" t="n">
        <v>0</v>
      </c>
      <c r="O334" s="0" t="n">
        <v>0</v>
      </c>
    </row>
    <row r="335" customFormat="false" ht="15.65" hidden="false" customHeight="false" outlineLevel="0" collapsed="false">
      <c r="A335" s="0" t="s">
        <v>1539</v>
      </c>
      <c r="B335" s="0" t="s">
        <v>1540</v>
      </c>
      <c r="D335" s="0" t="s">
        <v>18</v>
      </c>
      <c r="E335" s="0" t="s">
        <v>18</v>
      </c>
      <c r="F335" s="0" t="s">
        <v>1541</v>
      </c>
      <c r="G335" s="0" t="s">
        <v>1542</v>
      </c>
      <c r="H335" s="0" t="n">
        <v>16361</v>
      </c>
      <c r="I335" s="0" t="n">
        <v>1357</v>
      </c>
      <c r="J335" s="0" t="s">
        <v>33</v>
      </c>
      <c r="K335" s="0" t="s">
        <v>1133</v>
      </c>
      <c r="L335" s="0" t="s">
        <v>23</v>
      </c>
      <c r="N335" s="0" t="n">
        <v>0</v>
      </c>
      <c r="O335" s="0" t="n">
        <v>0</v>
      </c>
      <c r="P335" s="0" t="s">
        <v>24</v>
      </c>
      <c r="Q335" s="0" t="s">
        <v>1543</v>
      </c>
    </row>
    <row r="336" customFormat="false" ht="15.65" hidden="false" customHeight="false" outlineLevel="0" collapsed="false">
      <c r="A336" s="0" t="s">
        <v>1544</v>
      </c>
      <c r="B336" s="0" t="s">
        <v>1545</v>
      </c>
      <c r="D336" s="0" t="s">
        <v>18</v>
      </c>
      <c r="E336" s="0" t="s">
        <v>18</v>
      </c>
      <c r="F336" s="0" t="s">
        <v>1546</v>
      </c>
      <c r="G336" s="0" t="s">
        <v>1547</v>
      </c>
      <c r="H336" s="0" t="n">
        <v>393</v>
      </c>
      <c r="I336" s="0" t="n">
        <v>29</v>
      </c>
      <c r="J336" s="0" t="s">
        <v>33</v>
      </c>
      <c r="K336" s="0" t="s">
        <v>1133</v>
      </c>
      <c r="L336" s="0" t="s">
        <v>117</v>
      </c>
      <c r="N336" s="0" t="n">
        <v>0</v>
      </c>
      <c r="O336" s="0" t="n">
        <v>1</v>
      </c>
    </row>
    <row r="337" customFormat="false" ht="15.65" hidden="false" customHeight="false" outlineLevel="0" collapsed="false">
      <c r="A337" s="0" t="s">
        <v>1548</v>
      </c>
      <c r="B337" s="0" t="s">
        <v>1549</v>
      </c>
      <c r="D337" s="0" t="s">
        <v>18</v>
      </c>
      <c r="E337" s="0" t="s">
        <v>18</v>
      </c>
      <c r="F337" s="0" t="s">
        <v>1550</v>
      </c>
      <c r="G337" s="0" t="s">
        <v>1551</v>
      </c>
      <c r="H337" s="0" t="n">
        <v>14864</v>
      </c>
      <c r="I337" s="0" t="n">
        <v>1701</v>
      </c>
      <c r="J337" s="0" t="s">
        <v>33</v>
      </c>
      <c r="K337" s="0" t="s">
        <v>79</v>
      </c>
      <c r="L337" s="0" t="s">
        <v>23</v>
      </c>
      <c r="N337" s="0" t="n">
        <v>0</v>
      </c>
      <c r="O337" s="0" t="n">
        <v>0</v>
      </c>
    </row>
    <row r="338" customFormat="false" ht="15.65" hidden="false" customHeight="false" outlineLevel="0" collapsed="false">
      <c r="A338" s="0" t="s">
        <v>1552</v>
      </c>
      <c r="B338" s="0" t="s">
        <v>1553</v>
      </c>
      <c r="D338" s="0" t="s">
        <v>18</v>
      </c>
      <c r="E338" s="0" t="s">
        <v>18</v>
      </c>
      <c r="F338" s="0" t="s">
        <v>1554</v>
      </c>
      <c r="G338" s="0" t="s">
        <v>1555</v>
      </c>
      <c r="H338" s="0" t="n">
        <v>219</v>
      </c>
      <c r="I338" s="0" t="n">
        <v>6</v>
      </c>
      <c r="J338" s="0" t="s">
        <v>267</v>
      </c>
      <c r="K338" s="0" t="s">
        <v>1133</v>
      </c>
      <c r="L338" s="0" t="s">
        <v>117</v>
      </c>
      <c r="N338" s="0" t="n">
        <v>0</v>
      </c>
      <c r="O338" s="0" t="n">
        <v>1</v>
      </c>
    </row>
    <row r="339" customFormat="false" ht="15.65" hidden="false" customHeight="false" outlineLevel="0" collapsed="false">
      <c r="A339" s="0" t="s">
        <v>1556</v>
      </c>
      <c r="B339" s="0" t="s">
        <v>1557</v>
      </c>
      <c r="D339" s="0" t="s">
        <v>18</v>
      </c>
      <c r="E339" s="0" t="s">
        <v>18</v>
      </c>
      <c r="F339" s="0" t="s">
        <v>1558</v>
      </c>
      <c r="G339" s="0" t="s">
        <v>1559</v>
      </c>
      <c r="H339" s="0" t="n">
        <v>4552</v>
      </c>
      <c r="I339" s="0" t="n">
        <v>117</v>
      </c>
      <c r="J339" s="0" t="s">
        <v>33</v>
      </c>
      <c r="K339" s="0" t="s">
        <v>1133</v>
      </c>
      <c r="L339" s="0" t="s">
        <v>117</v>
      </c>
      <c r="N339" s="0" t="n">
        <v>0</v>
      </c>
      <c r="O339" s="0" t="n">
        <v>0</v>
      </c>
    </row>
    <row r="340" customFormat="false" ht="44" hidden="false" customHeight="false" outlineLevel="0" collapsed="false">
      <c r="A340" s="0" t="s">
        <v>1560</v>
      </c>
      <c r="B340" s="1" t="s">
        <v>1561</v>
      </c>
      <c r="D340" s="0" t="s">
        <v>18</v>
      </c>
      <c r="E340" s="0" t="s">
        <v>18</v>
      </c>
      <c r="F340" s="0" t="s">
        <v>1562</v>
      </c>
      <c r="G340" s="0" t="s">
        <v>1563</v>
      </c>
      <c r="H340" s="0" t="n">
        <v>15290</v>
      </c>
      <c r="I340" s="0" t="n">
        <v>1502</v>
      </c>
      <c r="J340" s="0" t="s">
        <v>33</v>
      </c>
      <c r="K340" s="0" t="s">
        <v>1133</v>
      </c>
      <c r="L340" s="0" t="s">
        <v>23</v>
      </c>
      <c r="M340" s="0" t="s">
        <v>1564</v>
      </c>
      <c r="N340" s="0" t="n">
        <v>0</v>
      </c>
      <c r="O340" s="0" t="n">
        <v>0</v>
      </c>
    </row>
    <row r="341" customFormat="false" ht="15.65" hidden="false" customHeight="false" outlineLevel="0" collapsed="false">
      <c r="A341" s="0" t="s">
        <v>1565</v>
      </c>
      <c r="B341" s="0" t="s">
        <v>1566</v>
      </c>
      <c r="D341" s="0" t="s">
        <v>18</v>
      </c>
      <c r="E341" s="0" t="s">
        <v>18</v>
      </c>
      <c r="F341" s="0" t="s">
        <v>1567</v>
      </c>
      <c r="G341" s="0" t="s">
        <v>1568</v>
      </c>
      <c r="H341" s="0" t="n">
        <v>1039</v>
      </c>
      <c r="I341" s="0" t="n">
        <v>34</v>
      </c>
      <c r="J341" s="0" t="s">
        <v>33</v>
      </c>
      <c r="K341" s="0" t="s">
        <v>1133</v>
      </c>
      <c r="L341" s="0" t="s">
        <v>117</v>
      </c>
      <c r="N341" s="0" t="n">
        <v>0</v>
      </c>
      <c r="O341" s="0" t="n">
        <v>0</v>
      </c>
    </row>
    <row r="342" customFormat="false" ht="15.65" hidden="false" customHeight="false" outlineLevel="0" collapsed="false">
      <c r="A342" s="0" t="s">
        <v>1569</v>
      </c>
      <c r="B342" s="0" t="s">
        <v>1570</v>
      </c>
      <c r="D342" s="0" t="s">
        <v>18</v>
      </c>
      <c r="E342" s="0" t="s">
        <v>18</v>
      </c>
      <c r="F342" s="0" t="s">
        <v>1571</v>
      </c>
      <c r="G342" s="0" t="s">
        <v>1572</v>
      </c>
      <c r="H342" s="0" t="n">
        <v>14691</v>
      </c>
      <c r="I342" s="0" t="n">
        <v>1662</v>
      </c>
      <c r="J342" s="0" t="s">
        <v>33</v>
      </c>
      <c r="K342" s="0" t="s">
        <v>1133</v>
      </c>
      <c r="L342" s="0" t="s">
        <v>23</v>
      </c>
      <c r="M342" s="0" t="s">
        <v>1573</v>
      </c>
      <c r="N342" s="0" t="n">
        <v>0</v>
      </c>
      <c r="O342" s="0" t="n">
        <v>0</v>
      </c>
    </row>
    <row r="343" customFormat="false" ht="15.65" hidden="false" customHeight="false" outlineLevel="0" collapsed="false">
      <c r="A343" s="0" t="s">
        <v>1574</v>
      </c>
      <c r="B343" s="0" t="s">
        <v>1575</v>
      </c>
      <c r="D343" s="0" t="s">
        <v>18</v>
      </c>
      <c r="E343" s="0" t="s">
        <v>18</v>
      </c>
      <c r="F343" s="0" t="s">
        <v>1576</v>
      </c>
      <c r="G343" s="0" t="s">
        <v>1577</v>
      </c>
      <c r="H343" s="0" t="n">
        <v>257</v>
      </c>
      <c r="I343" s="0" t="n">
        <v>12</v>
      </c>
      <c r="J343" s="0" t="s">
        <v>33</v>
      </c>
      <c r="K343" s="0" t="s">
        <v>1133</v>
      </c>
      <c r="L343" s="0" t="s">
        <v>117</v>
      </c>
      <c r="N343" s="0" t="n">
        <v>0</v>
      </c>
      <c r="O343" s="0" t="n">
        <v>1</v>
      </c>
    </row>
    <row r="344" customFormat="false" ht="15.65" hidden="false" customHeight="false" outlineLevel="0" collapsed="false">
      <c r="A344" s="0" t="s">
        <v>1578</v>
      </c>
      <c r="B344" s="0" t="s">
        <v>1579</v>
      </c>
      <c r="D344" s="0" t="s">
        <v>18</v>
      </c>
      <c r="E344" s="0" t="s">
        <v>18</v>
      </c>
      <c r="F344" s="0" t="s">
        <v>1580</v>
      </c>
      <c r="G344" s="0" t="s">
        <v>1581</v>
      </c>
      <c r="H344" s="0" t="n">
        <v>343</v>
      </c>
      <c r="I344" s="0" t="n">
        <v>5</v>
      </c>
      <c r="J344" s="0" t="s">
        <v>33</v>
      </c>
      <c r="K344" s="0" t="s">
        <v>1133</v>
      </c>
      <c r="L344" s="0" t="s">
        <v>117</v>
      </c>
      <c r="N344" s="0" t="n">
        <v>0</v>
      </c>
      <c r="O344" s="0" t="n">
        <v>2</v>
      </c>
    </row>
    <row r="345" customFormat="false" ht="15.65" hidden="false" customHeight="false" outlineLevel="0" collapsed="false">
      <c r="A345" s="0" t="s">
        <v>1582</v>
      </c>
      <c r="B345" s="0" t="s">
        <v>1583</v>
      </c>
      <c r="D345" s="0" t="s">
        <v>18</v>
      </c>
      <c r="E345" s="0" t="s">
        <v>18</v>
      </c>
      <c r="F345" s="0" t="s">
        <v>1584</v>
      </c>
      <c r="G345" s="0" t="s">
        <v>1585</v>
      </c>
      <c r="H345" s="0" t="n">
        <v>293</v>
      </c>
      <c r="I345" s="0" t="n">
        <v>5</v>
      </c>
      <c r="J345" s="0" t="s">
        <v>33</v>
      </c>
      <c r="K345" s="0" t="s">
        <v>1133</v>
      </c>
      <c r="L345" s="0" t="s">
        <v>117</v>
      </c>
      <c r="N345" s="0" t="n">
        <v>0</v>
      </c>
      <c r="O345" s="0" t="n">
        <v>2</v>
      </c>
    </row>
    <row r="346" customFormat="false" ht="15.65" hidden="false" customHeight="false" outlineLevel="0" collapsed="false">
      <c r="A346" s="0" t="s">
        <v>1586</v>
      </c>
      <c r="B346" s="0" t="s">
        <v>1587</v>
      </c>
      <c r="D346" s="0" t="s">
        <v>18</v>
      </c>
      <c r="E346" s="0" t="s">
        <v>18</v>
      </c>
      <c r="F346" s="0" t="s">
        <v>1588</v>
      </c>
      <c r="G346" s="0" t="s">
        <v>1589</v>
      </c>
      <c r="H346" s="0" t="n">
        <v>431</v>
      </c>
      <c r="I346" s="0" t="n">
        <v>12</v>
      </c>
      <c r="J346" s="0" t="s">
        <v>33</v>
      </c>
      <c r="K346" s="0" t="s">
        <v>1133</v>
      </c>
      <c r="L346" s="0" t="s">
        <v>117</v>
      </c>
      <c r="N346" s="0" t="n">
        <v>0</v>
      </c>
      <c r="O346" s="0" t="n">
        <v>3</v>
      </c>
    </row>
    <row r="347" customFormat="false" ht="15.65" hidden="false" customHeight="false" outlineLevel="0" collapsed="false">
      <c r="A347" s="0" t="s">
        <v>1590</v>
      </c>
      <c r="B347" s="0" t="s">
        <v>1591</v>
      </c>
      <c r="D347" s="0" t="s">
        <v>18</v>
      </c>
      <c r="E347" s="0" t="s">
        <v>18</v>
      </c>
      <c r="F347" s="0" t="s">
        <v>1592</v>
      </c>
      <c r="G347" s="0" t="s">
        <v>1593</v>
      </c>
      <c r="H347" s="0" t="n">
        <v>649</v>
      </c>
      <c r="I347" s="0" t="n">
        <v>28</v>
      </c>
      <c r="J347" s="0" t="s">
        <v>33</v>
      </c>
      <c r="K347" s="0" t="s">
        <v>1133</v>
      </c>
      <c r="L347" s="0" t="s">
        <v>117</v>
      </c>
      <c r="N347" s="0" t="n">
        <v>0</v>
      </c>
      <c r="O347" s="0" t="n">
        <v>2</v>
      </c>
    </row>
    <row r="348" customFormat="false" ht="15.65" hidden="false" customHeight="false" outlineLevel="0" collapsed="false">
      <c r="A348" s="0" t="s">
        <v>1594</v>
      </c>
      <c r="B348" s="0" t="s">
        <v>1595</v>
      </c>
      <c r="D348" s="0" t="s">
        <v>18</v>
      </c>
      <c r="E348" s="0" t="s">
        <v>18</v>
      </c>
      <c r="F348" s="0" t="s">
        <v>1596</v>
      </c>
      <c r="G348" s="0" t="s">
        <v>1597</v>
      </c>
      <c r="H348" s="0" t="n">
        <v>10480</v>
      </c>
      <c r="I348" s="0" t="n">
        <v>1213</v>
      </c>
      <c r="J348" s="0" t="s">
        <v>33</v>
      </c>
      <c r="K348" s="0" t="s">
        <v>1133</v>
      </c>
      <c r="L348" s="0" t="s">
        <v>23</v>
      </c>
      <c r="M348" s="0" t="s">
        <v>1598</v>
      </c>
      <c r="N348" s="0" t="n">
        <v>0</v>
      </c>
      <c r="O348" s="0" t="n">
        <v>1</v>
      </c>
    </row>
    <row r="349" customFormat="false" ht="15.65" hidden="false" customHeight="false" outlineLevel="0" collapsed="false">
      <c r="A349" s="0" t="s">
        <v>1599</v>
      </c>
      <c r="B349" s="0" t="s">
        <v>1600</v>
      </c>
      <c r="D349" s="0" t="s">
        <v>18</v>
      </c>
      <c r="E349" s="0" t="s">
        <v>18</v>
      </c>
      <c r="F349" s="0" t="s">
        <v>1601</v>
      </c>
      <c r="G349" s="0" t="s">
        <v>1602</v>
      </c>
      <c r="H349" s="0" t="n">
        <v>380</v>
      </c>
      <c r="I349" s="0" t="n">
        <v>13</v>
      </c>
      <c r="J349" s="0" t="s">
        <v>33</v>
      </c>
      <c r="K349" s="0" t="s">
        <v>1133</v>
      </c>
      <c r="L349" s="0" t="s">
        <v>117</v>
      </c>
      <c r="N349" s="0" t="n">
        <v>0</v>
      </c>
      <c r="O349" s="0" t="n">
        <v>1</v>
      </c>
    </row>
    <row r="350" customFormat="false" ht="15.65" hidden="false" customHeight="false" outlineLevel="0" collapsed="false">
      <c r="A350" s="0" t="s">
        <v>1603</v>
      </c>
      <c r="B350" s="0" t="s">
        <v>1604</v>
      </c>
      <c r="D350" s="0" t="s">
        <v>18</v>
      </c>
      <c r="E350" s="0" t="s">
        <v>18</v>
      </c>
      <c r="F350" s="0" t="s">
        <v>1605</v>
      </c>
      <c r="G350" s="0" t="s">
        <v>1606</v>
      </c>
      <c r="H350" s="0" t="n">
        <v>279</v>
      </c>
      <c r="I350" s="0" t="n">
        <v>14</v>
      </c>
      <c r="J350" s="0" t="s">
        <v>33</v>
      </c>
      <c r="K350" s="0" t="s">
        <v>1133</v>
      </c>
      <c r="L350" s="0" t="s">
        <v>117</v>
      </c>
      <c r="N350" s="0" t="n">
        <v>0</v>
      </c>
      <c r="O350" s="0" t="n">
        <v>2</v>
      </c>
    </row>
    <row r="351" customFormat="false" ht="15.65" hidden="false" customHeight="false" outlineLevel="0" collapsed="false">
      <c r="A351" s="0" t="s">
        <v>1607</v>
      </c>
      <c r="B351" s="0" t="s">
        <v>1608</v>
      </c>
      <c r="D351" s="0" t="s">
        <v>18</v>
      </c>
      <c r="E351" s="0" t="s">
        <v>18</v>
      </c>
      <c r="F351" s="0" t="s">
        <v>1609</v>
      </c>
      <c r="G351" s="0" t="s">
        <v>1610</v>
      </c>
      <c r="H351" s="0" t="n">
        <v>347</v>
      </c>
      <c r="I351" s="0" t="n">
        <v>21</v>
      </c>
      <c r="J351" s="0" t="s">
        <v>33</v>
      </c>
      <c r="K351" s="0" t="s">
        <v>1133</v>
      </c>
      <c r="L351" s="0" t="s">
        <v>117</v>
      </c>
      <c r="N351" s="0" t="n">
        <v>0</v>
      </c>
      <c r="O351" s="0" t="n">
        <v>2</v>
      </c>
    </row>
    <row r="352" customFormat="false" ht="15.65" hidden="false" customHeight="false" outlineLevel="0" collapsed="false">
      <c r="A352" s="0" t="s">
        <v>1611</v>
      </c>
      <c r="B352" s="0" t="s">
        <v>1612</v>
      </c>
      <c r="D352" s="0" t="s">
        <v>18</v>
      </c>
      <c r="E352" s="0" t="s">
        <v>18</v>
      </c>
      <c r="F352" s="0" t="s">
        <v>1613</v>
      </c>
      <c r="G352" s="0" t="s">
        <v>1614</v>
      </c>
      <c r="H352" s="0" t="n">
        <v>5328</v>
      </c>
      <c r="I352" s="0" t="n">
        <v>409</v>
      </c>
      <c r="J352" s="0" t="s">
        <v>33</v>
      </c>
      <c r="K352" s="0" t="s">
        <v>1133</v>
      </c>
      <c r="L352" s="0" t="s">
        <v>23</v>
      </c>
      <c r="N352" s="0" t="n">
        <v>0</v>
      </c>
      <c r="O352" s="0" t="n">
        <v>1</v>
      </c>
      <c r="P352" s="0" t="s">
        <v>43</v>
      </c>
      <c r="Q352" s="0" t="s">
        <v>1615</v>
      </c>
    </row>
    <row r="353" customFormat="false" ht="15.65" hidden="false" customHeight="false" outlineLevel="0" collapsed="false">
      <c r="A353" s="0" t="s">
        <v>1616</v>
      </c>
      <c r="B353" s="0" t="s">
        <v>1617</v>
      </c>
      <c r="D353" s="0" t="s">
        <v>18</v>
      </c>
      <c r="E353" s="0" t="s">
        <v>18</v>
      </c>
      <c r="F353" s="0" t="s">
        <v>1618</v>
      </c>
      <c r="G353" s="0" t="s">
        <v>1619</v>
      </c>
      <c r="H353" s="0" t="n">
        <v>261</v>
      </c>
      <c r="I353" s="0" t="n">
        <v>8</v>
      </c>
      <c r="J353" s="0" t="s">
        <v>33</v>
      </c>
      <c r="K353" s="0" t="s">
        <v>1133</v>
      </c>
      <c r="L353" s="0" t="s">
        <v>117</v>
      </c>
      <c r="N353" s="0" t="n">
        <v>0</v>
      </c>
      <c r="O353" s="0" t="n">
        <v>1</v>
      </c>
    </row>
    <row r="354" customFormat="false" ht="15.65" hidden="false" customHeight="false" outlineLevel="0" collapsed="false">
      <c r="A354" s="0" t="s">
        <v>1620</v>
      </c>
      <c r="B354" s="0" t="s">
        <v>1621</v>
      </c>
      <c r="D354" s="0" t="s">
        <v>18</v>
      </c>
      <c r="E354" s="0" t="s">
        <v>18</v>
      </c>
      <c r="F354" s="0" t="s">
        <v>1622</v>
      </c>
      <c r="G354" s="0" t="s">
        <v>1623</v>
      </c>
      <c r="H354" s="0" t="n">
        <v>246</v>
      </c>
      <c r="I354" s="0" t="n">
        <v>5</v>
      </c>
      <c r="J354" s="0" t="s">
        <v>33</v>
      </c>
      <c r="K354" s="0" t="s">
        <v>1133</v>
      </c>
      <c r="L354" s="0" t="s">
        <v>117</v>
      </c>
      <c r="N354" s="0" t="n">
        <v>0</v>
      </c>
      <c r="O354" s="0" t="n">
        <v>3</v>
      </c>
    </row>
    <row r="355" customFormat="false" ht="44" hidden="false" customHeight="false" outlineLevel="0" collapsed="false">
      <c r="A355" s="0" t="s">
        <v>1624</v>
      </c>
      <c r="B355" s="1" t="s">
        <v>1625</v>
      </c>
      <c r="D355" s="0" t="s">
        <v>18</v>
      </c>
      <c r="E355" s="0" t="s">
        <v>18</v>
      </c>
      <c r="F355" s="0" t="s">
        <v>1626</v>
      </c>
      <c r="G355" s="0" t="s">
        <v>1627</v>
      </c>
      <c r="H355" s="0" t="n">
        <v>804</v>
      </c>
      <c r="I355" s="0" t="n">
        <v>80</v>
      </c>
      <c r="J355" s="0" t="s">
        <v>33</v>
      </c>
      <c r="K355" s="0" t="s">
        <v>1133</v>
      </c>
      <c r="L355" s="0" t="s">
        <v>117</v>
      </c>
      <c r="N355" s="0" t="n">
        <v>0</v>
      </c>
      <c r="O355" s="0" t="n">
        <v>1</v>
      </c>
    </row>
    <row r="356" customFormat="false" ht="15.65" hidden="false" customHeight="false" outlineLevel="0" collapsed="false">
      <c r="A356" s="0" t="s">
        <v>1628</v>
      </c>
      <c r="B356" s="0" t="s">
        <v>1629</v>
      </c>
      <c r="D356" s="0" t="s">
        <v>18</v>
      </c>
      <c r="E356" s="0" t="s">
        <v>18</v>
      </c>
      <c r="F356" s="0" t="s">
        <v>1630</v>
      </c>
      <c r="G356" s="0" t="s">
        <v>1631</v>
      </c>
      <c r="H356" s="0" t="n">
        <v>215</v>
      </c>
      <c r="I356" s="0" t="n">
        <v>9</v>
      </c>
      <c r="J356" s="0" t="s">
        <v>1632</v>
      </c>
      <c r="K356" s="0" t="s">
        <v>1133</v>
      </c>
      <c r="L356" s="0" t="s">
        <v>117</v>
      </c>
      <c r="N356" s="0" t="n">
        <v>0</v>
      </c>
      <c r="O356" s="0" t="n">
        <v>1</v>
      </c>
    </row>
    <row r="357" customFormat="false" ht="15.65" hidden="false" customHeight="false" outlineLevel="0" collapsed="false">
      <c r="A357" s="0" t="s">
        <v>1633</v>
      </c>
      <c r="B357" s="0" t="s">
        <v>1634</v>
      </c>
      <c r="D357" s="0" t="s">
        <v>18</v>
      </c>
      <c r="E357" s="0" t="s">
        <v>18</v>
      </c>
      <c r="F357" s="0" t="s">
        <v>1635</v>
      </c>
      <c r="G357" s="0" t="s">
        <v>1636</v>
      </c>
      <c r="H357" s="0" t="n">
        <v>232</v>
      </c>
      <c r="I357" s="0" t="n">
        <v>8</v>
      </c>
      <c r="J357" s="0" t="s">
        <v>33</v>
      </c>
      <c r="K357" s="0" t="s">
        <v>1133</v>
      </c>
      <c r="L357" s="0" t="s">
        <v>117</v>
      </c>
      <c r="M357" s="0" t="s">
        <v>1637</v>
      </c>
      <c r="N357" s="0" t="n">
        <v>0</v>
      </c>
      <c r="O357" s="0" t="n">
        <v>1</v>
      </c>
    </row>
    <row r="358" customFormat="false" ht="15.65" hidden="false" customHeight="false" outlineLevel="0" collapsed="false">
      <c r="A358" s="0" t="s">
        <v>1638</v>
      </c>
      <c r="B358" s="0" t="s">
        <v>1639</v>
      </c>
      <c r="D358" s="0" t="s">
        <v>18</v>
      </c>
      <c r="E358" s="0" t="s">
        <v>18</v>
      </c>
      <c r="F358" s="0" t="s">
        <v>1640</v>
      </c>
      <c r="G358" s="0" t="s">
        <v>1641</v>
      </c>
      <c r="H358" s="0" t="n">
        <v>222</v>
      </c>
      <c r="I358" s="0" t="n">
        <v>5</v>
      </c>
      <c r="J358" s="0" t="s">
        <v>33</v>
      </c>
      <c r="K358" s="0" t="s">
        <v>1133</v>
      </c>
      <c r="L358" s="0" t="s">
        <v>117</v>
      </c>
      <c r="N358" s="0" t="n">
        <v>0</v>
      </c>
      <c r="O358" s="0" t="n">
        <v>1</v>
      </c>
    </row>
    <row r="359" customFormat="false" ht="15.65" hidden="false" customHeight="false" outlineLevel="0" collapsed="false">
      <c r="A359" s="0" t="s">
        <v>1642</v>
      </c>
      <c r="B359" s="0" t="s">
        <v>1643</v>
      </c>
      <c r="D359" s="0" t="s">
        <v>18</v>
      </c>
      <c r="E359" s="0" t="s">
        <v>18</v>
      </c>
      <c r="F359" s="0" t="s">
        <v>1644</v>
      </c>
      <c r="G359" s="0" t="s">
        <v>1645</v>
      </c>
      <c r="H359" s="0" t="n">
        <v>162</v>
      </c>
      <c r="I359" s="0" t="n">
        <v>3</v>
      </c>
      <c r="J359" s="0" t="s">
        <v>33</v>
      </c>
      <c r="K359" s="0" t="s">
        <v>1133</v>
      </c>
      <c r="L359" s="0" t="s">
        <v>117</v>
      </c>
      <c r="N359" s="0" t="n">
        <v>0</v>
      </c>
      <c r="O359" s="0" t="n">
        <v>0</v>
      </c>
    </row>
    <row r="360" customFormat="false" ht="15.65" hidden="false" customHeight="false" outlineLevel="0" collapsed="false">
      <c r="A360" s="0" t="s">
        <v>1646</v>
      </c>
      <c r="B360" s="0" t="s">
        <v>1647</v>
      </c>
      <c r="D360" s="0" t="s">
        <v>18</v>
      </c>
      <c r="E360" s="0" t="s">
        <v>18</v>
      </c>
      <c r="F360" s="0" t="s">
        <v>1648</v>
      </c>
      <c r="G360" s="0" t="s">
        <v>1649</v>
      </c>
      <c r="H360" s="0" t="n">
        <v>364</v>
      </c>
      <c r="I360" s="0" t="n">
        <v>22</v>
      </c>
      <c r="J360" s="0" t="s">
        <v>33</v>
      </c>
      <c r="K360" s="0" t="s">
        <v>1133</v>
      </c>
      <c r="L360" s="0" t="s">
        <v>23</v>
      </c>
      <c r="N360" s="0" t="n">
        <v>0</v>
      </c>
      <c r="O360" s="0" t="n">
        <v>0</v>
      </c>
    </row>
    <row r="361" customFormat="false" ht="15.65" hidden="false" customHeight="false" outlineLevel="0" collapsed="false">
      <c r="A361" s="0" t="s">
        <v>1650</v>
      </c>
      <c r="B361" s="0" t="s">
        <v>1651</v>
      </c>
      <c r="D361" s="0" t="s">
        <v>18</v>
      </c>
      <c r="E361" s="0" t="s">
        <v>18</v>
      </c>
      <c r="F361" s="0" t="s">
        <v>1652</v>
      </c>
      <c r="G361" s="0" t="s">
        <v>1653</v>
      </c>
      <c r="H361" s="0" t="n">
        <v>275</v>
      </c>
      <c r="I361" s="0" t="n">
        <v>10</v>
      </c>
      <c r="J361" s="0" t="s">
        <v>33</v>
      </c>
      <c r="K361" s="0" t="s">
        <v>1133</v>
      </c>
      <c r="L361" s="0" t="s">
        <v>117</v>
      </c>
      <c r="N361" s="0" t="n">
        <v>0</v>
      </c>
      <c r="O361" s="0" t="n">
        <v>0</v>
      </c>
    </row>
    <row r="362" customFormat="false" ht="15.65" hidden="false" customHeight="false" outlineLevel="0" collapsed="false">
      <c r="A362" s="0" t="s">
        <v>1654</v>
      </c>
      <c r="B362" s="0" t="s">
        <v>1655</v>
      </c>
      <c r="D362" s="0" t="s">
        <v>18</v>
      </c>
      <c r="E362" s="0" t="s">
        <v>18</v>
      </c>
      <c r="F362" s="0" t="s">
        <v>1656</v>
      </c>
      <c r="G362" s="0" t="s">
        <v>1657</v>
      </c>
      <c r="H362" s="0" t="n">
        <v>277</v>
      </c>
      <c r="I362" s="0" t="n">
        <v>5</v>
      </c>
      <c r="J362" s="0" t="s">
        <v>33</v>
      </c>
      <c r="K362" s="0" t="s">
        <v>1133</v>
      </c>
      <c r="L362" s="0" t="s">
        <v>117</v>
      </c>
      <c r="N362" s="0" t="n">
        <v>0</v>
      </c>
      <c r="O362" s="0" t="n">
        <v>1</v>
      </c>
    </row>
    <row r="363" customFormat="false" ht="15.65" hidden="false" customHeight="false" outlineLevel="0" collapsed="false">
      <c r="A363" s="0" t="s">
        <v>1658</v>
      </c>
      <c r="B363" s="0" t="s">
        <v>1659</v>
      </c>
      <c r="D363" s="0" t="s">
        <v>18</v>
      </c>
      <c r="E363" s="0" t="s">
        <v>18</v>
      </c>
      <c r="F363" s="0" t="s">
        <v>1660</v>
      </c>
      <c r="G363" s="0" t="s">
        <v>1661</v>
      </c>
      <c r="H363" s="0" t="n">
        <v>15046</v>
      </c>
      <c r="I363" s="0" t="n">
        <v>1033</v>
      </c>
      <c r="J363" s="0" t="s">
        <v>33</v>
      </c>
      <c r="K363" s="0" t="s">
        <v>1133</v>
      </c>
      <c r="L363" s="0" t="s">
        <v>23</v>
      </c>
      <c r="M363" s="0" t="s">
        <v>1662</v>
      </c>
      <c r="N363" s="0" t="n">
        <v>0</v>
      </c>
      <c r="O363" s="0" t="n">
        <v>0</v>
      </c>
    </row>
    <row r="364" customFormat="false" ht="15.65" hidden="false" customHeight="false" outlineLevel="0" collapsed="false">
      <c r="A364" s="0" t="s">
        <v>1663</v>
      </c>
      <c r="B364" s="0" t="s">
        <v>1664</v>
      </c>
      <c r="D364" s="0" t="s">
        <v>18</v>
      </c>
      <c r="E364" s="0" t="s">
        <v>18</v>
      </c>
      <c r="F364" s="0" t="s">
        <v>1665</v>
      </c>
      <c r="G364" s="0" t="s">
        <v>1666</v>
      </c>
      <c r="H364" s="0" t="n">
        <v>148</v>
      </c>
      <c r="I364" s="0" t="n">
        <v>5</v>
      </c>
      <c r="J364" s="0" t="s">
        <v>33</v>
      </c>
      <c r="K364" s="0" t="s">
        <v>1133</v>
      </c>
      <c r="L364" s="0" t="s">
        <v>117</v>
      </c>
      <c r="N364" s="0" t="n">
        <v>0</v>
      </c>
      <c r="O364" s="0" t="n">
        <v>1</v>
      </c>
    </row>
    <row r="365" customFormat="false" ht="15.65" hidden="false" customHeight="false" outlineLevel="0" collapsed="false">
      <c r="A365" s="0" t="s">
        <v>1667</v>
      </c>
      <c r="B365" s="0" t="s">
        <v>1668</v>
      </c>
      <c r="D365" s="0" t="s">
        <v>18</v>
      </c>
      <c r="E365" s="0" t="s">
        <v>18</v>
      </c>
      <c r="F365" s="0" t="s">
        <v>1669</v>
      </c>
      <c r="G365" s="0" t="s">
        <v>1670</v>
      </c>
      <c r="H365" s="0" t="n">
        <v>182</v>
      </c>
      <c r="I365" s="0" t="n">
        <v>6</v>
      </c>
      <c r="J365" s="0" t="s">
        <v>33</v>
      </c>
      <c r="K365" s="0" t="s">
        <v>1133</v>
      </c>
      <c r="L365" s="0" t="s">
        <v>117</v>
      </c>
      <c r="N365" s="0" t="n">
        <v>0</v>
      </c>
      <c r="O365" s="0" t="n">
        <v>1</v>
      </c>
    </row>
    <row r="366" customFormat="false" ht="15.65" hidden="false" customHeight="false" outlineLevel="0" collapsed="false">
      <c r="A366" s="0" t="s">
        <v>1671</v>
      </c>
      <c r="B366" s="0" t="s">
        <v>1672</v>
      </c>
      <c r="D366" s="0" t="s">
        <v>18</v>
      </c>
      <c r="E366" s="0" t="s">
        <v>18</v>
      </c>
      <c r="F366" s="0" t="s">
        <v>1673</v>
      </c>
      <c r="G366" s="0" t="s">
        <v>1674</v>
      </c>
      <c r="H366" s="0" t="n">
        <v>213</v>
      </c>
      <c r="I366" s="0" t="n">
        <v>9</v>
      </c>
      <c r="J366" s="0" t="s">
        <v>33</v>
      </c>
      <c r="K366" s="0" t="s">
        <v>1133</v>
      </c>
      <c r="L366" s="0" t="s">
        <v>117</v>
      </c>
      <c r="N366" s="0" t="n">
        <v>0</v>
      </c>
      <c r="O366" s="0" t="n">
        <v>0</v>
      </c>
    </row>
    <row r="367" customFormat="false" ht="15.65" hidden="false" customHeight="false" outlineLevel="0" collapsed="false">
      <c r="A367" s="0" t="s">
        <v>1675</v>
      </c>
      <c r="B367" s="0" t="s">
        <v>1676</v>
      </c>
      <c r="D367" s="0" t="s">
        <v>18</v>
      </c>
      <c r="E367" s="0" t="s">
        <v>18</v>
      </c>
      <c r="F367" s="0" t="s">
        <v>1677</v>
      </c>
      <c r="G367" s="0" t="s">
        <v>1678</v>
      </c>
      <c r="H367" s="0" t="n">
        <v>189</v>
      </c>
      <c r="I367" s="0" t="n">
        <v>4</v>
      </c>
      <c r="J367" s="0" t="s">
        <v>33</v>
      </c>
      <c r="K367" s="0" t="s">
        <v>1133</v>
      </c>
      <c r="L367" s="0" t="s">
        <v>117</v>
      </c>
      <c r="N367" s="0" t="n">
        <v>0</v>
      </c>
      <c r="O367" s="0" t="n">
        <v>1</v>
      </c>
    </row>
    <row r="368" customFormat="false" ht="15.65" hidden="false" customHeight="false" outlineLevel="0" collapsed="false">
      <c r="A368" s="0" t="s">
        <v>1679</v>
      </c>
      <c r="B368" s="0" t="s">
        <v>1680</v>
      </c>
      <c r="D368" s="0" t="s">
        <v>18</v>
      </c>
      <c r="E368" s="0" t="s">
        <v>18</v>
      </c>
      <c r="F368" s="0" t="s">
        <v>1681</v>
      </c>
      <c r="G368" s="0" t="s">
        <v>1682</v>
      </c>
      <c r="H368" s="0" t="n">
        <v>4005</v>
      </c>
      <c r="I368" s="0" t="n">
        <v>278</v>
      </c>
      <c r="J368" s="0" t="s">
        <v>33</v>
      </c>
      <c r="K368" s="0" t="s">
        <v>1133</v>
      </c>
      <c r="L368" s="0" t="s">
        <v>23</v>
      </c>
      <c r="M368" s="0" t="s">
        <v>1683</v>
      </c>
      <c r="N368" s="0" t="n">
        <v>0</v>
      </c>
      <c r="O368" s="0" t="n">
        <v>0</v>
      </c>
    </row>
    <row r="369" customFormat="false" ht="15.65" hidden="false" customHeight="false" outlineLevel="0" collapsed="false">
      <c r="A369" s="0" t="s">
        <v>1684</v>
      </c>
      <c r="B369" s="0" t="s">
        <v>1685</v>
      </c>
      <c r="D369" s="0" t="s">
        <v>18</v>
      </c>
      <c r="E369" s="0" t="s">
        <v>18</v>
      </c>
      <c r="F369" s="0" t="s">
        <v>1686</v>
      </c>
      <c r="G369" s="0" t="s">
        <v>1687</v>
      </c>
      <c r="H369" s="0" t="n">
        <v>244</v>
      </c>
      <c r="I369" s="0" t="n">
        <v>11</v>
      </c>
      <c r="J369" s="0" t="s">
        <v>33</v>
      </c>
      <c r="K369" s="0" t="s">
        <v>1133</v>
      </c>
      <c r="L369" s="0" t="s">
        <v>117</v>
      </c>
      <c r="N369" s="0" t="n">
        <v>0</v>
      </c>
      <c r="O369" s="0" t="n">
        <v>1</v>
      </c>
    </row>
    <row r="370" customFormat="false" ht="15.65" hidden="false" customHeight="false" outlineLevel="0" collapsed="false">
      <c r="A370" s="0" t="s">
        <v>1688</v>
      </c>
      <c r="B370" s="0" t="s">
        <v>1689</v>
      </c>
      <c r="D370" s="0" t="s">
        <v>18</v>
      </c>
      <c r="E370" s="0" t="s">
        <v>18</v>
      </c>
      <c r="F370" s="0" t="s">
        <v>1690</v>
      </c>
      <c r="G370" s="0" t="s">
        <v>1691</v>
      </c>
      <c r="H370" s="0" t="n">
        <v>111</v>
      </c>
      <c r="I370" s="0" t="n">
        <v>6</v>
      </c>
      <c r="J370" s="0" t="s">
        <v>33</v>
      </c>
      <c r="K370" s="0" t="s">
        <v>1133</v>
      </c>
      <c r="L370" s="0" t="s">
        <v>117</v>
      </c>
      <c r="N370" s="0" t="n">
        <v>0</v>
      </c>
      <c r="O370" s="0" t="n">
        <v>1</v>
      </c>
    </row>
    <row r="371" customFormat="false" ht="15.65" hidden="false" customHeight="false" outlineLevel="0" collapsed="false">
      <c r="A371" s="0" t="s">
        <v>1692</v>
      </c>
      <c r="B371" s="0" t="s">
        <v>1693</v>
      </c>
      <c r="D371" s="0" t="s">
        <v>18</v>
      </c>
      <c r="E371" s="0" t="s">
        <v>18</v>
      </c>
      <c r="F371" s="0" t="s">
        <v>1694</v>
      </c>
      <c r="G371" s="0" t="s">
        <v>1695</v>
      </c>
      <c r="H371" s="0" t="n">
        <v>211</v>
      </c>
      <c r="I371" s="0" t="n">
        <v>3</v>
      </c>
      <c r="J371" s="0" t="s">
        <v>33</v>
      </c>
      <c r="K371" s="0" t="s">
        <v>1133</v>
      </c>
      <c r="L371" s="0" t="s">
        <v>117</v>
      </c>
      <c r="N371" s="0" t="n">
        <v>0</v>
      </c>
      <c r="O371" s="0" t="n">
        <v>1</v>
      </c>
    </row>
    <row r="372" customFormat="false" ht="15.65" hidden="false" customHeight="false" outlineLevel="0" collapsed="false">
      <c r="A372" s="0" t="s">
        <v>1696</v>
      </c>
      <c r="B372" s="0" t="s">
        <v>1697</v>
      </c>
      <c r="D372" s="0" t="s">
        <v>18</v>
      </c>
      <c r="E372" s="0" t="s">
        <v>18</v>
      </c>
      <c r="F372" s="0" t="s">
        <v>1698</v>
      </c>
      <c r="G372" s="0" t="s">
        <v>1699</v>
      </c>
      <c r="H372" s="0" t="n">
        <v>270</v>
      </c>
      <c r="I372" s="0" t="n">
        <v>5</v>
      </c>
      <c r="J372" s="0" t="s">
        <v>33</v>
      </c>
      <c r="K372" s="0" t="s">
        <v>1133</v>
      </c>
      <c r="L372" s="0" t="s">
        <v>117</v>
      </c>
      <c r="N372" s="0" t="n">
        <v>0</v>
      </c>
      <c r="O372" s="0" t="n">
        <v>0</v>
      </c>
    </row>
    <row r="373" customFormat="false" ht="15.65" hidden="false" customHeight="false" outlineLevel="0" collapsed="false">
      <c r="A373" s="0" t="s">
        <v>1700</v>
      </c>
      <c r="B373" s="0" t="s">
        <v>1701</v>
      </c>
      <c r="D373" s="0" t="s">
        <v>18</v>
      </c>
      <c r="E373" s="0" t="s">
        <v>18</v>
      </c>
      <c r="F373" s="0" t="s">
        <v>1702</v>
      </c>
      <c r="G373" s="0" t="s">
        <v>1703</v>
      </c>
      <c r="H373" s="0" t="n">
        <v>126</v>
      </c>
      <c r="I373" s="0" t="n">
        <v>2</v>
      </c>
      <c r="J373" s="0" t="s">
        <v>33</v>
      </c>
      <c r="K373" s="0" t="s">
        <v>1133</v>
      </c>
      <c r="L373" s="0" t="s">
        <v>117</v>
      </c>
      <c r="N373" s="0" t="n">
        <v>0</v>
      </c>
      <c r="O373" s="0" t="n">
        <v>1</v>
      </c>
    </row>
    <row r="374" customFormat="false" ht="15.65" hidden="false" customHeight="false" outlineLevel="0" collapsed="false">
      <c r="A374" s="0" t="s">
        <v>1704</v>
      </c>
      <c r="B374" s="0" t="s">
        <v>1705</v>
      </c>
      <c r="D374" s="0" t="s">
        <v>18</v>
      </c>
      <c r="E374" s="0" t="s">
        <v>18</v>
      </c>
      <c r="F374" s="0" t="s">
        <v>1706</v>
      </c>
      <c r="G374" s="0" t="s">
        <v>1707</v>
      </c>
      <c r="H374" s="0" t="n">
        <v>86</v>
      </c>
      <c r="I374" s="0" t="n">
        <v>3</v>
      </c>
      <c r="J374" s="0" t="s">
        <v>33</v>
      </c>
      <c r="K374" s="0" t="s">
        <v>1133</v>
      </c>
      <c r="L374" s="0" t="s">
        <v>117</v>
      </c>
      <c r="N374" s="0" t="n">
        <v>0</v>
      </c>
      <c r="O374" s="0" t="n">
        <v>2</v>
      </c>
    </row>
    <row r="375" customFormat="false" ht="15.65" hidden="false" customHeight="false" outlineLevel="0" collapsed="false">
      <c r="A375" s="0" t="s">
        <v>1708</v>
      </c>
      <c r="B375" s="0" t="s">
        <v>1709</v>
      </c>
      <c r="D375" s="0" t="s">
        <v>18</v>
      </c>
      <c r="E375" s="0" t="s">
        <v>18</v>
      </c>
      <c r="F375" s="0" t="s">
        <v>1710</v>
      </c>
      <c r="G375" s="0" t="s">
        <v>1711</v>
      </c>
      <c r="H375" s="0" t="n">
        <v>333</v>
      </c>
      <c r="I375" s="0" t="n">
        <v>13</v>
      </c>
      <c r="J375" s="0" t="s">
        <v>33</v>
      </c>
      <c r="K375" s="0" t="s">
        <v>1133</v>
      </c>
      <c r="L375" s="0" t="s">
        <v>117</v>
      </c>
      <c r="N375" s="0" t="n">
        <v>0</v>
      </c>
      <c r="O375" s="0" t="n">
        <v>1</v>
      </c>
    </row>
    <row r="376" customFormat="false" ht="15.65" hidden="false" customHeight="false" outlineLevel="0" collapsed="false">
      <c r="A376" s="0" t="s">
        <v>1712</v>
      </c>
      <c r="B376" s="0" t="s">
        <v>1713</v>
      </c>
      <c r="D376" s="0" t="s">
        <v>18</v>
      </c>
      <c r="E376" s="0" t="s">
        <v>18</v>
      </c>
      <c r="F376" s="0" t="s">
        <v>1714</v>
      </c>
      <c r="G376" s="0" t="s">
        <v>1715</v>
      </c>
      <c r="H376" s="0" t="n">
        <v>4289</v>
      </c>
      <c r="I376" s="0" t="n">
        <v>367</v>
      </c>
      <c r="J376" s="0" t="s">
        <v>33</v>
      </c>
      <c r="K376" s="0" t="s">
        <v>1133</v>
      </c>
      <c r="L376" s="0" t="s">
        <v>23</v>
      </c>
      <c r="M376" s="0" t="s">
        <v>1716</v>
      </c>
      <c r="N376" s="0" t="n">
        <v>0</v>
      </c>
      <c r="O376" s="0" t="n">
        <v>0</v>
      </c>
    </row>
    <row r="377" customFormat="false" ht="15.65" hidden="false" customHeight="false" outlineLevel="0" collapsed="false">
      <c r="A377" s="0" t="s">
        <v>1717</v>
      </c>
      <c r="B377" s="0" t="s">
        <v>1718</v>
      </c>
      <c r="D377" s="0" t="s">
        <v>18</v>
      </c>
      <c r="E377" s="0" t="s">
        <v>18</v>
      </c>
      <c r="F377" s="0" t="s">
        <v>1719</v>
      </c>
      <c r="G377" s="0" t="s">
        <v>1720</v>
      </c>
      <c r="H377" s="0" t="n">
        <v>95</v>
      </c>
      <c r="I377" s="0" t="n">
        <v>3</v>
      </c>
      <c r="J377" s="0" t="s">
        <v>33</v>
      </c>
      <c r="K377" s="0" t="s">
        <v>1133</v>
      </c>
      <c r="L377" s="0" t="s">
        <v>117</v>
      </c>
      <c r="N377" s="0" t="n">
        <v>0</v>
      </c>
      <c r="O377" s="0" t="n">
        <v>2</v>
      </c>
    </row>
    <row r="378" customFormat="false" ht="15.65" hidden="false" customHeight="false" outlineLevel="0" collapsed="false">
      <c r="A378" s="0" t="s">
        <v>1721</v>
      </c>
      <c r="B378" s="0" t="s">
        <v>1722</v>
      </c>
      <c r="D378" s="0" t="s">
        <v>18</v>
      </c>
      <c r="E378" s="0" t="s">
        <v>18</v>
      </c>
      <c r="F378" s="0" t="s">
        <v>1723</v>
      </c>
      <c r="G378" s="0" t="s">
        <v>1724</v>
      </c>
      <c r="H378" s="0" t="n">
        <v>87</v>
      </c>
      <c r="I378" s="0" t="n">
        <v>2</v>
      </c>
      <c r="J378" s="0" t="s">
        <v>33</v>
      </c>
      <c r="K378" s="0" t="s">
        <v>1133</v>
      </c>
      <c r="L378" s="0" t="s">
        <v>117</v>
      </c>
      <c r="N378" s="0" t="n">
        <v>0</v>
      </c>
      <c r="O378" s="0" t="n">
        <v>1</v>
      </c>
    </row>
    <row r="379" customFormat="false" ht="15.65" hidden="false" customHeight="false" outlineLevel="0" collapsed="false">
      <c r="A379" s="0" t="s">
        <v>1725</v>
      </c>
      <c r="B379" s="0" t="s">
        <v>1726</v>
      </c>
      <c r="D379" s="0" t="s">
        <v>18</v>
      </c>
      <c r="E379" s="0" t="s">
        <v>18</v>
      </c>
      <c r="F379" s="0" t="s">
        <v>1727</v>
      </c>
      <c r="G379" s="0" t="s">
        <v>1728</v>
      </c>
      <c r="H379" s="0" t="n">
        <v>109</v>
      </c>
      <c r="I379" s="0" t="n">
        <v>5</v>
      </c>
      <c r="J379" s="0" t="s">
        <v>33</v>
      </c>
      <c r="K379" s="0" t="s">
        <v>1133</v>
      </c>
      <c r="L379" s="0" t="s">
        <v>117</v>
      </c>
      <c r="N379" s="0" t="n">
        <v>0</v>
      </c>
      <c r="O379" s="0" t="n">
        <v>1</v>
      </c>
    </row>
    <row r="380" customFormat="false" ht="15.65" hidden="false" customHeight="false" outlineLevel="0" collapsed="false">
      <c r="A380" s="0" t="s">
        <v>1729</v>
      </c>
      <c r="B380" s="0" t="s">
        <v>1730</v>
      </c>
      <c r="D380" s="0" t="s">
        <v>18</v>
      </c>
      <c r="E380" s="0" t="s">
        <v>18</v>
      </c>
      <c r="F380" s="0" t="s">
        <v>1731</v>
      </c>
      <c r="G380" s="0" t="s">
        <v>1732</v>
      </c>
      <c r="H380" s="0" t="n">
        <v>799</v>
      </c>
      <c r="I380" s="0" t="n">
        <v>10</v>
      </c>
      <c r="J380" s="0" t="s">
        <v>33</v>
      </c>
      <c r="K380" s="0" t="s">
        <v>1133</v>
      </c>
      <c r="L380" s="0" t="s">
        <v>117</v>
      </c>
      <c r="N380" s="0" t="n">
        <v>0</v>
      </c>
      <c r="O380" s="0" t="n">
        <v>1</v>
      </c>
    </row>
    <row r="381" customFormat="false" ht="15.65" hidden="false" customHeight="false" outlineLevel="0" collapsed="false">
      <c r="A381" s="0" t="s">
        <v>1733</v>
      </c>
      <c r="B381" s="0" t="s">
        <v>1734</v>
      </c>
      <c r="D381" s="0" t="s">
        <v>18</v>
      </c>
      <c r="E381" s="0" t="s">
        <v>18</v>
      </c>
      <c r="F381" s="0" t="s">
        <v>1735</v>
      </c>
      <c r="G381" s="0" t="s">
        <v>1736</v>
      </c>
      <c r="H381" s="0" t="n">
        <v>3755</v>
      </c>
      <c r="I381" s="0" t="n">
        <v>41</v>
      </c>
      <c r="J381" s="0" t="s">
        <v>33</v>
      </c>
      <c r="K381" s="0" t="s">
        <v>1133</v>
      </c>
      <c r="L381" s="0" t="s">
        <v>117</v>
      </c>
      <c r="N381" s="0" t="n">
        <v>0</v>
      </c>
      <c r="O381" s="0" t="n">
        <v>1</v>
      </c>
    </row>
    <row r="382" customFormat="false" ht="15.65" hidden="false" customHeight="false" outlineLevel="0" collapsed="false">
      <c r="A382" s="0" t="s">
        <v>1737</v>
      </c>
      <c r="B382" s="0" t="s">
        <v>1738</v>
      </c>
      <c r="D382" s="0" t="s">
        <v>18</v>
      </c>
      <c r="E382" s="0" t="s">
        <v>18</v>
      </c>
      <c r="F382" s="0" t="s">
        <v>1739</v>
      </c>
      <c r="G382" s="0" t="s">
        <v>1740</v>
      </c>
      <c r="H382" s="0" t="n">
        <v>2363</v>
      </c>
      <c r="I382" s="0" t="n">
        <v>32</v>
      </c>
      <c r="J382" s="0" t="s">
        <v>33</v>
      </c>
      <c r="K382" s="0" t="s">
        <v>1133</v>
      </c>
      <c r="L382" s="0" t="s">
        <v>117</v>
      </c>
      <c r="N382" s="0" t="n">
        <v>0</v>
      </c>
      <c r="O382" s="0" t="n">
        <v>0</v>
      </c>
    </row>
    <row r="383" customFormat="false" ht="15.65" hidden="false" customHeight="false" outlineLevel="0" collapsed="false">
      <c r="A383" s="0" t="s">
        <v>1741</v>
      </c>
      <c r="B383" s="0" t="s">
        <v>1742</v>
      </c>
      <c r="D383" s="0" t="s">
        <v>18</v>
      </c>
      <c r="E383" s="0" t="s">
        <v>18</v>
      </c>
      <c r="F383" s="0" t="s">
        <v>1743</v>
      </c>
      <c r="G383" s="0" t="s">
        <v>1744</v>
      </c>
      <c r="H383" s="0" t="n">
        <v>805</v>
      </c>
      <c r="I383" s="0" t="n">
        <v>17</v>
      </c>
      <c r="J383" s="0" t="s">
        <v>33</v>
      </c>
      <c r="K383" s="0" t="s">
        <v>1133</v>
      </c>
      <c r="L383" s="0" t="s">
        <v>117</v>
      </c>
      <c r="N383" s="0" t="n">
        <v>0</v>
      </c>
      <c r="O383" s="0" t="n">
        <v>1</v>
      </c>
    </row>
    <row r="384" customFormat="false" ht="15.65" hidden="false" customHeight="false" outlineLevel="0" collapsed="false">
      <c r="A384" s="0" t="s">
        <v>1745</v>
      </c>
      <c r="B384" s="0" t="s">
        <v>1746</v>
      </c>
      <c r="D384" s="0" t="s">
        <v>18</v>
      </c>
      <c r="E384" s="0" t="s">
        <v>18</v>
      </c>
      <c r="F384" s="0" t="s">
        <v>1747</v>
      </c>
      <c r="G384" s="0" t="s">
        <v>1748</v>
      </c>
      <c r="H384" s="0" t="n">
        <v>795</v>
      </c>
      <c r="I384" s="0" t="n">
        <v>5</v>
      </c>
      <c r="J384" s="0" t="s">
        <v>33</v>
      </c>
      <c r="K384" s="0" t="s">
        <v>1133</v>
      </c>
      <c r="L384" s="0" t="s">
        <v>117</v>
      </c>
      <c r="N384" s="0" t="n">
        <v>0</v>
      </c>
      <c r="O384" s="0" t="n">
        <v>1</v>
      </c>
    </row>
    <row r="385" customFormat="false" ht="15.65" hidden="false" customHeight="false" outlineLevel="0" collapsed="false">
      <c r="A385" s="0" t="s">
        <v>1749</v>
      </c>
      <c r="B385" s="0" t="s">
        <v>1750</v>
      </c>
      <c r="D385" s="0" t="s">
        <v>18</v>
      </c>
      <c r="E385" s="0" t="s">
        <v>18</v>
      </c>
      <c r="F385" s="0" t="s">
        <v>1751</v>
      </c>
      <c r="G385" s="0" t="s">
        <v>1752</v>
      </c>
      <c r="H385" s="0" t="n">
        <v>551</v>
      </c>
      <c r="I385" s="0" t="n">
        <v>3</v>
      </c>
      <c r="J385" s="0" t="s">
        <v>33</v>
      </c>
      <c r="K385" s="0" t="s">
        <v>1133</v>
      </c>
      <c r="L385" s="0" t="s">
        <v>117</v>
      </c>
      <c r="N385" s="0" t="n">
        <v>0</v>
      </c>
      <c r="O385" s="0" t="n">
        <v>2</v>
      </c>
    </row>
    <row r="386" customFormat="false" ht="15.65" hidden="false" customHeight="false" outlineLevel="0" collapsed="false">
      <c r="A386" s="0" t="s">
        <v>1753</v>
      </c>
      <c r="B386" s="0" t="s">
        <v>1754</v>
      </c>
      <c r="D386" s="0" t="s">
        <v>18</v>
      </c>
      <c r="E386" s="0" t="s">
        <v>18</v>
      </c>
      <c r="F386" s="0" t="s">
        <v>1755</v>
      </c>
      <c r="G386" s="0" t="s">
        <v>1756</v>
      </c>
      <c r="H386" s="0" t="n">
        <v>1010</v>
      </c>
      <c r="I386" s="0" t="n">
        <v>4</v>
      </c>
      <c r="J386" s="0" t="s">
        <v>33</v>
      </c>
      <c r="K386" s="0" t="s">
        <v>1133</v>
      </c>
      <c r="L386" s="0" t="s">
        <v>117</v>
      </c>
      <c r="N386" s="0" t="n">
        <v>0</v>
      </c>
      <c r="O386" s="0" t="n">
        <v>0</v>
      </c>
    </row>
    <row r="387" customFormat="false" ht="44" hidden="false" customHeight="false" outlineLevel="0" collapsed="false">
      <c r="A387" s="0" t="s">
        <v>1757</v>
      </c>
      <c r="B387" s="1" t="s">
        <v>1758</v>
      </c>
      <c r="D387" s="0" t="s">
        <v>18</v>
      </c>
      <c r="E387" s="0" t="s">
        <v>18</v>
      </c>
      <c r="F387" s="0" t="s">
        <v>1759</v>
      </c>
      <c r="G387" s="0" t="s">
        <v>1760</v>
      </c>
      <c r="H387" s="0" t="n">
        <v>20706</v>
      </c>
      <c r="I387" s="0" t="n">
        <v>1130</v>
      </c>
      <c r="J387" s="0" t="s">
        <v>33</v>
      </c>
      <c r="K387" s="0" t="s">
        <v>1133</v>
      </c>
      <c r="L387" s="0" t="s">
        <v>23</v>
      </c>
      <c r="N387" s="0" t="n">
        <v>0</v>
      </c>
      <c r="O387" s="0" t="n">
        <v>0</v>
      </c>
    </row>
    <row r="388" customFormat="false" ht="15.65" hidden="false" customHeight="false" outlineLevel="0" collapsed="false">
      <c r="A388" s="0" t="s">
        <v>1761</v>
      </c>
      <c r="B388" s="0" t="s">
        <v>1762</v>
      </c>
      <c r="D388" s="0" t="s">
        <v>18</v>
      </c>
      <c r="E388" s="0" t="s">
        <v>18</v>
      </c>
      <c r="F388" s="0" t="s">
        <v>1763</v>
      </c>
      <c r="G388" s="0" t="s">
        <v>1764</v>
      </c>
      <c r="H388" s="0" t="n">
        <v>110</v>
      </c>
      <c r="I388" s="0" t="n">
        <v>3</v>
      </c>
      <c r="J388" s="0" t="s">
        <v>33</v>
      </c>
      <c r="K388" s="0" t="s">
        <v>1133</v>
      </c>
      <c r="L388" s="0" t="s">
        <v>117</v>
      </c>
      <c r="N388" s="0" t="n">
        <v>0</v>
      </c>
      <c r="O388" s="0" t="n">
        <v>1</v>
      </c>
    </row>
    <row r="389" customFormat="false" ht="15.65" hidden="false" customHeight="false" outlineLevel="0" collapsed="false">
      <c r="A389" s="0" t="s">
        <v>1765</v>
      </c>
      <c r="B389" s="0" t="s">
        <v>1766</v>
      </c>
      <c r="D389" s="0" t="s">
        <v>18</v>
      </c>
      <c r="E389" s="0" t="s">
        <v>18</v>
      </c>
      <c r="F389" s="0" t="s">
        <v>1767</v>
      </c>
      <c r="G389" s="0" t="s">
        <v>1768</v>
      </c>
      <c r="H389" s="0" t="n">
        <v>334</v>
      </c>
      <c r="I389" s="0" t="n">
        <v>9</v>
      </c>
      <c r="J389" s="0" t="s">
        <v>33</v>
      </c>
      <c r="K389" s="0" t="s">
        <v>1133</v>
      </c>
      <c r="L389" s="0" t="s">
        <v>117</v>
      </c>
      <c r="N389" s="0" t="n">
        <v>0</v>
      </c>
      <c r="O389" s="0" t="n">
        <v>1</v>
      </c>
    </row>
    <row r="390" customFormat="false" ht="15.65" hidden="false" customHeight="false" outlineLevel="0" collapsed="false">
      <c r="A390" s="0" t="s">
        <v>1769</v>
      </c>
      <c r="B390" s="0" t="s">
        <v>1770</v>
      </c>
      <c r="D390" s="0" t="s">
        <v>18</v>
      </c>
      <c r="E390" s="0" t="s">
        <v>18</v>
      </c>
      <c r="F390" s="0" t="s">
        <v>1771</v>
      </c>
      <c r="G390" s="0" t="s">
        <v>1772</v>
      </c>
      <c r="H390" s="0" t="n">
        <v>169</v>
      </c>
      <c r="I390" s="0" t="n">
        <v>2</v>
      </c>
      <c r="J390" s="0" t="s">
        <v>267</v>
      </c>
      <c r="K390" s="0" t="s">
        <v>1133</v>
      </c>
      <c r="L390" s="0" t="s">
        <v>117</v>
      </c>
      <c r="N390" s="0" t="n">
        <v>0</v>
      </c>
      <c r="O390" s="0" t="n">
        <v>1</v>
      </c>
    </row>
    <row r="391" customFormat="false" ht="15.65" hidden="false" customHeight="false" outlineLevel="0" collapsed="false">
      <c r="A391" s="0" t="s">
        <v>1773</v>
      </c>
      <c r="B391" s="0" t="s">
        <v>1774</v>
      </c>
      <c r="D391" s="0" t="s">
        <v>18</v>
      </c>
      <c r="E391" s="0" t="s">
        <v>18</v>
      </c>
      <c r="F391" s="0" t="s">
        <v>1775</v>
      </c>
      <c r="G391" s="0" t="s">
        <v>1776</v>
      </c>
      <c r="H391" s="0" t="n">
        <v>185</v>
      </c>
      <c r="I391" s="0" t="n">
        <v>1</v>
      </c>
      <c r="J391" s="0" t="s">
        <v>33</v>
      </c>
      <c r="K391" s="0" t="s">
        <v>1133</v>
      </c>
      <c r="L391" s="0" t="s">
        <v>117</v>
      </c>
      <c r="N391" s="0" t="n">
        <v>0</v>
      </c>
      <c r="O391" s="0" t="n">
        <v>1</v>
      </c>
    </row>
    <row r="392" customFormat="false" ht="15.65" hidden="false" customHeight="false" outlineLevel="0" collapsed="false">
      <c r="A392" s="0" t="s">
        <v>1777</v>
      </c>
      <c r="B392" s="0" t="s">
        <v>1778</v>
      </c>
      <c r="D392" s="0" t="s">
        <v>18</v>
      </c>
      <c r="E392" s="0" t="s">
        <v>18</v>
      </c>
      <c r="F392" s="0" t="s">
        <v>1779</v>
      </c>
      <c r="G392" s="0" t="s">
        <v>1780</v>
      </c>
      <c r="H392" s="0" t="n">
        <v>169</v>
      </c>
      <c r="I392" s="0" t="n">
        <v>4</v>
      </c>
      <c r="J392" s="0" t="s">
        <v>33</v>
      </c>
      <c r="K392" s="0" t="s">
        <v>1133</v>
      </c>
      <c r="L392" s="0" t="s">
        <v>117</v>
      </c>
      <c r="N392" s="0" t="n">
        <v>0</v>
      </c>
      <c r="O392" s="0" t="n">
        <v>2</v>
      </c>
    </row>
    <row r="393" customFormat="false" ht="15.65" hidden="false" customHeight="false" outlineLevel="0" collapsed="false">
      <c r="A393" s="0" t="s">
        <v>1781</v>
      </c>
      <c r="B393" s="0" t="s">
        <v>1782</v>
      </c>
      <c r="D393" s="0" t="s">
        <v>18</v>
      </c>
      <c r="E393" s="0" t="s">
        <v>18</v>
      </c>
      <c r="F393" s="0" t="s">
        <v>1783</v>
      </c>
      <c r="G393" s="0" t="s">
        <v>1784</v>
      </c>
      <c r="H393" s="0" t="n">
        <v>135</v>
      </c>
      <c r="I393" s="0" t="n">
        <v>1</v>
      </c>
      <c r="J393" s="0" t="s">
        <v>33</v>
      </c>
      <c r="K393" s="0" t="s">
        <v>1133</v>
      </c>
      <c r="L393" s="0" t="s">
        <v>117</v>
      </c>
      <c r="N393" s="0" t="n">
        <v>0</v>
      </c>
      <c r="O393" s="0" t="n">
        <v>1</v>
      </c>
    </row>
    <row r="394" customFormat="false" ht="15.65" hidden="false" customHeight="false" outlineLevel="0" collapsed="false">
      <c r="A394" s="0" t="s">
        <v>1785</v>
      </c>
      <c r="B394" s="0" t="s">
        <v>1786</v>
      </c>
      <c r="D394" s="0" t="s">
        <v>18</v>
      </c>
      <c r="E394" s="0" t="s">
        <v>18</v>
      </c>
      <c r="F394" s="0" t="s">
        <v>1787</v>
      </c>
      <c r="G394" s="0" t="s">
        <v>1788</v>
      </c>
      <c r="H394" s="0" t="n">
        <v>75</v>
      </c>
      <c r="I394" s="0" t="n">
        <v>1</v>
      </c>
      <c r="J394" s="0" t="s">
        <v>33</v>
      </c>
      <c r="K394" s="0" t="s">
        <v>1133</v>
      </c>
      <c r="L394" s="0" t="s">
        <v>117</v>
      </c>
      <c r="N394" s="0" t="n">
        <v>0</v>
      </c>
      <c r="O394" s="0" t="n">
        <v>2</v>
      </c>
    </row>
    <row r="395" customFormat="false" ht="15.65" hidden="false" customHeight="false" outlineLevel="0" collapsed="false">
      <c r="A395" s="0" t="s">
        <v>1789</v>
      </c>
      <c r="B395" s="0" t="s">
        <v>1790</v>
      </c>
      <c r="D395" s="0" t="s">
        <v>18</v>
      </c>
      <c r="E395" s="0" t="s">
        <v>18</v>
      </c>
      <c r="F395" s="0" t="s">
        <v>1791</v>
      </c>
      <c r="G395" s="0" t="s">
        <v>1792</v>
      </c>
      <c r="H395" s="0" t="n">
        <v>5861</v>
      </c>
      <c r="I395" s="0" t="n">
        <v>539</v>
      </c>
      <c r="J395" s="0" t="s">
        <v>33</v>
      </c>
      <c r="K395" s="0" t="s">
        <v>1133</v>
      </c>
      <c r="L395" s="0" t="s">
        <v>23</v>
      </c>
      <c r="M395" s="0" t="s">
        <v>1793</v>
      </c>
      <c r="N395" s="0" t="n">
        <v>0</v>
      </c>
      <c r="O395" s="0" t="n">
        <v>0</v>
      </c>
    </row>
    <row r="396" customFormat="false" ht="15.65" hidden="false" customHeight="false" outlineLevel="0" collapsed="false">
      <c r="A396" s="0" t="s">
        <v>1794</v>
      </c>
      <c r="B396" s="0" t="s">
        <v>1795</v>
      </c>
      <c r="D396" s="0" t="s">
        <v>18</v>
      </c>
      <c r="E396" s="0" t="s">
        <v>18</v>
      </c>
      <c r="F396" s="0" t="s">
        <v>1796</v>
      </c>
      <c r="G396" s="0" t="s">
        <v>1797</v>
      </c>
      <c r="H396" s="0" t="n">
        <v>318</v>
      </c>
      <c r="I396" s="0" t="n">
        <v>33</v>
      </c>
      <c r="J396" s="0" t="s">
        <v>33</v>
      </c>
      <c r="K396" s="0" t="s">
        <v>1133</v>
      </c>
      <c r="L396" s="0" t="s">
        <v>117</v>
      </c>
      <c r="N396" s="0" t="n">
        <v>0</v>
      </c>
      <c r="O396" s="0" t="n">
        <v>1</v>
      </c>
    </row>
    <row r="397" customFormat="false" ht="15.65" hidden="false" customHeight="false" outlineLevel="0" collapsed="false">
      <c r="A397" s="0" t="s">
        <v>1798</v>
      </c>
      <c r="B397" s="0" t="s">
        <v>1799</v>
      </c>
      <c r="D397" s="0" t="s">
        <v>18</v>
      </c>
      <c r="E397" s="0" t="s">
        <v>18</v>
      </c>
      <c r="F397" s="0" t="s">
        <v>1800</v>
      </c>
      <c r="G397" s="0" t="s">
        <v>1801</v>
      </c>
      <c r="H397" s="0" t="n">
        <v>137</v>
      </c>
      <c r="I397" s="0" t="n">
        <v>2</v>
      </c>
      <c r="J397" s="0" t="s">
        <v>33</v>
      </c>
      <c r="K397" s="0" t="s">
        <v>1133</v>
      </c>
      <c r="L397" s="0" t="s">
        <v>117</v>
      </c>
      <c r="N397" s="0" t="n">
        <v>0</v>
      </c>
      <c r="O397" s="0" t="n">
        <v>1</v>
      </c>
    </row>
    <row r="398" customFormat="false" ht="15.65" hidden="false" customHeight="false" outlineLevel="0" collapsed="false">
      <c r="A398" s="0" t="s">
        <v>1802</v>
      </c>
      <c r="B398" s="0" t="s">
        <v>1803</v>
      </c>
      <c r="D398" s="0" t="s">
        <v>18</v>
      </c>
      <c r="E398" s="0" t="s">
        <v>18</v>
      </c>
      <c r="F398" s="0" t="s">
        <v>1804</v>
      </c>
      <c r="G398" s="0" t="s">
        <v>1805</v>
      </c>
      <c r="H398" s="0" t="n">
        <v>148</v>
      </c>
      <c r="I398" s="0" t="n">
        <v>8</v>
      </c>
      <c r="J398" s="0" t="s">
        <v>33</v>
      </c>
      <c r="K398" s="0" t="s">
        <v>1133</v>
      </c>
      <c r="L398" s="0" t="s">
        <v>117</v>
      </c>
      <c r="N398" s="0" t="n">
        <v>0</v>
      </c>
      <c r="O398" s="0" t="n">
        <v>1</v>
      </c>
    </row>
    <row r="399" customFormat="false" ht="15.65" hidden="false" customHeight="false" outlineLevel="0" collapsed="false">
      <c r="A399" s="0" t="s">
        <v>1806</v>
      </c>
      <c r="B399" s="0" t="s">
        <v>1807</v>
      </c>
      <c r="D399" s="0" t="s">
        <v>18</v>
      </c>
      <c r="E399" s="0" t="s">
        <v>18</v>
      </c>
      <c r="F399" s="0" t="s">
        <v>1808</v>
      </c>
      <c r="G399" s="0" t="s">
        <v>1809</v>
      </c>
      <c r="H399" s="0" t="n">
        <v>524</v>
      </c>
      <c r="I399" s="0" t="n">
        <v>37</v>
      </c>
      <c r="J399" s="0" t="s">
        <v>33</v>
      </c>
      <c r="K399" s="0" t="s">
        <v>1133</v>
      </c>
      <c r="L399" s="0" t="s">
        <v>117</v>
      </c>
      <c r="N399" s="0" t="n">
        <v>0</v>
      </c>
      <c r="O399" s="0" t="n">
        <v>2</v>
      </c>
    </row>
    <row r="400" customFormat="false" ht="15.65" hidden="false" customHeight="false" outlineLevel="0" collapsed="false">
      <c r="A400" s="0" t="s">
        <v>1810</v>
      </c>
      <c r="B400" s="0" t="s">
        <v>1811</v>
      </c>
      <c r="D400" s="0" t="s">
        <v>18</v>
      </c>
      <c r="E400" s="0" t="s">
        <v>18</v>
      </c>
      <c r="F400" s="0" t="s">
        <v>1812</v>
      </c>
      <c r="G400" s="0" t="s">
        <v>1813</v>
      </c>
      <c r="H400" s="0" t="n">
        <v>540</v>
      </c>
      <c r="I400" s="0" t="n">
        <v>10</v>
      </c>
      <c r="J400" s="0" t="s">
        <v>33</v>
      </c>
      <c r="K400" s="0" t="s">
        <v>1814</v>
      </c>
      <c r="L400" s="0" t="s">
        <v>117</v>
      </c>
      <c r="N400" s="0" t="n">
        <v>0</v>
      </c>
      <c r="O400" s="0" t="n">
        <v>1</v>
      </c>
    </row>
    <row r="401" customFormat="false" ht="15.65" hidden="false" customHeight="false" outlineLevel="0" collapsed="false">
      <c r="A401" s="0" t="s">
        <v>1815</v>
      </c>
      <c r="B401" s="0" t="s">
        <v>1816</v>
      </c>
      <c r="D401" s="0" t="s">
        <v>18</v>
      </c>
      <c r="E401" s="0" t="s">
        <v>18</v>
      </c>
      <c r="F401" s="0" t="s">
        <v>1817</v>
      </c>
      <c r="G401" s="0" t="s">
        <v>1818</v>
      </c>
      <c r="H401" s="0" t="n">
        <v>6672</v>
      </c>
      <c r="I401" s="0" t="n">
        <v>213</v>
      </c>
      <c r="J401" s="0" t="s">
        <v>33</v>
      </c>
      <c r="K401" s="0" t="s">
        <v>1814</v>
      </c>
      <c r="L401" s="0" t="s">
        <v>117</v>
      </c>
      <c r="N401" s="0" t="n">
        <v>0</v>
      </c>
      <c r="O401" s="0" t="n">
        <v>0</v>
      </c>
    </row>
    <row r="402" customFormat="false" ht="44" hidden="false" customHeight="false" outlineLevel="0" collapsed="false">
      <c r="A402" s="0" t="s">
        <v>1819</v>
      </c>
      <c r="B402" s="1" t="s">
        <v>1820</v>
      </c>
      <c r="D402" s="0" t="s">
        <v>18</v>
      </c>
      <c r="E402" s="0" t="s">
        <v>18</v>
      </c>
      <c r="F402" s="0" t="s">
        <v>1821</v>
      </c>
      <c r="G402" s="0" t="s">
        <v>1822</v>
      </c>
      <c r="H402" s="0" t="n">
        <v>12942</v>
      </c>
      <c r="I402" s="0" t="n">
        <v>1006</v>
      </c>
      <c r="J402" s="0" t="s">
        <v>33</v>
      </c>
      <c r="K402" s="0" t="s">
        <v>1814</v>
      </c>
      <c r="L402" s="0" t="s">
        <v>23</v>
      </c>
      <c r="M402" s="0" t="s">
        <v>1823</v>
      </c>
      <c r="N402" s="0" t="n">
        <v>0</v>
      </c>
      <c r="O402" s="0" t="n">
        <v>0</v>
      </c>
    </row>
    <row r="403" customFormat="false" ht="44" hidden="false" customHeight="false" outlineLevel="0" collapsed="false">
      <c r="A403" s="0" t="s">
        <v>1824</v>
      </c>
      <c r="B403" s="1" t="s">
        <v>1825</v>
      </c>
      <c r="D403" s="0" t="s">
        <v>18</v>
      </c>
      <c r="E403" s="0" t="s">
        <v>18</v>
      </c>
      <c r="F403" s="0" t="s">
        <v>1826</v>
      </c>
      <c r="G403" s="0" t="s">
        <v>1827</v>
      </c>
      <c r="H403" s="0" t="n">
        <v>4365</v>
      </c>
      <c r="I403" s="0" t="n">
        <v>150</v>
      </c>
      <c r="J403" s="0" t="s">
        <v>33</v>
      </c>
      <c r="K403" s="0" t="s">
        <v>1814</v>
      </c>
      <c r="L403" s="0" t="s">
        <v>117</v>
      </c>
      <c r="N403" s="0" t="n">
        <v>0</v>
      </c>
      <c r="O403" s="0" t="n">
        <v>0</v>
      </c>
    </row>
    <row r="404" customFormat="false" ht="15.65" hidden="false" customHeight="false" outlineLevel="0" collapsed="false">
      <c r="A404" s="0" t="s">
        <v>1828</v>
      </c>
      <c r="B404" s="0" t="s">
        <v>1829</v>
      </c>
      <c r="D404" s="0" t="s">
        <v>18</v>
      </c>
      <c r="E404" s="0" t="s">
        <v>18</v>
      </c>
      <c r="F404" s="0" t="s">
        <v>1830</v>
      </c>
      <c r="G404" s="0" t="s">
        <v>1831</v>
      </c>
      <c r="H404" s="0" t="n">
        <v>4872</v>
      </c>
      <c r="I404" s="0" t="n">
        <v>183</v>
      </c>
      <c r="J404" s="0" t="s">
        <v>33</v>
      </c>
      <c r="K404" s="0" t="s">
        <v>1814</v>
      </c>
      <c r="L404" s="0" t="s">
        <v>117</v>
      </c>
      <c r="N404" s="0" t="n">
        <v>0</v>
      </c>
      <c r="O404" s="0" t="n">
        <v>0</v>
      </c>
    </row>
    <row r="405" customFormat="false" ht="44" hidden="false" customHeight="false" outlineLevel="0" collapsed="false">
      <c r="A405" s="0" t="s">
        <v>1832</v>
      </c>
      <c r="B405" s="1" t="s">
        <v>1833</v>
      </c>
      <c r="D405" s="0" t="s">
        <v>18</v>
      </c>
      <c r="E405" s="0" t="s">
        <v>18</v>
      </c>
      <c r="F405" s="0" t="s">
        <v>1834</v>
      </c>
      <c r="G405" s="0" t="s">
        <v>1835</v>
      </c>
      <c r="H405" s="0" t="n">
        <v>9260</v>
      </c>
      <c r="I405" s="0" t="n">
        <v>548</v>
      </c>
      <c r="J405" s="0" t="s">
        <v>33</v>
      </c>
      <c r="K405" s="0" t="s">
        <v>1814</v>
      </c>
      <c r="L405" s="0" t="s">
        <v>23</v>
      </c>
      <c r="N405" s="0" t="n">
        <v>1</v>
      </c>
      <c r="O405" s="0" t="n">
        <v>0</v>
      </c>
    </row>
    <row r="406" customFormat="false" ht="15.65" hidden="false" customHeight="false" outlineLevel="0" collapsed="false">
      <c r="A406" s="0" t="s">
        <v>1836</v>
      </c>
      <c r="B406" s="0" t="s">
        <v>1837</v>
      </c>
      <c r="D406" s="0" t="s">
        <v>18</v>
      </c>
      <c r="E406" s="0" t="s">
        <v>18</v>
      </c>
      <c r="F406" s="0" t="s">
        <v>1838</v>
      </c>
      <c r="G406" s="0" t="s">
        <v>1839</v>
      </c>
      <c r="H406" s="0" t="n">
        <v>6674</v>
      </c>
      <c r="I406" s="0" t="n">
        <v>224</v>
      </c>
      <c r="J406" s="0" t="s">
        <v>33</v>
      </c>
      <c r="K406" s="0" t="s">
        <v>1814</v>
      </c>
      <c r="L406" s="0" t="s">
        <v>117</v>
      </c>
      <c r="N406" s="0" t="n">
        <v>0</v>
      </c>
      <c r="O406" s="0" t="n">
        <v>0</v>
      </c>
    </row>
    <row r="407" customFormat="false" ht="44" hidden="false" customHeight="false" outlineLevel="0" collapsed="false">
      <c r="A407" s="0" t="s">
        <v>1840</v>
      </c>
      <c r="B407" s="1" t="s">
        <v>1841</v>
      </c>
      <c r="D407" s="0" t="s">
        <v>18</v>
      </c>
      <c r="E407" s="0" t="s">
        <v>18</v>
      </c>
      <c r="F407" s="0" t="s">
        <v>1842</v>
      </c>
      <c r="G407" s="0" t="s">
        <v>1843</v>
      </c>
      <c r="H407" s="0" t="n">
        <v>12195</v>
      </c>
      <c r="I407" s="0" t="n">
        <v>849</v>
      </c>
      <c r="J407" s="0" t="s">
        <v>33</v>
      </c>
      <c r="K407" s="0" t="s">
        <v>1814</v>
      </c>
      <c r="L407" s="0" t="s">
        <v>23</v>
      </c>
      <c r="N407" s="0" t="n">
        <v>0</v>
      </c>
      <c r="O407" s="0" t="n">
        <v>0</v>
      </c>
    </row>
    <row r="408" customFormat="false" ht="15.65" hidden="false" customHeight="false" outlineLevel="0" collapsed="false">
      <c r="A408" s="0" t="s">
        <v>1844</v>
      </c>
      <c r="B408" s="0" t="s">
        <v>1845</v>
      </c>
      <c r="D408" s="0" t="s">
        <v>18</v>
      </c>
      <c r="E408" s="0" t="s">
        <v>18</v>
      </c>
      <c r="F408" s="0" t="s">
        <v>1846</v>
      </c>
      <c r="G408" s="0" t="s">
        <v>1847</v>
      </c>
      <c r="H408" s="0" t="n">
        <v>178</v>
      </c>
      <c r="I408" s="0" t="n">
        <v>2</v>
      </c>
      <c r="J408" s="0" t="s">
        <v>33</v>
      </c>
      <c r="K408" s="0" t="s">
        <v>1814</v>
      </c>
      <c r="L408" s="0" t="s">
        <v>117</v>
      </c>
      <c r="N408" s="0" t="n">
        <v>0</v>
      </c>
      <c r="O408" s="0" t="n">
        <v>0</v>
      </c>
    </row>
    <row r="409" customFormat="false" ht="44" hidden="false" customHeight="false" outlineLevel="0" collapsed="false">
      <c r="A409" s="0" t="s">
        <v>1848</v>
      </c>
      <c r="B409" s="1" t="s">
        <v>1849</v>
      </c>
      <c r="D409" s="0" t="s">
        <v>18</v>
      </c>
      <c r="E409" s="0" t="s">
        <v>18</v>
      </c>
      <c r="F409" s="0" t="s">
        <v>1850</v>
      </c>
      <c r="G409" s="0" t="s">
        <v>1851</v>
      </c>
      <c r="H409" s="0" t="n">
        <v>3396</v>
      </c>
      <c r="I409" s="0" t="n">
        <v>258</v>
      </c>
      <c r="J409" s="0" t="s">
        <v>33</v>
      </c>
      <c r="K409" s="0" t="s">
        <v>416</v>
      </c>
      <c r="L409" s="0" t="s">
        <v>23</v>
      </c>
      <c r="M409" s="0" t="s">
        <v>1852</v>
      </c>
      <c r="N409" s="0" t="n">
        <v>0</v>
      </c>
      <c r="O409" s="0" t="n">
        <v>0</v>
      </c>
    </row>
    <row r="410" customFormat="false" ht="15.65" hidden="false" customHeight="false" outlineLevel="0" collapsed="false">
      <c r="A410" s="0" t="s">
        <v>1853</v>
      </c>
      <c r="B410" s="0" t="s">
        <v>1854</v>
      </c>
      <c r="D410" s="0" t="s">
        <v>18</v>
      </c>
      <c r="E410" s="0" t="s">
        <v>18</v>
      </c>
      <c r="F410" s="0" t="s">
        <v>1855</v>
      </c>
      <c r="G410" s="0" t="s">
        <v>1856</v>
      </c>
      <c r="H410" s="0" t="n">
        <v>150</v>
      </c>
      <c r="I410" s="0" t="n">
        <v>8</v>
      </c>
      <c r="J410" s="0" t="s">
        <v>33</v>
      </c>
      <c r="K410" s="0" t="s">
        <v>416</v>
      </c>
      <c r="L410" s="0" t="s">
        <v>117</v>
      </c>
      <c r="N410" s="0" t="n">
        <v>0</v>
      </c>
      <c r="O410" s="0" t="n">
        <v>5</v>
      </c>
    </row>
    <row r="411" customFormat="false" ht="15.65" hidden="false" customHeight="false" outlineLevel="0" collapsed="false">
      <c r="A411" s="0" t="s">
        <v>1857</v>
      </c>
      <c r="B411" s="0" t="s">
        <v>1858</v>
      </c>
      <c r="D411" s="0" t="s">
        <v>18</v>
      </c>
      <c r="E411" s="0" t="s">
        <v>18</v>
      </c>
      <c r="F411" s="0" t="s">
        <v>1859</v>
      </c>
      <c r="G411" s="0" t="s">
        <v>1860</v>
      </c>
      <c r="H411" s="0" t="n">
        <v>257</v>
      </c>
      <c r="I411" s="0" t="n">
        <v>1</v>
      </c>
      <c r="J411" s="0" t="s">
        <v>33</v>
      </c>
      <c r="K411" s="0" t="s">
        <v>1814</v>
      </c>
      <c r="L411" s="0" t="s">
        <v>117</v>
      </c>
      <c r="N411" s="0" t="n">
        <v>0</v>
      </c>
      <c r="O411" s="0" t="n">
        <v>2</v>
      </c>
    </row>
    <row r="412" customFormat="false" ht="44" hidden="false" customHeight="false" outlineLevel="0" collapsed="false">
      <c r="A412" s="0" t="s">
        <v>1861</v>
      </c>
      <c r="B412" s="1" t="s">
        <v>1862</v>
      </c>
      <c r="D412" s="0" t="s">
        <v>18</v>
      </c>
      <c r="E412" s="0" t="s">
        <v>18</v>
      </c>
      <c r="F412" s="0" t="s">
        <v>1863</v>
      </c>
      <c r="G412" s="0" t="s">
        <v>1864</v>
      </c>
      <c r="H412" s="0" t="n">
        <v>3317</v>
      </c>
      <c r="I412" s="0" t="n">
        <v>72</v>
      </c>
      <c r="J412" s="0" t="s">
        <v>33</v>
      </c>
      <c r="K412" s="0" t="s">
        <v>1814</v>
      </c>
      <c r="L412" s="0" t="s">
        <v>117</v>
      </c>
      <c r="N412" s="0" t="n">
        <v>0</v>
      </c>
      <c r="O412" s="0" t="n">
        <v>1</v>
      </c>
    </row>
    <row r="413" customFormat="false" ht="72.35" hidden="false" customHeight="false" outlineLevel="0" collapsed="false">
      <c r="A413" s="0" t="s">
        <v>1865</v>
      </c>
      <c r="B413" s="1" t="s">
        <v>1866</v>
      </c>
      <c r="D413" s="0" t="s">
        <v>18</v>
      </c>
      <c r="E413" s="0" t="s">
        <v>18</v>
      </c>
      <c r="F413" s="0" t="s">
        <v>1867</v>
      </c>
      <c r="G413" s="0" t="s">
        <v>1868</v>
      </c>
      <c r="H413" s="0" t="n">
        <v>6995</v>
      </c>
      <c r="I413" s="0" t="n">
        <v>733</v>
      </c>
      <c r="J413" s="0" t="s">
        <v>33</v>
      </c>
      <c r="K413" s="0" t="s">
        <v>416</v>
      </c>
      <c r="L413" s="0" t="s">
        <v>23</v>
      </c>
      <c r="M413" s="0" t="s">
        <v>1869</v>
      </c>
      <c r="N413" s="0" t="n">
        <v>0</v>
      </c>
      <c r="O413" s="0" t="n">
        <v>0</v>
      </c>
    </row>
    <row r="414" customFormat="false" ht="44" hidden="false" customHeight="false" outlineLevel="0" collapsed="false">
      <c r="A414" s="0" t="s">
        <v>1870</v>
      </c>
      <c r="B414" s="1" t="s">
        <v>1871</v>
      </c>
      <c r="D414" s="0" t="s">
        <v>18</v>
      </c>
      <c r="E414" s="0" t="s">
        <v>18</v>
      </c>
      <c r="F414" s="0" t="s">
        <v>1872</v>
      </c>
      <c r="G414" s="0" t="s">
        <v>1873</v>
      </c>
      <c r="H414" s="0" t="n">
        <v>4764</v>
      </c>
      <c r="I414" s="0" t="n">
        <v>250</v>
      </c>
      <c r="J414" s="0" t="s">
        <v>33</v>
      </c>
      <c r="K414" s="0" t="s">
        <v>416</v>
      </c>
      <c r="L414" s="0" t="s">
        <v>23</v>
      </c>
      <c r="N414" s="0" t="n">
        <v>0</v>
      </c>
      <c r="O414" s="0" t="n">
        <v>0</v>
      </c>
      <c r="P414" s="0" t="s">
        <v>24</v>
      </c>
      <c r="Q414" s="0" t="s">
        <v>1874</v>
      </c>
    </row>
    <row r="415" customFormat="false" ht="15.65" hidden="false" customHeight="false" outlineLevel="0" collapsed="false">
      <c r="A415" s="0" t="s">
        <v>1875</v>
      </c>
      <c r="B415" s="0" t="s">
        <v>1876</v>
      </c>
      <c r="D415" s="0" t="s">
        <v>18</v>
      </c>
      <c r="E415" s="0" t="s">
        <v>18</v>
      </c>
      <c r="F415" s="0" t="s">
        <v>1877</v>
      </c>
      <c r="G415" s="0" t="s">
        <v>1878</v>
      </c>
      <c r="H415" s="0" t="n">
        <v>6198</v>
      </c>
      <c r="I415" s="0" t="n">
        <v>114</v>
      </c>
      <c r="J415" s="0" t="s">
        <v>33</v>
      </c>
      <c r="K415" s="0" t="s">
        <v>416</v>
      </c>
      <c r="L415" s="0" t="s">
        <v>117</v>
      </c>
      <c r="N415" s="0" t="n">
        <v>0</v>
      </c>
      <c r="O415" s="0" t="n">
        <v>1</v>
      </c>
    </row>
    <row r="416" customFormat="false" ht="15.65" hidden="false" customHeight="false" outlineLevel="0" collapsed="false">
      <c r="A416" s="0" t="s">
        <v>1879</v>
      </c>
      <c r="B416" s="0" t="s">
        <v>1880</v>
      </c>
      <c r="D416" s="0" t="s">
        <v>18</v>
      </c>
      <c r="E416" s="0" t="s">
        <v>18</v>
      </c>
      <c r="F416" s="0" t="s">
        <v>1881</v>
      </c>
      <c r="G416" s="0" t="s">
        <v>1882</v>
      </c>
      <c r="H416" s="0" t="n">
        <v>14778</v>
      </c>
      <c r="I416" s="0" t="n">
        <v>1103</v>
      </c>
      <c r="J416" s="0" t="s">
        <v>33</v>
      </c>
      <c r="K416" s="0" t="s">
        <v>1133</v>
      </c>
      <c r="L416" s="0" t="s">
        <v>117</v>
      </c>
      <c r="N416" s="0" t="n">
        <v>0</v>
      </c>
      <c r="O416" s="0" t="n">
        <v>0</v>
      </c>
    </row>
    <row r="417" customFormat="false" ht="15.65" hidden="false" customHeight="false" outlineLevel="0" collapsed="false">
      <c r="A417" s="0" t="s">
        <v>1883</v>
      </c>
      <c r="B417" s="0" t="s">
        <v>1884</v>
      </c>
      <c r="D417" s="0" t="s">
        <v>18</v>
      </c>
      <c r="E417" s="0" t="s">
        <v>18</v>
      </c>
      <c r="F417" s="0" t="s">
        <v>1885</v>
      </c>
      <c r="G417" s="0" t="s">
        <v>1886</v>
      </c>
      <c r="H417" s="0" t="n">
        <v>64454</v>
      </c>
      <c r="I417" s="0" t="n">
        <v>7063</v>
      </c>
      <c r="J417" s="0" t="s">
        <v>33</v>
      </c>
      <c r="K417" s="0" t="s">
        <v>1133</v>
      </c>
      <c r="L417" s="0" t="s">
        <v>23</v>
      </c>
      <c r="M417" s="0" t="s">
        <v>1887</v>
      </c>
      <c r="N417" s="0" t="n">
        <v>0</v>
      </c>
      <c r="O417" s="0" t="n">
        <v>0</v>
      </c>
    </row>
    <row r="418" customFormat="false" ht="100.7" hidden="false" customHeight="false" outlineLevel="0" collapsed="false">
      <c r="A418" s="0" t="s">
        <v>1888</v>
      </c>
      <c r="B418" s="1" t="s">
        <v>1889</v>
      </c>
      <c r="D418" s="0" t="s">
        <v>18</v>
      </c>
      <c r="E418" s="0" t="s">
        <v>18</v>
      </c>
      <c r="F418" s="0" t="s">
        <v>1890</v>
      </c>
      <c r="G418" s="0" t="s">
        <v>1891</v>
      </c>
      <c r="H418" s="0" t="n">
        <v>905</v>
      </c>
      <c r="I418" s="0" t="n">
        <v>52</v>
      </c>
      <c r="J418" s="0" t="s">
        <v>33</v>
      </c>
      <c r="K418" s="0" t="s">
        <v>416</v>
      </c>
      <c r="L418" s="0" t="s">
        <v>117</v>
      </c>
      <c r="N418" s="0" t="n">
        <v>0</v>
      </c>
      <c r="O418" s="0" t="n">
        <v>2</v>
      </c>
    </row>
    <row r="419" customFormat="false" ht="15.65" hidden="false" customHeight="false" outlineLevel="0" collapsed="false">
      <c r="A419" s="0" t="s">
        <v>1892</v>
      </c>
      <c r="B419" s="0" t="s">
        <v>1893</v>
      </c>
      <c r="D419" s="0" t="s">
        <v>18</v>
      </c>
      <c r="E419" s="0" t="s">
        <v>18</v>
      </c>
      <c r="F419" s="0" t="s">
        <v>1894</v>
      </c>
      <c r="G419" s="0" t="s">
        <v>1895</v>
      </c>
      <c r="H419" s="0" t="n">
        <v>3539</v>
      </c>
      <c r="I419" s="0" t="n">
        <v>198</v>
      </c>
      <c r="J419" s="0" t="s">
        <v>33</v>
      </c>
      <c r="K419" s="0" t="s">
        <v>416</v>
      </c>
      <c r="L419" s="0" t="s">
        <v>23</v>
      </c>
      <c r="M419" s="0" t="s">
        <v>1896</v>
      </c>
      <c r="N419" s="0" t="n">
        <v>0</v>
      </c>
      <c r="O419" s="0" t="n">
        <v>0</v>
      </c>
    </row>
    <row r="420" customFormat="false" ht="15.65" hidden="false" customHeight="false" outlineLevel="0" collapsed="false">
      <c r="A420" s="0" t="s">
        <v>1897</v>
      </c>
      <c r="B420" s="0" t="s">
        <v>1898</v>
      </c>
      <c r="D420" s="0" t="s">
        <v>18</v>
      </c>
      <c r="E420" s="0" t="s">
        <v>18</v>
      </c>
      <c r="F420" s="0" t="s">
        <v>1899</v>
      </c>
      <c r="G420" s="0" t="s">
        <v>1900</v>
      </c>
      <c r="H420" s="0" t="n">
        <v>212</v>
      </c>
      <c r="I420" s="0" t="n">
        <v>6</v>
      </c>
      <c r="J420" s="0" t="s">
        <v>33</v>
      </c>
      <c r="K420" s="0" t="s">
        <v>416</v>
      </c>
      <c r="L420" s="0" t="s">
        <v>117</v>
      </c>
      <c r="N420" s="0" t="n">
        <v>0</v>
      </c>
      <c r="O420" s="0" t="n">
        <v>0</v>
      </c>
    </row>
    <row r="421" customFormat="false" ht="15.65" hidden="false" customHeight="false" outlineLevel="0" collapsed="false">
      <c r="A421" s="0" t="s">
        <v>1901</v>
      </c>
      <c r="B421" s="0" t="s">
        <v>1902</v>
      </c>
      <c r="D421" s="0" t="s">
        <v>18</v>
      </c>
      <c r="E421" s="0" t="s">
        <v>18</v>
      </c>
      <c r="F421" s="0" t="s">
        <v>1903</v>
      </c>
      <c r="G421" s="0" t="s">
        <v>1904</v>
      </c>
      <c r="H421" s="0" t="n">
        <v>275</v>
      </c>
      <c r="I421" s="0" t="n">
        <v>12</v>
      </c>
      <c r="J421" s="0" t="s">
        <v>33</v>
      </c>
      <c r="K421" s="0" t="s">
        <v>416</v>
      </c>
      <c r="L421" s="0" t="s">
        <v>117</v>
      </c>
      <c r="N421" s="0" t="n">
        <v>0</v>
      </c>
      <c r="O421" s="0" t="n">
        <v>0</v>
      </c>
    </row>
    <row r="422" customFormat="false" ht="15.65" hidden="false" customHeight="false" outlineLevel="0" collapsed="false">
      <c r="A422" s="0" t="s">
        <v>1905</v>
      </c>
      <c r="B422" s="0" t="s">
        <v>1906</v>
      </c>
      <c r="D422" s="0" t="s">
        <v>18</v>
      </c>
      <c r="E422" s="0" t="s">
        <v>18</v>
      </c>
      <c r="F422" s="0" t="s">
        <v>1907</v>
      </c>
      <c r="G422" s="0" t="s">
        <v>1908</v>
      </c>
      <c r="H422" s="0" t="n">
        <v>86</v>
      </c>
      <c r="I422" s="0" t="n">
        <v>1</v>
      </c>
      <c r="J422" s="0" t="s">
        <v>33</v>
      </c>
      <c r="K422" s="0" t="s">
        <v>416</v>
      </c>
      <c r="L422" s="0" t="s">
        <v>117</v>
      </c>
      <c r="N422" s="0" t="n">
        <v>0</v>
      </c>
      <c r="O422" s="0" t="n">
        <v>1</v>
      </c>
    </row>
    <row r="423" customFormat="false" ht="15.65" hidden="false" customHeight="false" outlineLevel="0" collapsed="false">
      <c r="A423" s="0" t="s">
        <v>1909</v>
      </c>
      <c r="B423" s="0" t="s">
        <v>1910</v>
      </c>
      <c r="D423" s="0" t="s">
        <v>18</v>
      </c>
      <c r="E423" s="0" t="s">
        <v>18</v>
      </c>
      <c r="F423" s="0" t="s">
        <v>1911</v>
      </c>
      <c r="G423" s="0" t="s">
        <v>1912</v>
      </c>
      <c r="H423" s="0" t="n">
        <v>74</v>
      </c>
      <c r="I423" s="0" t="n">
        <v>1</v>
      </c>
      <c r="J423" s="0" t="s">
        <v>33</v>
      </c>
      <c r="K423" s="0" t="s">
        <v>416</v>
      </c>
      <c r="L423" s="0" t="s">
        <v>117</v>
      </c>
      <c r="N423" s="0" t="n">
        <v>0</v>
      </c>
      <c r="O423" s="0" t="n">
        <v>1</v>
      </c>
    </row>
    <row r="424" customFormat="false" ht="15.65" hidden="false" customHeight="false" outlineLevel="0" collapsed="false">
      <c r="A424" s="0" t="s">
        <v>1913</v>
      </c>
      <c r="B424" s="0" t="s">
        <v>1914</v>
      </c>
      <c r="D424" s="0" t="s">
        <v>18</v>
      </c>
      <c r="E424" s="0" t="s">
        <v>18</v>
      </c>
      <c r="F424" s="0" t="s">
        <v>1915</v>
      </c>
      <c r="G424" s="0" t="s">
        <v>1916</v>
      </c>
      <c r="H424" s="0" t="n">
        <v>1869</v>
      </c>
      <c r="I424" s="0" t="n">
        <v>64</v>
      </c>
      <c r="J424" s="0" t="s">
        <v>33</v>
      </c>
      <c r="K424" s="0" t="s">
        <v>416</v>
      </c>
      <c r="L424" s="0" t="s">
        <v>117</v>
      </c>
      <c r="N424" s="0" t="n">
        <v>0</v>
      </c>
      <c r="O424" s="0" t="n">
        <v>0</v>
      </c>
    </row>
    <row r="425" customFormat="false" ht="44" hidden="false" customHeight="false" outlineLevel="0" collapsed="false">
      <c r="A425" s="0" t="s">
        <v>1917</v>
      </c>
      <c r="B425" s="1" t="s">
        <v>1918</v>
      </c>
      <c r="D425" s="0" t="s">
        <v>18</v>
      </c>
      <c r="E425" s="0" t="s">
        <v>18</v>
      </c>
      <c r="F425" s="0" t="s">
        <v>1919</v>
      </c>
      <c r="G425" s="0" t="s">
        <v>1920</v>
      </c>
      <c r="H425" s="0" t="n">
        <v>1864</v>
      </c>
      <c r="I425" s="0" t="n">
        <v>28</v>
      </c>
      <c r="J425" s="0" t="s">
        <v>33</v>
      </c>
      <c r="K425" s="0" t="s">
        <v>416</v>
      </c>
      <c r="L425" s="0" t="s">
        <v>117</v>
      </c>
      <c r="N425" s="0" t="n">
        <v>0</v>
      </c>
      <c r="O425" s="0" t="n">
        <v>1</v>
      </c>
    </row>
    <row r="426" customFormat="false" ht="15.65" hidden="false" customHeight="false" outlineLevel="0" collapsed="false">
      <c r="A426" s="0" t="s">
        <v>1921</v>
      </c>
      <c r="B426" s="0" t="s">
        <v>1922</v>
      </c>
      <c r="D426" s="0" t="s">
        <v>18</v>
      </c>
      <c r="E426" s="0" t="s">
        <v>18</v>
      </c>
      <c r="F426" s="0" t="s">
        <v>1923</v>
      </c>
      <c r="G426" s="0" t="s">
        <v>1924</v>
      </c>
      <c r="H426" s="0" t="n">
        <v>185</v>
      </c>
      <c r="I426" s="0" t="n">
        <v>7</v>
      </c>
      <c r="J426" s="0" t="s">
        <v>33</v>
      </c>
      <c r="K426" s="0" t="s">
        <v>416</v>
      </c>
      <c r="L426" s="0" t="s">
        <v>117</v>
      </c>
      <c r="N426" s="0" t="n">
        <v>0</v>
      </c>
      <c r="O426" s="0" t="n">
        <v>1</v>
      </c>
    </row>
    <row r="427" customFormat="false" ht="15.65" hidden="false" customHeight="false" outlineLevel="0" collapsed="false">
      <c r="A427" s="0" t="s">
        <v>1925</v>
      </c>
      <c r="B427" s="0" t="s">
        <v>1926</v>
      </c>
      <c r="D427" s="0" t="s">
        <v>18</v>
      </c>
      <c r="E427" s="0" t="s">
        <v>18</v>
      </c>
      <c r="F427" s="0" t="s">
        <v>1927</v>
      </c>
      <c r="G427" s="0" t="s">
        <v>1928</v>
      </c>
      <c r="H427" s="0" t="n">
        <v>81</v>
      </c>
      <c r="I427" s="0" t="n">
        <v>1</v>
      </c>
      <c r="J427" s="0" t="s">
        <v>33</v>
      </c>
      <c r="K427" s="0" t="s">
        <v>416</v>
      </c>
      <c r="L427" s="0" t="s">
        <v>117</v>
      </c>
      <c r="N427" s="0" t="n">
        <v>0</v>
      </c>
      <c r="O427" s="0" t="n">
        <v>2</v>
      </c>
    </row>
    <row r="428" customFormat="false" ht="15.65" hidden="false" customHeight="false" outlineLevel="0" collapsed="false">
      <c r="A428" s="0" t="s">
        <v>1929</v>
      </c>
      <c r="B428" s="0" t="s">
        <v>1930</v>
      </c>
      <c r="D428" s="0" t="s">
        <v>18</v>
      </c>
      <c r="E428" s="0" t="s">
        <v>18</v>
      </c>
      <c r="F428" s="0" t="s">
        <v>1931</v>
      </c>
      <c r="G428" s="0" t="s">
        <v>1932</v>
      </c>
      <c r="H428" s="0" t="n">
        <v>3049</v>
      </c>
      <c r="I428" s="0" t="n">
        <v>51</v>
      </c>
      <c r="J428" s="0" t="s">
        <v>33</v>
      </c>
      <c r="K428" s="0" t="s">
        <v>416</v>
      </c>
      <c r="L428" s="0" t="s">
        <v>117</v>
      </c>
      <c r="N428" s="0" t="n">
        <v>0</v>
      </c>
      <c r="O428" s="0" t="n">
        <v>1</v>
      </c>
    </row>
    <row r="429" customFormat="false" ht="15.65" hidden="false" customHeight="false" outlineLevel="0" collapsed="false">
      <c r="A429" s="0" t="s">
        <v>1933</v>
      </c>
      <c r="B429" s="0" t="s">
        <v>1934</v>
      </c>
      <c r="D429" s="0" t="s">
        <v>18</v>
      </c>
      <c r="E429" s="0" t="s">
        <v>18</v>
      </c>
      <c r="F429" s="0" t="s">
        <v>1935</v>
      </c>
      <c r="G429" s="0" t="s">
        <v>1936</v>
      </c>
      <c r="H429" s="0" t="n">
        <v>93</v>
      </c>
      <c r="I429" s="0" t="n">
        <v>1</v>
      </c>
      <c r="J429" s="0" t="s">
        <v>267</v>
      </c>
      <c r="K429" s="0" t="s">
        <v>416</v>
      </c>
      <c r="L429" s="0" t="s">
        <v>117</v>
      </c>
      <c r="N429" s="0" t="n">
        <v>0</v>
      </c>
      <c r="O429" s="0" t="n">
        <v>0</v>
      </c>
    </row>
    <row r="430" customFormat="false" ht="15.65" hidden="false" customHeight="false" outlineLevel="0" collapsed="false">
      <c r="A430" s="0" t="s">
        <v>1937</v>
      </c>
      <c r="B430" s="0" t="s">
        <v>1938</v>
      </c>
      <c r="D430" s="0" t="s">
        <v>18</v>
      </c>
      <c r="E430" s="0" t="s">
        <v>18</v>
      </c>
      <c r="F430" s="0" t="s">
        <v>1939</v>
      </c>
      <c r="G430" s="0" t="s">
        <v>1940</v>
      </c>
      <c r="H430" s="0" t="n">
        <v>76</v>
      </c>
      <c r="I430" s="0" t="n">
        <v>2</v>
      </c>
      <c r="J430" s="0" t="s">
        <v>33</v>
      </c>
      <c r="K430" s="0" t="s">
        <v>416</v>
      </c>
      <c r="L430" s="0" t="s">
        <v>117</v>
      </c>
      <c r="N430" s="0" t="n">
        <v>0</v>
      </c>
      <c r="O430" s="0" t="n">
        <v>1</v>
      </c>
    </row>
    <row r="431" customFormat="false" ht="15.65" hidden="false" customHeight="false" outlineLevel="0" collapsed="false">
      <c r="A431" s="0" t="s">
        <v>1941</v>
      </c>
      <c r="B431" s="0" t="s">
        <v>1942</v>
      </c>
      <c r="D431" s="0" t="s">
        <v>18</v>
      </c>
      <c r="E431" s="0" t="s">
        <v>18</v>
      </c>
      <c r="F431" s="0" t="s">
        <v>1943</v>
      </c>
      <c r="G431" s="0" t="s">
        <v>1944</v>
      </c>
      <c r="H431" s="0" t="n">
        <v>1311</v>
      </c>
      <c r="I431" s="0" t="n">
        <v>18</v>
      </c>
      <c r="J431" s="0" t="s">
        <v>33</v>
      </c>
      <c r="K431" s="0" t="s">
        <v>416</v>
      </c>
      <c r="L431" s="0" t="s">
        <v>117</v>
      </c>
      <c r="N431" s="0" t="n">
        <v>0</v>
      </c>
      <c r="O431" s="0" t="n">
        <v>1</v>
      </c>
    </row>
    <row r="432" customFormat="false" ht="15.65" hidden="false" customHeight="false" outlineLevel="0" collapsed="false">
      <c r="A432" s="0" t="s">
        <v>1945</v>
      </c>
      <c r="B432" s="0" t="s">
        <v>1946</v>
      </c>
      <c r="D432" s="0" t="s">
        <v>18</v>
      </c>
      <c r="E432" s="0" t="s">
        <v>18</v>
      </c>
      <c r="F432" s="0" t="s">
        <v>1947</v>
      </c>
      <c r="G432" s="0" t="s">
        <v>1948</v>
      </c>
      <c r="H432" s="0" t="n">
        <v>642</v>
      </c>
      <c r="I432" s="0" t="n">
        <v>12</v>
      </c>
      <c r="J432" s="0" t="s">
        <v>33</v>
      </c>
      <c r="K432" s="0" t="s">
        <v>416</v>
      </c>
      <c r="L432" s="0" t="s">
        <v>117</v>
      </c>
      <c r="N432" s="0" t="n">
        <v>0</v>
      </c>
      <c r="O432" s="0" t="n">
        <v>1</v>
      </c>
    </row>
    <row r="433" customFormat="false" ht="44" hidden="false" customHeight="false" outlineLevel="0" collapsed="false">
      <c r="A433" s="0" t="s">
        <v>1949</v>
      </c>
      <c r="B433" s="1" t="s">
        <v>1950</v>
      </c>
      <c r="D433" s="0" t="s">
        <v>18</v>
      </c>
      <c r="E433" s="0" t="s">
        <v>18</v>
      </c>
      <c r="F433" s="0" t="s">
        <v>1951</v>
      </c>
      <c r="G433" s="0" t="s">
        <v>1952</v>
      </c>
      <c r="H433" s="0" t="n">
        <v>604</v>
      </c>
      <c r="I433" s="0" t="n">
        <v>10</v>
      </c>
      <c r="J433" s="0" t="s">
        <v>33</v>
      </c>
      <c r="K433" s="0" t="s">
        <v>416</v>
      </c>
      <c r="L433" s="0" t="s">
        <v>117</v>
      </c>
      <c r="N433" s="0" t="n">
        <v>0</v>
      </c>
      <c r="O433" s="0" t="n">
        <v>1</v>
      </c>
    </row>
    <row r="434" customFormat="false" ht="15.65" hidden="false" customHeight="false" outlineLevel="0" collapsed="false">
      <c r="A434" s="0" t="s">
        <v>1953</v>
      </c>
      <c r="B434" s="0" t="s">
        <v>1954</v>
      </c>
      <c r="D434" s="0" t="s">
        <v>18</v>
      </c>
      <c r="E434" s="0" t="s">
        <v>18</v>
      </c>
      <c r="F434" s="0" t="s">
        <v>1955</v>
      </c>
      <c r="G434" s="0" t="s">
        <v>1956</v>
      </c>
      <c r="H434" s="0" t="n">
        <v>1349</v>
      </c>
      <c r="I434" s="0" t="n">
        <v>28</v>
      </c>
      <c r="J434" s="0" t="s">
        <v>33</v>
      </c>
      <c r="K434" s="0" t="s">
        <v>416</v>
      </c>
      <c r="L434" s="0" t="s">
        <v>117</v>
      </c>
      <c r="N434" s="0" t="n">
        <v>0</v>
      </c>
      <c r="O434" s="0" t="n">
        <v>1</v>
      </c>
    </row>
    <row r="435" customFormat="false" ht="15.65" hidden="false" customHeight="false" outlineLevel="0" collapsed="false">
      <c r="A435" s="0" t="s">
        <v>1957</v>
      </c>
      <c r="B435" s="0" t="s">
        <v>1958</v>
      </c>
      <c r="D435" s="0" t="s">
        <v>18</v>
      </c>
      <c r="E435" s="0" t="s">
        <v>18</v>
      </c>
      <c r="F435" s="0" t="s">
        <v>1959</v>
      </c>
      <c r="G435" s="0" t="s">
        <v>1960</v>
      </c>
      <c r="H435" s="0" t="n">
        <v>1587</v>
      </c>
      <c r="I435" s="0" t="n">
        <v>29</v>
      </c>
      <c r="J435" s="0" t="s">
        <v>33</v>
      </c>
      <c r="K435" s="0" t="s">
        <v>416</v>
      </c>
      <c r="L435" s="0" t="s">
        <v>117</v>
      </c>
      <c r="N435" s="0" t="n">
        <v>0</v>
      </c>
      <c r="O435" s="0" t="n">
        <v>1</v>
      </c>
    </row>
    <row r="436" customFormat="false" ht="15.65" hidden="false" customHeight="false" outlineLevel="0" collapsed="false">
      <c r="A436" s="0" t="s">
        <v>1961</v>
      </c>
      <c r="B436" s="0" t="s">
        <v>1962</v>
      </c>
      <c r="D436" s="0" t="s">
        <v>18</v>
      </c>
      <c r="E436" s="0" t="s">
        <v>18</v>
      </c>
      <c r="F436" s="0" t="s">
        <v>1963</v>
      </c>
      <c r="G436" s="0" t="s">
        <v>1964</v>
      </c>
      <c r="H436" s="0" t="n">
        <v>15223</v>
      </c>
      <c r="I436" s="0" t="n">
        <v>996</v>
      </c>
      <c r="J436" s="0" t="s">
        <v>33</v>
      </c>
      <c r="K436" s="0" t="s">
        <v>416</v>
      </c>
      <c r="L436" s="0" t="s">
        <v>117</v>
      </c>
      <c r="N436" s="0" t="n">
        <v>0</v>
      </c>
      <c r="O436" s="0" t="n">
        <v>0</v>
      </c>
    </row>
    <row r="437" customFormat="false" ht="15.65" hidden="false" customHeight="false" outlineLevel="0" collapsed="false">
      <c r="A437" s="0" t="s">
        <v>1965</v>
      </c>
      <c r="B437" s="0" t="s">
        <v>1966</v>
      </c>
      <c r="D437" s="0" t="s">
        <v>18</v>
      </c>
      <c r="E437" s="0" t="s">
        <v>18</v>
      </c>
      <c r="F437" s="0" t="s">
        <v>1967</v>
      </c>
      <c r="G437" s="0" t="s">
        <v>1968</v>
      </c>
      <c r="H437" s="0" t="n">
        <v>35740</v>
      </c>
      <c r="I437" s="0" t="n">
        <v>4336</v>
      </c>
      <c r="J437" s="0" t="s">
        <v>33</v>
      </c>
      <c r="K437" s="0" t="s">
        <v>416</v>
      </c>
      <c r="L437" s="0" t="s">
        <v>23</v>
      </c>
      <c r="N437" s="0" t="n">
        <v>0</v>
      </c>
      <c r="O437" s="0" t="n">
        <v>0</v>
      </c>
    </row>
    <row r="438" customFormat="false" ht="15.65" hidden="false" customHeight="false" outlineLevel="0" collapsed="false">
      <c r="A438" s="0" t="s">
        <v>1969</v>
      </c>
      <c r="B438" s="0" t="s">
        <v>1970</v>
      </c>
      <c r="D438" s="0" t="s">
        <v>18</v>
      </c>
      <c r="E438" s="0" t="s">
        <v>18</v>
      </c>
      <c r="F438" s="0" t="s">
        <v>1971</v>
      </c>
      <c r="G438" s="0" t="s">
        <v>1972</v>
      </c>
      <c r="H438" s="0" t="n">
        <v>0</v>
      </c>
      <c r="I438" s="0" t="n">
        <v>0</v>
      </c>
      <c r="J438" s="0" t="s">
        <v>33</v>
      </c>
      <c r="K438" s="0" t="s">
        <v>1133</v>
      </c>
      <c r="L438" s="0" t="s">
        <v>42</v>
      </c>
      <c r="N438" s="0" t="n">
        <v>0</v>
      </c>
      <c r="O438" s="0" t="n">
        <v>2</v>
      </c>
      <c r="P438" s="0" t="s">
        <v>24</v>
      </c>
      <c r="Q438" s="0" t="s">
        <v>1973</v>
      </c>
    </row>
    <row r="439" customFormat="false" ht="15.65" hidden="false" customHeight="false" outlineLevel="0" collapsed="false">
      <c r="A439" s="0" t="s">
        <v>1974</v>
      </c>
      <c r="B439" s="0" t="s">
        <v>1975</v>
      </c>
      <c r="D439" s="0" t="s">
        <v>18</v>
      </c>
      <c r="E439" s="0" t="s">
        <v>18</v>
      </c>
      <c r="F439" s="0" t="s">
        <v>1976</v>
      </c>
      <c r="G439" s="0" t="s">
        <v>1977</v>
      </c>
      <c r="H439" s="0" t="n">
        <v>280</v>
      </c>
      <c r="I439" s="0" t="n">
        <v>6</v>
      </c>
      <c r="J439" s="0" t="s">
        <v>33</v>
      </c>
      <c r="K439" s="0" t="s">
        <v>1814</v>
      </c>
      <c r="L439" s="0" t="s">
        <v>117</v>
      </c>
      <c r="N439" s="0" t="n">
        <v>0</v>
      </c>
      <c r="O439" s="0" t="n">
        <v>1</v>
      </c>
    </row>
    <row r="440" customFormat="false" ht="15.65" hidden="false" customHeight="false" outlineLevel="0" collapsed="false">
      <c r="A440" s="0" t="s">
        <v>1978</v>
      </c>
      <c r="B440" s="0" t="s">
        <v>1979</v>
      </c>
      <c r="D440" s="0" t="s">
        <v>18</v>
      </c>
      <c r="E440" s="0" t="s">
        <v>18</v>
      </c>
      <c r="F440" s="0" t="s">
        <v>1980</v>
      </c>
      <c r="G440" s="0" t="s">
        <v>1981</v>
      </c>
      <c r="H440" s="0" t="n">
        <v>1493</v>
      </c>
      <c r="I440" s="0" t="n">
        <v>100</v>
      </c>
      <c r="J440" s="0" t="s">
        <v>33</v>
      </c>
      <c r="K440" s="0" t="s">
        <v>1814</v>
      </c>
      <c r="L440" s="0" t="s">
        <v>23</v>
      </c>
      <c r="N440" s="0" t="n">
        <v>0</v>
      </c>
      <c r="O440" s="0" t="n">
        <v>0</v>
      </c>
    </row>
    <row r="441" customFormat="false" ht="15.65" hidden="false" customHeight="false" outlineLevel="0" collapsed="false">
      <c r="A441" s="0" t="s">
        <v>1982</v>
      </c>
      <c r="B441" s="0" t="s">
        <v>1983</v>
      </c>
      <c r="D441" s="0" t="s">
        <v>18</v>
      </c>
      <c r="E441" s="0" t="s">
        <v>18</v>
      </c>
      <c r="F441" s="0" t="s">
        <v>1984</v>
      </c>
      <c r="G441" s="0" t="s">
        <v>1985</v>
      </c>
      <c r="H441" s="0" t="n">
        <v>4738</v>
      </c>
      <c r="I441" s="0" t="n">
        <v>205</v>
      </c>
      <c r="J441" s="0" t="s">
        <v>33</v>
      </c>
      <c r="K441" s="0" t="s">
        <v>416</v>
      </c>
      <c r="L441" s="0" t="s">
        <v>117</v>
      </c>
      <c r="N441" s="0" t="n">
        <v>0</v>
      </c>
      <c r="O441" s="0" t="n">
        <v>0</v>
      </c>
    </row>
    <row r="442" customFormat="false" ht="15.65" hidden="false" customHeight="false" outlineLevel="0" collapsed="false">
      <c r="A442" s="0" t="s">
        <v>1986</v>
      </c>
      <c r="B442" s="0" t="s">
        <v>1987</v>
      </c>
      <c r="D442" s="0" t="s">
        <v>18</v>
      </c>
      <c r="E442" s="0" t="s">
        <v>18</v>
      </c>
      <c r="F442" s="0" t="s">
        <v>1988</v>
      </c>
      <c r="G442" s="0" t="s">
        <v>1989</v>
      </c>
      <c r="H442" s="0" t="n">
        <v>3552</v>
      </c>
      <c r="I442" s="0" t="n">
        <v>290</v>
      </c>
      <c r="J442" s="0" t="s">
        <v>33</v>
      </c>
      <c r="K442" s="0" t="s">
        <v>1133</v>
      </c>
      <c r="L442" s="0" t="s">
        <v>117</v>
      </c>
      <c r="M442" s="0" t="s">
        <v>1990</v>
      </c>
      <c r="N442" s="0" t="n">
        <v>0</v>
      </c>
      <c r="O442" s="0" t="n">
        <v>0</v>
      </c>
    </row>
    <row r="443" customFormat="false" ht="15.65" hidden="false" customHeight="false" outlineLevel="0" collapsed="false">
      <c r="A443" s="0" t="s">
        <v>1991</v>
      </c>
      <c r="B443" s="0" t="s">
        <v>1992</v>
      </c>
      <c r="D443" s="0" t="s">
        <v>18</v>
      </c>
      <c r="E443" s="0" t="s">
        <v>18</v>
      </c>
      <c r="F443" s="0" t="s">
        <v>1988</v>
      </c>
      <c r="G443" s="0" t="s">
        <v>1989</v>
      </c>
      <c r="H443" s="0" t="n">
        <v>3348</v>
      </c>
      <c r="I443" s="0" t="n">
        <v>456</v>
      </c>
      <c r="J443" s="0" t="s">
        <v>33</v>
      </c>
      <c r="K443" s="0" t="s">
        <v>1133</v>
      </c>
      <c r="L443" s="0" t="s">
        <v>117</v>
      </c>
      <c r="M443" s="0" t="s">
        <v>1993</v>
      </c>
      <c r="N443" s="0" t="n">
        <v>0</v>
      </c>
      <c r="O443" s="0" t="n">
        <v>0</v>
      </c>
    </row>
    <row r="444" customFormat="false" ht="15.65" hidden="false" customHeight="false" outlineLevel="0" collapsed="false">
      <c r="A444" s="0" t="s">
        <v>1994</v>
      </c>
      <c r="B444" s="0" t="s">
        <v>1995</v>
      </c>
      <c r="D444" s="0" t="s">
        <v>18</v>
      </c>
      <c r="E444" s="0" t="s">
        <v>18</v>
      </c>
      <c r="F444" s="0" t="s">
        <v>1988</v>
      </c>
      <c r="G444" s="0" t="s">
        <v>1989</v>
      </c>
      <c r="H444" s="0" t="n">
        <v>2586</v>
      </c>
      <c r="I444" s="0" t="n">
        <v>195</v>
      </c>
      <c r="J444" s="0" t="s">
        <v>33</v>
      </c>
      <c r="K444" s="0" t="s">
        <v>1133</v>
      </c>
      <c r="L444" s="0" t="s">
        <v>117</v>
      </c>
      <c r="N444" s="0" t="n">
        <v>0</v>
      </c>
      <c r="O444" s="0" t="n">
        <v>0</v>
      </c>
    </row>
    <row r="445" customFormat="false" ht="15.65" hidden="false" customHeight="false" outlineLevel="0" collapsed="false">
      <c r="A445" s="0" t="s">
        <v>1996</v>
      </c>
      <c r="B445" s="0" t="s">
        <v>1997</v>
      </c>
      <c r="D445" s="0" t="s">
        <v>18</v>
      </c>
      <c r="E445" s="0" t="s">
        <v>18</v>
      </c>
      <c r="F445" s="0" t="s">
        <v>1998</v>
      </c>
      <c r="G445" s="0" t="s">
        <v>1999</v>
      </c>
      <c r="H445" s="0" t="n">
        <v>2619</v>
      </c>
      <c r="I445" s="0" t="n">
        <v>225</v>
      </c>
      <c r="J445" s="0" t="s">
        <v>33</v>
      </c>
      <c r="K445" s="0" t="s">
        <v>1133</v>
      </c>
      <c r="L445" s="0" t="s">
        <v>117</v>
      </c>
      <c r="M445" s="0" t="s">
        <v>2000</v>
      </c>
      <c r="N445" s="0" t="n">
        <v>0</v>
      </c>
      <c r="O445" s="0" t="n">
        <v>0</v>
      </c>
    </row>
    <row r="446" customFormat="false" ht="44" hidden="false" customHeight="false" outlineLevel="0" collapsed="false">
      <c r="A446" s="0" t="s">
        <v>2001</v>
      </c>
      <c r="B446" s="1" t="s">
        <v>2002</v>
      </c>
      <c r="D446" s="0" t="s">
        <v>18</v>
      </c>
      <c r="E446" s="0" t="s">
        <v>18</v>
      </c>
      <c r="F446" s="0" t="s">
        <v>1998</v>
      </c>
      <c r="G446" s="0" t="s">
        <v>1999</v>
      </c>
      <c r="H446" s="0" t="n">
        <v>2905</v>
      </c>
      <c r="I446" s="0" t="n">
        <v>278</v>
      </c>
      <c r="J446" s="0" t="s">
        <v>33</v>
      </c>
      <c r="K446" s="0" t="s">
        <v>1133</v>
      </c>
      <c r="L446" s="0" t="s">
        <v>117</v>
      </c>
      <c r="M446" s="0" t="s">
        <v>2003</v>
      </c>
      <c r="N446" s="0" t="n">
        <v>0</v>
      </c>
      <c r="O446" s="0" t="n">
        <v>0</v>
      </c>
    </row>
    <row r="447" customFormat="false" ht="44" hidden="false" customHeight="false" outlineLevel="0" collapsed="false">
      <c r="A447" s="0" t="s">
        <v>2004</v>
      </c>
      <c r="B447" s="1" t="s">
        <v>2005</v>
      </c>
      <c r="D447" s="0" t="s">
        <v>18</v>
      </c>
      <c r="E447" s="0" t="s">
        <v>18</v>
      </c>
      <c r="F447" s="0" t="s">
        <v>1998</v>
      </c>
      <c r="G447" s="0" t="s">
        <v>1999</v>
      </c>
      <c r="H447" s="0" t="n">
        <v>2577</v>
      </c>
      <c r="I447" s="0" t="n">
        <v>205</v>
      </c>
      <c r="J447" s="0" t="s">
        <v>33</v>
      </c>
      <c r="K447" s="0" t="s">
        <v>1133</v>
      </c>
      <c r="L447" s="0" t="s">
        <v>117</v>
      </c>
      <c r="M447" s="0" t="s">
        <v>2006</v>
      </c>
      <c r="N447" s="0" t="n">
        <v>0</v>
      </c>
      <c r="O447" s="0" t="n">
        <v>0</v>
      </c>
    </row>
    <row r="448" customFormat="false" ht="15.65" hidden="false" customHeight="false" outlineLevel="0" collapsed="false">
      <c r="A448" s="0" t="s">
        <v>2007</v>
      </c>
      <c r="B448" s="0" t="s">
        <v>2008</v>
      </c>
      <c r="D448" s="0" t="s">
        <v>18</v>
      </c>
      <c r="E448" s="0" t="s">
        <v>18</v>
      </c>
      <c r="F448" s="0" t="s">
        <v>1998</v>
      </c>
      <c r="G448" s="0" t="s">
        <v>1999</v>
      </c>
      <c r="H448" s="0" t="n">
        <v>2733</v>
      </c>
      <c r="I448" s="0" t="n">
        <v>198</v>
      </c>
      <c r="J448" s="0" t="s">
        <v>33</v>
      </c>
      <c r="K448" s="0" t="s">
        <v>1133</v>
      </c>
      <c r="L448" s="0" t="s">
        <v>117</v>
      </c>
      <c r="N448" s="0" t="n">
        <v>0</v>
      </c>
      <c r="O448" s="0" t="n">
        <v>0</v>
      </c>
    </row>
    <row r="449" customFormat="false" ht="15.65" hidden="false" customHeight="false" outlineLevel="0" collapsed="false">
      <c r="A449" s="0" t="s">
        <v>2009</v>
      </c>
      <c r="B449" s="0" t="s">
        <v>2010</v>
      </c>
      <c r="D449" s="0" t="s">
        <v>18</v>
      </c>
      <c r="E449" s="0" t="s">
        <v>18</v>
      </c>
      <c r="F449" s="0" t="s">
        <v>2011</v>
      </c>
      <c r="G449" s="0" t="s">
        <v>2012</v>
      </c>
      <c r="H449" s="0" t="n">
        <v>3285</v>
      </c>
      <c r="I449" s="0" t="n">
        <v>211</v>
      </c>
      <c r="J449" s="0" t="s">
        <v>33</v>
      </c>
      <c r="K449" s="0" t="s">
        <v>1133</v>
      </c>
      <c r="L449" s="0" t="s">
        <v>117</v>
      </c>
      <c r="N449" s="0" t="n">
        <v>0</v>
      </c>
      <c r="O449" s="0" t="n">
        <v>0</v>
      </c>
    </row>
    <row r="450" customFormat="false" ht="44" hidden="false" customHeight="false" outlineLevel="0" collapsed="false">
      <c r="A450" s="0" t="s">
        <v>2013</v>
      </c>
      <c r="B450" s="1" t="s">
        <v>2014</v>
      </c>
      <c r="D450" s="0" t="s">
        <v>18</v>
      </c>
      <c r="E450" s="0" t="s">
        <v>18</v>
      </c>
      <c r="F450" s="0" t="s">
        <v>2011</v>
      </c>
      <c r="G450" s="0" t="s">
        <v>2012</v>
      </c>
      <c r="H450" s="0" t="n">
        <v>2778</v>
      </c>
      <c r="I450" s="0" t="n">
        <v>229</v>
      </c>
      <c r="J450" s="0" t="s">
        <v>33</v>
      </c>
      <c r="K450" s="0" t="s">
        <v>1133</v>
      </c>
      <c r="L450" s="0" t="s">
        <v>117</v>
      </c>
      <c r="M450" s="0" t="s">
        <v>2015</v>
      </c>
      <c r="N450" s="0" t="n">
        <v>0</v>
      </c>
      <c r="O450" s="0" t="n">
        <v>0</v>
      </c>
    </row>
    <row r="451" customFormat="false" ht="44" hidden="false" customHeight="false" outlineLevel="0" collapsed="false">
      <c r="A451" s="0" t="s">
        <v>2016</v>
      </c>
      <c r="B451" s="1" t="s">
        <v>2017</v>
      </c>
      <c r="D451" s="0" t="s">
        <v>18</v>
      </c>
      <c r="E451" s="0" t="s">
        <v>18</v>
      </c>
      <c r="F451" s="0" t="s">
        <v>2011</v>
      </c>
      <c r="G451" s="0" t="s">
        <v>2012</v>
      </c>
      <c r="H451" s="0" t="n">
        <v>3118</v>
      </c>
      <c r="I451" s="0" t="n">
        <v>292</v>
      </c>
      <c r="J451" s="0" t="s">
        <v>33</v>
      </c>
      <c r="K451" s="0" t="s">
        <v>1133</v>
      </c>
      <c r="L451" s="0" t="s">
        <v>117</v>
      </c>
      <c r="N451" s="0" t="n">
        <v>0</v>
      </c>
      <c r="O451" s="0" t="n">
        <v>0</v>
      </c>
    </row>
    <row r="452" customFormat="false" ht="44" hidden="false" customHeight="false" outlineLevel="0" collapsed="false">
      <c r="A452" s="0" t="s">
        <v>2018</v>
      </c>
      <c r="B452" s="1" t="s">
        <v>2019</v>
      </c>
      <c r="D452" s="0" t="s">
        <v>18</v>
      </c>
      <c r="E452" s="0" t="s">
        <v>18</v>
      </c>
      <c r="F452" s="0" t="s">
        <v>2020</v>
      </c>
      <c r="G452" s="0" t="s">
        <v>2021</v>
      </c>
      <c r="H452" s="0" t="n">
        <v>4456</v>
      </c>
      <c r="I452" s="0" t="n">
        <v>701</v>
      </c>
      <c r="J452" s="0" t="s">
        <v>33</v>
      </c>
      <c r="K452" s="0" t="s">
        <v>1133</v>
      </c>
      <c r="L452" s="0" t="s">
        <v>117</v>
      </c>
      <c r="M452" s="0" t="s">
        <v>2022</v>
      </c>
      <c r="N452" s="0" t="n">
        <v>0</v>
      </c>
      <c r="O452" s="0" t="n">
        <v>0</v>
      </c>
    </row>
    <row r="453" customFormat="false" ht="44" hidden="false" customHeight="false" outlineLevel="0" collapsed="false">
      <c r="A453" s="0" t="s">
        <v>2023</v>
      </c>
      <c r="B453" s="1" t="s">
        <v>2024</v>
      </c>
      <c r="D453" s="0" t="s">
        <v>18</v>
      </c>
      <c r="E453" s="0" t="s">
        <v>18</v>
      </c>
      <c r="F453" s="0" t="s">
        <v>2020</v>
      </c>
      <c r="G453" s="0" t="s">
        <v>2021</v>
      </c>
      <c r="H453" s="0" t="n">
        <v>3462</v>
      </c>
      <c r="I453" s="0" t="n">
        <v>334</v>
      </c>
      <c r="J453" s="0" t="s">
        <v>33</v>
      </c>
      <c r="K453" s="0" t="s">
        <v>1133</v>
      </c>
      <c r="L453" s="0" t="s">
        <v>117</v>
      </c>
      <c r="N453" s="0" t="n">
        <v>0</v>
      </c>
      <c r="O453" s="0" t="n">
        <v>0</v>
      </c>
    </row>
    <row r="454" customFormat="false" ht="44" hidden="false" customHeight="false" outlineLevel="0" collapsed="false">
      <c r="A454" s="0" t="s">
        <v>2025</v>
      </c>
      <c r="B454" s="1" t="s">
        <v>2026</v>
      </c>
      <c r="D454" s="0" t="s">
        <v>18</v>
      </c>
      <c r="E454" s="0" t="s">
        <v>18</v>
      </c>
      <c r="F454" s="0" t="s">
        <v>2027</v>
      </c>
      <c r="G454" s="0" t="s">
        <v>2028</v>
      </c>
      <c r="H454" s="0" t="n">
        <v>4235</v>
      </c>
      <c r="I454" s="0" t="n">
        <v>515</v>
      </c>
      <c r="J454" s="0" t="s">
        <v>33</v>
      </c>
      <c r="K454" s="0" t="s">
        <v>1133</v>
      </c>
      <c r="L454" s="0" t="s">
        <v>117</v>
      </c>
      <c r="N454" s="0" t="n">
        <v>0</v>
      </c>
      <c r="O454" s="0" t="n">
        <v>0</v>
      </c>
    </row>
    <row r="455" customFormat="false" ht="15.65" hidden="false" customHeight="false" outlineLevel="0" collapsed="false">
      <c r="A455" s="0" t="s">
        <v>2029</v>
      </c>
      <c r="B455" s="0" t="s">
        <v>2030</v>
      </c>
      <c r="D455" s="0" t="s">
        <v>18</v>
      </c>
      <c r="E455" s="0" t="s">
        <v>18</v>
      </c>
      <c r="F455" s="0" t="s">
        <v>2031</v>
      </c>
      <c r="G455" s="0" t="s">
        <v>2032</v>
      </c>
      <c r="H455" s="0" t="n">
        <v>4685</v>
      </c>
      <c r="I455" s="0" t="n">
        <v>469</v>
      </c>
      <c r="J455" s="0" t="s">
        <v>33</v>
      </c>
      <c r="K455" s="0" t="s">
        <v>1133</v>
      </c>
      <c r="L455" s="0" t="s">
        <v>117</v>
      </c>
      <c r="N455" s="0" t="n">
        <v>0</v>
      </c>
      <c r="O455" s="0" t="n">
        <v>0</v>
      </c>
    </row>
    <row r="456" customFormat="false" ht="72.35" hidden="false" customHeight="false" outlineLevel="0" collapsed="false">
      <c r="A456" s="0" t="s">
        <v>2033</v>
      </c>
      <c r="B456" s="1" t="s">
        <v>2034</v>
      </c>
      <c r="D456" s="0" t="s">
        <v>18</v>
      </c>
      <c r="E456" s="0" t="s">
        <v>18</v>
      </c>
      <c r="F456" s="0" t="s">
        <v>2035</v>
      </c>
      <c r="G456" s="0" t="s">
        <v>2036</v>
      </c>
      <c r="H456" s="0" t="n">
        <v>36695</v>
      </c>
      <c r="I456" s="0" t="n">
        <v>5626</v>
      </c>
      <c r="J456" s="0" t="s">
        <v>33</v>
      </c>
      <c r="K456" s="0" t="s">
        <v>1133</v>
      </c>
      <c r="L456" s="0" t="s">
        <v>23</v>
      </c>
      <c r="N456" s="0" t="n">
        <v>0</v>
      </c>
      <c r="O456" s="0" t="n">
        <v>0</v>
      </c>
    </row>
    <row r="457" customFormat="false" ht="15.65" hidden="false" customHeight="false" outlineLevel="0" collapsed="false">
      <c r="A457" s="0" t="s">
        <v>2037</v>
      </c>
      <c r="B457" s="0" t="s">
        <v>2038</v>
      </c>
      <c r="D457" s="0" t="s">
        <v>18</v>
      </c>
      <c r="E457" s="0" t="s">
        <v>18</v>
      </c>
      <c r="F457" s="0" t="s">
        <v>2039</v>
      </c>
      <c r="G457" s="0" t="s">
        <v>2040</v>
      </c>
      <c r="H457" s="0" t="n">
        <v>170</v>
      </c>
      <c r="I457" s="0" t="n">
        <v>2</v>
      </c>
      <c r="J457" s="0" t="s">
        <v>267</v>
      </c>
      <c r="K457" s="0" t="s">
        <v>416</v>
      </c>
      <c r="L457" s="0" t="s">
        <v>117</v>
      </c>
      <c r="N457" s="0" t="n">
        <v>1</v>
      </c>
      <c r="O457" s="0" t="n">
        <v>5</v>
      </c>
    </row>
    <row r="458" customFormat="false" ht="15.65" hidden="false" customHeight="false" outlineLevel="0" collapsed="false">
      <c r="A458" s="0" t="s">
        <v>2041</v>
      </c>
      <c r="B458" s="0" t="s">
        <v>2042</v>
      </c>
      <c r="D458" s="0" t="s">
        <v>18</v>
      </c>
      <c r="E458" s="0" t="s">
        <v>18</v>
      </c>
      <c r="F458" s="0" t="s">
        <v>2043</v>
      </c>
      <c r="G458" s="0" t="s">
        <v>2044</v>
      </c>
      <c r="H458" s="0" t="n">
        <v>180</v>
      </c>
      <c r="I458" s="0" t="n">
        <v>5</v>
      </c>
      <c r="J458" s="0" t="s">
        <v>33</v>
      </c>
      <c r="K458" s="0" t="s">
        <v>1814</v>
      </c>
      <c r="L458" s="0" t="s">
        <v>117</v>
      </c>
      <c r="N458" s="0" t="n">
        <v>0</v>
      </c>
      <c r="O458" s="0" t="n">
        <v>1</v>
      </c>
    </row>
    <row r="459" customFormat="false" ht="44" hidden="false" customHeight="false" outlineLevel="0" collapsed="false">
      <c r="A459" s="0" t="s">
        <v>2045</v>
      </c>
      <c r="B459" s="1" t="s">
        <v>2046</v>
      </c>
      <c r="D459" s="0" t="s">
        <v>18</v>
      </c>
      <c r="E459" s="0" t="s">
        <v>18</v>
      </c>
      <c r="F459" s="0" t="s">
        <v>2047</v>
      </c>
      <c r="G459" s="0" t="s">
        <v>2048</v>
      </c>
      <c r="H459" s="0" t="n">
        <v>172</v>
      </c>
      <c r="I459" s="0" t="n">
        <v>5</v>
      </c>
      <c r="J459" s="0" t="s">
        <v>33</v>
      </c>
      <c r="K459" s="0" t="s">
        <v>1814</v>
      </c>
      <c r="L459" s="0" t="s">
        <v>117</v>
      </c>
      <c r="N459" s="0" t="n">
        <v>0</v>
      </c>
      <c r="O459" s="0" t="n">
        <v>1</v>
      </c>
    </row>
    <row r="460" customFormat="false" ht="15.65" hidden="false" customHeight="false" outlineLevel="0" collapsed="false">
      <c r="A460" s="0" t="s">
        <v>2049</v>
      </c>
      <c r="B460" s="0" t="s">
        <v>2050</v>
      </c>
      <c r="D460" s="0" t="s">
        <v>18</v>
      </c>
      <c r="E460" s="0" t="s">
        <v>18</v>
      </c>
      <c r="F460" s="0" t="s">
        <v>2051</v>
      </c>
      <c r="G460" s="0" t="s">
        <v>2052</v>
      </c>
      <c r="H460" s="0" t="n">
        <v>198</v>
      </c>
      <c r="I460" s="0" t="n">
        <v>9</v>
      </c>
      <c r="J460" s="0" t="s">
        <v>33</v>
      </c>
      <c r="K460" s="0" t="s">
        <v>416</v>
      </c>
      <c r="L460" s="0" t="s">
        <v>117</v>
      </c>
      <c r="N460" s="0" t="n">
        <v>0</v>
      </c>
      <c r="O460" s="0" t="n">
        <v>1</v>
      </c>
    </row>
    <row r="461" customFormat="false" ht="15.65" hidden="false" customHeight="false" outlineLevel="0" collapsed="false">
      <c r="A461" s="0" t="s">
        <v>2053</v>
      </c>
      <c r="B461" s="0" t="s">
        <v>2054</v>
      </c>
      <c r="D461" s="0" t="s">
        <v>18</v>
      </c>
      <c r="E461" s="0" t="s">
        <v>18</v>
      </c>
      <c r="F461" s="0" t="s">
        <v>2055</v>
      </c>
      <c r="G461" s="0" t="s">
        <v>2056</v>
      </c>
      <c r="H461" s="0" t="n">
        <v>298</v>
      </c>
      <c r="I461" s="0" t="n">
        <v>15</v>
      </c>
      <c r="J461" s="0" t="s">
        <v>33</v>
      </c>
      <c r="K461" s="0" t="s">
        <v>416</v>
      </c>
      <c r="L461" s="0" t="s">
        <v>117</v>
      </c>
      <c r="N461" s="0" t="n">
        <v>0</v>
      </c>
      <c r="O461" s="0" t="n">
        <v>2</v>
      </c>
    </row>
    <row r="462" customFormat="false" ht="15.65" hidden="false" customHeight="false" outlineLevel="0" collapsed="false">
      <c r="A462" s="0" t="s">
        <v>2057</v>
      </c>
      <c r="B462" s="0" t="s">
        <v>2058</v>
      </c>
      <c r="D462" s="0" t="s">
        <v>18</v>
      </c>
      <c r="E462" s="0" t="s">
        <v>18</v>
      </c>
      <c r="F462" s="0" t="s">
        <v>2059</v>
      </c>
      <c r="G462" s="0" t="s">
        <v>2060</v>
      </c>
      <c r="H462" s="0" t="n">
        <v>28718</v>
      </c>
      <c r="I462" s="0" t="n">
        <v>2674</v>
      </c>
      <c r="J462" s="0" t="s">
        <v>33</v>
      </c>
      <c r="K462" s="0" t="s">
        <v>416</v>
      </c>
      <c r="L462" s="0" t="s">
        <v>23</v>
      </c>
      <c r="N462" s="0" t="n">
        <v>0</v>
      </c>
      <c r="O462" s="0" t="n">
        <v>0</v>
      </c>
    </row>
    <row r="463" customFormat="false" ht="15.65" hidden="false" customHeight="false" outlineLevel="0" collapsed="false">
      <c r="A463" s="0" t="s">
        <v>2061</v>
      </c>
      <c r="B463" s="0" t="s">
        <v>2062</v>
      </c>
      <c r="D463" s="0" t="s">
        <v>18</v>
      </c>
      <c r="E463" s="0" t="s">
        <v>18</v>
      </c>
      <c r="F463" s="0" t="s">
        <v>2063</v>
      </c>
      <c r="G463" s="0" t="s">
        <v>2064</v>
      </c>
      <c r="H463" s="0" t="n">
        <v>1441</v>
      </c>
      <c r="I463" s="0" t="n">
        <v>9</v>
      </c>
      <c r="J463" s="0" t="s">
        <v>33</v>
      </c>
      <c r="K463" s="0" t="s">
        <v>416</v>
      </c>
      <c r="L463" s="0" t="s">
        <v>117</v>
      </c>
      <c r="N463" s="0" t="n">
        <v>0</v>
      </c>
      <c r="O463" s="0" t="n">
        <v>1</v>
      </c>
    </row>
    <row r="464" customFormat="false" ht="15.65" hidden="false" customHeight="false" outlineLevel="0" collapsed="false">
      <c r="A464" s="0" t="s">
        <v>2065</v>
      </c>
      <c r="B464" s="0" t="s">
        <v>2066</v>
      </c>
      <c r="D464" s="0" t="s">
        <v>18</v>
      </c>
      <c r="E464" s="0" t="s">
        <v>18</v>
      </c>
      <c r="F464" s="0" t="s">
        <v>2067</v>
      </c>
      <c r="G464" s="0" t="s">
        <v>2068</v>
      </c>
      <c r="H464" s="0" t="n">
        <v>223</v>
      </c>
      <c r="I464" s="0" t="n">
        <v>4</v>
      </c>
      <c r="J464" s="0" t="s">
        <v>33</v>
      </c>
      <c r="K464" s="0" t="s">
        <v>1133</v>
      </c>
      <c r="L464" s="0" t="s">
        <v>117</v>
      </c>
      <c r="N464" s="0" t="n">
        <v>0</v>
      </c>
      <c r="O464" s="0" t="n">
        <v>1</v>
      </c>
    </row>
    <row r="465" customFormat="false" ht="15.65" hidden="false" customHeight="false" outlineLevel="0" collapsed="false">
      <c r="A465" s="0" t="s">
        <v>2069</v>
      </c>
      <c r="B465" s="0" t="s">
        <v>2070</v>
      </c>
      <c r="D465" s="0" t="s">
        <v>18</v>
      </c>
      <c r="E465" s="0" t="s">
        <v>18</v>
      </c>
      <c r="F465" s="0" t="s">
        <v>2071</v>
      </c>
      <c r="G465" s="0" t="s">
        <v>2072</v>
      </c>
      <c r="H465" s="0" t="n">
        <v>0</v>
      </c>
      <c r="I465" s="0" t="n">
        <v>0</v>
      </c>
      <c r="J465" s="0" t="s">
        <v>33</v>
      </c>
      <c r="K465" s="0" t="s">
        <v>1133</v>
      </c>
      <c r="L465" s="0" t="s">
        <v>42</v>
      </c>
      <c r="N465" s="0" t="n">
        <v>0</v>
      </c>
      <c r="O465" s="0" t="n">
        <v>2</v>
      </c>
      <c r="P465" s="0" t="s">
        <v>43</v>
      </c>
      <c r="Q465" s="0" t="s">
        <v>2073</v>
      </c>
    </row>
    <row r="466" customFormat="false" ht="15.65" hidden="false" customHeight="false" outlineLevel="0" collapsed="false">
      <c r="A466" s="0" t="s">
        <v>2074</v>
      </c>
      <c r="B466" s="0" t="s">
        <v>2075</v>
      </c>
      <c r="D466" s="0" t="s">
        <v>18</v>
      </c>
      <c r="E466" s="0" t="s">
        <v>18</v>
      </c>
      <c r="F466" s="0" t="s">
        <v>2076</v>
      </c>
      <c r="G466" s="0" t="s">
        <v>2077</v>
      </c>
      <c r="H466" s="0" t="n">
        <v>606</v>
      </c>
      <c r="I466" s="0" t="n">
        <v>5</v>
      </c>
      <c r="J466" s="0" t="s">
        <v>33</v>
      </c>
      <c r="K466" s="0" t="s">
        <v>1814</v>
      </c>
      <c r="L466" s="0" t="s">
        <v>117</v>
      </c>
      <c r="N466" s="0" t="n">
        <v>0</v>
      </c>
      <c r="O466" s="0" t="n">
        <v>1</v>
      </c>
    </row>
    <row r="467" customFormat="false" ht="15.65" hidden="false" customHeight="false" outlineLevel="0" collapsed="false">
      <c r="A467" s="0" t="s">
        <v>2078</v>
      </c>
      <c r="B467" s="0" t="s">
        <v>2079</v>
      </c>
      <c r="D467" s="0" t="s">
        <v>18</v>
      </c>
      <c r="E467" s="0" t="s">
        <v>18</v>
      </c>
      <c r="F467" s="0" t="s">
        <v>2080</v>
      </c>
      <c r="G467" s="0" t="s">
        <v>2081</v>
      </c>
      <c r="H467" s="0" t="n">
        <v>664</v>
      </c>
      <c r="I467" s="0" t="n">
        <v>6</v>
      </c>
      <c r="J467" s="0" t="s">
        <v>33</v>
      </c>
      <c r="K467" s="0" t="s">
        <v>1814</v>
      </c>
      <c r="L467" s="0" t="s">
        <v>117</v>
      </c>
      <c r="N467" s="0" t="n">
        <v>0</v>
      </c>
      <c r="O467" s="0" t="n">
        <v>1</v>
      </c>
    </row>
    <row r="468" customFormat="false" ht="15.65" hidden="false" customHeight="false" outlineLevel="0" collapsed="false">
      <c r="A468" s="0" t="s">
        <v>2082</v>
      </c>
      <c r="B468" s="0" t="s">
        <v>2083</v>
      </c>
      <c r="D468" s="0" t="s">
        <v>18</v>
      </c>
      <c r="E468" s="0" t="s">
        <v>18</v>
      </c>
      <c r="F468" s="0" t="s">
        <v>2084</v>
      </c>
      <c r="G468" s="0" t="s">
        <v>2085</v>
      </c>
      <c r="H468" s="0" t="n">
        <v>5748</v>
      </c>
      <c r="I468" s="0" t="n">
        <v>146</v>
      </c>
      <c r="J468" s="0" t="s">
        <v>33</v>
      </c>
      <c r="K468" s="0" t="s">
        <v>1814</v>
      </c>
      <c r="L468" s="0" t="s">
        <v>117</v>
      </c>
      <c r="N468" s="0" t="n">
        <v>0</v>
      </c>
      <c r="O468" s="0" t="n">
        <v>0</v>
      </c>
    </row>
    <row r="469" customFormat="false" ht="15.65" hidden="false" customHeight="false" outlineLevel="0" collapsed="false">
      <c r="A469" s="0" t="s">
        <v>2086</v>
      </c>
      <c r="B469" s="0" t="s">
        <v>2087</v>
      </c>
      <c r="D469" s="0" t="s">
        <v>18</v>
      </c>
      <c r="E469" s="0" t="s">
        <v>18</v>
      </c>
      <c r="F469" s="0" t="s">
        <v>2088</v>
      </c>
      <c r="G469" s="0" t="s">
        <v>2089</v>
      </c>
      <c r="H469" s="0" t="n">
        <v>1246</v>
      </c>
      <c r="I469" s="0" t="n">
        <v>11</v>
      </c>
      <c r="J469" s="0" t="s">
        <v>33</v>
      </c>
      <c r="K469" s="0" t="s">
        <v>1814</v>
      </c>
      <c r="L469" s="0" t="s">
        <v>117</v>
      </c>
      <c r="N469" s="0" t="n">
        <v>0</v>
      </c>
      <c r="O469" s="0" t="n">
        <v>1</v>
      </c>
    </row>
    <row r="470" customFormat="false" ht="15.65" hidden="false" customHeight="false" outlineLevel="0" collapsed="false">
      <c r="A470" s="0" t="s">
        <v>2090</v>
      </c>
      <c r="B470" s="0" t="s">
        <v>2091</v>
      </c>
      <c r="D470" s="0" t="s">
        <v>18</v>
      </c>
      <c r="E470" s="0" t="s">
        <v>18</v>
      </c>
      <c r="F470" s="0" t="s">
        <v>2092</v>
      </c>
      <c r="G470" s="0" t="s">
        <v>2093</v>
      </c>
      <c r="H470" s="0" t="n">
        <v>411</v>
      </c>
      <c r="I470" s="0" t="n">
        <v>0</v>
      </c>
      <c r="J470" s="0" t="s">
        <v>267</v>
      </c>
      <c r="K470" s="0" t="s">
        <v>1814</v>
      </c>
      <c r="L470" s="0" t="s">
        <v>117</v>
      </c>
      <c r="N470" s="0" t="n">
        <v>0</v>
      </c>
      <c r="O470" s="0" t="n">
        <v>1</v>
      </c>
    </row>
    <row r="471" customFormat="false" ht="15.65" hidden="false" customHeight="false" outlineLevel="0" collapsed="false">
      <c r="A471" s="0" t="s">
        <v>2094</v>
      </c>
      <c r="B471" s="0" t="s">
        <v>2095</v>
      </c>
      <c r="D471" s="0" t="s">
        <v>18</v>
      </c>
      <c r="E471" s="0" t="s">
        <v>18</v>
      </c>
      <c r="F471" s="0" t="s">
        <v>2096</v>
      </c>
      <c r="G471" s="0" t="s">
        <v>2097</v>
      </c>
      <c r="H471" s="0" t="n">
        <v>1891</v>
      </c>
      <c r="I471" s="0" t="n">
        <v>10</v>
      </c>
      <c r="J471" s="0" t="s">
        <v>33</v>
      </c>
      <c r="K471" s="0" t="s">
        <v>1814</v>
      </c>
      <c r="L471" s="0" t="s">
        <v>117</v>
      </c>
      <c r="N471" s="0" t="n">
        <v>0</v>
      </c>
      <c r="O471" s="0" t="n">
        <v>0</v>
      </c>
    </row>
    <row r="472" customFormat="false" ht="15.65" hidden="false" customHeight="false" outlineLevel="0" collapsed="false">
      <c r="A472" s="0" t="s">
        <v>2098</v>
      </c>
      <c r="B472" s="0" t="s">
        <v>2099</v>
      </c>
      <c r="D472" s="0" t="s">
        <v>18</v>
      </c>
      <c r="E472" s="0" t="s">
        <v>18</v>
      </c>
      <c r="F472" s="0" t="s">
        <v>2100</v>
      </c>
      <c r="G472" s="0" t="s">
        <v>2101</v>
      </c>
      <c r="H472" s="0" t="n">
        <v>1765</v>
      </c>
      <c r="I472" s="0" t="n">
        <v>16</v>
      </c>
      <c r="J472" s="0" t="s">
        <v>33</v>
      </c>
      <c r="K472" s="0" t="s">
        <v>1814</v>
      </c>
      <c r="L472" s="0" t="s">
        <v>117</v>
      </c>
      <c r="N472" s="0" t="n">
        <v>0</v>
      </c>
      <c r="O472" s="0" t="n">
        <v>1</v>
      </c>
    </row>
    <row r="473" customFormat="false" ht="15.65" hidden="false" customHeight="false" outlineLevel="0" collapsed="false">
      <c r="A473" s="0" t="s">
        <v>2102</v>
      </c>
      <c r="B473" s="0" t="s">
        <v>2103</v>
      </c>
      <c r="D473" s="0" t="s">
        <v>18</v>
      </c>
      <c r="E473" s="0" t="s">
        <v>18</v>
      </c>
      <c r="F473" s="0" t="s">
        <v>2104</v>
      </c>
      <c r="G473" s="0" t="s">
        <v>2105</v>
      </c>
      <c r="H473" s="0" t="n">
        <v>954</v>
      </c>
      <c r="I473" s="0" t="n">
        <v>24</v>
      </c>
      <c r="J473" s="0" t="s">
        <v>814</v>
      </c>
      <c r="K473" s="0" t="s">
        <v>1814</v>
      </c>
      <c r="L473" s="0" t="s">
        <v>117</v>
      </c>
      <c r="N473" s="0" t="n">
        <v>0</v>
      </c>
      <c r="O473" s="0" t="n">
        <v>1</v>
      </c>
    </row>
    <row r="474" customFormat="false" ht="15.65" hidden="false" customHeight="false" outlineLevel="0" collapsed="false">
      <c r="A474" s="0" t="s">
        <v>2106</v>
      </c>
      <c r="B474" s="0" t="s">
        <v>2107</v>
      </c>
      <c r="D474" s="0" t="s">
        <v>18</v>
      </c>
      <c r="E474" s="0" t="s">
        <v>18</v>
      </c>
      <c r="F474" s="0" t="s">
        <v>2108</v>
      </c>
      <c r="G474" s="0" t="s">
        <v>2109</v>
      </c>
      <c r="H474" s="0" t="n">
        <v>860</v>
      </c>
      <c r="I474" s="0" t="n">
        <v>6</v>
      </c>
      <c r="J474" s="0" t="s">
        <v>33</v>
      </c>
      <c r="K474" s="0" t="s">
        <v>1814</v>
      </c>
      <c r="L474" s="0" t="s">
        <v>117</v>
      </c>
      <c r="N474" s="0" t="n">
        <v>0</v>
      </c>
      <c r="O474" s="0" t="n">
        <v>0</v>
      </c>
    </row>
    <row r="475" customFormat="false" ht="15.65" hidden="false" customHeight="false" outlineLevel="0" collapsed="false">
      <c r="A475" s="0" t="s">
        <v>2110</v>
      </c>
      <c r="B475" s="0" t="s">
        <v>2111</v>
      </c>
      <c r="D475" s="0" t="s">
        <v>18</v>
      </c>
      <c r="E475" s="0" t="s">
        <v>18</v>
      </c>
      <c r="F475" s="0" t="s">
        <v>2112</v>
      </c>
      <c r="G475" s="0" t="s">
        <v>2113</v>
      </c>
      <c r="H475" s="0" t="n">
        <v>620</v>
      </c>
      <c r="I475" s="0" t="n">
        <v>5</v>
      </c>
      <c r="J475" s="0" t="s">
        <v>33</v>
      </c>
      <c r="K475" s="0" t="s">
        <v>1814</v>
      </c>
      <c r="L475" s="0" t="s">
        <v>117</v>
      </c>
      <c r="N475" s="0" t="n">
        <v>0</v>
      </c>
      <c r="O475" s="0" t="n">
        <v>1</v>
      </c>
    </row>
    <row r="476" customFormat="false" ht="15.65" hidden="false" customHeight="false" outlineLevel="0" collapsed="false">
      <c r="A476" s="0" t="s">
        <v>2114</v>
      </c>
      <c r="B476" s="0" t="s">
        <v>2115</v>
      </c>
      <c r="D476" s="0" t="s">
        <v>18</v>
      </c>
      <c r="E476" s="0" t="s">
        <v>18</v>
      </c>
      <c r="F476" s="0" t="s">
        <v>2116</v>
      </c>
      <c r="G476" s="0" t="s">
        <v>2117</v>
      </c>
      <c r="H476" s="0" t="n">
        <v>2834</v>
      </c>
      <c r="I476" s="0" t="n">
        <v>55</v>
      </c>
      <c r="J476" s="0" t="s">
        <v>267</v>
      </c>
      <c r="K476" s="0" t="s">
        <v>1814</v>
      </c>
      <c r="L476" s="0" t="s">
        <v>117</v>
      </c>
      <c r="N476" s="0" t="n">
        <v>0</v>
      </c>
      <c r="O476" s="0" t="n">
        <v>1</v>
      </c>
      <c r="P476" s="0" t="s">
        <v>24</v>
      </c>
      <c r="Q476" s="0" t="s">
        <v>2118</v>
      </c>
    </row>
    <row r="477" customFormat="false" ht="15.65" hidden="false" customHeight="false" outlineLevel="0" collapsed="false">
      <c r="A477" s="0" t="s">
        <v>2119</v>
      </c>
      <c r="B477" s="0" t="s">
        <v>2120</v>
      </c>
      <c r="D477" s="0" t="s">
        <v>18</v>
      </c>
      <c r="E477" s="0" t="s">
        <v>18</v>
      </c>
      <c r="F477" s="0" t="s">
        <v>2121</v>
      </c>
      <c r="G477" s="0" t="s">
        <v>2122</v>
      </c>
      <c r="H477" s="0" t="n">
        <v>1836</v>
      </c>
      <c r="I477" s="0" t="n">
        <v>9</v>
      </c>
      <c r="J477" s="0" t="s">
        <v>33</v>
      </c>
      <c r="K477" s="0" t="s">
        <v>1814</v>
      </c>
      <c r="L477" s="0" t="s">
        <v>117</v>
      </c>
      <c r="N477" s="0" t="n">
        <v>0</v>
      </c>
      <c r="O477" s="0" t="n">
        <v>1</v>
      </c>
    </row>
    <row r="478" customFormat="false" ht="44" hidden="false" customHeight="false" outlineLevel="0" collapsed="false">
      <c r="A478" s="0" t="s">
        <v>2123</v>
      </c>
      <c r="B478" s="1" t="s">
        <v>2124</v>
      </c>
      <c r="D478" s="0" t="s">
        <v>18</v>
      </c>
      <c r="E478" s="0" t="s">
        <v>18</v>
      </c>
      <c r="F478" s="0" t="s">
        <v>2125</v>
      </c>
      <c r="G478" s="0" t="s">
        <v>2126</v>
      </c>
      <c r="H478" s="0" t="n">
        <v>9508</v>
      </c>
      <c r="I478" s="0" t="n">
        <v>392</v>
      </c>
      <c r="J478" s="0" t="s">
        <v>33</v>
      </c>
      <c r="K478" s="0" t="s">
        <v>416</v>
      </c>
      <c r="L478" s="0" t="s">
        <v>23</v>
      </c>
      <c r="N478" s="0" t="n">
        <v>0</v>
      </c>
      <c r="O478" s="0" t="n">
        <v>0</v>
      </c>
    </row>
    <row r="479" customFormat="false" ht="15.65" hidden="false" customHeight="false" outlineLevel="0" collapsed="false">
      <c r="A479" s="0" t="s">
        <v>2127</v>
      </c>
      <c r="B479" s="0" t="s">
        <v>2128</v>
      </c>
      <c r="D479" s="0" t="s">
        <v>18</v>
      </c>
      <c r="E479" s="0" t="s">
        <v>18</v>
      </c>
      <c r="F479" s="0" t="s">
        <v>2129</v>
      </c>
      <c r="G479" s="0" t="s">
        <v>2130</v>
      </c>
      <c r="H479" s="0" t="n">
        <v>8306</v>
      </c>
      <c r="I479" s="0" t="n">
        <v>302</v>
      </c>
      <c r="J479" s="0" t="s">
        <v>33</v>
      </c>
      <c r="K479" s="0" t="s">
        <v>416</v>
      </c>
      <c r="L479" s="0" t="s">
        <v>117</v>
      </c>
      <c r="N479" s="0" t="n">
        <v>0</v>
      </c>
      <c r="O479" s="0" t="n">
        <v>0</v>
      </c>
    </row>
    <row r="480" customFormat="false" ht="44" hidden="false" customHeight="false" outlineLevel="0" collapsed="false">
      <c r="A480" s="0" t="s">
        <v>2131</v>
      </c>
      <c r="B480" s="1" t="s">
        <v>2132</v>
      </c>
      <c r="D480" s="0" t="s">
        <v>18</v>
      </c>
      <c r="E480" s="0" t="s">
        <v>18</v>
      </c>
      <c r="F480" s="0" t="s">
        <v>2133</v>
      </c>
      <c r="G480" s="0" t="s">
        <v>2134</v>
      </c>
      <c r="H480" s="0" t="n">
        <v>14512</v>
      </c>
      <c r="I480" s="0" t="n">
        <v>764</v>
      </c>
      <c r="J480" s="0" t="s">
        <v>33</v>
      </c>
      <c r="K480" s="0" t="s">
        <v>416</v>
      </c>
      <c r="L480" s="0" t="s">
        <v>23</v>
      </c>
      <c r="N480" s="0" t="n">
        <v>0</v>
      </c>
      <c r="O480" s="0" t="n">
        <v>0</v>
      </c>
      <c r="P480" s="0" t="s">
        <v>24</v>
      </c>
      <c r="Q480" s="0" t="s">
        <v>2135</v>
      </c>
    </row>
    <row r="481" customFormat="false" ht="15.65" hidden="false" customHeight="false" outlineLevel="0" collapsed="false">
      <c r="A481" s="0" t="s">
        <v>2136</v>
      </c>
      <c r="B481" s="0" t="s">
        <v>2137</v>
      </c>
      <c r="D481" s="0" t="s">
        <v>18</v>
      </c>
      <c r="E481" s="0" t="s">
        <v>18</v>
      </c>
      <c r="F481" s="0" t="s">
        <v>2138</v>
      </c>
      <c r="G481" s="0" t="s">
        <v>2139</v>
      </c>
      <c r="H481" s="0" t="n">
        <v>139</v>
      </c>
      <c r="I481" s="0" t="n">
        <v>4</v>
      </c>
      <c r="J481" s="0" t="s">
        <v>267</v>
      </c>
      <c r="K481" s="0" t="s">
        <v>416</v>
      </c>
      <c r="L481" s="0" t="s">
        <v>23</v>
      </c>
      <c r="N481" s="0" t="n">
        <v>0</v>
      </c>
      <c r="O481" s="0" t="n">
        <v>2</v>
      </c>
    </row>
    <row r="482" customFormat="false" ht="15.65" hidden="false" customHeight="false" outlineLevel="0" collapsed="false">
      <c r="A482" s="0" t="s">
        <v>2140</v>
      </c>
      <c r="B482" s="0" t="s">
        <v>2141</v>
      </c>
      <c r="D482" s="0" t="s">
        <v>18</v>
      </c>
      <c r="E482" s="0" t="s">
        <v>18</v>
      </c>
      <c r="F482" s="0" t="s">
        <v>2142</v>
      </c>
      <c r="G482" s="0" t="s">
        <v>2143</v>
      </c>
      <c r="H482" s="0" t="n">
        <v>412</v>
      </c>
      <c r="I482" s="0" t="n">
        <v>6</v>
      </c>
      <c r="J482" s="0" t="s">
        <v>33</v>
      </c>
      <c r="K482" s="0" t="s">
        <v>416</v>
      </c>
      <c r="L482" s="0" t="s">
        <v>117</v>
      </c>
      <c r="N482" s="0" t="n">
        <v>0</v>
      </c>
      <c r="O482" s="0" t="n">
        <v>3</v>
      </c>
    </row>
    <row r="483" customFormat="false" ht="15.65" hidden="false" customHeight="false" outlineLevel="0" collapsed="false">
      <c r="A483" s="0" t="s">
        <v>2144</v>
      </c>
      <c r="B483" s="0" t="s">
        <v>2145</v>
      </c>
      <c r="D483" s="0" t="s">
        <v>18</v>
      </c>
      <c r="E483" s="0" t="s">
        <v>18</v>
      </c>
      <c r="F483" s="0" t="s">
        <v>2146</v>
      </c>
      <c r="G483" s="0" t="s">
        <v>2147</v>
      </c>
      <c r="H483" s="0" t="n">
        <v>191</v>
      </c>
      <c r="I483" s="0" t="n">
        <v>9</v>
      </c>
      <c r="J483" s="0" t="s">
        <v>33</v>
      </c>
      <c r="K483" s="0" t="s">
        <v>416</v>
      </c>
      <c r="L483" s="0" t="s">
        <v>117</v>
      </c>
      <c r="N483" s="0" t="n">
        <v>0</v>
      </c>
      <c r="O483" s="0" t="n">
        <v>2</v>
      </c>
    </row>
    <row r="484" customFormat="false" ht="15.65" hidden="false" customHeight="false" outlineLevel="0" collapsed="false">
      <c r="A484" s="0" t="s">
        <v>2148</v>
      </c>
      <c r="B484" s="0" t="s">
        <v>2149</v>
      </c>
      <c r="D484" s="0" t="s">
        <v>18</v>
      </c>
      <c r="E484" s="0" t="s">
        <v>18</v>
      </c>
      <c r="F484" s="0" t="s">
        <v>2150</v>
      </c>
      <c r="G484" s="0" t="s">
        <v>2151</v>
      </c>
      <c r="H484" s="0" t="n">
        <v>162</v>
      </c>
      <c r="I484" s="0" t="n">
        <v>2</v>
      </c>
      <c r="J484" s="0" t="s">
        <v>33</v>
      </c>
      <c r="K484" s="0" t="s">
        <v>416</v>
      </c>
      <c r="L484" s="0" t="s">
        <v>117</v>
      </c>
      <c r="N484" s="0" t="n">
        <v>0</v>
      </c>
      <c r="O484" s="0" t="n">
        <v>2</v>
      </c>
    </row>
    <row r="485" customFormat="false" ht="15.65" hidden="false" customHeight="false" outlineLevel="0" collapsed="false">
      <c r="A485" s="0" t="s">
        <v>2152</v>
      </c>
      <c r="B485" s="0" t="s">
        <v>2153</v>
      </c>
      <c r="D485" s="0" t="s">
        <v>18</v>
      </c>
      <c r="E485" s="0" t="s">
        <v>18</v>
      </c>
      <c r="F485" s="0" t="s">
        <v>2154</v>
      </c>
      <c r="G485" s="0" t="s">
        <v>2155</v>
      </c>
      <c r="H485" s="0" t="n">
        <v>224</v>
      </c>
      <c r="I485" s="0" t="n">
        <v>13</v>
      </c>
      <c r="J485" s="0" t="s">
        <v>95</v>
      </c>
      <c r="K485" s="0" t="s">
        <v>416</v>
      </c>
      <c r="L485" s="0" t="s">
        <v>117</v>
      </c>
      <c r="N485" s="0" t="n">
        <v>0</v>
      </c>
      <c r="O485" s="0" t="n">
        <v>2</v>
      </c>
    </row>
    <row r="486" customFormat="false" ht="15.65" hidden="false" customHeight="false" outlineLevel="0" collapsed="false">
      <c r="A486" s="0" t="s">
        <v>2156</v>
      </c>
      <c r="B486" s="0" t="s">
        <v>2157</v>
      </c>
      <c r="D486" s="0" t="s">
        <v>18</v>
      </c>
      <c r="E486" s="0" t="s">
        <v>18</v>
      </c>
      <c r="F486" s="0" t="s">
        <v>2158</v>
      </c>
      <c r="G486" s="0" t="s">
        <v>2159</v>
      </c>
      <c r="H486" s="0" t="n">
        <v>225</v>
      </c>
      <c r="I486" s="0" t="n">
        <v>9</v>
      </c>
      <c r="J486" s="0" t="s">
        <v>33</v>
      </c>
      <c r="K486" s="0" t="s">
        <v>416</v>
      </c>
      <c r="L486" s="0" t="s">
        <v>117</v>
      </c>
      <c r="N486" s="0" t="n">
        <v>0</v>
      </c>
      <c r="O486" s="0" t="n">
        <v>1</v>
      </c>
    </row>
    <row r="487" customFormat="false" ht="15.65" hidden="false" customHeight="false" outlineLevel="0" collapsed="false">
      <c r="A487" s="0" t="s">
        <v>2160</v>
      </c>
      <c r="B487" s="0" t="s">
        <v>2161</v>
      </c>
      <c r="D487" s="0" t="s">
        <v>18</v>
      </c>
      <c r="E487" s="0" t="s">
        <v>18</v>
      </c>
      <c r="F487" s="0" t="s">
        <v>2162</v>
      </c>
      <c r="G487" s="0" t="s">
        <v>2163</v>
      </c>
      <c r="H487" s="0" t="n">
        <v>257</v>
      </c>
      <c r="I487" s="0" t="n">
        <v>7</v>
      </c>
      <c r="J487" s="0" t="s">
        <v>33</v>
      </c>
      <c r="K487" s="0" t="s">
        <v>416</v>
      </c>
      <c r="L487" s="0" t="s">
        <v>117</v>
      </c>
      <c r="N487" s="0" t="n">
        <v>0</v>
      </c>
      <c r="O487" s="0" t="n">
        <v>1</v>
      </c>
    </row>
    <row r="488" customFormat="false" ht="15.65" hidden="false" customHeight="false" outlineLevel="0" collapsed="false">
      <c r="A488" s="0" t="s">
        <v>2164</v>
      </c>
      <c r="B488" s="0" t="s">
        <v>2165</v>
      </c>
      <c r="D488" s="0" t="s">
        <v>18</v>
      </c>
      <c r="E488" s="0" t="s">
        <v>18</v>
      </c>
      <c r="F488" s="0" t="s">
        <v>2166</v>
      </c>
      <c r="G488" s="0" t="s">
        <v>2167</v>
      </c>
      <c r="H488" s="0" t="n">
        <v>563</v>
      </c>
      <c r="I488" s="0" t="n">
        <v>17</v>
      </c>
      <c r="J488" s="0" t="s">
        <v>33</v>
      </c>
      <c r="K488" s="0" t="s">
        <v>416</v>
      </c>
      <c r="L488" s="0" t="s">
        <v>117</v>
      </c>
      <c r="N488" s="0" t="n">
        <v>0</v>
      </c>
      <c r="O488" s="0" t="n">
        <v>1</v>
      </c>
    </row>
    <row r="489" customFormat="false" ht="15.65" hidden="false" customHeight="false" outlineLevel="0" collapsed="false">
      <c r="A489" s="0" t="s">
        <v>2168</v>
      </c>
      <c r="B489" s="0" t="s">
        <v>2169</v>
      </c>
      <c r="D489" s="0" t="s">
        <v>18</v>
      </c>
      <c r="E489" s="0" t="s">
        <v>18</v>
      </c>
      <c r="F489" s="0" t="s">
        <v>2170</v>
      </c>
      <c r="G489" s="0" t="s">
        <v>2171</v>
      </c>
      <c r="H489" s="0" t="n">
        <v>5386</v>
      </c>
      <c r="I489" s="0" t="n">
        <v>260</v>
      </c>
      <c r="J489" s="0" t="s">
        <v>33</v>
      </c>
      <c r="K489" s="0" t="s">
        <v>416</v>
      </c>
      <c r="L489" s="0" t="s">
        <v>117</v>
      </c>
      <c r="N489" s="0" t="n">
        <v>0</v>
      </c>
      <c r="O489" s="0" t="n">
        <v>0</v>
      </c>
    </row>
    <row r="490" customFormat="false" ht="44" hidden="false" customHeight="false" outlineLevel="0" collapsed="false">
      <c r="A490" s="0" t="s">
        <v>2172</v>
      </c>
      <c r="B490" s="1" t="s">
        <v>2173</v>
      </c>
      <c r="D490" s="0" t="s">
        <v>18</v>
      </c>
      <c r="E490" s="0" t="s">
        <v>18</v>
      </c>
      <c r="F490" s="0" t="s">
        <v>2174</v>
      </c>
      <c r="G490" s="0" t="s">
        <v>2175</v>
      </c>
      <c r="H490" s="0" t="n">
        <v>5800</v>
      </c>
      <c r="I490" s="0" t="n">
        <v>337</v>
      </c>
      <c r="J490" s="0" t="s">
        <v>33</v>
      </c>
      <c r="K490" s="0" t="s">
        <v>416</v>
      </c>
      <c r="L490" s="0" t="s">
        <v>23</v>
      </c>
      <c r="M490" s="0" t="s">
        <v>2176</v>
      </c>
      <c r="N490" s="0" t="n">
        <v>0</v>
      </c>
      <c r="O490" s="0" t="n">
        <v>0</v>
      </c>
    </row>
    <row r="491" customFormat="false" ht="15.65" hidden="false" customHeight="false" outlineLevel="0" collapsed="false">
      <c r="A491" s="0" t="s">
        <v>2177</v>
      </c>
      <c r="B491" s="0" t="s">
        <v>2178</v>
      </c>
      <c r="D491" s="0" t="s">
        <v>18</v>
      </c>
      <c r="E491" s="0" t="s">
        <v>18</v>
      </c>
      <c r="F491" s="0" t="s">
        <v>2179</v>
      </c>
      <c r="G491" s="0" t="s">
        <v>2180</v>
      </c>
      <c r="H491" s="0" t="n">
        <v>159</v>
      </c>
      <c r="I491" s="0" t="n">
        <v>2</v>
      </c>
      <c r="J491" s="0" t="s">
        <v>33</v>
      </c>
      <c r="K491" s="0" t="s">
        <v>416</v>
      </c>
      <c r="L491" s="0" t="s">
        <v>117</v>
      </c>
      <c r="N491" s="0" t="n">
        <v>0</v>
      </c>
      <c r="O491" s="0" t="n">
        <v>0</v>
      </c>
    </row>
    <row r="492" customFormat="false" ht="15.65" hidden="false" customHeight="false" outlineLevel="0" collapsed="false">
      <c r="A492" s="0" t="s">
        <v>2181</v>
      </c>
      <c r="B492" s="0" t="s">
        <v>2182</v>
      </c>
      <c r="D492" s="0" t="s">
        <v>18</v>
      </c>
      <c r="E492" s="0" t="s">
        <v>18</v>
      </c>
      <c r="F492" s="0" t="s">
        <v>2183</v>
      </c>
      <c r="G492" s="0" t="s">
        <v>2184</v>
      </c>
      <c r="H492" s="0" t="n">
        <v>347</v>
      </c>
      <c r="I492" s="0" t="n">
        <v>14</v>
      </c>
      <c r="J492" s="0" t="s">
        <v>2185</v>
      </c>
      <c r="K492" s="0" t="s">
        <v>416</v>
      </c>
      <c r="L492" s="0" t="s">
        <v>117</v>
      </c>
      <c r="N492" s="0" t="n">
        <v>0</v>
      </c>
      <c r="O492" s="0" t="n">
        <v>1</v>
      </c>
    </row>
    <row r="493" customFormat="false" ht="15.65" hidden="false" customHeight="false" outlineLevel="0" collapsed="false">
      <c r="A493" s="0" t="s">
        <v>2186</v>
      </c>
      <c r="B493" s="0" t="s">
        <v>2187</v>
      </c>
      <c r="D493" s="0" t="s">
        <v>18</v>
      </c>
      <c r="E493" s="0" t="s">
        <v>18</v>
      </c>
      <c r="F493" s="0" t="s">
        <v>2188</v>
      </c>
      <c r="G493" s="0" t="s">
        <v>2189</v>
      </c>
      <c r="H493" s="0" t="n">
        <v>156</v>
      </c>
      <c r="I493" s="0" t="n">
        <v>3</v>
      </c>
      <c r="J493" s="0" t="s">
        <v>814</v>
      </c>
      <c r="K493" s="0" t="s">
        <v>1814</v>
      </c>
      <c r="L493" s="0" t="s">
        <v>117</v>
      </c>
      <c r="N493" s="0" t="n">
        <v>0</v>
      </c>
      <c r="O493" s="0" t="n">
        <v>1</v>
      </c>
    </row>
    <row r="494" customFormat="false" ht="15.65" hidden="false" customHeight="false" outlineLevel="0" collapsed="false">
      <c r="A494" s="0" t="s">
        <v>2190</v>
      </c>
      <c r="B494" s="0" t="s">
        <v>2191</v>
      </c>
      <c r="D494" s="0" t="s">
        <v>18</v>
      </c>
      <c r="E494" s="0" t="s">
        <v>18</v>
      </c>
      <c r="F494" s="0" t="s">
        <v>2192</v>
      </c>
      <c r="G494" s="0" t="s">
        <v>2193</v>
      </c>
      <c r="H494" s="0" t="n">
        <v>256</v>
      </c>
      <c r="I494" s="0" t="n">
        <v>5</v>
      </c>
      <c r="J494" s="0" t="s">
        <v>33</v>
      </c>
      <c r="K494" s="0" t="s">
        <v>1814</v>
      </c>
      <c r="L494" s="0" t="s">
        <v>117</v>
      </c>
      <c r="N494" s="0" t="n">
        <v>0</v>
      </c>
      <c r="O494" s="0" t="n">
        <v>1</v>
      </c>
    </row>
    <row r="495" customFormat="false" ht="15.65" hidden="false" customHeight="false" outlineLevel="0" collapsed="false">
      <c r="A495" s="0" t="s">
        <v>2194</v>
      </c>
      <c r="B495" s="0" t="s">
        <v>2195</v>
      </c>
      <c r="D495" s="0" t="s">
        <v>18</v>
      </c>
      <c r="E495" s="0" t="s">
        <v>18</v>
      </c>
      <c r="F495" s="0" t="s">
        <v>2196</v>
      </c>
      <c r="G495" s="0" t="s">
        <v>2197</v>
      </c>
      <c r="H495" s="0" t="n">
        <v>752</v>
      </c>
      <c r="I495" s="0" t="n">
        <v>7</v>
      </c>
      <c r="J495" s="0" t="s">
        <v>33</v>
      </c>
      <c r="K495" s="0" t="s">
        <v>1814</v>
      </c>
      <c r="L495" s="0" t="s">
        <v>117</v>
      </c>
      <c r="N495" s="0" t="n">
        <v>0</v>
      </c>
      <c r="O495" s="0" t="n">
        <v>1</v>
      </c>
    </row>
    <row r="496" customFormat="false" ht="15.65" hidden="false" customHeight="false" outlineLevel="0" collapsed="false">
      <c r="A496" s="0" t="s">
        <v>2198</v>
      </c>
      <c r="B496" s="0" t="s">
        <v>2199</v>
      </c>
      <c r="D496" s="0" t="s">
        <v>18</v>
      </c>
      <c r="E496" s="0" t="s">
        <v>18</v>
      </c>
      <c r="F496" s="0" t="s">
        <v>2200</v>
      </c>
      <c r="G496" s="0" t="s">
        <v>2201</v>
      </c>
      <c r="H496" s="0" t="n">
        <v>624</v>
      </c>
      <c r="I496" s="0" t="n">
        <v>6</v>
      </c>
      <c r="J496" s="0" t="s">
        <v>33</v>
      </c>
      <c r="K496" s="0" t="s">
        <v>1814</v>
      </c>
      <c r="L496" s="0" t="s">
        <v>117</v>
      </c>
      <c r="N496" s="0" t="n">
        <v>0</v>
      </c>
      <c r="O496" s="0" t="n">
        <v>1</v>
      </c>
    </row>
    <row r="497" customFormat="false" ht="15.65" hidden="false" customHeight="false" outlineLevel="0" collapsed="false">
      <c r="A497" s="0" t="s">
        <v>2202</v>
      </c>
      <c r="B497" s="0" t="s">
        <v>2203</v>
      </c>
      <c r="D497" s="0" t="s">
        <v>18</v>
      </c>
      <c r="E497" s="0" t="s">
        <v>18</v>
      </c>
      <c r="F497" s="0" t="s">
        <v>2204</v>
      </c>
      <c r="G497" s="0" t="s">
        <v>2205</v>
      </c>
      <c r="H497" s="0" t="n">
        <v>1371</v>
      </c>
      <c r="I497" s="0" t="n">
        <v>35</v>
      </c>
      <c r="J497" s="0" t="s">
        <v>33</v>
      </c>
      <c r="K497" s="0" t="s">
        <v>1814</v>
      </c>
      <c r="L497" s="0" t="s">
        <v>117</v>
      </c>
      <c r="N497" s="0" t="n">
        <v>0</v>
      </c>
      <c r="O497" s="0" t="n">
        <v>1</v>
      </c>
    </row>
    <row r="498" customFormat="false" ht="15.65" hidden="false" customHeight="false" outlineLevel="0" collapsed="false">
      <c r="A498" s="0" t="s">
        <v>2206</v>
      </c>
      <c r="B498" s="0" t="s">
        <v>2207</v>
      </c>
      <c r="D498" s="0" t="s">
        <v>18</v>
      </c>
      <c r="E498" s="0" t="s">
        <v>18</v>
      </c>
      <c r="F498" s="0" t="s">
        <v>2208</v>
      </c>
      <c r="G498" s="0" t="s">
        <v>2209</v>
      </c>
      <c r="H498" s="0" t="n">
        <v>587</v>
      </c>
      <c r="I498" s="0" t="n">
        <v>8</v>
      </c>
      <c r="J498" s="0" t="s">
        <v>33</v>
      </c>
      <c r="K498" s="0" t="s">
        <v>1814</v>
      </c>
      <c r="L498" s="0" t="s">
        <v>117</v>
      </c>
      <c r="N498" s="0" t="n">
        <v>0</v>
      </c>
      <c r="O498" s="0" t="n">
        <v>1</v>
      </c>
    </row>
    <row r="499" customFormat="false" ht="15.65" hidden="false" customHeight="false" outlineLevel="0" collapsed="false">
      <c r="A499" s="0" t="s">
        <v>2210</v>
      </c>
      <c r="B499" s="0" t="s">
        <v>2211</v>
      </c>
      <c r="D499" s="0" t="s">
        <v>18</v>
      </c>
      <c r="E499" s="0" t="s">
        <v>18</v>
      </c>
      <c r="F499" s="0" t="s">
        <v>2212</v>
      </c>
      <c r="G499" s="0" t="s">
        <v>2213</v>
      </c>
      <c r="H499" s="0" t="n">
        <v>499</v>
      </c>
      <c r="I499" s="0" t="n">
        <v>7</v>
      </c>
      <c r="J499" s="0" t="s">
        <v>33</v>
      </c>
      <c r="K499" s="0" t="s">
        <v>1814</v>
      </c>
      <c r="L499" s="0" t="s">
        <v>117</v>
      </c>
      <c r="N499" s="0" t="n">
        <v>0</v>
      </c>
      <c r="O499" s="0" t="n">
        <v>0</v>
      </c>
    </row>
    <row r="500" customFormat="false" ht="15.65" hidden="false" customHeight="false" outlineLevel="0" collapsed="false">
      <c r="A500" s="0" t="s">
        <v>2214</v>
      </c>
      <c r="B500" s="0" t="s">
        <v>2215</v>
      </c>
      <c r="D500" s="0" t="s">
        <v>18</v>
      </c>
      <c r="E500" s="0" t="s">
        <v>18</v>
      </c>
      <c r="F500" s="0" t="s">
        <v>2216</v>
      </c>
      <c r="G500" s="0" t="s">
        <v>2217</v>
      </c>
      <c r="H500" s="0" t="n">
        <v>343</v>
      </c>
      <c r="I500" s="0" t="n">
        <v>8</v>
      </c>
      <c r="J500" s="0" t="s">
        <v>33</v>
      </c>
      <c r="K500" s="0" t="s">
        <v>1814</v>
      </c>
      <c r="L500" s="0" t="s">
        <v>117</v>
      </c>
      <c r="N500" s="0" t="n">
        <v>0</v>
      </c>
      <c r="O500" s="0" t="n">
        <v>1</v>
      </c>
    </row>
    <row r="501" customFormat="false" ht="44" hidden="false" customHeight="false" outlineLevel="0" collapsed="false">
      <c r="A501" s="0" t="s">
        <v>2218</v>
      </c>
      <c r="B501" s="1" t="s">
        <v>2219</v>
      </c>
      <c r="D501" s="0" t="s">
        <v>18</v>
      </c>
      <c r="E501" s="0" t="s">
        <v>18</v>
      </c>
      <c r="F501" s="0" t="s">
        <v>2220</v>
      </c>
      <c r="G501" s="0" t="s">
        <v>2221</v>
      </c>
      <c r="H501" s="0" t="n">
        <v>4617</v>
      </c>
      <c r="I501" s="0" t="n">
        <v>149</v>
      </c>
      <c r="J501" s="0" t="s">
        <v>33</v>
      </c>
      <c r="K501" s="0" t="s">
        <v>416</v>
      </c>
      <c r="L501" s="0" t="s">
        <v>23</v>
      </c>
      <c r="N501" s="0" t="n">
        <v>0</v>
      </c>
      <c r="O501" s="0" t="n">
        <v>0</v>
      </c>
    </row>
    <row r="502" customFormat="false" ht="15.65" hidden="false" customHeight="false" outlineLevel="0" collapsed="false">
      <c r="A502" s="0" t="s">
        <v>2222</v>
      </c>
      <c r="B502" s="0" t="s">
        <v>2223</v>
      </c>
      <c r="D502" s="0" t="s">
        <v>18</v>
      </c>
      <c r="E502" s="0" t="s">
        <v>18</v>
      </c>
      <c r="F502" s="0" t="s">
        <v>2224</v>
      </c>
      <c r="G502" s="0" t="s">
        <v>2225</v>
      </c>
      <c r="H502" s="0" t="n">
        <v>273</v>
      </c>
      <c r="I502" s="0" t="n">
        <v>14</v>
      </c>
      <c r="J502" s="0" t="s">
        <v>33</v>
      </c>
      <c r="K502" s="0" t="s">
        <v>416</v>
      </c>
      <c r="L502" s="0" t="s">
        <v>117</v>
      </c>
      <c r="N502" s="0" t="n">
        <v>0</v>
      </c>
      <c r="O502" s="0" t="n">
        <v>1</v>
      </c>
    </row>
    <row r="503" customFormat="false" ht="15.65" hidden="false" customHeight="false" outlineLevel="0" collapsed="false">
      <c r="A503" s="0" t="s">
        <v>2226</v>
      </c>
      <c r="B503" s="0" t="s">
        <v>2227</v>
      </c>
      <c r="D503" s="0" t="s">
        <v>18</v>
      </c>
      <c r="E503" s="0" t="s">
        <v>18</v>
      </c>
      <c r="F503" s="0" t="s">
        <v>2228</v>
      </c>
      <c r="G503" s="0" t="s">
        <v>2229</v>
      </c>
      <c r="H503" s="0" t="n">
        <v>757</v>
      </c>
      <c r="I503" s="0" t="n">
        <v>47</v>
      </c>
      <c r="J503" s="0" t="s">
        <v>33</v>
      </c>
      <c r="K503" s="0" t="s">
        <v>416</v>
      </c>
      <c r="L503" s="0" t="s">
        <v>117</v>
      </c>
      <c r="N503" s="0" t="n">
        <v>0</v>
      </c>
      <c r="O503" s="0" t="n">
        <v>1</v>
      </c>
    </row>
    <row r="504" customFormat="false" ht="44" hidden="false" customHeight="false" outlineLevel="0" collapsed="false">
      <c r="A504" s="0" t="s">
        <v>2230</v>
      </c>
      <c r="B504" s="1" t="s">
        <v>2231</v>
      </c>
      <c r="D504" s="0" t="s">
        <v>18</v>
      </c>
      <c r="E504" s="0" t="s">
        <v>18</v>
      </c>
      <c r="F504" s="0" t="s">
        <v>2232</v>
      </c>
      <c r="G504" s="0" t="s">
        <v>2233</v>
      </c>
      <c r="H504" s="0" t="n">
        <v>428</v>
      </c>
      <c r="I504" s="0" t="n">
        <v>22</v>
      </c>
      <c r="J504" s="0" t="s">
        <v>267</v>
      </c>
      <c r="K504" s="0" t="s">
        <v>416</v>
      </c>
      <c r="L504" s="0" t="s">
        <v>117</v>
      </c>
      <c r="N504" s="0" t="n">
        <v>0</v>
      </c>
      <c r="O504" s="0" t="n">
        <v>1</v>
      </c>
    </row>
    <row r="505" customFormat="false" ht="72.35" hidden="false" customHeight="false" outlineLevel="0" collapsed="false">
      <c r="A505" s="0" t="s">
        <v>2234</v>
      </c>
      <c r="B505" s="1" t="s">
        <v>2235</v>
      </c>
      <c r="D505" s="0" t="s">
        <v>18</v>
      </c>
      <c r="E505" s="0" t="s">
        <v>18</v>
      </c>
      <c r="F505" s="0" t="s">
        <v>2236</v>
      </c>
      <c r="G505" s="0" t="s">
        <v>2237</v>
      </c>
      <c r="H505" s="0" t="n">
        <v>6744</v>
      </c>
      <c r="I505" s="0" t="n">
        <v>909</v>
      </c>
      <c r="J505" s="0" t="s">
        <v>33</v>
      </c>
      <c r="K505" s="0" t="s">
        <v>416</v>
      </c>
      <c r="L505" s="0" t="s">
        <v>23</v>
      </c>
      <c r="M505" s="0" t="s">
        <v>2238</v>
      </c>
      <c r="N505" s="0" t="n">
        <v>0</v>
      </c>
      <c r="O505" s="0" t="n">
        <v>0</v>
      </c>
    </row>
    <row r="506" customFormat="false" ht="15.65" hidden="false" customHeight="false" outlineLevel="0" collapsed="false">
      <c r="A506" s="0" t="s">
        <v>2239</v>
      </c>
      <c r="B506" s="0" t="s">
        <v>2240</v>
      </c>
      <c r="D506" s="0" t="s">
        <v>18</v>
      </c>
      <c r="E506" s="0" t="s">
        <v>18</v>
      </c>
      <c r="F506" s="0" t="s">
        <v>2241</v>
      </c>
      <c r="G506" s="0" t="s">
        <v>2242</v>
      </c>
      <c r="H506" s="0" t="n">
        <v>8198</v>
      </c>
      <c r="I506" s="0" t="n">
        <v>146</v>
      </c>
      <c r="J506" s="0" t="s">
        <v>33</v>
      </c>
      <c r="K506" s="0" t="s">
        <v>416</v>
      </c>
      <c r="L506" s="0" t="s">
        <v>117</v>
      </c>
      <c r="N506" s="0" t="n">
        <v>0</v>
      </c>
      <c r="O506" s="0" t="n">
        <v>1</v>
      </c>
    </row>
    <row r="507" customFormat="false" ht="100.7" hidden="false" customHeight="false" outlineLevel="0" collapsed="false">
      <c r="A507" s="0" t="s">
        <v>2243</v>
      </c>
      <c r="B507" s="1" t="s">
        <v>2244</v>
      </c>
      <c r="D507" s="0" t="s">
        <v>18</v>
      </c>
      <c r="E507" s="0" t="s">
        <v>18</v>
      </c>
      <c r="F507" s="0" t="s">
        <v>2245</v>
      </c>
      <c r="G507" s="0" t="s">
        <v>2246</v>
      </c>
      <c r="H507" s="0" t="n">
        <v>2079</v>
      </c>
      <c r="I507" s="0" t="n">
        <v>40</v>
      </c>
      <c r="J507" s="0" t="s">
        <v>33</v>
      </c>
      <c r="K507" s="0" t="s">
        <v>416</v>
      </c>
      <c r="L507" s="0" t="s">
        <v>117</v>
      </c>
      <c r="N507" s="0" t="n">
        <v>0</v>
      </c>
      <c r="O507" s="0" t="n">
        <v>1</v>
      </c>
    </row>
    <row r="508" customFormat="false" ht="15.65" hidden="false" customHeight="false" outlineLevel="0" collapsed="false">
      <c r="A508" s="0" t="s">
        <v>2247</v>
      </c>
      <c r="B508" s="0" t="s">
        <v>2248</v>
      </c>
      <c r="D508" s="0" t="s">
        <v>18</v>
      </c>
      <c r="E508" s="0" t="s">
        <v>18</v>
      </c>
      <c r="F508" s="0" t="s">
        <v>2249</v>
      </c>
      <c r="G508" s="0" t="s">
        <v>2250</v>
      </c>
      <c r="H508" s="0" t="n">
        <v>188</v>
      </c>
      <c r="I508" s="0" t="n">
        <v>12</v>
      </c>
      <c r="J508" s="0" t="s">
        <v>33</v>
      </c>
      <c r="K508" s="0" t="s">
        <v>416</v>
      </c>
      <c r="L508" s="0" t="s">
        <v>117</v>
      </c>
      <c r="N508" s="0" t="n">
        <v>0</v>
      </c>
      <c r="O508" s="0" t="n">
        <v>3</v>
      </c>
    </row>
    <row r="509" customFormat="false" ht="15.65" hidden="false" customHeight="false" outlineLevel="0" collapsed="false">
      <c r="A509" s="0" t="s">
        <v>2251</v>
      </c>
      <c r="B509" s="0" t="s">
        <v>2252</v>
      </c>
      <c r="D509" s="0" t="s">
        <v>18</v>
      </c>
      <c r="E509" s="0" t="s">
        <v>18</v>
      </c>
      <c r="F509" s="0" t="s">
        <v>2253</v>
      </c>
      <c r="G509" s="0" t="s">
        <v>2254</v>
      </c>
      <c r="H509" s="0" t="n">
        <v>673</v>
      </c>
      <c r="I509" s="0" t="n">
        <v>5</v>
      </c>
      <c r="J509" s="0" t="s">
        <v>33</v>
      </c>
      <c r="K509" s="0" t="s">
        <v>416</v>
      </c>
      <c r="L509" s="0" t="s">
        <v>117</v>
      </c>
      <c r="N509" s="0" t="n">
        <v>0</v>
      </c>
      <c r="O509" s="0" t="n">
        <v>1</v>
      </c>
    </row>
    <row r="510" customFormat="false" ht="15.65" hidden="false" customHeight="false" outlineLevel="0" collapsed="false">
      <c r="A510" s="0" t="s">
        <v>2255</v>
      </c>
      <c r="B510" s="0" t="s">
        <v>2256</v>
      </c>
      <c r="D510" s="0" t="s">
        <v>18</v>
      </c>
      <c r="E510" s="0" t="s">
        <v>18</v>
      </c>
      <c r="F510" s="0" t="s">
        <v>2257</v>
      </c>
      <c r="G510" s="0" t="s">
        <v>2258</v>
      </c>
      <c r="H510" s="0" t="n">
        <v>383</v>
      </c>
      <c r="I510" s="0" t="n">
        <v>7</v>
      </c>
      <c r="J510" s="0" t="s">
        <v>33</v>
      </c>
      <c r="K510" s="0" t="s">
        <v>416</v>
      </c>
      <c r="L510" s="0" t="s">
        <v>117</v>
      </c>
      <c r="N510" s="0" t="n">
        <v>0</v>
      </c>
      <c r="O510" s="0" t="n">
        <v>3</v>
      </c>
    </row>
    <row r="511" customFormat="false" ht="15.65" hidden="false" customHeight="false" outlineLevel="0" collapsed="false">
      <c r="A511" s="0" t="s">
        <v>2259</v>
      </c>
      <c r="B511" s="0" t="s">
        <v>2260</v>
      </c>
      <c r="D511" s="0" t="s">
        <v>18</v>
      </c>
      <c r="E511" s="0" t="s">
        <v>18</v>
      </c>
      <c r="F511" s="0" t="s">
        <v>2261</v>
      </c>
      <c r="G511" s="0" t="s">
        <v>2262</v>
      </c>
      <c r="H511" s="0" t="n">
        <v>200</v>
      </c>
      <c r="I511" s="0" t="n">
        <v>5</v>
      </c>
      <c r="J511" s="0" t="s">
        <v>33</v>
      </c>
      <c r="K511" s="0" t="s">
        <v>416</v>
      </c>
      <c r="L511" s="0" t="s">
        <v>23</v>
      </c>
      <c r="N511" s="0" t="n">
        <v>0</v>
      </c>
      <c r="O511" s="0" t="n">
        <v>1</v>
      </c>
    </row>
    <row r="512" customFormat="false" ht="15.65" hidden="false" customHeight="false" outlineLevel="0" collapsed="false">
      <c r="A512" s="0" t="s">
        <v>2263</v>
      </c>
      <c r="B512" s="0" t="s">
        <v>2264</v>
      </c>
      <c r="D512" s="0" t="s">
        <v>18</v>
      </c>
      <c r="E512" s="0" t="s">
        <v>18</v>
      </c>
      <c r="F512" s="0" t="s">
        <v>2265</v>
      </c>
      <c r="G512" s="0" t="s">
        <v>2266</v>
      </c>
      <c r="H512" s="0" t="n">
        <v>2891</v>
      </c>
      <c r="I512" s="0" t="n">
        <v>234</v>
      </c>
      <c r="J512" s="0" t="s">
        <v>267</v>
      </c>
      <c r="K512" s="0" t="s">
        <v>416</v>
      </c>
      <c r="L512" s="0" t="s">
        <v>117</v>
      </c>
      <c r="M512" s="0" t="s">
        <v>2267</v>
      </c>
      <c r="N512" s="0" t="n">
        <v>0</v>
      </c>
      <c r="O512" s="0" t="n">
        <v>0</v>
      </c>
    </row>
    <row r="513" customFormat="false" ht="15.65" hidden="false" customHeight="false" outlineLevel="0" collapsed="false">
      <c r="A513" s="0" t="s">
        <v>2268</v>
      </c>
      <c r="B513" s="0" t="s">
        <v>2269</v>
      </c>
      <c r="D513" s="0" t="s">
        <v>18</v>
      </c>
      <c r="E513" s="0" t="s">
        <v>18</v>
      </c>
      <c r="F513" s="0" t="s">
        <v>2270</v>
      </c>
      <c r="G513" s="0" t="s">
        <v>2271</v>
      </c>
      <c r="H513" s="0" t="n">
        <v>4414</v>
      </c>
      <c r="I513" s="0" t="n">
        <v>121</v>
      </c>
      <c r="J513" s="0" t="s">
        <v>33</v>
      </c>
      <c r="K513" s="0" t="s">
        <v>416</v>
      </c>
      <c r="L513" s="0" t="s">
        <v>117</v>
      </c>
      <c r="N513" s="0" t="n">
        <v>0</v>
      </c>
      <c r="O513" s="0" t="n">
        <v>0</v>
      </c>
    </row>
    <row r="514" customFormat="false" ht="15.65" hidden="false" customHeight="false" outlineLevel="0" collapsed="false">
      <c r="A514" s="0" t="s">
        <v>2272</v>
      </c>
      <c r="B514" s="0" t="s">
        <v>2273</v>
      </c>
      <c r="D514" s="0" t="s">
        <v>18</v>
      </c>
      <c r="E514" s="0" t="s">
        <v>18</v>
      </c>
      <c r="F514" s="0" t="s">
        <v>2274</v>
      </c>
      <c r="G514" s="0" t="s">
        <v>2275</v>
      </c>
      <c r="H514" s="0" t="n">
        <v>4991</v>
      </c>
      <c r="I514" s="0" t="n">
        <v>206</v>
      </c>
      <c r="J514" s="0" t="s">
        <v>33</v>
      </c>
      <c r="K514" s="0" t="s">
        <v>416</v>
      </c>
      <c r="L514" s="0" t="s">
        <v>117</v>
      </c>
      <c r="N514" s="0" t="n">
        <v>0</v>
      </c>
      <c r="O514" s="0" t="n">
        <v>0</v>
      </c>
    </row>
    <row r="515" customFormat="false" ht="44" hidden="false" customHeight="false" outlineLevel="0" collapsed="false">
      <c r="A515" s="0" t="s">
        <v>2276</v>
      </c>
      <c r="B515" s="1" t="s">
        <v>2277</v>
      </c>
      <c r="D515" s="0" t="s">
        <v>18</v>
      </c>
      <c r="E515" s="0" t="s">
        <v>18</v>
      </c>
      <c r="F515" s="0" t="s">
        <v>2278</v>
      </c>
      <c r="G515" s="0" t="s">
        <v>2279</v>
      </c>
      <c r="H515" s="0" t="n">
        <v>20279</v>
      </c>
      <c r="I515" s="0" t="n">
        <v>1774</v>
      </c>
      <c r="J515" s="0" t="s">
        <v>33</v>
      </c>
      <c r="K515" s="0" t="s">
        <v>416</v>
      </c>
      <c r="L515" s="0" t="s">
        <v>23</v>
      </c>
      <c r="N515" s="0" t="n">
        <v>0</v>
      </c>
      <c r="O515" s="0" t="n">
        <v>0</v>
      </c>
    </row>
    <row r="516" customFormat="false" ht="15.65" hidden="false" customHeight="false" outlineLevel="0" collapsed="false">
      <c r="A516" s="0" t="s">
        <v>2280</v>
      </c>
      <c r="B516" s="0" t="s">
        <v>2281</v>
      </c>
      <c r="D516" s="0" t="s">
        <v>18</v>
      </c>
      <c r="E516" s="0" t="s">
        <v>18</v>
      </c>
      <c r="F516" s="0" t="s">
        <v>2282</v>
      </c>
      <c r="G516" s="0" t="s">
        <v>2283</v>
      </c>
      <c r="H516" s="0" t="n">
        <v>745</v>
      </c>
      <c r="I516" s="0" t="n">
        <v>22</v>
      </c>
      <c r="J516" s="0" t="s">
        <v>33</v>
      </c>
      <c r="K516" s="0" t="s">
        <v>416</v>
      </c>
      <c r="L516" s="0" t="s">
        <v>117</v>
      </c>
      <c r="N516" s="0" t="n">
        <v>0</v>
      </c>
      <c r="O516" s="0" t="n">
        <v>1</v>
      </c>
    </row>
    <row r="517" customFormat="false" ht="44" hidden="false" customHeight="false" outlineLevel="0" collapsed="false">
      <c r="A517" s="0" t="s">
        <v>2284</v>
      </c>
      <c r="B517" s="1" t="s">
        <v>2285</v>
      </c>
      <c r="D517" s="0" t="s">
        <v>18</v>
      </c>
      <c r="E517" s="0" t="s">
        <v>18</v>
      </c>
      <c r="F517" s="0" t="s">
        <v>2286</v>
      </c>
      <c r="G517" s="0" t="s">
        <v>2287</v>
      </c>
      <c r="H517" s="0" t="n">
        <v>6966</v>
      </c>
      <c r="I517" s="0" t="n">
        <v>931</v>
      </c>
      <c r="J517" s="0" t="s">
        <v>33</v>
      </c>
      <c r="K517" s="0" t="s">
        <v>416</v>
      </c>
      <c r="L517" s="0" t="s">
        <v>23</v>
      </c>
      <c r="M517" s="0" t="s">
        <v>2288</v>
      </c>
      <c r="N517" s="0" t="n">
        <v>0</v>
      </c>
      <c r="O517" s="0" t="n">
        <v>0</v>
      </c>
    </row>
    <row r="518" customFormat="false" ht="15.65" hidden="false" customHeight="false" outlineLevel="0" collapsed="false">
      <c r="A518" s="0" t="s">
        <v>2289</v>
      </c>
      <c r="B518" s="0" t="s">
        <v>2290</v>
      </c>
      <c r="D518" s="0" t="s">
        <v>18</v>
      </c>
      <c r="E518" s="0" t="s">
        <v>18</v>
      </c>
      <c r="F518" s="0" t="s">
        <v>2291</v>
      </c>
      <c r="G518" s="0" t="s">
        <v>2292</v>
      </c>
      <c r="H518" s="0" t="n">
        <v>636</v>
      </c>
      <c r="I518" s="0" t="n">
        <v>10</v>
      </c>
      <c r="J518" s="0" t="s">
        <v>267</v>
      </c>
      <c r="K518" s="0" t="s">
        <v>416</v>
      </c>
      <c r="L518" s="0" t="s">
        <v>117</v>
      </c>
      <c r="N518" s="0" t="n">
        <v>0</v>
      </c>
      <c r="O518" s="0" t="n">
        <v>1</v>
      </c>
    </row>
    <row r="519" customFormat="false" ht="15.65" hidden="false" customHeight="false" outlineLevel="0" collapsed="false">
      <c r="A519" s="0" t="s">
        <v>2293</v>
      </c>
      <c r="B519" s="0" t="s">
        <v>2294</v>
      </c>
      <c r="D519" s="0" t="s">
        <v>18</v>
      </c>
      <c r="E519" s="0" t="s">
        <v>18</v>
      </c>
      <c r="F519" s="0" t="s">
        <v>2295</v>
      </c>
      <c r="G519" s="0" t="s">
        <v>2296</v>
      </c>
      <c r="H519" s="0" t="n">
        <v>5668</v>
      </c>
      <c r="I519" s="0" t="n">
        <v>173</v>
      </c>
      <c r="J519" s="0" t="s">
        <v>101</v>
      </c>
      <c r="K519" s="0" t="s">
        <v>416</v>
      </c>
      <c r="L519" s="0" t="s">
        <v>23</v>
      </c>
      <c r="M519" s="0" t="s">
        <v>2297</v>
      </c>
      <c r="N519" s="0" t="n">
        <v>0</v>
      </c>
      <c r="O519" s="0" t="n">
        <v>0</v>
      </c>
    </row>
    <row r="520" customFormat="false" ht="15.65" hidden="false" customHeight="false" outlineLevel="0" collapsed="false">
      <c r="A520" s="0" t="s">
        <v>2298</v>
      </c>
      <c r="B520" s="0" t="s">
        <v>2299</v>
      </c>
      <c r="D520" s="0" t="s">
        <v>18</v>
      </c>
      <c r="E520" s="0" t="s">
        <v>18</v>
      </c>
      <c r="F520" s="0" t="s">
        <v>2300</v>
      </c>
      <c r="G520" s="0" t="s">
        <v>2301</v>
      </c>
      <c r="H520" s="0" t="n">
        <v>517</v>
      </c>
      <c r="I520" s="0" t="n">
        <v>8</v>
      </c>
      <c r="J520" s="0" t="s">
        <v>267</v>
      </c>
      <c r="K520" s="0" t="s">
        <v>416</v>
      </c>
      <c r="L520" s="0" t="s">
        <v>117</v>
      </c>
      <c r="N520" s="0" t="n">
        <v>0</v>
      </c>
      <c r="O520" s="0" t="n">
        <v>2</v>
      </c>
    </row>
    <row r="521" customFormat="false" ht="15.65" hidden="false" customHeight="false" outlineLevel="0" collapsed="false">
      <c r="A521" s="0" t="s">
        <v>2302</v>
      </c>
      <c r="B521" s="0" t="s">
        <v>2303</v>
      </c>
      <c r="D521" s="0" t="s">
        <v>18</v>
      </c>
      <c r="E521" s="0" t="s">
        <v>18</v>
      </c>
      <c r="F521" s="0" t="s">
        <v>2304</v>
      </c>
      <c r="G521" s="0" t="s">
        <v>2305</v>
      </c>
      <c r="H521" s="0" t="n">
        <v>5141</v>
      </c>
      <c r="I521" s="0" t="n">
        <v>224</v>
      </c>
      <c r="J521" s="0" t="s">
        <v>33</v>
      </c>
      <c r="K521" s="0" t="s">
        <v>416</v>
      </c>
      <c r="L521" s="0" t="s">
        <v>117</v>
      </c>
      <c r="N521" s="0" t="n">
        <v>0</v>
      </c>
      <c r="O521" s="0" t="n">
        <v>1</v>
      </c>
    </row>
    <row r="522" customFormat="false" ht="15.65" hidden="false" customHeight="false" outlineLevel="0" collapsed="false">
      <c r="A522" s="0" t="s">
        <v>2306</v>
      </c>
      <c r="B522" s="0" t="s">
        <v>2307</v>
      </c>
      <c r="D522" s="0" t="s">
        <v>18</v>
      </c>
      <c r="E522" s="0" t="s">
        <v>18</v>
      </c>
      <c r="F522" s="0" t="s">
        <v>2308</v>
      </c>
      <c r="G522" s="0" t="s">
        <v>2309</v>
      </c>
      <c r="H522" s="0" t="n">
        <v>474</v>
      </c>
      <c r="I522" s="0" t="n">
        <v>8</v>
      </c>
      <c r="J522" s="0" t="s">
        <v>267</v>
      </c>
      <c r="K522" s="0" t="s">
        <v>1814</v>
      </c>
      <c r="L522" s="0" t="s">
        <v>117</v>
      </c>
      <c r="N522" s="0" t="n">
        <v>0</v>
      </c>
      <c r="O522" s="0" t="n">
        <v>1</v>
      </c>
    </row>
    <row r="523" customFormat="false" ht="15.65" hidden="false" customHeight="false" outlineLevel="0" collapsed="false">
      <c r="A523" s="0" t="s">
        <v>2310</v>
      </c>
      <c r="B523" s="0" t="s">
        <v>2311</v>
      </c>
      <c r="D523" s="0" t="s">
        <v>18</v>
      </c>
      <c r="E523" s="0" t="s">
        <v>18</v>
      </c>
      <c r="F523" s="0" t="s">
        <v>2312</v>
      </c>
      <c r="G523" s="0" t="s">
        <v>2313</v>
      </c>
      <c r="H523" s="0" t="n">
        <v>1605</v>
      </c>
      <c r="I523" s="0" t="n">
        <v>39</v>
      </c>
      <c r="J523" s="0" t="s">
        <v>33</v>
      </c>
      <c r="K523" s="0" t="s">
        <v>1814</v>
      </c>
      <c r="L523" s="0" t="s">
        <v>117</v>
      </c>
      <c r="N523" s="0" t="n">
        <v>0</v>
      </c>
      <c r="O523" s="0" t="n">
        <v>1</v>
      </c>
    </row>
    <row r="524" customFormat="false" ht="15.65" hidden="false" customHeight="false" outlineLevel="0" collapsed="false">
      <c r="A524" s="0" t="s">
        <v>2314</v>
      </c>
      <c r="B524" s="0" t="s">
        <v>2315</v>
      </c>
      <c r="D524" s="0" t="s">
        <v>18</v>
      </c>
      <c r="E524" s="0" t="s">
        <v>18</v>
      </c>
      <c r="F524" s="0" t="s">
        <v>2316</v>
      </c>
      <c r="G524" s="0" t="s">
        <v>2317</v>
      </c>
      <c r="H524" s="0" t="n">
        <v>3318</v>
      </c>
      <c r="I524" s="0" t="n">
        <v>175</v>
      </c>
      <c r="J524" s="0" t="s">
        <v>33</v>
      </c>
      <c r="K524" s="0" t="s">
        <v>1814</v>
      </c>
      <c r="L524" s="0" t="s">
        <v>117</v>
      </c>
      <c r="N524" s="0" t="n">
        <v>0</v>
      </c>
      <c r="O524" s="0" t="n">
        <v>1</v>
      </c>
    </row>
    <row r="525" customFormat="false" ht="15.65" hidden="false" customHeight="false" outlineLevel="0" collapsed="false">
      <c r="A525" s="0" t="s">
        <v>2318</v>
      </c>
      <c r="B525" s="0" t="s">
        <v>2319</v>
      </c>
      <c r="D525" s="0" t="s">
        <v>18</v>
      </c>
      <c r="E525" s="0" t="s">
        <v>18</v>
      </c>
      <c r="F525" s="0" t="s">
        <v>2320</v>
      </c>
      <c r="G525" s="0" t="s">
        <v>2321</v>
      </c>
      <c r="H525" s="0" t="n">
        <v>193</v>
      </c>
      <c r="I525" s="0" t="n">
        <v>4</v>
      </c>
      <c r="J525" s="0" t="s">
        <v>267</v>
      </c>
      <c r="K525" s="0" t="s">
        <v>1814</v>
      </c>
      <c r="L525" s="0" t="s">
        <v>117</v>
      </c>
      <c r="N525" s="0" t="n">
        <v>0</v>
      </c>
      <c r="O525" s="0" t="n">
        <v>1</v>
      </c>
    </row>
    <row r="526" customFormat="false" ht="15.65" hidden="false" customHeight="false" outlineLevel="0" collapsed="false">
      <c r="A526" s="0" t="s">
        <v>2322</v>
      </c>
      <c r="B526" s="0" t="s">
        <v>2323</v>
      </c>
      <c r="D526" s="0" t="s">
        <v>18</v>
      </c>
      <c r="E526" s="0" t="s">
        <v>18</v>
      </c>
      <c r="F526" s="0" t="s">
        <v>2324</v>
      </c>
      <c r="G526" s="0" t="s">
        <v>2325</v>
      </c>
      <c r="H526" s="0" t="n">
        <v>1864</v>
      </c>
      <c r="I526" s="0" t="n">
        <v>8</v>
      </c>
      <c r="J526" s="0" t="s">
        <v>267</v>
      </c>
      <c r="K526" s="0" t="s">
        <v>1814</v>
      </c>
      <c r="L526" s="0" t="s">
        <v>117</v>
      </c>
      <c r="N526" s="0" t="n">
        <v>0</v>
      </c>
      <c r="O526" s="0" t="n">
        <v>2</v>
      </c>
    </row>
    <row r="527" customFormat="false" ht="15.65" hidden="false" customHeight="false" outlineLevel="0" collapsed="false">
      <c r="A527" s="0" t="s">
        <v>2326</v>
      </c>
      <c r="B527" s="0" t="s">
        <v>2327</v>
      </c>
      <c r="D527" s="0" t="s">
        <v>18</v>
      </c>
      <c r="E527" s="0" t="s">
        <v>18</v>
      </c>
      <c r="F527" s="0" t="s">
        <v>2328</v>
      </c>
      <c r="G527" s="0" t="s">
        <v>2329</v>
      </c>
      <c r="H527" s="0" t="n">
        <v>2522</v>
      </c>
      <c r="I527" s="0" t="n">
        <v>44</v>
      </c>
      <c r="J527" s="0" t="s">
        <v>33</v>
      </c>
      <c r="K527" s="0" t="s">
        <v>1814</v>
      </c>
      <c r="L527" s="0" t="s">
        <v>117</v>
      </c>
      <c r="N527" s="0" t="n">
        <v>0</v>
      </c>
      <c r="O527" s="0" t="n">
        <v>1</v>
      </c>
    </row>
    <row r="528" customFormat="false" ht="15.65" hidden="false" customHeight="false" outlineLevel="0" collapsed="false">
      <c r="A528" s="0" t="s">
        <v>2330</v>
      </c>
      <c r="B528" s="0" t="s">
        <v>2331</v>
      </c>
      <c r="D528" s="0" t="s">
        <v>18</v>
      </c>
      <c r="E528" s="0" t="s">
        <v>18</v>
      </c>
      <c r="F528" s="0" t="s">
        <v>2332</v>
      </c>
      <c r="G528" s="0" t="s">
        <v>2333</v>
      </c>
      <c r="H528" s="0" t="n">
        <v>825</v>
      </c>
      <c r="I528" s="0" t="n">
        <v>10</v>
      </c>
      <c r="J528" s="0" t="s">
        <v>33</v>
      </c>
      <c r="K528" s="0" t="s">
        <v>1814</v>
      </c>
      <c r="L528" s="0" t="s">
        <v>117</v>
      </c>
      <c r="N528" s="0" t="n">
        <v>0</v>
      </c>
      <c r="O528" s="0" t="n">
        <v>1</v>
      </c>
    </row>
    <row r="529" customFormat="false" ht="44" hidden="false" customHeight="false" outlineLevel="0" collapsed="false">
      <c r="A529" s="0" t="s">
        <v>2334</v>
      </c>
      <c r="B529" s="1" t="s">
        <v>2335</v>
      </c>
      <c r="D529" s="0" t="s">
        <v>18</v>
      </c>
      <c r="E529" s="0" t="s">
        <v>18</v>
      </c>
      <c r="F529" s="0" t="s">
        <v>2336</v>
      </c>
      <c r="G529" s="0" t="s">
        <v>2337</v>
      </c>
      <c r="H529" s="0" t="n">
        <v>1901</v>
      </c>
      <c r="I529" s="0" t="n">
        <v>20</v>
      </c>
      <c r="J529" s="0" t="s">
        <v>33</v>
      </c>
      <c r="K529" s="0" t="s">
        <v>1814</v>
      </c>
      <c r="L529" s="0" t="s">
        <v>117</v>
      </c>
      <c r="N529" s="0" t="n">
        <v>0</v>
      </c>
      <c r="O529" s="0" t="n">
        <v>1</v>
      </c>
    </row>
    <row r="530" customFormat="false" ht="15.65" hidden="false" customHeight="false" outlineLevel="0" collapsed="false">
      <c r="A530" s="0" t="s">
        <v>2338</v>
      </c>
      <c r="B530" s="0" t="s">
        <v>2339</v>
      </c>
      <c r="D530" s="0" t="s">
        <v>18</v>
      </c>
      <c r="E530" s="0" t="s">
        <v>18</v>
      </c>
      <c r="F530" s="0" t="s">
        <v>2340</v>
      </c>
      <c r="G530" s="0" t="s">
        <v>2341</v>
      </c>
      <c r="H530" s="0" t="n">
        <v>2784</v>
      </c>
      <c r="I530" s="0" t="n">
        <v>25</v>
      </c>
      <c r="J530" s="0" t="s">
        <v>33</v>
      </c>
      <c r="K530" s="0" t="s">
        <v>1814</v>
      </c>
      <c r="L530" s="0" t="s">
        <v>117</v>
      </c>
      <c r="N530" s="0" t="n">
        <v>0</v>
      </c>
      <c r="O530" s="0" t="n">
        <v>2</v>
      </c>
    </row>
    <row r="531" customFormat="false" ht="15.65" hidden="false" customHeight="false" outlineLevel="0" collapsed="false">
      <c r="A531" s="0" t="s">
        <v>2342</v>
      </c>
      <c r="B531" s="0" t="s">
        <v>2343</v>
      </c>
      <c r="D531" s="0" t="s">
        <v>18</v>
      </c>
      <c r="E531" s="0" t="s">
        <v>18</v>
      </c>
      <c r="F531" s="0" t="s">
        <v>2344</v>
      </c>
      <c r="G531" s="0" t="s">
        <v>2345</v>
      </c>
      <c r="H531" s="0" t="n">
        <v>16048</v>
      </c>
      <c r="I531" s="0" t="n">
        <v>703</v>
      </c>
      <c r="J531" s="0" t="s">
        <v>33</v>
      </c>
      <c r="K531" s="0" t="s">
        <v>1814</v>
      </c>
      <c r="L531" s="0" t="s">
        <v>117</v>
      </c>
      <c r="N531" s="0" t="n">
        <v>0</v>
      </c>
      <c r="O531" s="0" t="n">
        <v>0</v>
      </c>
    </row>
    <row r="532" customFormat="false" ht="44" hidden="false" customHeight="false" outlineLevel="0" collapsed="false">
      <c r="A532" s="0" t="s">
        <v>2346</v>
      </c>
      <c r="B532" s="1" t="s">
        <v>2347</v>
      </c>
      <c r="D532" s="0" t="s">
        <v>18</v>
      </c>
      <c r="E532" s="0" t="s">
        <v>18</v>
      </c>
      <c r="F532" s="0" t="s">
        <v>2348</v>
      </c>
      <c r="G532" s="0" t="s">
        <v>2349</v>
      </c>
      <c r="H532" s="0" t="n">
        <v>39508</v>
      </c>
      <c r="I532" s="0" t="n">
        <v>1460</v>
      </c>
      <c r="J532" s="0" t="s">
        <v>33</v>
      </c>
      <c r="K532" s="0" t="s">
        <v>416</v>
      </c>
      <c r="L532" s="0" t="s">
        <v>23</v>
      </c>
      <c r="N532" s="0" t="n">
        <v>0</v>
      </c>
      <c r="O532" s="0" t="n">
        <v>0</v>
      </c>
    </row>
    <row r="533" customFormat="false" ht="15.65" hidden="false" customHeight="false" outlineLevel="0" collapsed="false">
      <c r="A533" s="0" t="s">
        <v>2350</v>
      </c>
      <c r="B533" s="0" t="s">
        <v>2351</v>
      </c>
      <c r="D533" s="0" t="s">
        <v>18</v>
      </c>
      <c r="E533" s="0" t="s">
        <v>18</v>
      </c>
      <c r="F533" s="0" t="s">
        <v>2352</v>
      </c>
      <c r="G533" s="0" t="s">
        <v>2353</v>
      </c>
      <c r="H533" s="0" t="n">
        <v>7579</v>
      </c>
      <c r="I533" s="0" t="n">
        <v>625</v>
      </c>
      <c r="J533" s="0" t="s">
        <v>33</v>
      </c>
      <c r="K533" s="0" t="s">
        <v>1814</v>
      </c>
      <c r="L533" s="0" t="s">
        <v>23</v>
      </c>
      <c r="N533" s="0" t="n">
        <v>0</v>
      </c>
      <c r="O533" s="0" t="n">
        <v>0</v>
      </c>
    </row>
    <row r="534" customFormat="false" ht="15.65" hidden="false" customHeight="false" outlineLevel="0" collapsed="false">
      <c r="A534" s="0" t="s">
        <v>2354</v>
      </c>
      <c r="B534" s="0" t="s">
        <v>2355</v>
      </c>
      <c r="D534" s="0" t="s">
        <v>18</v>
      </c>
      <c r="E534" s="0" t="s">
        <v>18</v>
      </c>
      <c r="F534" s="0" t="s">
        <v>2356</v>
      </c>
      <c r="G534" s="0" t="s">
        <v>2357</v>
      </c>
      <c r="H534" s="0" t="n">
        <v>532</v>
      </c>
      <c r="I534" s="0" t="n">
        <v>21</v>
      </c>
      <c r="J534" s="0" t="s">
        <v>33</v>
      </c>
      <c r="K534" s="0" t="s">
        <v>1814</v>
      </c>
      <c r="L534" s="0" t="s">
        <v>117</v>
      </c>
      <c r="N534" s="0" t="n">
        <v>0</v>
      </c>
      <c r="O534" s="0" t="n">
        <v>1</v>
      </c>
    </row>
    <row r="535" customFormat="false" ht="15.65" hidden="false" customHeight="false" outlineLevel="0" collapsed="false">
      <c r="A535" s="0" t="s">
        <v>2358</v>
      </c>
      <c r="B535" s="0" t="s">
        <v>2359</v>
      </c>
      <c r="D535" s="0" t="s">
        <v>18</v>
      </c>
      <c r="E535" s="0" t="s">
        <v>18</v>
      </c>
      <c r="F535" s="0" t="s">
        <v>2360</v>
      </c>
      <c r="G535" s="0" t="s">
        <v>2361</v>
      </c>
      <c r="H535" s="0" t="n">
        <v>3243</v>
      </c>
      <c r="I535" s="0" t="n">
        <v>146</v>
      </c>
      <c r="J535" s="0" t="s">
        <v>33</v>
      </c>
      <c r="K535" s="0" t="s">
        <v>1814</v>
      </c>
      <c r="L535" s="0" t="s">
        <v>117</v>
      </c>
      <c r="N535" s="0" t="n">
        <v>0</v>
      </c>
      <c r="O535" s="0" t="n">
        <v>0</v>
      </c>
    </row>
    <row r="536" customFormat="false" ht="44" hidden="false" customHeight="false" outlineLevel="0" collapsed="false">
      <c r="A536" s="0" t="s">
        <v>2362</v>
      </c>
      <c r="B536" s="1" t="s">
        <v>2363</v>
      </c>
      <c r="D536" s="0" t="s">
        <v>18</v>
      </c>
      <c r="E536" s="0" t="s">
        <v>18</v>
      </c>
      <c r="F536" s="0" t="s">
        <v>2364</v>
      </c>
      <c r="G536" s="0" t="s">
        <v>2365</v>
      </c>
      <c r="H536" s="0" t="n">
        <v>7097</v>
      </c>
      <c r="I536" s="0" t="n">
        <v>812</v>
      </c>
      <c r="J536" s="0" t="s">
        <v>33</v>
      </c>
      <c r="K536" s="0" t="s">
        <v>1814</v>
      </c>
      <c r="L536" s="0" t="s">
        <v>23</v>
      </c>
      <c r="M536" s="0" t="s">
        <v>2366</v>
      </c>
      <c r="N536" s="0" t="n">
        <v>0</v>
      </c>
      <c r="O536" s="0" t="n">
        <v>0</v>
      </c>
    </row>
    <row r="537" customFormat="false" ht="15.65" hidden="false" customHeight="false" outlineLevel="0" collapsed="false">
      <c r="A537" s="0" t="s">
        <v>2367</v>
      </c>
      <c r="B537" s="0" t="s">
        <v>2368</v>
      </c>
      <c r="D537" s="0" t="s">
        <v>18</v>
      </c>
      <c r="E537" s="0" t="s">
        <v>18</v>
      </c>
      <c r="F537" s="0" t="s">
        <v>2369</v>
      </c>
      <c r="G537" s="0" t="s">
        <v>2370</v>
      </c>
      <c r="H537" s="0" t="n">
        <v>1895</v>
      </c>
      <c r="I537" s="0" t="n">
        <v>163</v>
      </c>
      <c r="J537" s="0" t="s">
        <v>33</v>
      </c>
      <c r="K537" s="0" t="s">
        <v>416</v>
      </c>
      <c r="L537" s="0" t="s">
        <v>117</v>
      </c>
      <c r="N537" s="0" t="n">
        <v>0</v>
      </c>
      <c r="O537" s="0" t="n">
        <v>1</v>
      </c>
    </row>
    <row r="538" customFormat="false" ht="15.65" hidden="false" customHeight="false" outlineLevel="0" collapsed="false">
      <c r="A538" s="0" t="s">
        <v>2371</v>
      </c>
      <c r="B538" s="0" t="s">
        <v>2372</v>
      </c>
      <c r="D538" s="0" t="s">
        <v>18</v>
      </c>
      <c r="E538" s="0" t="s">
        <v>18</v>
      </c>
      <c r="F538" s="0" t="s">
        <v>2373</v>
      </c>
      <c r="G538" s="0" t="s">
        <v>2374</v>
      </c>
      <c r="H538" s="0" t="n">
        <v>879</v>
      </c>
      <c r="I538" s="0" t="n">
        <v>26</v>
      </c>
      <c r="J538" s="0" t="s">
        <v>267</v>
      </c>
      <c r="K538" s="0" t="s">
        <v>416</v>
      </c>
      <c r="L538" s="0" t="s">
        <v>117</v>
      </c>
      <c r="N538" s="0" t="n">
        <v>0</v>
      </c>
      <c r="O538" s="0" t="n">
        <v>1</v>
      </c>
    </row>
    <row r="539" customFormat="false" ht="15.65" hidden="false" customHeight="false" outlineLevel="0" collapsed="false">
      <c r="A539" s="0" t="s">
        <v>2375</v>
      </c>
      <c r="B539" s="0" t="s">
        <v>2376</v>
      </c>
      <c r="D539" s="0" t="s">
        <v>18</v>
      </c>
      <c r="E539" s="0" t="s">
        <v>18</v>
      </c>
      <c r="F539" s="0" t="s">
        <v>2377</v>
      </c>
      <c r="G539" s="0" t="s">
        <v>2378</v>
      </c>
      <c r="H539" s="0" t="n">
        <v>590</v>
      </c>
      <c r="I539" s="0" t="n">
        <v>63</v>
      </c>
      <c r="J539" s="0" t="s">
        <v>33</v>
      </c>
      <c r="K539" s="0" t="s">
        <v>416</v>
      </c>
      <c r="L539" s="0" t="s">
        <v>117</v>
      </c>
      <c r="N539" s="0" t="n">
        <v>0</v>
      </c>
      <c r="O539" s="0" t="n">
        <v>3</v>
      </c>
    </row>
    <row r="540" customFormat="false" ht="15.65" hidden="false" customHeight="false" outlineLevel="0" collapsed="false">
      <c r="A540" s="0" t="s">
        <v>2379</v>
      </c>
      <c r="B540" s="0" t="s">
        <v>2380</v>
      </c>
      <c r="D540" s="0" t="s">
        <v>18</v>
      </c>
      <c r="E540" s="0" t="s">
        <v>18</v>
      </c>
      <c r="F540" s="0" t="s">
        <v>2381</v>
      </c>
      <c r="G540" s="0" t="s">
        <v>2382</v>
      </c>
      <c r="H540" s="0" t="n">
        <v>1743</v>
      </c>
      <c r="I540" s="0" t="n">
        <v>53</v>
      </c>
      <c r="J540" s="0" t="s">
        <v>33</v>
      </c>
      <c r="K540" s="0" t="s">
        <v>416</v>
      </c>
      <c r="L540" s="0" t="s">
        <v>117</v>
      </c>
      <c r="N540" s="0" t="n">
        <v>0</v>
      </c>
      <c r="O540" s="0" t="n">
        <v>2</v>
      </c>
    </row>
    <row r="541" customFormat="false" ht="15.65" hidden="false" customHeight="false" outlineLevel="0" collapsed="false">
      <c r="A541" s="0" t="s">
        <v>2383</v>
      </c>
      <c r="B541" s="0" t="s">
        <v>2384</v>
      </c>
      <c r="D541" s="0" t="s">
        <v>18</v>
      </c>
      <c r="E541" s="0" t="s">
        <v>18</v>
      </c>
      <c r="F541" s="0" t="s">
        <v>2385</v>
      </c>
      <c r="G541" s="0" t="s">
        <v>2386</v>
      </c>
      <c r="H541" s="0" t="n">
        <v>621</v>
      </c>
      <c r="I541" s="0" t="n">
        <v>4</v>
      </c>
      <c r="J541" s="0" t="s">
        <v>33</v>
      </c>
      <c r="K541" s="0" t="s">
        <v>416</v>
      </c>
      <c r="L541" s="0" t="s">
        <v>117</v>
      </c>
      <c r="N541" s="0" t="n">
        <v>0</v>
      </c>
      <c r="O541" s="0" t="n">
        <v>1</v>
      </c>
    </row>
    <row r="542" customFormat="false" ht="15.65" hidden="false" customHeight="false" outlineLevel="0" collapsed="false">
      <c r="A542" s="0" t="s">
        <v>2387</v>
      </c>
      <c r="B542" s="0" t="s">
        <v>2388</v>
      </c>
      <c r="D542" s="0" t="s">
        <v>18</v>
      </c>
      <c r="E542" s="0" t="s">
        <v>18</v>
      </c>
      <c r="F542" s="0" t="s">
        <v>2389</v>
      </c>
      <c r="G542" s="0" t="s">
        <v>2390</v>
      </c>
      <c r="H542" s="0" t="n">
        <v>2587</v>
      </c>
      <c r="I542" s="0" t="n">
        <v>42</v>
      </c>
      <c r="J542" s="0" t="s">
        <v>33</v>
      </c>
      <c r="K542" s="0" t="s">
        <v>416</v>
      </c>
      <c r="L542" s="0" t="s">
        <v>117</v>
      </c>
      <c r="N542" s="0" t="n">
        <v>0</v>
      </c>
      <c r="O542" s="0" t="n">
        <v>1</v>
      </c>
    </row>
    <row r="543" customFormat="false" ht="15.65" hidden="false" customHeight="false" outlineLevel="0" collapsed="false">
      <c r="A543" s="0" t="s">
        <v>2391</v>
      </c>
      <c r="B543" s="0" t="s">
        <v>2392</v>
      </c>
      <c r="D543" s="0" t="s">
        <v>18</v>
      </c>
      <c r="E543" s="0" t="s">
        <v>18</v>
      </c>
      <c r="F543" s="0" t="s">
        <v>2393</v>
      </c>
      <c r="G543" s="0" t="s">
        <v>2394</v>
      </c>
      <c r="H543" s="0" t="n">
        <v>281</v>
      </c>
      <c r="I543" s="0" t="n">
        <v>2</v>
      </c>
      <c r="J543" s="0" t="s">
        <v>267</v>
      </c>
      <c r="K543" s="0" t="s">
        <v>416</v>
      </c>
      <c r="L543" s="0" t="s">
        <v>117</v>
      </c>
      <c r="N543" s="0" t="n">
        <v>0</v>
      </c>
      <c r="O543" s="0" t="n">
        <v>1</v>
      </c>
    </row>
    <row r="544" customFormat="false" ht="15.65" hidden="false" customHeight="false" outlineLevel="0" collapsed="false">
      <c r="A544" s="0" t="s">
        <v>2395</v>
      </c>
      <c r="B544" s="0" t="s">
        <v>2396</v>
      </c>
      <c r="D544" s="0" t="s">
        <v>18</v>
      </c>
      <c r="E544" s="0" t="s">
        <v>18</v>
      </c>
      <c r="F544" s="0" t="s">
        <v>2397</v>
      </c>
      <c r="G544" s="0" t="s">
        <v>2398</v>
      </c>
      <c r="H544" s="0" t="n">
        <v>440</v>
      </c>
      <c r="I544" s="0" t="n">
        <v>1</v>
      </c>
      <c r="J544" s="0" t="s">
        <v>267</v>
      </c>
      <c r="K544" s="0" t="s">
        <v>416</v>
      </c>
      <c r="L544" s="0" t="s">
        <v>117</v>
      </c>
      <c r="N544" s="0" t="n">
        <v>0</v>
      </c>
      <c r="O544" s="0" t="n">
        <v>1</v>
      </c>
    </row>
    <row r="545" customFormat="false" ht="15.65" hidden="false" customHeight="false" outlineLevel="0" collapsed="false">
      <c r="A545" s="0" t="s">
        <v>2399</v>
      </c>
      <c r="B545" s="0" t="s">
        <v>2372</v>
      </c>
      <c r="D545" s="0" t="s">
        <v>18</v>
      </c>
      <c r="E545" s="0" t="s">
        <v>18</v>
      </c>
      <c r="F545" s="0" t="s">
        <v>2400</v>
      </c>
      <c r="G545" s="0" t="s">
        <v>2401</v>
      </c>
      <c r="H545" s="0" t="n">
        <v>1515</v>
      </c>
      <c r="I545" s="0" t="n">
        <v>89</v>
      </c>
      <c r="J545" s="0" t="s">
        <v>267</v>
      </c>
      <c r="K545" s="0" t="s">
        <v>416</v>
      </c>
      <c r="L545" s="0" t="s">
        <v>117</v>
      </c>
      <c r="N545" s="0" t="n">
        <v>0</v>
      </c>
      <c r="O545" s="0" t="n">
        <v>1</v>
      </c>
    </row>
    <row r="546" customFormat="false" ht="44" hidden="false" customHeight="false" outlineLevel="0" collapsed="false">
      <c r="A546" s="0" t="s">
        <v>2402</v>
      </c>
      <c r="B546" s="1" t="s">
        <v>2403</v>
      </c>
      <c r="D546" s="0" t="s">
        <v>18</v>
      </c>
      <c r="E546" s="0" t="s">
        <v>18</v>
      </c>
      <c r="F546" s="0" t="s">
        <v>2404</v>
      </c>
      <c r="G546" s="0" t="s">
        <v>2405</v>
      </c>
      <c r="H546" s="0" t="n">
        <v>4999</v>
      </c>
      <c r="I546" s="0" t="n">
        <v>184</v>
      </c>
      <c r="J546" s="0" t="s">
        <v>33</v>
      </c>
      <c r="K546" s="0" t="s">
        <v>416</v>
      </c>
      <c r="L546" s="0" t="s">
        <v>117</v>
      </c>
      <c r="N546" s="0" t="n">
        <v>0</v>
      </c>
      <c r="O546" s="0" t="n">
        <v>1</v>
      </c>
    </row>
    <row r="547" customFormat="false" ht="15.65" hidden="false" customHeight="false" outlineLevel="0" collapsed="false">
      <c r="A547" s="0" t="s">
        <v>2406</v>
      </c>
      <c r="B547" s="0" t="s">
        <v>2407</v>
      </c>
      <c r="D547" s="0" t="s">
        <v>18</v>
      </c>
      <c r="E547" s="0" t="s">
        <v>18</v>
      </c>
      <c r="F547" s="0" t="s">
        <v>2408</v>
      </c>
      <c r="G547" s="0" t="s">
        <v>2409</v>
      </c>
      <c r="H547" s="0" t="n">
        <v>923</v>
      </c>
      <c r="I547" s="0" t="n">
        <v>22</v>
      </c>
      <c r="J547" s="0" t="s">
        <v>33</v>
      </c>
      <c r="K547" s="0" t="s">
        <v>416</v>
      </c>
      <c r="L547" s="0" t="s">
        <v>117</v>
      </c>
      <c r="N547" s="0" t="n">
        <v>0</v>
      </c>
      <c r="O547" s="0" t="n">
        <v>1</v>
      </c>
    </row>
    <row r="548" customFormat="false" ht="15.65" hidden="false" customHeight="false" outlineLevel="0" collapsed="false">
      <c r="A548" s="0" t="s">
        <v>2410</v>
      </c>
      <c r="B548" s="0" t="s">
        <v>2411</v>
      </c>
      <c r="D548" s="0" t="s">
        <v>18</v>
      </c>
      <c r="E548" s="0" t="s">
        <v>18</v>
      </c>
      <c r="F548" s="0" t="s">
        <v>2412</v>
      </c>
      <c r="G548" s="0" t="s">
        <v>2413</v>
      </c>
      <c r="H548" s="0" t="n">
        <v>1021</v>
      </c>
      <c r="I548" s="0" t="n">
        <v>32</v>
      </c>
      <c r="J548" s="0" t="s">
        <v>33</v>
      </c>
      <c r="K548" s="0" t="s">
        <v>416</v>
      </c>
      <c r="L548" s="0" t="s">
        <v>117</v>
      </c>
      <c r="N548" s="0" t="n">
        <v>0</v>
      </c>
      <c r="O548" s="0" t="n">
        <v>1</v>
      </c>
    </row>
    <row r="549" customFormat="false" ht="15.65" hidden="false" customHeight="false" outlineLevel="0" collapsed="false">
      <c r="A549" s="0" t="s">
        <v>2414</v>
      </c>
      <c r="B549" s="0" t="s">
        <v>2415</v>
      </c>
      <c r="D549" s="0" t="s">
        <v>18</v>
      </c>
      <c r="E549" s="0" t="s">
        <v>18</v>
      </c>
      <c r="F549" s="0" t="s">
        <v>2416</v>
      </c>
      <c r="G549" s="0" t="s">
        <v>2417</v>
      </c>
      <c r="H549" s="0" t="n">
        <v>173</v>
      </c>
      <c r="I549" s="0" t="n">
        <v>4</v>
      </c>
      <c r="J549" s="0" t="s">
        <v>267</v>
      </c>
      <c r="K549" s="0" t="s">
        <v>416</v>
      </c>
      <c r="L549" s="0" t="s">
        <v>117</v>
      </c>
      <c r="N549" s="0" t="n">
        <v>0</v>
      </c>
      <c r="O549" s="0" t="n">
        <v>0</v>
      </c>
    </row>
    <row r="550" customFormat="false" ht="15.65" hidden="false" customHeight="false" outlineLevel="0" collapsed="false">
      <c r="A550" s="0" t="s">
        <v>2418</v>
      </c>
      <c r="B550" s="0" t="s">
        <v>2419</v>
      </c>
      <c r="D550" s="0" t="s">
        <v>18</v>
      </c>
      <c r="E550" s="0" t="s">
        <v>18</v>
      </c>
      <c r="F550" s="0" t="s">
        <v>2420</v>
      </c>
      <c r="G550" s="0" t="s">
        <v>2421</v>
      </c>
      <c r="H550" s="0" t="n">
        <v>325</v>
      </c>
      <c r="I550" s="0" t="n">
        <v>1</v>
      </c>
      <c r="J550" s="0" t="s">
        <v>267</v>
      </c>
      <c r="K550" s="0" t="s">
        <v>416</v>
      </c>
      <c r="L550" s="0" t="s">
        <v>23</v>
      </c>
      <c r="N550" s="0" t="n">
        <v>0</v>
      </c>
      <c r="O550" s="0" t="n">
        <v>0</v>
      </c>
    </row>
    <row r="551" customFormat="false" ht="15.65" hidden="false" customHeight="false" outlineLevel="0" collapsed="false">
      <c r="A551" s="0" t="s">
        <v>2422</v>
      </c>
      <c r="B551" s="0" t="s">
        <v>2423</v>
      </c>
      <c r="D551" s="0" t="s">
        <v>18</v>
      </c>
      <c r="E551" s="0" t="s">
        <v>18</v>
      </c>
      <c r="F551" s="0" t="s">
        <v>2424</v>
      </c>
      <c r="G551" s="0" t="s">
        <v>2425</v>
      </c>
      <c r="H551" s="0" t="n">
        <v>483</v>
      </c>
      <c r="I551" s="0" t="n">
        <v>4</v>
      </c>
      <c r="J551" s="0" t="s">
        <v>33</v>
      </c>
      <c r="K551" s="0" t="s">
        <v>416</v>
      </c>
      <c r="L551" s="0" t="s">
        <v>117</v>
      </c>
      <c r="N551" s="0" t="n">
        <v>0</v>
      </c>
      <c r="O551" s="0" t="n">
        <v>1</v>
      </c>
    </row>
    <row r="552" customFormat="false" ht="15.65" hidden="false" customHeight="false" outlineLevel="0" collapsed="false">
      <c r="A552" s="0" t="s">
        <v>2426</v>
      </c>
      <c r="B552" s="0" t="s">
        <v>2427</v>
      </c>
      <c r="D552" s="0" t="s">
        <v>18</v>
      </c>
      <c r="E552" s="0" t="s">
        <v>18</v>
      </c>
      <c r="F552" s="0" t="s">
        <v>2428</v>
      </c>
      <c r="G552" s="0" t="s">
        <v>2429</v>
      </c>
      <c r="H552" s="0" t="n">
        <v>489</v>
      </c>
      <c r="I552" s="0" t="n">
        <v>2</v>
      </c>
      <c r="J552" s="0" t="s">
        <v>267</v>
      </c>
      <c r="K552" s="0" t="s">
        <v>416</v>
      </c>
      <c r="L552" s="0" t="s">
        <v>23</v>
      </c>
      <c r="N552" s="0" t="n">
        <v>0</v>
      </c>
      <c r="O552" s="0" t="n">
        <v>1</v>
      </c>
    </row>
    <row r="553" customFormat="false" ht="15.65" hidden="false" customHeight="false" outlineLevel="0" collapsed="false">
      <c r="A553" s="0" t="s">
        <v>2430</v>
      </c>
      <c r="B553" s="0" t="s">
        <v>2431</v>
      </c>
      <c r="D553" s="0" t="s">
        <v>18</v>
      </c>
      <c r="E553" s="0" t="s">
        <v>18</v>
      </c>
      <c r="F553" s="0" t="s">
        <v>2432</v>
      </c>
      <c r="G553" s="0" t="s">
        <v>2433</v>
      </c>
      <c r="H553" s="0" t="n">
        <v>10186</v>
      </c>
      <c r="I553" s="0" t="n">
        <v>237</v>
      </c>
      <c r="J553" s="0" t="s">
        <v>33</v>
      </c>
      <c r="K553" s="0" t="s">
        <v>416</v>
      </c>
      <c r="L553" s="0" t="s">
        <v>117</v>
      </c>
      <c r="N553" s="0" t="n">
        <v>0</v>
      </c>
      <c r="O553" s="0" t="n">
        <v>0</v>
      </c>
    </row>
    <row r="554" customFormat="false" ht="100.7" hidden="false" customHeight="false" outlineLevel="0" collapsed="false">
      <c r="A554" s="0" t="s">
        <v>2434</v>
      </c>
      <c r="B554" s="1" t="s">
        <v>2435</v>
      </c>
      <c r="D554" s="0" t="s">
        <v>18</v>
      </c>
      <c r="E554" s="0" t="s">
        <v>18</v>
      </c>
      <c r="F554" s="0" t="s">
        <v>2436</v>
      </c>
      <c r="G554" s="0" t="s">
        <v>2437</v>
      </c>
      <c r="H554" s="0" t="n">
        <v>54653</v>
      </c>
      <c r="I554" s="0" t="n">
        <v>3502</v>
      </c>
      <c r="J554" s="0" t="s">
        <v>267</v>
      </c>
      <c r="K554" s="0" t="s">
        <v>416</v>
      </c>
      <c r="L554" s="0" t="s">
        <v>23</v>
      </c>
      <c r="N554" s="0" t="n">
        <v>0</v>
      </c>
      <c r="O554" s="0" t="n">
        <v>0</v>
      </c>
    </row>
    <row r="555" customFormat="false" ht="15.65" hidden="false" customHeight="false" outlineLevel="0" collapsed="false">
      <c r="A555" s="0" t="s">
        <v>2438</v>
      </c>
      <c r="B555" s="0" t="s">
        <v>2439</v>
      </c>
      <c r="D555" s="0" t="s">
        <v>18</v>
      </c>
      <c r="E555" s="0" t="s">
        <v>18</v>
      </c>
      <c r="F555" s="0" t="s">
        <v>2440</v>
      </c>
      <c r="G555" s="0" t="s">
        <v>2441</v>
      </c>
      <c r="H555" s="0" t="n">
        <v>223</v>
      </c>
      <c r="I555" s="0" t="n">
        <v>4</v>
      </c>
      <c r="J555" s="0" t="s">
        <v>33</v>
      </c>
      <c r="K555" s="0" t="s">
        <v>22</v>
      </c>
      <c r="L555" s="0" t="s">
        <v>117</v>
      </c>
      <c r="N555" s="0" t="n">
        <v>0</v>
      </c>
      <c r="O555" s="0" t="n">
        <v>1</v>
      </c>
    </row>
    <row r="556" customFormat="false" ht="29.85" hidden="false" customHeight="false" outlineLevel="0" collapsed="false">
      <c r="A556" s="0" t="s">
        <v>2442</v>
      </c>
      <c r="B556" s="1" t="s">
        <v>2443</v>
      </c>
      <c r="D556" s="0" t="s">
        <v>18</v>
      </c>
      <c r="E556" s="0" t="s">
        <v>18</v>
      </c>
      <c r="F556" s="0" t="s">
        <v>2444</v>
      </c>
      <c r="G556" s="0" t="s">
        <v>2445</v>
      </c>
      <c r="H556" s="0" t="n">
        <v>10348</v>
      </c>
      <c r="I556" s="0" t="n">
        <v>1078</v>
      </c>
      <c r="J556" s="0" t="s">
        <v>33</v>
      </c>
      <c r="K556" s="0" t="s">
        <v>1133</v>
      </c>
      <c r="L556" s="0" t="s">
        <v>23</v>
      </c>
      <c r="M556" s="0" t="s">
        <v>2446</v>
      </c>
      <c r="N556" s="0" t="n">
        <v>0</v>
      </c>
      <c r="O556" s="0" t="n">
        <v>0</v>
      </c>
    </row>
    <row r="557" customFormat="false" ht="15.65" hidden="false" customHeight="false" outlineLevel="0" collapsed="false">
      <c r="A557" s="0" t="s">
        <v>2447</v>
      </c>
      <c r="B557" s="0" t="s">
        <v>2448</v>
      </c>
      <c r="D557" s="0" t="s">
        <v>18</v>
      </c>
      <c r="E557" s="0" t="s">
        <v>18</v>
      </c>
      <c r="F557" s="0" t="s">
        <v>2449</v>
      </c>
      <c r="G557" s="0" t="s">
        <v>2450</v>
      </c>
      <c r="H557" s="0" t="n">
        <v>150</v>
      </c>
      <c r="I557" s="0" t="n">
        <v>2</v>
      </c>
      <c r="J557" s="0" t="s">
        <v>33</v>
      </c>
      <c r="K557" s="0" t="s">
        <v>1133</v>
      </c>
      <c r="L557" s="0" t="s">
        <v>117</v>
      </c>
      <c r="N557" s="0" t="n">
        <v>0</v>
      </c>
      <c r="O557" s="0" t="n">
        <v>2</v>
      </c>
    </row>
    <row r="558" customFormat="false" ht="44" hidden="false" customHeight="false" outlineLevel="0" collapsed="false">
      <c r="A558" s="0" t="s">
        <v>2451</v>
      </c>
      <c r="B558" s="1" t="s">
        <v>2452</v>
      </c>
      <c r="D558" s="0" t="s">
        <v>18</v>
      </c>
      <c r="E558" s="0" t="s">
        <v>18</v>
      </c>
      <c r="F558" s="0" t="s">
        <v>2453</v>
      </c>
      <c r="G558" s="0" t="s">
        <v>2454</v>
      </c>
      <c r="H558" s="0" t="n">
        <v>3723</v>
      </c>
      <c r="I558" s="0" t="n">
        <v>408</v>
      </c>
      <c r="J558" s="0" t="s">
        <v>33</v>
      </c>
      <c r="K558" s="0" t="s">
        <v>1133</v>
      </c>
      <c r="L558" s="0" t="s">
        <v>23</v>
      </c>
      <c r="M558" s="0" t="s">
        <v>2455</v>
      </c>
      <c r="N558" s="0" t="n">
        <v>0</v>
      </c>
      <c r="O558" s="0" t="n">
        <v>0</v>
      </c>
    </row>
    <row r="559" customFormat="false" ht="44" hidden="false" customHeight="false" outlineLevel="0" collapsed="false">
      <c r="A559" s="0" t="s">
        <v>2456</v>
      </c>
      <c r="B559" s="1" t="s">
        <v>2457</v>
      </c>
      <c r="D559" s="0" t="s">
        <v>18</v>
      </c>
      <c r="E559" s="0" t="s">
        <v>18</v>
      </c>
      <c r="F559" s="0" t="s">
        <v>2458</v>
      </c>
      <c r="G559" s="0" t="s">
        <v>2459</v>
      </c>
      <c r="H559" s="0" t="n">
        <v>185</v>
      </c>
      <c r="I559" s="0" t="n">
        <v>1</v>
      </c>
      <c r="J559" s="0" t="s">
        <v>814</v>
      </c>
      <c r="K559" s="0" t="s">
        <v>22</v>
      </c>
      <c r="L559" s="0" t="s">
        <v>117</v>
      </c>
      <c r="M559" s="0" t="s">
        <v>2460</v>
      </c>
      <c r="N559" s="0" t="n">
        <v>0</v>
      </c>
      <c r="O559" s="0" t="n">
        <v>1</v>
      </c>
    </row>
    <row r="560" customFormat="false" ht="15.65" hidden="false" customHeight="false" outlineLevel="0" collapsed="false">
      <c r="A560" s="0" t="s">
        <v>2461</v>
      </c>
      <c r="B560" s="0" t="s">
        <v>2462</v>
      </c>
      <c r="D560" s="0" t="s">
        <v>18</v>
      </c>
      <c r="E560" s="0" t="s">
        <v>18</v>
      </c>
      <c r="F560" s="0" t="s">
        <v>2463</v>
      </c>
      <c r="G560" s="0" t="s">
        <v>2464</v>
      </c>
      <c r="H560" s="0" t="n">
        <v>17776</v>
      </c>
      <c r="I560" s="0" t="n">
        <v>1364</v>
      </c>
      <c r="J560" s="0" t="s">
        <v>33</v>
      </c>
      <c r="K560" s="0" t="s">
        <v>1133</v>
      </c>
      <c r="L560" s="0" t="s">
        <v>23</v>
      </c>
      <c r="N560" s="0" t="n">
        <v>0</v>
      </c>
      <c r="O560" s="0" t="n">
        <v>1</v>
      </c>
      <c r="P560" s="0" t="s">
        <v>24</v>
      </c>
      <c r="Q560" s="0" t="s">
        <v>2465</v>
      </c>
      <c r="R560" s="0" t="s">
        <v>2466</v>
      </c>
    </row>
    <row r="561" customFormat="false" ht="58.2" hidden="false" customHeight="false" outlineLevel="0" collapsed="false">
      <c r="A561" s="0" t="s">
        <v>2467</v>
      </c>
      <c r="B561" s="1" t="s">
        <v>2468</v>
      </c>
      <c r="D561" s="0" t="s">
        <v>18</v>
      </c>
      <c r="E561" s="0" t="s">
        <v>18</v>
      </c>
      <c r="F561" s="0" t="s">
        <v>2469</v>
      </c>
      <c r="G561" s="0" t="s">
        <v>2470</v>
      </c>
      <c r="H561" s="0" t="n">
        <v>11738</v>
      </c>
      <c r="I561" s="0" t="n">
        <v>997</v>
      </c>
      <c r="J561" s="0" t="s">
        <v>33</v>
      </c>
      <c r="K561" s="0" t="s">
        <v>1133</v>
      </c>
      <c r="L561" s="0" t="s">
        <v>23</v>
      </c>
      <c r="M561" s="0" t="s">
        <v>2471</v>
      </c>
      <c r="N561" s="0" t="n">
        <v>0</v>
      </c>
      <c r="O561" s="0" t="n">
        <v>0</v>
      </c>
    </row>
    <row r="562" customFormat="false" ht="15.65" hidden="false" customHeight="false" outlineLevel="0" collapsed="false">
      <c r="A562" s="0" t="s">
        <v>2472</v>
      </c>
      <c r="B562" s="0" t="s">
        <v>2473</v>
      </c>
      <c r="D562" s="0" t="s">
        <v>18</v>
      </c>
      <c r="E562" s="0" t="s">
        <v>18</v>
      </c>
      <c r="F562" s="0" t="s">
        <v>2474</v>
      </c>
      <c r="G562" s="0" t="s">
        <v>2475</v>
      </c>
      <c r="H562" s="0" t="n">
        <v>27151</v>
      </c>
      <c r="I562" s="0" t="n">
        <v>2720</v>
      </c>
      <c r="J562" s="0" t="s">
        <v>267</v>
      </c>
      <c r="K562" s="0" t="s">
        <v>1133</v>
      </c>
      <c r="L562" s="0" t="s">
        <v>23</v>
      </c>
      <c r="N562" s="0" t="n">
        <v>0</v>
      </c>
      <c r="O562" s="0" t="n">
        <v>1</v>
      </c>
      <c r="P562" s="0" t="s">
        <v>43</v>
      </c>
      <c r="Q562" s="0" t="s">
        <v>2476</v>
      </c>
    </row>
    <row r="563" customFormat="false" ht="58.2" hidden="false" customHeight="false" outlineLevel="0" collapsed="false">
      <c r="A563" s="0" t="s">
        <v>2477</v>
      </c>
      <c r="B563" s="1" t="s">
        <v>2478</v>
      </c>
      <c r="D563" s="0" t="s">
        <v>18</v>
      </c>
      <c r="E563" s="0" t="s">
        <v>18</v>
      </c>
      <c r="F563" s="0" t="s">
        <v>2479</v>
      </c>
      <c r="G563" s="0" t="s">
        <v>2480</v>
      </c>
      <c r="H563" s="0" t="n">
        <v>3638</v>
      </c>
      <c r="I563" s="0" t="n">
        <v>355</v>
      </c>
      <c r="J563" s="0" t="s">
        <v>33</v>
      </c>
      <c r="K563" s="0" t="s">
        <v>1133</v>
      </c>
      <c r="L563" s="0" t="s">
        <v>23</v>
      </c>
      <c r="M563" s="0" t="s">
        <v>2481</v>
      </c>
      <c r="N563" s="0" t="n">
        <v>0</v>
      </c>
      <c r="O563" s="0" t="n">
        <v>1</v>
      </c>
    </row>
    <row r="564" customFormat="false" ht="15.65" hidden="false" customHeight="false" outlineLevel="0" collapsed="false">
      <c r="A564" s="0" t="s">
        <v>2482</v>
      </c>
      <c r="B564" s="0" t="s">
        <v>2483</v>
      </c>
      <c r="D564" s="0" t="s">
        <v>18</v>
      </c>
      <c r="E564" s="0" t="s">
        <v>18</v>
      </c>
      <c r="F564" s="0" t="s">
        <v>2484</v>
      </c>
      <c r="G564" s="0" t="s">
        <v>2485</v>
      </c>
      <c r="H564" s="0" t="n">
        <v>98</v>
      </c>
      <c r="I564" s="0" t="n">
        <v>2</v>
      </c>
      <c r="J564" s="0" t="s">
        <v>267</v>
      </c>
      <c r="K564" s="0" t="s">
        <v>22</v>
      </c>
      <c r="L564" s="0" t="s">
        <v>117</v>
      </c>
      <c r="N564" s="0" t="n">
        <v>0</v>
      </c>
      <c r="O564" s="0" t="n">
        <v>1</v>
      </c>
    </row>
    <row r="565" customFormat="false" ht="15.65" hidden="false" customHeight="false" outlineLevel="0" collapsed="false">
      <c r="A565" s="0" t="s">
        <v>2486</v>
      </c>
      <c r="B565" s="0" t="s">
        <v>2487</v>
      </c>
      <c r="D565" s="0" t="s">
        <v>18</v>
      </c>
      <c r="E565" s="0" t="s">
        <v>18</v>
      </c>
      <c r="F565" s="0" t="s">
        <v>2488</v>
      </c>
      <c r="G565" s="0" t="s">
        <v>2489</v>
      </c>
      <c r="H565" s="0" t="n">
        <v>12154</v>
      </c>
      <c r="I565" s="0" t="n">
        <v>1612</v>
      </c>
      <c r="J565" s="0" t="s">
        <v>33</v>
      </c>
      <c r="K565" s="0" t="s">
        <v>1133</v>
      </c>
      <c r="L565" s="0" t="s">
        <v>23</v>
      </c>
      <c r="N565" s="0" t="n">
        <v>0</v>
      </c>
      <c r="O565" s="0" t="n">
        <v>1</v>
      </c>
      <c r="P565" s="0" t="s">
        <v>43</v>
      </c>
      <c r="Q565" s="0" t="s">
        <v>2490</v>
      </c>
    </row>
    <row r="566" customFormat="false" ht="15.65" hidden="false" customHeight="false" outlineLevel="0" collapsed="false">
      <c r="A566" s="0" t="s">
        <v>2491</v>
      </c>
      <c r="B566" s="0" t="s">
        <v>2492</v>
      </c>
      <c r="D566" s="0" t="s">
        <v>18</v>
      </c>
      <c r="E566" s="0" t="s">
        <v>18</v>
      </c>
      <c r="F566" s="0" t="s">
        <v>2493</v>
      </c>
      <c r="G566" s="0" t="s">
        <v>2494</v>
      </c>
      <c r="H566" s="0" t="n">
        <v>72</v>
      </c>
      <c r="I566" s="0" t="n">
        <v>3</v>
      </c>
      <c r="J566" s="0" t="s">
        <v>33</v>
      </c>
      <c r="K566" s="0" t="s">
        <v>1133</v>
      </c>
      <c r="L566" s="0" t="s">
        <v>117</v>
      </c>
      <c r="N566" s="0" t="n">
        <v>0</v>
      </c>
      <c r="O566" s="0" t="n">
        <v>1</v>
      </c>
    </row>
    <row r="567" customFormat="false" ht="15.65" hidden="false" customHeight="false" outlineLevel="0" collapsed="false">
      <c r="A567" s="0" t="s">
        <v>2495</v>
      </c>
      <c r="B567" s="0" t="s">
        <v>2496</v>
      </c>
      <c r="D567" s="0" t="s">
        <v>18</v>
      </c>
      <c r="E567" s="0" t="s">
        <v>18</v>
      </c>
      <c r="F567" s="0" t="s">
        <v>2497</v>
      </c>
      <c r="G567" s="0" t="s">
        <v>2498</v>
      </c>
      <c r="H567" s="0" t="n">
        <v>0</v>
      </c>
      <c r="I567" s="0" t="n">
        <v>0</v>
      </c>
      <c r="J567" s="0" t="s">
        <v>33</v>
      </c>
      <c r="K567" s="0" t="s">
        <v>22</v>
      </c>
      <c r="L567" s="0" t="s">
        <v>42</v>
      </c>
      <c r="N567" s="0" t="n">
        <v>2</v>
      </c>
      <c r="O567" s="0" t="n">
        <v>1</v>
      </c>
      <c r="P567" s="0" t="s">
        <v>24</v>
      </c>
      <c r="Q567" s="0" t="s">
        <v>2499</v>
      </c>
    </row>
    <row r="568" customFormat="false" ht="15.65" hidden="false" customHeight="false" outlineLevel="0" collapsed="false">
      <c r="A568" s="0" t="s">
        <v>2500</v>
      </c>
      <c r="B568" s="0" t="s">
        <v>2501</v>
      </c>
      <c r="D568" s="0" t="s">
        <v>18</v>
      </c>
      <c r="E568" s="0" t="s">
        <v>18</v>
      </c>
      <c r="F568" s="0" t="s">
        <v>2502</v>
      </c>
      <c r="G568" s="0" t="s">
        <v>2503</v>
      </c>
      <c r="H568" s="0" t="n">
        <v>412</v>
      </c>
      <c r="I568" s="0" t="n">
        <v>27</v>
      </c>
      <c r="J568" s="0" t="s">
        <v>33</v>
      </c>
      <c r="K568" s="0" t="s">
        <v>1133</v>
      </c>
      <c r="L568" s="0" t="s">
        <v>117</v>
      </c>
      <c r="N568" s="0" t="n">
        <v>0</v>
      </c>
      <c r="O568" s="0" t="n">
        <v>1</v>
      </c>
    </row>
    <row r="569" customFormat="false" ht="29.85" hidden="false" customHeight="false" outlineLevel="0" collapsed="false">
      <c r="A569" s="0" t="s">
        <v>2504</v>
      </c>
      <c r="B569" s="1" t="s">
        <v>2505</v>
      </c>
      <c r="D569" s="0" t="s">
        <v>18</v>
      </c>
      <c r="E569" s="0" t="s">
        <v>18</v>
      </c>
      <c r="F569" s="0" t="s">
        <v>2506</v>
      </c>
      <c r="G569" s="0" t="s">
        <v>2507</v>
      </c>
      <c r="H569" s="0" t="n">
        <v>10883</v>
      </c>
      <c r="I569" s="0" t="n">
        <v>1090</v>
      </c>
      <c r="J569" s="0" t="s">
        <v>33</v>
      </c>
      <c r="K569" s="0" t="s">
        <v>1133</v>
      </c>
      <c r="L569" s="0" t="s">
        <v>23</v>
      </c>
      <c r="M569" s="0" t="s">
        <v>2508</v>
      </c>
      <c r="N569" s="0" t="n">
        <v>0</v>
      </c>
      <c r="O569" s="0" t="n">
        <v>0</v>
      </c>
    </row>
    <row r="570" customFormat="false" ht="15.65" hidden="false" customHeight="false" outlineLevel="0" collapsed="false">
      <c r="A570" s="0" t="s">
        <v>2509</v>
      </c>
      <c r="B570" s="0" t="s">
        <v>2510</v>
      </c>
      <c r="D570" s="0" t="s">
        <v>18</v>
      </c>
      <c r="E570" s="0" t="s">
        <v>18</v>
      </c>
      <c r="F570" s="0" t="s">
        <v>2511</v>
      </c>
      <c r="G570" s="0" t="s">
        <v>2512</v>
      </c>
      <c r="H570" s="0" t="n">
        <v>0</v>
      </c>
      <c r="I570" s="0" t="n">
        <v>0</v>
      </c>
      <c r="J570" s="0" t="s">
        <v>33</v>
      </c>
      <c r="K570" s="0" t="s">
        <v>22</v>
      </c>
      <c r="L570" s="0" t="s">
        <v>42</v>
      </c>
      <c r="N570" s="0" t="n">
        <v>6</v>
      </c>
      <c r="O570" s="0" t="n">
        <v>2</v>
      </c>
      <c r="P570" s="0" t="s">
        <v>24</v>
      </c>
      <c r="Q570" s="0" t="s">
        <v>2513</v>
      </c>
    </row>
    <row r="571" customFormat="false" ht="15.65" hidden="false" customHeight="false" outlineLevel="0" collapsed="false">
      <c r="A571" s="0" t="s">
        <v>2514</v>
      </c>
      <c r="B571" s="0" t="s">
        <v>2515</v>
      </c>
      <c r="D571" s="0" t="s">
        <v>18</v>
      </c>
      <c r="E571" s="0" t="s">
        <v>18</v>
      </c>
      <c r="F571" s="0" t="s">
        <v>2516</v>
      </c>
      <c r="G571" s="0" t="s">
        <v>2517</v>
      </c>
      <c r="H571" s="0" t="n">
        <v>119</v>
      </c>
      <c r="I571" s="0" t="n">
        <v>11</v>
      </c>
      <c r="J571" s="0" t="s">
        <v>267</v>
      </c>
      <c r="K571" s="0" t="s">
        <v>22</v>
      </c>
      <c r="L571" s="0" t="s">
        <v>117</v>
      </c>
      <c r="N571" s="0" t="n">
        <v>0</v>
      </c>
      <c r="O571" s="0" t="n">
        <v>1</v>
      </c>
    </row>
    <row r="572" customFormat="false" ht="15.65" hidden="false" customHeight="false" outlineLevel="0" collapsed="false">
      <c r="A572" s="0" t="s">
        <v>2518</v>
      </c>
      <c r="B572" s="0" t="s">
        <v>2519</v>
      </c>
      <c r="D572" s="0" t="s">
        <v>18</v>
      </c>
      <c r="E572" s="0" t="s">
        <v>18</v>
      </c>
      <c r="F572" s="0" t="s">
        <v>2520</v>
      </c>
      <c r="G572" s="0" t="s">
        <v>2521</v>
      </c>
      <c r="H572" s="0" t="n">
        <v>10682</v>
      </c>
      <c r="I572" s="0" t="n">
        <v>963</v>
      </c>
      <c r="J572" s="0" t="s">
        <v>33</v>
      </c>
      <c r="K572" s="0" t="s">
        <v>1133</v>
      </c>
      <c r="L572" s="0" t="s">
        <v>23</v>
      </c>
      <c r="N572" s="0" t="n">
        <v>0</v>
      </c>
      <c r="O572" s="0" t="n">
        <v>0</v>
      </c>
      <c r="P572" s="0" t="s">
        <v>24</v>
      </c>
      <c r="Q572" s="0" t="s">
        <v>2522</v>
      </c>
      <c r="R572" s="0" t="s">
        <v>2523</v>
      </c>
    </row>
    <row r="573" customFormat="false" ht="29.85" hidden="false" customHeight="false" outlineLevel="0" collapsed="false">
      <c r="A573" s="0" t="s">
        <v>2524</v>
      </c>
      <c r="B573" s="1" t="s">
        <v>2525</v>
      </c>
      <c r="D573" s="0" t="s">
        <v>18</v>
      </c>
      <c r="E573" s="0" t="s">
        <v>18</v>
      </c>
      <c r="F573" s="0" t="s">
        <v>2526</v>
      </c>
      <c r="G573" s="0" t="s">
        <v>2527</v>
      </c>
      <c r="H573" s="0" t="n">
        <v>2635</v>
      </c>
      <c r="I573" s="0" t="n">
        <v>225</v>
      </c>
      <c r="J573" s="0" t="s">
        <v>33</v>
      </c>
      <c r="K573" s="0" t="s">
        <v>1133</v>
      </c>
      <c r="L573" s="0" t="s">
        <v>23</v>
      </c>
      <c r="M573" s="0" t="s">
        <v>1494</v>
      </c>
      <c r="N573" s="0" t="n">
        <v>0</v>
      </c>
      <c r="O573" s="0" t="n">
        <v>0</v>
      </c>
    </row>
    <row r="574" customFormat="false" ht="15.65" hidden="false" customHeight="false" outlineLevel="0" collapsed="false">
      <c r="A574" s="0" t="s">
        <v>2528</v>
      </c>
      <c r="B574" s="0" t="s">
        <v>2529</v>
      </c>
      <c r="D574" s="0" t="s">
        <v>18</v>
      </c>
      <c r="E574" s="0" t="s">
        <v>18</v>
      </c>
      <c r="F574" s="0" t="s">
        <v>2530</v>
      </c>
      <c r="G574" s="0" t="s">
        <v>2531</v>
      </c>
      <c r="H574" s="0" t="n">
        <v>0</v>
      </c>
      <c r="I574" s="0" t="n">
        <v>0</v>
      </c>
      <c r="J574" s="0" t="s">
        <v>33</v>
      </c>
      <c r="K574" s="0" t="s">
        <v>1133</v>
      </c>
      <c r="L574" s="0" t="s">
        <v>42</v>
      </c>
      <c r="M574" s="0" t="s">
        <v>2532</v>
      </c>
      <c r="N574" s="0" t="n">
        <v>0</v>
      </c>
      <c r="O574" s="0" t="n">
        <v>0</v>
      </c>
      <c r="P574" s="0" t="s">
        <v>24</v>
      </c>
      <c r="Q574" s="0" t="s">
        <v>2533</v>
      </c>
    </row>
    <row r="575" customFormat="false" ht="44" hidden="false" customHeight="false" outlineLevel="0" collapsed="false">
      <c r="A575" s="0" t="s">
        <v>2534</v>
      </c>
      <c r="B575" s="1" t="s">
        <v>2535</v>
      </c>
      <c r="D575" s="0" t="s">
        <v>18</v>
      </c>
      <c r="E575" s="0" t="s">
        <v>18</v>
      </c>
      <c r="F575" s="0" t="s">
        <v>2536</v>
      </c>
      <c r="G575" s="0" t="s">
        <v>2537</v>
      </c>
      <c r="H575" s="0" t="n">
        <v>5707</v>
      </c>
      <c r="I575" s="0" t="n">
        <v>502</v>
      </c>
      <c r="J575" s="0" t="s">
        <v>33</v>
      </c>
      <c r="K575" s="0" t="s">
        <v>1133</v>
      </c>
      <c r="L575" s="0" t="s">
        <v>117</v>
      </c>
      <c r="M575" s="0" t="s">
        <v>2538</v>
      </c>
      <c r="N575" s="0" t="n">
        <v>0</v>
      </c>
      <c r="O575" s="0" t="n">
        <v>0</v>
      </c>
    </row>
    <row r="576" customFormat="false" ht="15.65" hidden="false" customHeight="false" outlineLevel="0" collapsed="false">
      <c r="A576" s="0" t="s">
        <v>2539</v>
      </c>
      <c r="B576" s="0" t="s">
        <v>2540</v>
      </c>
      <c r="D576" s="0" t="s">
        <v>18</v>
      </c>
      <c r="E576" s="0" t="s">
        <v>18</v>
      </c>
      <c r="F576" s="0" t="s">
        <v>2541</v>
      </c>
      <c r="G576" s="0" t="s">
        <v>2542</v>
      </c>
      <c r="H576" s="0" t="n">
        <v>4812</v>
      </c>
      <c r="I576" s="0" t="n">
        <v>359</v>
      </c>
      <c r="J576" s="0" t="s">
        <v>33</v>
      </c>
      <c r="K576" s="0" t="s">
        <v>1133</v>
      </c>
      <c r="L576" s="0" t="s">
        <v>117</v>
      </c>
      <c r="N576" s="0" t="n">
        <v>0</v>
      </c>
      <c r="O576" s="0" t="n">
        <v>0</v>
      </c>
      <c r="P576" s="0" t="s">
        <v>24</v>
      </c>
      <c r="Q576" s="0" t="s">
        <v>2543</v>
      </c>
    </row>
    <row r="577" customFormat="false" ht="15.65" hidden="false" customHeight="false" outlineLevel="0" collapsed="false">
      <c r="A577" s="0" t="s">
        <v>2544</v>
      </c>
      <c r="B577" s="0" t="s">
        <v>2545</v>
      </c>
      <c r="D577" s="0" t="s">
        <v>18</v>
      </c>
      <c r="E577" s="0" t="s">
        <v>18</v>
      </c>
      <c r="F577" s="0" t="s">
        <v>2546</v>
      </c>
      <c r="G577" s="0" t="s">
        <v>2547</v>
      </c>
      <c r="H577" s="0" t="n">
        <v>2445</v>
      </c>
      <c r="I577" s="0" t="n">
        <v>285</v>
      </c>
      <c r="J577" s="0" t="s">
        <v>33</v>
      </c>
      <c r="K577" s="0" t="s">
        <v>1133</v>
      </c>
      <c r="L577" s="0" t="s">
        <v>117</v>
      </c>
      <c r="N577" s="0" t="n">
        <v>0</v>
      </c>
      <c r="O577" s="0" t="n">
        <v>0</v>
      </c>
      <c r="P577" s="0" t="s">
        <v>24</v>
      </c>
      <c r="Q577" s="0" t="s">
        <v>2548</v>
      </c>
    </row>
    <row r="578" customFormat="false" ht="72.35" hidden="false" customHeight="false" outlineLevel="0" collapsed="false">
      <c r="A578" s="0" t="s">
        <v>2549</v>
      </c>
      <c r="B578" s="1" t="s">
        <v>2550</v>
      </c>
      <c r="D578" s="0" t="s">
        <v>18</v>
      </c>
      <c r="E578" s="0" t="s">
        <v>18</v>
      </c>
      <c r="F578" s="0" t="s">
        <v>2551</v>
      </c>
      <c r="G578" s="0" t="s">
        <v>2552</v>
      </c>
      <c r="H578" s="0" t="n">
        <v>1937</v>
      </c>
      <c r="I578" s="0" t="n">
        <v>266</v>
      </c>
      <c r="J578" s="0" t="s">
        <v>33</v>
      </c>
      <c r="K578" s="0" t="s">
        <v>1133</v>
      </c>
      <c r="L578" s="0" t="s">
        <v>117</v>
      </c>
      <c r="M578" s="0" t="s">
        <v>2553</v>
      </c>
      <c r="N578" s="0" t="n">
        <v>0</v>
      </c>
      <c r="O578" s="0" t="n">
        <v>0</v>
      </c>
    </row>
    <row r="579" customFormat="false" ht="29.85" hidden="false" customHeight="false" outlineLevel="0" collapsed="false">
      <c r="A579" s="0" t="s">
        <v>2554</v>
      </c>
      <c r="B579" s="1" t="s">
        <v>2555</v>
      </c>
      <c r="D579" s="0" t="s">
        <v>18</v>
      </c>
      <c r="E579" s="0" t="s">
        <v>18</v>
      </c>
      <c r="F579" s="0" t="s">
        <v>2556</v>
      </c>
      <c r="G579" s="0" t="s">
        <v>2557</v>
      </c>
      <c r="H579" s="0" t="n">
        <v>9901</v>
      </c>
      <c r="I579" s="0" t="n">
        <v>1231</v>
      </c>
      <c r="J579" s="0" t="s">
        <v>33</v>
      </c>
      <c r="K579" s="0" t="s">
        <v>1133</v>
      </c>
      <c r="L579" s="0" t="s">
        <v>23</v>
      </c>
      <c r="M579" s="0" t="s">
        <v>2558</v>
      </c>
      <c r="N579" s="0" t="n">
        <v>0</v>
      </c>
      <c r="O579" s="0" t="n">
        <v>0</v>
      </c>
    </row>
    <row r="580" customFormat="false" ht="15.65" hidden="false" customHeight="false" outlineLevel="0" collapsed="false">
      <c r="A580" s="0" t="s">
        <v>2559</v>
      </c>
      <c r="B580" s="0" t="s">
        <v>2560</v>
      </c>
      <c r="D580" s="0" t="s">
        <v>18</v>
      </c>
      <c r="E580" s="0" t="s">
        <v>18</v>
      </c>
      <c r="F580" s="0" t="s">
        <v>2561</v>
      </c>
      <c r="G580" s="0" t="s">
        <v>2562</v>
      </c>
      <c r="H580" s="0" t="n">
        <v>26635</v>
      </c>
      <c r="I580" s="0" t="n">
        <v>3830</v>
      </c>
      <c r="J580" s="0" t="s">
        <v>33</v>
      </c>
      <c r="K580" s="0" t="s">
        <v>1133</v>
      </c>
      <c r="L580" s="0" t="s">
        <v>23</v>
      </c>
      <c r="N580" s="0" t="n">
        <v>0</v>
      </c>
      <c r="O580" s="0" t="n">
        <v>0</v>
      </c>
      <c r="P580" s="0" t="s">
        <v>43</v>
      </c>
      <c r="Q580" s="0" t="s">
        <v>2563</v>
      </c>
    </row>
    <row r="581" customFormat="false" ht="15.65" hidden="false" customHeight="false" outlineLevel="0" collapsed="false">
      <c r="A581" s="0" t="s">
        <v>2564</v>
      </c>
      <c r="B581" s="0" t="s">
        <v>2565</v>
      </c>
      <c r="D581" s="0" t="s">
        <v>18</v>
      </c>
      <c r="E581" s="0" t="s">
        <v>18</v>
      </c>
      <c r="F581" s="0" t="s">
        <v>2566</v>
      </c>
      <c r="G581" s="0" t="s">
        <v>2567</v>
      </c>
      <c r="H581" s="0" t="n">
        <v>0</v>
      </c>
      <c r="I581" s="0" t="n">
        <v>0</v>
      </c>
      <c r="J581" s="0" t="s">
        <v>33</v>
      </c>
      <c r="K581" s="0" t="s">
        <v>1133</v>
      </c>
      <c r="L581" s="0" t="s">
        <v>42</v>
      </c>
      <c r="M581" s="0" t="s">
        <v>2568</v>
      </c>
      <c r="N581" s="0" t="n">
        <v>1</v>
      </c>
      <c r="O581" s="0" t="n">
        <v>0</v>
      </c>
    </row>
    <row r="582" customFormat="false" ht="15.65" hidden="false" customHeight="false" outlineLevel="0" collapsed="false">
      <c r="A582" s="0" t="s">
        <v>2569</v>
      </c>
      <c r="B582" s="0" t="s">
        <v>2570</v>
      </c>
      <c r="D582" s="0" t="s">
        <v>18</v>
      </c>
      <c r="E582" s="0" t="s">
        <v>18</v>
      </c>
      <c r="F582" s="0" t="s">
        <v>2571</v>
      </c>
      <c r="G582" s="0" t="s">
        <v>2572</v>
      </c>
      <c r="H582" s="0" t="n">
        <v>37733</v>
      </c>
      <c r="I582" s="0" t="n">
        <v>5387</v>
      </c>
      <c r="J582" s="0" t="s">
        <v>33</v>
      </c>
      <c r="K582" s="0" t="s">
        <v>1133</v>
      </c>
      <c r="L582" s="0" t="s">
        <v>23</v>
      </c>
      <c r="N582" s="0" t="n">
        <v>0</v>
      </c>
      <c r="O582" s="0" t="n">
        <v>0</v>
      </c>
      <c r="P582" s="0" t="s">
        <v>43</v>
      </c>
      <c r="Q582" s="0" t="s">
        <v>2573</v>
      </c>
    </row>
    <row r="583" customFormat="false" ht="15.65" hidden="false" customHeight="false" outlineLevel="0" collapsed="false">
      <c r="A583" s="0" t="s">
        <v>2574</v>
      </c>
      <c r="B583" s="0" t="s">
        <v>2575</v>
      </c>
      <c r="D583" s="0" t="s">
        <v>18</v>
      </c>
      <c r="E583" s="0" t="s">
        <v>18</v>
      </c>
      <c r="F583" s="0" t="s">
        <v>2576</v>
      </c>
      <c r="G583" s="0" t="s">
        <v>2577</v>
      </c>
      <c r="H583" s="0" t="n">
        <v>18789</v>
      </c>
      <c r="I583" s="0" t="n">
        <v>1839</v>
      </c>
      <c r="J583" s="0" t="s">
        <v>33</v>
      </c>
      <c r="K583" s="0" t="s">
        <v>1133</v>
      </c>
      <c r="L583" s="0" t="s">
        <v>117</v>
      </c>
      <c r="N583" s="0" t="n">
        <v>0</v>
      </c>
      <c r="O583" s="0" t="n">
        <v>0</v>
      </c>
      <c r="P583" s="0" t="s">
        <v>24</v>
      </c>
      <c r="Q583" s="0" t="s">
        <v>2578</v>
      </c>
    </row>
    <row r="584" customFormat="false" ht="44" hidden="false" customHeight="false" outlineLevel="0" collapsed="false">
      <c r="A584" s="0" t="s">
        <v>2579</v>
      </c>
      <c r="B584" s="1" t="s">
        <v>2580</v>
      </c>
      <c r="D584" s="0" t="s">
        <v>18</v>
      </c>
      <c r="E584" s="0" t="s">
        <v>18</v>
      </c>
      <c r="F584" s="0" t="s">
        <v>2581</v>
      </c>
      <c r="G584" s="0" t="s">
        <v>2582</v>
      </c>
      <c r="H584" s="0" t="n">
        <v>35004</v>
      </c>
      <c r="I584" s="0" t="n">
        <v>4633</v>
      </c>
      <c r="J584" s="0" t="s">
        <v>33</v>
      </c>
      <c r="K584" s="0" t="s">
        <v>1133</v>
      </c>
      <c r="L584" s="0" t="s">
        <v>23</v>
      </c>
      <c r="N584" s="0" t="n">
        <v>0</v>
      </c>
      <c r="O584" s="0" t="n">
        <v>0</v>
      </c>
      <c r="P584" s="0" t="s">
        <v>24</v>
      </c>
      <c r="Q584" s="0" t="s">
        <v>2583</v>
      </c>
    </row>
    <row r="585" customFormat="false" ht="72.35" hidden="false" customHeight="false" outlineLevel="0" collapsed="false">
      <c r="A585" s="0" t="s">
        <v>2584</v>
      </c>
      <c r="B585" s="1" t="s">
        <v>2585</v>
      </c>
      <c r="D585" s="0" t="s">
        <v>18</v>
      </c>
      <c r="E585" s="0" t="s">
        <v>18</v>
      </c>
      <c r="F585" s="0" t="s">
        <v>2586</v>
      </c>
      <c r="G585" s="0" t="s">
        <v>2587</v>
      </c>
      <c r="H585" s="0" t="n">
        <v>5326</v>
      </c>
      <c r="I585" s="0" t="n">
        <v>794</v>
      </c>
      <c r="J585" s="0" t="s">
        <v>33</v>
      </c>
      <c r="K585" s="0" t="s">
        <v>79</v>
      </c>
      <c r="L585" s="0" t="s">
        <v>23</v>
      </c>
      <c r="M585" s="0" t="s">
        <v>2588</v>
      </c>
      <c r="N585" s="0" t="n">
        <v>0</v>
      </c>
      <c r="O585" s="0" t="n">
        <v>0</v>
      </c>
    </row>
    <row r="586" customFormat="false" ht="15.65" hidden="false" customHeight="false" outlineLevel="0" collapsed="false">
      <c r="A586" s="0" t="s">
        <v>2589</v>
      </c>
      <c r="B586" s="0" t="s">
        <v>2590</v>
      </c>
      <c r="D586" s="0" t="s">
        <v>18</v>
      </c>
      <c r="E586" s="0" t="s">
        <v>18</v>
      </c>
      <c r="F586" s="0" t="s">
        <v>2591</v>
      </c>
      <c r="G586" s="0" t="s">
        <v>2592</v>
      </c>
      <c r="H586" s="0" t="n">
        <v>15121</v>
      </c>
      <c r="I586" s="0" t="n">
        <v>1335</v>
      </c>
      <c r="J586" s="0" t="s">
        <v>33</v>
      </c>
      <c r="K586" s="0" t="s">
        <v>1133</v>
      </c>
      <c r="L586" s="0" t="s">
        <v>23</v>
      </c>
      <c r="N586" s="0" t="n">
        <v>0</v>
      </c>
      <c r="O586" s="0" t="n">
        <v>1</v>
      </c>
      <c r="P586" s="0" t="s">
        <v>24</v>
      </c>
      <c r="Q586" s="0" t="s">
        <v>2593</v>
      </c>
    </row>
    <row r="587" customFormat="false" ht="100.7" hidden="false" customHeight="false" outlineLevel="0" collapsed="false">
      <c r="A587" s="0" t="s">
        <v>2594</v>
      </c>
      <c r="B587" s="1" t="s">
        <v>2595</v>
      </c>
      <c r="D587" s="0" t="s">
        <v>18</v>
      </c>
      <c r="E587" s="0" t="s">
        <v>18</v>
      </c>
      <c r="F587" s="0" t="s">
        <v>2596</v>
      </c>
      <c r="G587" s="0" t="s">
        <v>2597</v>
      </c>
      <c r="H587" s="0" t="n">
        <v>8200</v>
      </c>
      <c r="I587" s="0" t="n">
        <v>1453</v>
      </c>
      <c r="J587" s="0" t="s">
        <v>33</v>
      </c>
      <c r="K587" s="0" t="s">
        <v>1133</v>
      </c>
      <c r="L587" s="0" t="s">
        <v>23</v>
      </c>
      <c r="M587" s="0" t="s">
        <v>2598</v>
      </c>
      <c r="N587" s="0" t="n">
        <v>0</v>
      </c>
      <c r="O587" s="0" t="n">
        <v>1</v>
      </c>
    </row>
    <row r="588" customFormat="false" ht="15.65" hidden="false" customHeight="false" outlineLevel="0" collapsed="false">
      <c r="A588" s="0" t="s">
        <v>2599</v>
      </c>
      <c r="B588" s="0" t="s">
        <v>2600</v>
      </c>
      <c r="D588" s="0" t="s">
        <v>18</v>
      </c>
      <c r="E588" s="0" t="s">
        <v>18</v>
      </c>
      <c r="F588" s="0" t="s">
        <v>2601</v>
      </c>
      <c r="G588" s="0" t="s">
        <v>2602</v>
      </c>
      <c r="H588" s="0" t="n">
        <v>1565</v>
      </c>
      <c r="I588" s="0" t="n">
        <v>47</v>
      </c>
      <c r="J588" s="0" t="s">
        <v>33</v>
      </c>
      <c r="K588" s="0" t="s">
        <v>1133</v>
      </c>
      <c r="L588" s="0" t="s">
        <v>117</v>
      </c>
      <c r="N588" s="0" t="n">
        <v>0</v>
      </c>
      <c r="O588" s="0" t="n">
        <v>1</v>
      </c>
    </row>
    <row r="589" customFormat="false" ht="15.65" hidden="false" customHeight="false" outlineLevel="0" collapsed="false">
      <c r="A589" s="0" t="s">
        <v>2603</v>
      </c>
      <c r="B589" s="0" t="s">
        <v>2604</v>
      </c>
      <c r="D589" s="0" t="s">
        <v>18</v>
      </c>
      <c r="E589" s="0" t="s">
        <v>18</v>
      </c>
      <c r="F589" s="0" t="s">
        <v>2605</v>
      </c>
      <c r="G589" s="0" t="s">
        <v>2606</v>
      </c>
      <c r="H589" s="0" t="n">
        <v>26464</v>
      </c>
      <c r="I589" s="0" t="n">
        <v>3453</v>
      </c>
      <c r="J589" s="0" t="s">
        <v>33</v>
      </c>
      <c r="K589" s="0" t="s">
        <v>1133</v>
      </c>
      <c r="L589" s="0" t="s">
        <v>23</v>
      </c>
      <c r="M589" s="0" t="s">
        <v>2607</v>
      </c>
      <c r="N589" s="0" t="n">
        <v>0</v>
      </c>
      <c r="O589" s="0" t="n">
        <v>0</v>
      </c>
      <c r="P589" s="0" t="s">
        <v>43</v>
      </c>
      <c r="Q589" s="0" t="s">
        <v>2608</v>
      </c>
    </row>
    <row r="590" customFormat="false" ht="15.65" hidden="false" customHeight="false" outlineLevel="0" collapsed="false">
      <c r="A590" s="0" t="s">
        <v>2609</v>
      </c>
      <c r="B590" s="0" t="s">
        <v>2610</v>
      </c>
      <c r="D590" s="0" t="s">
        <v>18</v>
      </c>
      <c r="E590" s="0" t="s">
        <v>18</v>
      </c>
      <c r="F590" s="0" t="s">
        <v>2611</v>
      </c>
      <c r="G590" s="0" t="s">
        <v>2612</v>
      </c>
      <c r="H590" s="0" t="n">
        <v>0</v>
      </c>
      <c r="I590" s="0" t="n">
        <v>0</v>
      </c>
      <c r="J590" s="0" t="s">
        <v>33</v>
      </c>
      <c r="K590" s="0" t="s">
        <v>22</v>
      </c>
      <c r="L590" s="0" t="s">
        <v>42</v>
      </c>
      <c r="N590" s="0" t="n">
        <v>0</v>
      </c>
      <c r="O590" s="0" t="n">
        <v>2</v>
      </c>
      <c r="P590" s="0" t="s">
        <v>24</v>
      </c>
      <c r="Q590" s="0" t="s">
        <v>2613</v>
      </c>
    </row>
    <row r="591" customFormat="false" ht="15.65" hidden="false" customHeight="false" outlineLevel="0" collapsed="false">
      <c r="A591" s="0" t="s">
        <v>2614</v>
      </c>
      <c r="B591" s="0" t="s">
        <v>2615</v>
      </c>
      <c r="D591" s="0" t="s">
        <v>18</v>
      </c>
      <c r="E591" s="0" t="s">
        <v>18</v>
      </c>
      <c r="F591" s="0" t="s">
        <v>2616</v>
      </c>
      <c r="G591" s="0" t="s">
        <v>2617</v>
      </c>
      <c r="H591" s="0" t="n">
        <v>139</v>
      </c>
      <c r="I591" s="0" t="n">
        <v>4</v>
      </c>
      <c r="J591" s="0" t="s">
        <v>33</v>
      </c>
      <c r="K591" s="0" t="s">
        <v>22</v>
      </c>
      <c r="L591" s="0" t="s">
        <v>117</v>
      </c>
      <c r="N591" s="0" t="n">
        <v>0</v>
      </c>
      <c r="O591" s="0" t="n">
        <v>2</v>
      </c>
    </row>
    <row r="592" customFormat="false" ht="44" hidden="false" customHeight="false" outlineLevel="0" collapsed="false">
      <c r="A592" s="0" t="s">
        <v>2618</v>
      </c>
      <c r="B592" s="1" t="s">
        <v>2619</v>
      </c>
      <c r="D592" s="0" t="s">
        <v>18</v>
      </c>
      <c r="E592" s="0" t="s">
        <v>18</v>
      </c>
      <c r="F592" s="0" t="s">
        <v>2620</v>
      </c>
      <c r="G592" s="0" t="s">
        <v>2621</v>
      </c>
      <c r="H592" s="0" t="n">
        <v>26250</v>
      </c>
      <c r="I592" s="0" t="n">
        <v>3080</v>
      </c>
      <c r="J592" s="0" t="s">
        <v>33</v>
      </c>
      <c r="K592" s="0" t="s">
        <v>79</v>
      </c>
      <c r="L592" s="0" t="s">
        <v>23</v>
      </c>
      <c r="N592" s="0" t="n">
        <v>0</v>
      </c>
      <c r="O592" s="0" t="n">
        <v>0</v>
      </c>
    </row>
    <row r="593" customFormat="false" ht="15.65" hidden="false" customHeight="false" outlineLevel="0" collapsed="false">
      <c r="A593" s="0" t="s">
        <v>2622</v>
      </c>
      <c r="B593" s="0" t="s">
        <v>2623</v>
      </c>
      <c r="D593" s="0" t="s">
        <v>18</v>
      </c>
      <c r="E593" s="0" t="s">
        <v>18</v>
      </c>
      <c r="F593" s="0" t="s">
        <v>2624</v>
      </c>
      <c r="G593" s="0" t="s">
        <v>2625</v>
      </c>
      <c r="H593" s="0" t="n">
        <v>0</v>
      </c>
      <c r="I593" s="0" t="n">
        <v>0</v>
      </c>
      <c r="J593" s="0" t="s">
        <v>33</v>
      </c>
      <c r="K593" s="0" t="s">
        <v>22</v>
      </c>
      <c r="L593" s="0" t="s">
        <v>42</v>
      </c>
      <c r="N593" s="0" t="n">
        <v>0</v>
      </c>
      <c r="O593" s="0" t="n">
        <v>2</v>
      </c>
      <c r="P593" s="0" t="s">
        <v>24</v>
      </c>
      <c r="Q593" s="0" t="s">
        <v>2626</v>
      </c>
    </row>
    <row r="594" customFormat="false" ht="15.65" hidden="false" customHeight="false" outlineLevel="0" collapsed="false">
      <c r="A594" s="0" t="s">
        <v>2627</v>
      </c>
      <c r="B594" s="0" t="s">
        <v>2628</v>
      </c>
      <c r="D594" s="0" t="s">
        <v>18</v>
      </c>
      <c r="E594" s="0" t="s">
        <v>18</v>
      </c>
      <c r="F594" s="0" t="s">
        <v>2629</v>
      </c>
      <c r="G594" s="0" t="s">
        <v>2630</v>
      </c>
      <c r="H594" s="0" t="n">
        <v>266</v>
      </c>
      <c r="I594" s="0" t="n">
        <v>10</v>
      </c>
      <c r="J594" s="0" t="s">
        <v>33</v>
      </c>
      <c r="K594" s="0" t="s">
        <v>22</v>
      </c>
      <c r="L594" s="0" t="s">
        <v>117</v>
      </c>
      <c r="N594" s="0" t="n">
        <v>0</v>
      </c>
      <c r="O594" s="0" t="n">
        <v>1</v>
      </c>
    </row>
    <row r="595" customFormat="false" ht="15.65" hidden="false" customHeight="false" outlineLevel="0" collapsed="false">
      <c r="A595" s="0" t="s">
        <v>2631</v>
      </c>
      <c r="B595" s="0" t="s">
        <v>2632</v>
      </c>
      <c r="D595" s="0" t="s">
        <v>18</v>
      </c>
      <c r="E595" s="0" t="s">
        <v>18</v>
      </c>
      <c r="F595" s="0" t="s">
        <v>2633</v>
      </c>
      <c r="G595" s="0" t="s">
        <v>2634</v>
      </c>
      <c r="H595" s="0" t="n">
        <v>0</v>
      </c>
      <c r="I595" s="0" t="n">
        <v>0</v>
      </c>
      <c r="J595" s="0" t="s">
        <v>33</v>
      </c>
      <c r="K595" s="0" t="s">
        <v>1133</v>
      </c>
      <c r="L595" s="0" t="s">
        <v>42</v>
      </c>
      <c r="N595" s="0" t="n">
        <v>0</v>
      </c>
      <c r="O595" s="0" t="n">
        <v>2</v>
      </c>
      <c r="P595" s="0" t="s">
        <v>24</v>
      </c>
      <c r="Q595" s="0" t="s">
        <v>2635</v>
      </c>
    </row>
    <row r="596" customFormat="false" ht="44" hidden="false" customHeight="false" outlineLevel="0" collapsed="false">
      <c r="A596" s="0" t="s">
        <v>2636</v>
      </c>
      <c r="B596" s="1" t="s">
        <v>2637</v>
      </c>
      <c r="D596" s="0" t="s">
        <v>18</v>
      </c>
      <c r="E596" s="0" t="s">
        <v>18</v>
      </c>
      <c r="F596" s="0" t="s">
        <v>2638</v>
      </c>
      <c r="G596" s="0" t="s">
        <v>2639</v>
      </c>
      <c r="H596" s="0" t="n">
        <v>4050</v>
      </c>
      <c r="I596" s="0" t="n">
        <v>355</v>
      </c>
      <c r="J596" s="0" t="s">
        <v>33</v>
      </c>
      <c r="K596" s="0" t="s">
        <v>1133</v>
      </c>
      <c r="L596" s="0" t="s">
        <v>117</v>
      </c>
      <c r="N596" s="0" t="n">
        <v>0</v>
      </c>
      <c r="O596" s="0" t="n">
        <v>0</v>
      </c>
      <c r="P596" s="0" t="s">
        <v>24</v>
      </c>
      <c r="Q596" s="0" t="s">
        <v>2640</v>
      </c>
    </row>
    <row r="597" customFormat="false" ht="15.65" hidden="false" customHeight="false" outlineLevel="0" collapsed="false">
      <c r="A597" s="0" t="s">
        <v>2641</v>
      </c>
      <c r="B597" s="0" t="s">
        <v>2642</v>
      </c>
      <c r="D597" s="0" t="s">
        <v>18</v>
      </c>
      <c r="E597" s="0" t="s">
        <v>18</v>
      </c>
      <c r="F597" s="0" t="s">
        <v>2643</v>
      </c>
      <c r="G597" s="0" t="s">
        <v>2644</v>
      </c>
      <c r="H597" s="0" t="n">
        <v>4475</v>
      </c>
      <c r="I597" s="0" t="n">
        <v>408</v>
      </c>
      <c r="J597" s="0" t="s">
        <v>33</v>
      </c>
      <c r="K597" s="0" t="s">
        <v>1133</v>
      </c>
      <c r="L597" s="0" t="s">
        <v>117</v>
      </c>
      <c r="N597" s="0" t="n">
        <v>0</v>
      </c>
      <c r="O597" s="0" t="n">
        <v>0</v>
      </c>
      <c r="P597" s="0" t="s">
        <v>24</v>
      </c>
      <c r="Q597" s="0" t="s">
        <v>2645</v>
      </c>
      <c r="R597" s="0" t="s">
        <v>2646</v>
      </c>
    </row>
    <row r="598" customFormat="false" ht="29.85" hidden="false" customHeight="false" outlineLevel="0" collapsed="false">
      <c r="A598" s="0" t="s">
        <v>2647</v>
      </c>
      <c r="B598" s="1" t="s">
        <v>2648</v>
      </c>
      <c r="D598" s="0" t="s">
        <v>18</v>
      </c>
      <c r="E598" s="0" t="s">
        <v>18</v>
      </c>
      <c r="F598" s="0" t="s">
        <v>2649</v>
      </c>
      <c r="G598" s="0" t="s">
        <v>2650</v>
      </c>
      <c r="H598" s="0" t="n">
        <v>1900</v>
      </c>
      <c r="I598" s="0" t="n">
        <v>290</v>
      </c>
      <c r="J598" s="0" t="s">
        <v>33</v>
      </c>
      <c r="K598" s="0" t="s">
        <v>1133</v>
      </c>
      <c r="L598" s="0" t="s">
        <v>117</v>
      </c>
      <c r="M598" s="0" t="s">
        <v>2651</v>
      </c>
      <c r="N598" s="0" t="n">
        <v>0</v>
      </c>
      <c r="O598" s="0" t="n">
        <v>0</v>
      </c>
    </row>
    <row r="599" customFormat="false" ht="58.2" hidden="false" customHeight="false" outlineLevel="0" collapsed="false">
      <c r="A599" s="0" t="s">
        <v>2652</v>
      </c>
      <c r="B599" s="1" t="s">
        <v>2653</v>
      </c>
      <c r="D599" s="0" t="s">
        <v>18</v>
      </c>
      <c r="E599" s="0" t="s">
        <v>18</v>
      </c>
      <c r="F599" s="0" t="s">
        <v>2654</v>
      </c>
      <c r="G599" s="0" t="s">
        <v>2655</v>
      </c>
      <c r="H599" s="0" t="n">
        <v>5367</v>
      </c>
      <c r="I599" s="0" t="n">
        <v>811</v>
      </c>
      <c r="J599" s="0" t="s">
        <v>33</v>
      </c>
      <c r="K599" s="0" t="s">
        <v>1133</v>
      </c>
      <c r="L599" s="0" t="s">
        <v>23</v>
      </c>
      <c r="M599" s="0" t="s">
        <v>2656</v>
      </c>
      <c r="N599" s="0" t="n">
        <v>0</v>
      </c>
      <c r="O599" s="0" t="n">
        <v>0</v>
      </c>
    </row>
    <row r="600" customFormat="false" ht="15.65" hidden="false" customHeight="false" outlineLevel="0" collapsed="false">
      <c r="A600" s="0" t="s">
        <v>2657</v>
      </c>
      <c r="B600" s="0" t="s">
        <v>2658</v>
      </c>
      <c r="D600" s="0" t="s">
        <v>18</v>
      </c>
      <c r="E600" s="0" t="s">
        <v>18</v>
      </c>
      <c r="F600" s="0" t="s">
        <v>2659</v>
      </c>
      <c r="G600" s="0" t="s">
        <v>2660</v>
      </c>
      <c r="H600" s="0" t="n">
        <v>60</v>
      </c>
      <c r="I600" s="0" t="n">
        <v>4</v>
      </c>
      <c r="J600" s="0" t="s">
        <v>33</v>
      </c>
      <c r="K600" s="0" t="s">
        <v>1133</v>
      </c>
      <c r="L600" s="0" t="s">
        <v>117</v>
      </c>
      <c r="N600" s="0" t="n">
        <v>0</v>
      </c>
      <c r="O600" s="0" t="n">
        <v>0</v>
      </c>
    </row>
    <row r="601" customFormat="false" ht="15.65" hidden="false" customHeight="false" outlineLevel="0" collapsed="false">
      <c r="A601" s="0" t="s">
        <v>2661</v>
      </c>
      <c r="B601" s="0" t="s">
        <v>2662</v>
      </c>
      <c r="D601" s="0" t="s">
        <v>18</v>
      </c>
      <c r="E601" s="0" t="s">
        <v>18</v>
      </c>
      <c r="F601" s="0" t="s">
        <v>2663</v>
      </c>
      <c r="G601" s="0" t="s">
        <v>2664</v>
      </c>
      <c r="H601" s="0" t="n">
        <v>0</v>
      </c>
      <c r="I601" s="0" t="n">
        <v>0</v>
      </c>
      <c r="J601" s="0" t="s">
        <v>33</v>
      </c>
      <c r="K601" s="0" t="s">
        <v>22</v>
      </c>
      <c r="L601" s="0" t="s">
        <v>42</v>
      </c>
      <c r="N601" s="0" t="n">
        <v>0</v>
      </c>
      <c r="O601" s="0" t="n">
        <v>0</v>
      </c>
      <c r="P601" s="0" t="s">
        <v>24</v>
      </c>
      <c r="Q601" s="0" t="s">
        <v>2665</v>
      </c>
      <c r="R601" s="0" t="s">
        <v>2666</v>
      </c>
      <c r="S601" s="0" t="s">
        <v>2667</v>
      </c>
      <c r="T601" s="0" t="s">
        <v>2668</v>
      </c>
    </row>
    <row r="602" customFormat="false" ht="15.65" hidden="false" customHeight="false" outlineLevel="0" collapsed="false">
      <c r="A602" s="0" t="s">
        <v>2669</v>
      </c>
      <c r="B602" s="0" t="s">
        <v>2670</v>
      </c>
      <c r="D602" s="0" t="s">
        <v>18</v>
      </c>
      <c r="E602" s="0" t="s">
        <v>18</v>
      </c>
      <c r="F602" s="0" t="s">
        <v>2671</v>
      </c>
      <c r="G602" s="0" t="s">
        <v>2672</v>
      </c>
      <c r="H602" s="0" t="n">
        <v>0</v>
      </c>
      <c r="I602" s="0" t="n">
        <v>0</v>
      </c>
      <c r="J602" s="0" t="s">
        <v>33</v>
      </c>
      <c r="K602" s="0" t="s">
        <v>22</v>
      </c>
      <c r="L602" s="0" t="s">
        <v>42</v>
      </c>
      <c r="M602" s="0" t="s">
        <v>2673</v>
      </c>
      <c r="N602" s="0" t="n">
        <v>0</v>
      </c>
      <c r="O602" s="0" t="n">
        <v>0</v>
      </c>
    </row>
    <row r="603" customFormat="false" ht="15.65" hidden="false" customHeight="false" outlineLevel="0" collapsed="false">
      <c r="A603" s="0" t="s">
        <v>2674</v>
      </c>
      <c r="B603" s="0" t="s">
        <v>2675</v>
      </c>
      <c r="D603" s="0" t="s">
        <v>18</v>
      </c>
      <c r="E603" s="0" t="s">
        <v>18</v>
      </c>
      <c r="F603" s="0" t="s">
        <v>2676</v>
      </c>
      <c r="G603" s="0" t="s">
        <v>2677</v>
      </c>
      <c r="H603" s="0" t="n">
        <v>44</v>
      </c>
      <c r="I603" s="0" t="n">
        <v>4</v>
      </c>
      <c r="J603" s="0" t="s">
        <v>267</v>
      </c>
      <c r="K603" s="0" t="s">
        <v>1133</v>
      </c>
      <c r="L603" s="0" t="s">
        <v>117</v>
      </c>
      <c r="N603" s="0" t="n">
        <v>0</v>
      </c>
      <c r="O603" s="0" t="n">
        <v>0</v>
      </c>
    </row>
    <row r="604" customFormat="false" ht="15.65" hidden="false" customHeight="false" outlineLevel="0" collapsed="false">
      <c r="A604" s="0" t="s">
        <v>2678</v>
      </c>
      <c r="B604" s="0" t="s">
        <v>2679</v>
      </c>
      <c r="D604" s="0" t="s">
        <v>18</v>
      </c>
      <c r="E604" s="0" t="s">
        <v>18</v>
      </c>
      <c r="F604" s="0" t="s">
        <v>2680</v>
      </c>
      <c r="G604" s="0" t="s">
        <v>2681</v>
      </c>
      <c r="H604" s="0" t="n">
        <v>0</v>
      </c>
      <c r="I604" s="0" t="n">
        <v>0</v>
      </c>
      <c r="J604" s="0" t="s">
        <v>33</v>
      </c>
      <c r="K604" s="0" t="s">
        <v>1133</v>
      </c>
      <c r="L604" s="0" t="s">
        <v>42</v>
      </c>
      <c r="N604" s="0" t="n">
        <v>0</v>
      </c>
      <c r="O604" s="0" t="n">
        <v>1</v>
      </c>
      <c r="P604" s="0" t="s">
        <v>24</v>
      </c>
      <c r="Q604" s="0" t="s">
        <v>2682</v>
      </c>
      <c r="R604" s="0" t="s">
        <v>2683</v>
      </c>
      <c r="S604" s="0" t="s">
        <v>2684</v>
      </c>
      <c r="T604" s="0" t="s">
        <v>2685</v>
      </c>
    </row>
    <row r="605" customFormat="false" ht="15.65" hidden="false" customHeight="false" outlineLevel="0" collapsed="false">
      <c r="A605" s="0" t="s">
        <v>2686</v>
      </c>
      <c r="B605" s="0" t="s">
        <v>2687</v>
      </c>
      <c r="D605" s="0" t="s">
        <v>18</v>
      </c>
      <c r="E605" s="0" t="s">
        <v>18</v>
      </c>
      <c r="F605" s="0" t="s">
        <v>2688</v>
      </c>
      <c r="G605" s="0" t="s">
        <v>2689</v>
      </c>
      <c r="H605" s="0" t="n">
        <v>498</v>
      </c>
      <c r="I605" s="0" t="n">
        <v>34</v>
      </c>
      <c r="J605" s="0" t="s">
        <v>33</v>
      </c>
      <c r="K605" s="0" t="s">
        <v>1133</v>
      </c>
      <c r="L605" s="0" t="s">
        <v>117</v>
      </c>
      <c r="N605" s="0" t="n">
        <v>0</v>
      </c>
      <c r="O605" s="0" t="n">
        <v>1</v>
      </c>
    </row>
    <row r="606" customFormat="false" ht="29.85" hidden="false" customHeight="false" outlineLevel="0" collapsed="false">
      <c r="A606" s="0" t="s">
        <v>2690</v>
      </c>
      <c r="B606" s="1" t="s">
        <v>2691</v>
      </c>
      <c r="D606" s="0" t="s">
        <v>18</v>
      </c>
      <c r="E606" s="0" t="s">
        <v>18</v>
      </c>
      <c r="F606" s="0" t="s">
        <v>2692</v>
      </c>
      <c r="G606" s="0" t="s">
        <v>2693</v>
      </c>
      <c r="H606" s="0" t="n">
        <v>5717</v>
      </c>
      <c r="I606" s="0" t="n">
        <v>723</v>
      </c>
      <c r="J606" s="0" t="s">
        <v>33</v>
      </c>
      <c r="K606" s="0" t="s">
        <v>1133</v>
      </c>
      <c r="L606" s="0" t="s">
        <v>23</v>
      </c>
      <c r="M606" s="0" t="s">
        <v>2694</v>
      </c>
      <c r="N606" s="0" t="n">
        <v>0</v>
      </c>
      <c r="O606" s="0" t="n">
        <v>0</v>
      </c>
    </row>
    <row r="607" customFormat="false" ht="15.65" hidden="false" customHeight="false" outlineLevel="0" collapsed="false">
      <c r="A607" s="0" t="s">
        <v>2695</v>
      </c>
      <c r="B607" s="0" t="s">
        <v>2696</v>
      </c>
      <c r="D607" s="0" t="s">
        <v>18</v>
      </c>
      <c r="E607" s="0" t="s">
        <v>18</v>
      </c>
      <c r="F607" s="0" t="s">
        <v>2697</v>
      </c>
      <c r="G607" s="0" t="s">
        <v>2698</v>
      </c>
      <c r="H607" s="0" t="n">
        <v>10974</v>
      </c>
      <c r="I607" s="0" t="n">
        <v>746</v>
      </c>
      <c r="J607" s="0" t="s">
        <v>33</v>
      </c>
      <c r="K607" s="0" t="s">
        <v>1133</v>
      </c>
      <c r="L607" s="0" t="s">
        <v>23</v>
      </c>
      <c r="M607" s="0" t="s">
        <v>2699</v>
      </c>
      <c r="N607" s="0" t="n">
        <v>0</v>
      </c>
      <c r="O607" s="0" t="n">
        <v>1</v>
      </c>
    </row>
    <row r="608" customFormat="false" ht="15.65" hidden="false" customHeight="false" outlineLevel="0" collapsed="false">
      <c r="A608" s="0" t="s">
        <v>2700</v>
      </c>
      <c r="B608" s="0" t="s">
        <v>2701</v>
      </c>
      <c r="D608" s="0" t="s">
        <v>18</v>
      </c>
      <c r="E608" s="0" t="s">
        <v>18</v>
      </c>
      <c r="F608" s="0" t="s">
        <v>2702</v>
      </c>
      <c r="G608" s="0" t="s">
        <v>2703</v>
      </c>
      <c r="H608" s="0" t="n">
        <v>0</v>
      </c>
      <c r="I608" s="0" t="n">
        <v>0</v>
      </c>
      <c r="J608" s="0" t="s">
        <v>33</v>
      </c>
      <c r="K608" s="0" t="s">
        <v>1133</v>
      </c>
      <c r="L608" s="0" t="s">
        <v>42</v>
      </c>
      <c r="N608" s="0" t="n">
        <v>3</v>
      </c>
      <c r="O608" s="0" t="n">
        <v>1</v>
      </c>
      <c r="P608" s="0" t="s">
        <v>24</v>
      </c>
      <c r="Q608" s="0" t="s">
        <v>2704</v>
      </c>
    </row>
    <row r="609" customFormat="false" ht="15.65" hidden="false" customHeight="false" outlineLevel="0" collapsed="false">
      <c r="A609" s="0" t="s">
        <v>2705</v>
      </c>
      <c r="B609" s="0" t="s">
        <v>2706</v>
      </c>
      <c r="D609" s="0" t="s">
        <v>18</v>
      </c>
      <c r="E609" s="0" t="s">
        <v>18</v>
      </c>
      <c r="F609" s="0" t="s">
        <v>2707</v>
      </c>
      <c r="G609" s="0" t="s">
        <v>2708</v>
      </c>
      <c r="H609" s="0" t="n">
        <v>31</v>
      </c>
      <c r="I609" s="0" t="n">
        <v>3</v>
      </c>
      <c r="J609" s="0" t="s">
        <v>33</v>
      </c>
      <c r="K609" s="0" t="s">
        <v>22</v>
      </c>
      <c r="L609" s="0" t="s">
        <v>117</v>
      </c>
      <c r="N609" s="0" t="n">
        <v>0</v>
      </c>
      <c r="O609" s="0" t="n">
        <v>2</v>
      </c>
    </row>
    <row r="610" customFormat="false" ht="15.65" hidden="false" customHeight="false" outlineLevel="0" collapsed="false">
      <c r="A610" s="0" t="s">
        <v>2709</v>
      </c>
      <c r="B610" s="0" t="s">
        <v>2710</v>
      </c>
      <c r="D610" s="0" t="s">
        <v>18</v>
      </c>
      <c r="E610" s="0" t="s">
        <v>18</v>
      </c>
      <c r="F610" s="0" t="s">
        <v>2711</v>
      </c>
      <c r="G610" s="0" t="s">
        <v>2712</v>
      </c>
      <c r="H610" s="0" t="n">
        <v>0</v>
      </c>
      <c r="I610" s="0" t="n">
        <v>0</v>
      </c>
      <c r="J610" s="0" t="s">
        <v>33</v>
      </c>
      <c r="K610" s="0" t="s">
        <v>1133</v>
      </c>
      <c r="L610" s="0" t="s">
        <v>42</v>
      </c>
      <c r="N610" s="0" t="n">
        <v>0</v>
      </c>
      <c r="O610" s="0" t="n">
        <v>2</v>
      </c>
      <c r="P610" s="0" t="s">
        <v>24</v>
      </c>
      <c r="Q610" s="0" t="s">
        <v>2713</v>
      </c>
      <c r="R610" s="0" t="s">
        <v>2714</v>
      </c>
    </row>
    <row r="611" customFormat="false" ht="29.85" hidden="false" customHeight="false" outlineLevel="0" collapsed="false">
      <c r="A611" s="0" t="s">
        <v>2715</v>
      </c>
      <c r="B611" s="1" t="s">
        <v>2716</v>
      </c>
      <c r="D611" s="0" t="s">
        <v>18</v>
      </c>
      <c r="E611" s="0" t="s">
        <v>18</v>
      </c>
      <c r="F611" s="0" t="s">
        <v>2717</v>
      </c>
      <c r="G611" s="0" t="s">
        <v>2718</v>
      </c>
      <c r="H611" s="0" t="n">
        <v>4850</v>
      </c>
      <c r="I611" s="0" t="n">
        <v>469</v>
      </c>
      <c r="J611" s="0" t="s">
        <v>33</v>
      </c>
      <c r="K611" s="0" t="s">
        <v>1133</v>
      </c>
      <c r="L611" s="0" t="s">
        <v>23</v>
      </c>
      <c r="M611" s="0" t="s">
        <v>2719</v>
      </c>
      <c r="N611" s="0" t="n">
        <v>0</v>
      </c>
      <c r="O611" s="0" t="n">
        <v>0</v>
      </c>
    </row>
    <row r="612" customFormat="false" ht="15.65" hidden="false" customHeight="false" outlineLevel="0" collapsed="false">
      <c r="A612" s="0" t="s">
        <v>2720</v>
      </c>
      <c r="B612" s="0" t="s">
        <v>2721</v>
      </c>
      <c r="D612" s="0" t="s">
        <v>18</v>
      </c>
      <c r="E612" s="0" t="s">
        <v>18</v>
      </c>
      <c r="F612" s="0" t="s">
        <v>2722</v>
      </c>
      <c r="G612" s="0" t="s">
        <v>2723</v>
      </c>
      <c r="H612" s="0" t="n">
        <v>10215</v>
      </c>
      <c r="I612" s="0" t="n">
        <v>683</v>
      </c>
      <c r="J612" s="0" t="s">
        <v>33</v>
      </c>
      <c r="K612" s="0" t="s">
        <v>1133</v>
      </c>
      <c r="L612" s="0" t="s">
        <v>23</v>
      </c>
      <c r="M612" s="0" t="s">
        <v>2724</v>
      </c>
      <c r="N612" s="0" t="n">
        <v>0</v>
      </c>
      <c r="O612" s="0" t="n">
        <v>0</v>
      </c>
    </row>
    <row r="613" customFormat="false" ht="15.65" hidden="false" customHeight="false" outlineLevel="0" collapsed="false">
      <c r="A613" s="0" t="s">
        <v>2725</v>
      </c>
      <c r="B613" s="0" t="s">
        <v>2726</v>
      </c>
      <c r="D613" s="0" t="s">
        <v>18</v>
      </c>
      <c r="E613" s="0" t="s">
        <v>18</v>
      </c>
      <c r="F613" s="0" t="s">
        <v>2727</v>
      </c>
      <c r="G613" s="0" t="s">
        <v>2728</v>
      </c>
      <c r="H613" s="0" t="n">
        <v>0</v>
      </c>
      <c r="I613" s="0" t="n">
        <v>0</v>
      </c>
      <c r="J613" s="0" t="s">
        <v>33</v>
      </c>
      <c r="K613" s="0" t="s">
        <v>22</v>
      </c>
      <c r="L613" s="0" t="s">
        <v>42</v>
      </c>
      <c r="N613" s="0" t="n">
        <v>1</v>
      </c>
      <c r="O613" s="0" t="n">
        <v>1</v>
      </c>
      <c r="P613" s="0" t="s">
        <v>24</v>
      </c>
      <c r="Q613" s="0" t="s">
        <v>2729</v>
      </c>
      <c r="R613" s="0" t="s">
        <v>2730</v>
      </c>
    </row>
    <row r="614" customFormat="false" ht="15.65" hidden="false" customHeight="false" outlineLevel="0" collapsed="false">
      <c r="A614" s="0" t="s">
        <v>2731</v>
      </c>
      <c r="B614" s="0" t="s">
        <v>2732</v>
      </c>
      <c r="D614" s="0" t="s">
        <v>18</v>
      </c>
      <c r="E614" s="0" t="s">
        <v>18</v>
      </c>
      <c r="F614" s="0" t="s">
        <v>2733</v>
      </c>
      <c r="G614" s="0" t="s">
        <v>2734</v>
      </c>
      <c r="H614" s="0" t="n">
        <v>5244</v>
      </c>
      <c r="I614" s="0" t="n">
        <v>651</v>
      </c>
      <c r="J614" s="0" t="s">
        <v>33</v>
      </c>
      <c r="K614" s="0" t="s">
        <v>1133</v>
      </c>
      <c r="L614" s="0" t="s">
        <v>23</v>
      </c>
      <c r="M614" s="0" t="s">
        <v>2735</v>
      </c>
      <c r="N614" s="0" t="n">
        <v>0</v>
      </c>
      <c r="O614" s="0" t="n">
        <v>0</v>
      </c>
    </row>
    <row r="615" customFormat="false" ht="15.65" hidden="false" customHeight="false" outlineLevel="0" collapsed="false">
      <c r="A615" s="0" t="s">
        <v>2736</v>
      </c>
      <c r="B615" s="0" t="s">
        <v>2737</v>
      </c>
      <c r="D615" s="0" t="s">
        <v>18</v>
      </c>
      <c r="E615" s="0" t="s">
        <v>18</v>
      </c>
      <c r="F615" s="0" t="s">
        <v>2738</v>
      </c>
      <c r="G615" s="0" t="s">
        <v>2739</v>
      </c>
      <c r="H615" s="0" t="n">
        <v>0</v>
      </c>
      <c r="I615" s="0" t="n">
        <v>0</v>
      </c>
      <c r="J615" s="0" t="s">
        <v>33</v>
      </c>
      <c r="K615" s="0" t="s">
        <v>1133</v>
      </c>
      <c r="L615" s="0" t="s">
        <v>42</v>
      </c>
      <c r="N615" s="0" t="n">
        <v>0</v>
      </c>
      <c r="O615" s="0" t="n">
        <v>2</v>
      </c>
      <c r="P615" s="0" t="s">
        <v>24</v>
      </c>
      <c r="Q615" s="0" t="s">
        <v>2740</v>
      </c>
    </row>
    <row r="616" customFormat="false" ht="15.65" hidden="false" customHeight="false" outlineLevel="0" collapsed="false">
      <c r="A616" s="0" t="s">
        <v>2741</v>
      </c>
      <c r="B616" s="0" t="s">
        <v>2742</v>
      </c>
      <c r="D616" s="0" t="s">
        <v>18</v>
      </c>
      <c r="E616" s="0" t="s">
        <v>18</v>
      </c>
      <c r="F616" s="0" t="s">
        <v>2743</v>
      </c>
      <c r="G616" s="0" t="s">
        <v>2744</v>
      </c>
      <c r="H616" s="0" t="n">
        <v>1062</v>
      </c>
      <c r="I616" s="0" t="n">
        <v>157</v>
      </c>
      <c r="J616" s="0" t="s">
        <v>33</v>
      </c>
      <c r="K616" s="0" t="s">
        <v>1133</v>
      </c>
      <c r="L616" s="0" t="s">
        <v>117</v>
      </c>
      <c r="N616" s="0" t="n">
        <v>0</v>
      </c>
      <c r="O616" s="0" t="n">
        <v>1</v>
      </c>
      <c r="P616" s="0" t="s">
        <v>43</v>
      </c>
      <c r="Q616" s="0" t="s">
        <v>2745</v>
      </c>
    </row>
    <row r="617" customFormat="false" ht="15.65" hidden="false" customHeight="false" outlineLevel="0" collapsed="false">
      <c r="A617" s="0" t="s">
        <v>2746</v>
      </c>
      <c r="B617" s="0" t="s">
        <v>2747</v>
      </c>
      <c r="D617" s="0" t="s">
        <v>18</v>
      </c>
      <c r="E617" s="0" t="s">
        <v>18</v>
      </c>
      <c r="F617" s="0" t="s">
        <v>2748</v>
      </c>
      <c r="G617" s="0" t="s">
        <v>2749</v>
      </c>
      <c r="H617" s="0" t="n">
        <v>40</v>
      </c>
      <c r="I617" s="0" t="n">
        <v>4</v>
      </c>
      <c r="J617" s="0" t="s">
        <v>267</v>
      </c>
      <c r="K617" s="0" t="s">
        <v>22</v>
      </c>
      <c r="L617" s="0" t="s">
        <v>117</v>
      </c>
      <c r="N617" s="0" t="n">
        <v>0</v>
      </c>
      <c r="O617" s="0" t="n">
        <v>2</v>
      </c>
    </row>
    <row r="618" customFormat="false" ht="15.65" hidden="false" customHeight="false" outlineLevel="0" collapsed="false">
      <c r="A618" s="0" t="s">
        <v>2750</v>
      </c>
      <c r="B618" s="0" t="s">
        <v>2751</v>
      </c>
      <c r="D618" s="0" t="s">
        <v>18</v>
      </c>
      <c r="E618" s="0" t="s">
        <v>18</v>
      </c>
      <c r="F618" s="0" t="s">
        <v>2752</v>
      </c>
      <c r="G618" s="0" t="s">
        <v>2753</v>
      </c>
      <c r="H618" s="0" t="n">
        <v>12710</v>
      </c>
      <c r="I618" s="0" t="n">
        <v>1145</v>
      </c>
      <c r="J618" s="0" t="s">
        <v>33</v>
      </c>
      <c r="K618" s="0" t="s">
        <v>1133</v>
      </c>
      <c r="L618" s="0" t="s">
        <v>23</v>
      </c>
      <c r="N618" s="0" t="n">
        <v>0</v>
      </c>
      <c r="O618" s="0" t="n">
        <v>0</v>
      </c>
      <c r="P618" s="0" t="s">
        <v>24</v>
      </c>
      <c r="Q618" s="0" t="s">
        <v>2754</v>
      </c>
      <c r="R618" s="0" t="s">
        <v>2755</v>
      </c>
      <c r="S618" s="0" t="s">
        <v>2756</v>
      </c>
    </row>
    <row r="619" customFormat="false" ht="29.85" hidden="false" customHeight="false" outlineLevel="0" collapsed="false">
      <c r="A619" s="0" t="s">
        <v>2757</v>
      </c>
      <c r="B619" s="1" t="s">
        <v>2758</v>
      </c>
      <c r="D619" s="0" t="s">
        <v>18</v>
      </c>
      <c r="E619" s="0" t="s">
        <v>18</v>
      </c>
      <c r="F619" s="0" t="s">
        <v>2759</v>
      </c>
      <c r="G619" s="0" t="s">
        <v>2760</v>
      </c>
      <c r="H619" s="0" t="n">
        <v>3014</v>
      </c>
      <c r="I619" s="0" t="n">
        <v>380</v>
      </c>
      <c r="J619" s="0" t="s">
        <v>33</v>
      </c>
      <c r="K619" s="0" t="s">
        <v>1133</v>
      </c>
      <c r="L619" s="0" t="s">
        <v>23</v>
      </c>
      <c r="M619" s="0" t="s">
        <v>2761</v>
      </c>
      <c r="N619" s="0" t="n">
        <v>0</v>
      </c>
      <c r="O619" s="0" t="n">
        <v>1</v>
      </c>
    </row>
    <row r="620" customFormat="false" ht="15.65" hidden="false" customHeight="false" outlineLevel="0" collapsed="false">
      <c r="A620" s="0" t="s">
        <v>2762</v>
      </c>
      <c r="B620" s="0" t="s">
        <v>2763</v>
      </c>
      <c r="D620" s="0" t="s">
        <v>18</v>
      </c>
      <c r="E620" s="0" t="s">
        <v>18</v>
      </c>
      <c r="F620" s="0" t="s">
        <v>2764</v>
      </c>
      <c r="G620" s="0" t="s">
        <v>2765</v>
      </c>
      <c r="H620" s="0" t="n">
        <v>92</v>
      </c>
      <c r="I620" s="0" t="n">
        <v>7</v>
      </c>
      <c r="J620" s="0" t="s">
        <v>33</v>
      </c>
      <c r="K620" s="0" t="s">
        <v>1133</v>
      </c>
      <c r="L620" s="0" t="s">
        <v>117</v>
      </c>
      <c r="N620" s="0" t="n">
        <v>0</v>
      </c>
      <c r="O620" s="0" t="n">
        <v>2</v>
      </c>
    </row>
    <row r="621" customFormat="false" ht="15.65" hidden="false" customHeight="false" outlineLevel="0" collapsed="false">
      <c r="A621" s="0" t="s">
        <v>2766</v>
      </c>
      <c r="B621" s="0" t="s">
        <v>2767</v>
      </c>
      <c r="D621" s="0" t="s">
        <v>18</v>
      </c>
      <c r="E621" s="0" t="s">
        <v>18</v>
      </c>
      <c r="F621" s="0" t="s">
        <v>2768</v>
      </c>
      <c r="G621" s="0" t="s">
        <v>2769</v>
      </c>
      <c r="H621" s="0" t="n">
        <v>1175</v>
      </c>
      <c r="I621" s="0" t="n">
        <v>12</v>
      </c>
      <c r="J621" s="0" t="s">
        <v>267</v>
      </c>
      <c r="K621" s="0" t="s">
        <v>22</v>
      </c>
      <c r="L621" s="0" t="s">
        <v>117</v>
      </c>
      <c r="N621" s="0" t="n">
        <v>0</v>
      </c>
      <c r="O621" s="0" t="n">
        <v>2</v>
      </c>
    </row>
    <row r="622" customFormat="false" ht="15.65" hidden="false" customHeight="false" outlineLevel="0" collapsed="false">
      <c r="A622" s="0" t="s">
        <v>2770</v>
      </c>
      <c r="B622" s="0" t="s">
        <v>2771</v>
      </c>
      <c r="D622" s="0" t="s">
        <v>18</v>
      </c>
      <c r="E622" s="0" t="s">
        <v>18</v>
      </c>
      <c r="F622" s="0" t="s">
        <v>2772</v>
      </c>
      <c r="G622" s="0" t="s">
        <v>2773</v>
      </c>
      <c r="H622" s="0" t="n">
        <v>0</v>
      </c>
      <c r="I622" s="0" t="n">
        <v>0</v>
      </c>
      <c r="J622" s="0" t="s">
        <v>33</v>
      </c>
      <c r="K622" s="0" t="s">
        <v>22</v>
      </c>
      <c r="L622" s="0" t="s">
        <v>42</v>
      </c>
      <c r="N622" s="0" t="n">
        <v>0</v>
      </c>
      <c r="O622" s="0" t="n">
        <v>1</v>
      </c>
      <c r="P622" s="0" t="s">
        <v>24</v>
      </c>
      <c r="Q622" s="0" t="s">
        <v>2774</v>
      </c>
    </row>
    <row r="623" customFormat="false" ht="15.65" hidden="false" customHeight="false" outlineLevel="0" collapsed="false">
      <c r="A623" s="0" t="s">
        <v>2775</v>
      </c>
      <c r="B623" s="0" t="s">
        <v>2776</v>
      </c>
      <c r="D623" s="0" t="s">
        <v>18</v>
      </c>
      <c r="E623" s="0" t="s">
        <v>18</v>
      </c>
      <c r="F623" s="0" t="s">
        <v>2777</v>
      </c>
      <c r="G623" s="0" t="s">
        <v>2778</v>
      </c>
      <c r="H623" s="0" t="n">
        <v>553</v>
      </c>
      <c r="I623" s="0" t="n">
        <v>11</v>
      </c>
      <c r="J623" s="0" t="s">
        <v>33</v>
      </c>
      <c r="K623" s="0" t="s">
        <v>1133</v>
      </c>
      <c r="L623" s="0" t="s">
        <v>117</v>
      </c>
      <c r="N623" s="0" t="n">
        <v>0</v>
      </c>
      <c r="O623" s="0" t="n">
        <v>1</v>
      </c>
    </row>
    <row r="624" customFormat="false" ht="15.65" hidden="false" customHeight="false" outlineLevel="0" collapsed="false">
      <c r="A624" s="0" t="s">
        <v>2779</v>
      </c>
      <c r="B624" s="0" t="s">
        <v>2780</v>
      </c>
      <c r="D624" s="0" t="s">
        <v>18</v>
      </c>
      <c r="E624" s="0" t="s">
        <v>18</v>
      </c>
      <c r="F624" s="0" t="s">
        <v>2781</v>
      </c>
      <c r="G624" s="0" t="s">
        <v>2782</v>
      </c>
      <c r="H624" s="0" t="n">
        <v>12561</v>
      </c>
      <c r="I624" s="0" t="n">
        <v>1577</v>
      </c>
      <c r="J624" s="0" t="s">
        <v>33</v>
      </c>
      <c r="K624" s="0" t="s">
        <v>79</v>
      </c>
      <c r="L624" s="0" t="s">
        <v>23</v>
      </c>
      <c r="N624" s="0" t="n">
        <v>0</v>
      </c>
      <c r="O624" s="0" t="n">
        <v>0</v>
      </c>
    </row>
    <row r="625" customFormat="false" ht="29.85" hidden="false" customHeight="false" outlineLevel="0" collapsed="false">
      <c r="A625" s="0" t="s">
        <v>2783</v>
      </c>
      <c r="B625" s="1" t="s">
        <v>2784</v>
      </c>
      <c r="D625" s="0" t="s">
        <v>18</v>
      </c>
      <c r="E625" s="0" t="s">
        <v>18</v>
      </c>
      <c r="F625" s="0" t="s">
        <v>2785</v>
      </c>
      <c r="G625" s="0" t="s">
        <v>2786</v>
      </c>
      <c r="H625" s="0" t="n">
        <v>7854</v>
      </c>
      <c r="I625" s="0" t="n">
        <v>937</v>
      </c>
      <c r="J625" s="0" t="s">
        <v>33</v>
      </c>
      <c r="K625" s="0" t="s">
        <v>1133</v>
      </c>
      <c r="L625" s="0" t="s">
        <v>23</v>
      </c>
      <c r="M625" s="0" t="s">
        <v>2787</v>
      </c>
      <c r="N625" s="0" t="n">
        <v>0</v>
      </c>
      <c r="O625" s="0" t="n">
        <v>0</v>
      </c>
    </row>
    <row r="626" customFormat="false" ht="15.65" hidden="false" customHeight="false" outlineLevel="0" collapsed="false">
      <c r="A626" s="0" t="s">
        <v>2788</v>
      </c>
      <c r="B626" s="0" t="s">
        <v>2789</v>
      </c>
      <c r="D626" s="0" t="s">
        <v>18</v>
      </c>
      <c r="E626" s="0" t="s">
        <v>18</v>
      </c>
      <c r="F626" s="0" t="s">
        <v>2790</v>
      </c>
      <c r="G626" s="0" t="s">
        <v>2791</v>
      </c>
      <c r="H626" s="0" t="n">
        <v>0</v>
      </c>
      <c r="I626" s="0" t="n">
        <v>0</v>
      </c>
      <c r="J626" s="0" t="s">
        <v>33</v>
      </c>
      <c r="K626" s="0" t="s">
        <v>1133</v>
      </c>
      <c r="L626" s="0" t="s">
        <v>42</v>
      </c>
      <c r="N626" s="0" t="n">
        <v>2</v>
      </c>
      <c r="O626" s="0" t="n">
        <v>2</v>
      </c>
      <c r="P626" s="0" t="s">
        <v>24</v>
      </c>
      <c r="Q626" s="0" t="s">
        <v>2792</v>
      </c>
    </row>
    <row r="627" customFormat="false" ht="29.85" hidden="false" customHeight="false" outlineLevel="0" collapsed="false">
      <c r="A627" s="0" t="s">
        <v>2793</v>
      </c>
      <c r="B627" s="1" t="s">
        <v>2794</v>
      </c>
      <c r="D627" s="0" t="s">
        <v>18</v>
      </c>
      <c r="E627" s="0" t="s">
        <v>18</v>
      </c>
      <c r="F627" s="0" t="s">
        <v>2795</v>
      </c>
      <c r="G627" s="0" t="s">
        <v>2796</v>
      </c>
      <c r="H627" s="0" t="n">
        <v>100</v>
      </c>
      <c r="I627" s="0" t="n">
        <v>4</v>
      </c>
      <c r="J627" s="0" t="s">
        <v>33</v>
      </c>
      <c r="K627" s="0" t="s">
        <v>1133</v>
      </c>
      <c r="L627" s="0" t="s">
        <v>117</v>
      </c>
      <c r="M627" s="0" t="s">
        <v>2797</v>
      </c>
      <c r="N627" s="0" t="n">
        <v>0</v>
      </c>
      <c r="O627" s="0" t="n">
        <v>1</v>
      </c>
    </row>
    <row r="628" customFormat="false" ht="29.85" hidden="false" customHeight="false" outlineLevel="0" collapsed="false">
      <c r="A628" s="0" t="s">
        <v>2798</v>
      </c>
      <c r="B628" s="1" t="s">
        <v>2799</v>
      </c>
      <c r="D628" s="0" t="s">
        <v>18</v>
      </c>
      <c r="E628" s="0" t="s">
        <v>18</v>
      </c>
      <c r="F628" s="0" t="s">
        <v>2800</v>
      </c>
      <c r="G628" s="0" t="s">
        <v>2801</v>
      </c>
      <c r="H628" s="0" t="n">
        <v>0</v>
      </c>
      <c r="I628" s="0" t="n">
        <v>0</v>
      </c>
      <c r="J628" s="0" t="s">
        <v>33</v>
      </c>
      <c r="K628" s="0" t="s">
        <v>22</v>
      </c>
      <c r="L628" s="0" t="s">
        <v>42</v>
      </c>
      <c r="M628" s="0" t="s">
        <v>2802</v>
      </c>
      <c r="N628" s="0" t="n">
        <v>0</v>
      </c>
      <c r="O628" s="0" t="n">
        <v>0</v>
      </c>
    </row>
    <row r="629" customFormat="false" ht="15.65" hidden="false" customHeight="false" outlineLevel="0" collapsed="false">
      <c r="A629" s="0" t="s">
        <v>2803</v>
      </c>
      <c r="B629" s="0" t="s">
        <v>2804</v>
      </c>
      <c r="D629" s="0" t="s">
        <v>18</v>
      </c>
      <c r="E629" s="0" t="s">
        <v>18</v>
      </c>
      <c r="F629" s="0" t="s">
        <v>2805</v>
      </c>
      <c r="G629" s="0" t="s">
        <v>2806</v>
      </c>
      <c r="H629" s="0" t="n">
        <v>498</v>
      </c>
      <c r="I629" s="0" t="n">
        <v>40</v>
      </c>
      <c r="J629" s="0" t="s">
        <v>267</v>
      </c>
      <c r="K629" s="0" t="s">
        <v>22</v>
      </c>
      <c r="L629" s="0" t="s">
        <v>117</v>
      </c>
      <c r="N629" s="0" t="n">
        <v>0</v>
      </c>
      <c r="O629" s="0" t="n">
        <v>2</v>
      </c>
    </row>
    <row r="630" customFormat="false" ht="15.65" hidden="false" customHeight="false" outlineLevel="0" collapsed="false">
      <c r="A630" s="0" t="s">
        <v>2807</v>
      </c>
      <c r="B630" s="0" t="s">
        <v>2808</v>
      </c>
      <c r="D630" s="0" t="s">
        <v>18</v>
      </c>
      <c r="E630" s="0" t="s">
        <v>18</v>
      </c>
      <c r="F630" s="0" t="s">
        <v>2809</v>
      </c>
      <c r="G630" s="0" t="s">
        <v>2810</v>
      </c>
      <c r="H630" s="0" t="n">
        <v>0</v>
      </c>
      <c r="I630" s="0" t="n">
        <v>0</v>
      </c>
      <c r="J630" s="0" t="s">
        <v>33</v>
      </c>
      <c r="K630" s="0" t="s">
        <v>22</v>
      </c>
      <c r="L630" s="0" t="s">
        <v>42</v>
      </c>
      <c r="N630" s="0" t="n">
        <v>3</v>
      </c>
      <c r="O630" s="0" t="n">
        <v>2</v>
      </c>
      <c r="P630" s="0" t="s">
        <v>24</v>
      </c>
      <c r="Q630" s="0" t="s">
        <v>2811</v>
      </c>
    </row>
    <row r="631" customFormat="false" ht="15.65" hidden="false" customHeight="false" outlineLevel="0" collapsed="false">
      <c r="A631" s="0" t="s">
        <v>2812</v>
      </c>
      <c r="B631" s="0" t="s">
        <v>2813</v>
      </c>
      <c r="D631" s="0" t="s">
        <v>18</v>
      </c>
      <c r="E631" s="0" t="s">
        <v>18</v>
      </c>
      <c r="F631" s="0" t="s">
        <v>2814</v>
      </c>
      <c r="G631" s="0" t="s">
        <v>2815</v>
      </c>
      <c r="H631" s="0" t="n">
        <v>0</v>
      </c>
      <c r="I631" s="0" t="n">
        <v>0</v>
      </c>
      <c r="J631" s="0" t="s">
        <v>33</v>
      </c>
      <c r="K631" s="0" t="s">
        <v>1133</v>
      </c>
      <c r="L631" s="0" t="s">
        <v>42</v>
      </c>
      <c r="M631" s="0" t="s">
        <v>2816</v>
      </c>
      <c r="N631" s="0" t="n">
        <v>0</v>
      </c>
      <c r="O631" s="0" t="n">
        <v>0</v>
      </c>
    </row>
    <row r="632" customFormat="false" ht="15.65" hidden="false" customHeight="false" outlineLevel="0" collapsed="false">
      <c r="A632" s="0" t="s">
        <v>2817</v>
      </c>
      <c r="B632" s="0" t="s">
        <v>2818</v>
      </c>
      <c r="D632" s="0" t="s">
        <v>18</v>
      </c>
      <c r="E632" s="0" t="s">
        <v>18</v>
      </c>
      <c r="F632" s="0" t="s">
        <v>2819</v>
      </c>
      <c r="G632" s="0" t="s">
        <v>2820</v>
      </c>
      <c r="H632" s="0" t="n">
        <v>87</v>
      </c>
      <c r="I632" s="0" t="n">
        <v>6</v>
      </c>
      <c r="J632" s="0" t="s">
        <v>33</v>
      </c>
      <c r="K632" s="0" t="s">
        <v>22</v>
      </c>
      <c r="L632" s="0" t="s">
        <v>117</v>
      </c>
      <c r="N632" s="0" t="n">
        <v>0</v>
      </c>
      <c r="O632" s="0" t="n">
        <v>1</v>
      </c>
    </row>
    <row r="633" customFormat="false" ht="15.65" hidden="false" customHeight="false" outlineLevel="0" collapsed="false">
      <c r="A633" s="0" t="s">
        <v>2821</v>
      </c>
      <c r="B633" s="0" t="s">
        <v>2822</v>
      </c>
      <c r="D633" s="0" t="s">
        <v>18</v>
      </c>
      <c r="E633" s="0" t="s">
        <v>18</v>
      </c>
      <c r="F633" s="0" t="s">
        <v>2823</v>
      </c>
      <c r="G633" s="0" t="s">
        <v>2824</v>
      </c>
      <c r="H633" s="0" t="n">
        <v>101</v>
      </c>
      <c r="I633" s="0" t="n">
        <v>3</v>
      </c>
      <c r="J633" s="0" t="s">
        <v>33</v>
      </c>
      <c r="K633" s="0" t="s">
        <v>1133</v>
      </c>
      <c r="L633" s="0" t="s">
        <v>117</v>
      </c>
      <c r="N633" s="0" t="n">
        <v>0</v>
      </c>
      <c r="O633" s="0" t="n">
        <v>1</v>
      </c>
    </row>
    <row r="634" customFormat="false" ht="15.65" hidden="false" customHeight="false" outlineLevel="0" collapsed="false">
      <c r="A634" s="0" t="s">
        <v>2825</v>
      </c>
      <c r="B634" s="0" t="s">
        <v>2826</v>
      </c>
      <c r="D634" s="0" t="s">
        <v>18</v>
      </c>
      <c r="E634" s="0" t="s">
        <v>18</v>
      </c>
      <c r="F634" s="0" t="s">
        <v>2827</v>
      </c>
      <c r="G634" s="0" t="s">
        <v>2828</v>
      </c>
      <c r="H634" s="0" t="n">
        <v>810</v>
      </c>
      <c r="I634" s="0" t="n">
        <v>120</v>
      </c>
      <c r="J634" s="0" t="s">
        <v>33</v>
      </c>
      <c r="K634" s="0" t="s">
        <v>1133</v>
      </c>
      <c r="L634" s="0" t="s">
        <v>117</v>
      </c>
      <c r="N634" s="0" t="n">
        <v>0</v>
      </c>
      <c r="O634" s="0" t="n">
        <v>1</v>
      </c>
      <c r="P634" s="0" t="s">
        <v>43</v>
      </c>
      <c r="Q634" s="0" t="s">
        <v>2829</v>
      </c>
    </row>
    <row r="635" customFormat="false" ht="15.65" hidden="false" customHeight="false" outlineLevel="0" collapsed="false">
      <c r="A635" s="0" t="s">
        <v>2830</v>
      </c>
      <c r="B635" s="0" t="s">
        <v>2831</v>
      </c>
      <c r="D635" s="0" t="s">
        <v>18</v>
      </c>
      <c r="E635" s="0" t="s">
        <v>18</v>
      </c>
      <c r="F635" s="0" t="s">
        <v>2832</v>
      </c>
      <c r="G635" s="0" t="s">
        <v>2833</v>
      </c>
      <c r="H635" s="0" t="n">
        <v>269</v>
      </c>
      <c r="I635" s="0" t="n">
        <v>10</v>
      </c>
      <c r="J635" s="0" t="s">
        <v>267</v>
      </c>
      <c r="K635" s="0" t="s">
        <v>22</v>
      </c>
      <c r="L635" s="0" t="s">
        <v>117</v>
      </c>
      <c r="N635" s="0" t="n">
        <v>0</v>
      </c>
      <c r="O635" s="0" t="n">
        <v>1</v>
      </c>
    </row>
    <row r="636" customFormat="false" ht="15.65" hidden="false" customHeight="false" outlineLevel="0" collapsed="false">
      <c r="A636" s="0" t="s">
        <v>2834</v>
      </c>
      <c r="B636" s="0" t="s">
        <v>2835</v>
      </c>
      <c r="D636" s="0" t="s">
        <v>18</v>
      </c>
      <c r="E636" s="0" t="s">
        <v>18</v>
      </c>
      <c r="F636" s="0" t="s">
        <v>2836</v>
      </c>
      <c r="G636" s="0" t="s">
        <v>2837</v>
      </c>
      <c r="H636" s="0" t="n">
        <v>85</v>
      </c>
      <c r="I636" s="0" t="n">
        <v>6</v>
      </c>
      <c r="J636" s="0" t="s">
        <v>33</v>
      </c>
      <c r="K636" s="0" t="s">
        <v>1133</v>
      </c>
      <c r="L636" s="0" t="s">
        <v>117</v>
      </c>
      <c r="N636" s="0" t="n">
        <v>0</v>
      </c>
      <c r="O636" s="0" t="n">
        <v>1</v>
      </c>
    </row>
    <row r="637" customFormat="false" ht="15.65" hidden="false" customHeight="false" outlineLevel="0" collapsed="false">
      <c r="A637" s="0" t="s">
        <v>2838</v>
      </c>
      <c r="B637" s="0" t="s">
        <v>2839</v>
      </c>
      <c r="D637" s="0" t="s">
        <v>18</v>
      </c>
      <c r="E637" s="0" t="s">
        <v>18</v>
      </c>
      <c r="F637" s="0" t="s">
        <v>2840</v>
      </c>
      <c r="G637" s="0" t="s">
        <v>2841</v>
      </c>
      <c r="H637" s="0" t="n">
        <v>474</v>
      </c>
      <c r="I637" s="0" t="n">
        <v>7</v>
      </c>
      <c r="J637" s="0" t="s">
        <v>33</v>
      </c>
      <c r="K637" s="0" t="s">
        <v>1133</v>
      </c>
      <c r="L637" s="0" t="s">
        <v>117</v>
      </c>
      <c r="N637" s="0" t="n">
        <v>0</v>
      </c>
      <c r="O637" s="0" t="n">
        <v>1</v>
      </c>
    </row>
    <row r="638" customFormat="false" ht="15.65" hidden="false" customHeight="false" outlineLevel="0" collapsed="false">
      <c r="A638" s="0" t="s">
        <v>2842</v>
      </c>
      <c r="B638" s="0" t="s">
        <v>2843</v>
      </c>
      <c r="D638" s="0" t="s">
        <v>18</v>
      </c>
      <c r="E638" s="0" t="s">
        <v>18</v>
      </c>
      <c r="F638" s="0" t="s">
        <v>2844</v>
      </c>
      <c r="G638" s="0" t="s">
        <v>2845</v>
      </c>
      <c r="H638" s="0" t="n">
        <v>8443</v>
      </c>
      <c r="I638" s="0" t="n">
        <v>927</v>
      </c>
      <c r="J638" s="0" t="s">
        <v>33</v>
      </c>
      <c r="K638" s="0" t="s">
        <v>79</v>
      </c>
      <c r="L638" s="0" t="s">
        <v>23</v>
      </c>
      <c r="N638" s="0" t="n">
        <v>0</v>
      </c>
      <c r="O638" s="0" t="n">
        <v>0</v>
      </c>
    </row>
    <row r="639" customFormat="false" ht="15.65" hidden="false" customHeight="false" outlineLevel="0" collapsed="false">
      <c r="A639" s="0" t="s">
        <v>2846</v>
      </c>
      <c r="B639" s="0" t="s">
        <v>2847</v>
      </c>
      <c r="D639" s="0" t="s">
        <v>18</v>
      </c>
      <c r="E639" s="0" t="s">
        <v>18</v>
      </c>
      <c r="F639" s="0" t="s">
        <v>2848</v>
      </c>
      <c r="G639" s="0" t="s">
        <v>2849</v>
      </c>
      <c r="H639" s="0" t="n">
        <v>19256</v>
      </c>
      <c r="I639" s="0" t="n">
        <v>2248</v>
      </c>
      <c r="J639" s="0" t="s">
        <v>33</v>
      </c>
      <c r="K639" s="0" t="s">
        <v>79</v>
      </c>
      <c r="L639" s="0" t="s">
        <v>23</v>
      </c>
      <c r="N639" s="0" t="n">
        <v>0</v>
      </c>
      <c r="O639" s="0" t="n">
        <v>0</v>
      </c>
    </row>
    <row r="640" customFormat="false" ht="15.65" hidden="false" customHeight="false" outlineLevel="0" collapsed="false">
      <c r="A640" s="0" t="s">
        <v>2850</v>
      </c>
      <c r="B640" s="0" t="s">
        <v>2851</v>
      </c>
      <c r="D640" s="0" t="s">
        <v>18</v>
      </c>
      <c r="E640" s="0" t="s">
        <v>18</v>
      </c>
      <c r="F640" s="0" t="s">
        <v>2852</v>
      </c>
      <c r="G640" s="0" t="s">
        <v>2853</v>
      </c>
      <c r="H640" s="0" t="n">
        <v>11175</v>
      </c>
      <c r="I640" s="0" t="n">
        <v>845</v>
      </c>
      <c r="J640" s="0" t="s">
        <v>33</v>
      </c>
      <c r="K640" s="0" t="s">
        <v>1133</v>
      </c>
      <c r="L640" s="0" t="s">
        <v>23</v>
      </c>
      <c r="M640" s="0" t="s">
        <v>2854</v>
      </c>
      <c r="N640" s="0" t="n">
        <v>0</v>
      </c>
      <c r="O640" s="0" t="n">
        <v>1</v>
      </c>
    </row>
    <row r="641" customFormat="false" ht="15.65" hidden="false" customHeight="false" outlineLevel="0" collapsed="false">
      <c r="A641" s="0" t="s">
        <v>2855</v>
      </c>
      <c r="B641" s="0" t="s">
        <v>2856</v>
      </c>
      <c r="D641" s="0" t="s">
        <v>18</v>
      </c>
      <c r="E641" s="0" t="s">
        <v>18</v>
      </c>
      <c r="F641" s="0" t="s">
        <v>2857</v>
      </c>
      <c r="G641" s="0" t="s">
        <v>2858</v>
      </c>
      <c r="H641" s="0" t="n">
        <v>44224</v>
      </c>
      <c r="I641" s="0" t="n">
        <v>3675</v>
      </c>
      <c r="J641" s="0" t="s">
        <v>814</v>
      </c>
      <c r="K641" s="0" t="s">
        <v>1133</v>
      </c>
      <c r="L641" s="0" t="s">
        <v>23</v>
      </c>
      <c r="M641" s="0" t="s">
        <v>2859</v>
      </c>
      <c r="N641" s="0" t="n">
        <v>0</v>
      </c>
      <c r="O641" s="0" t="n">
        <v>0</v>
      </c>
    </row>
    <row r="642" customFormat="false" ht="44" hidden="false" customHeight="false" outlineLevel="0" collapsed="false">
      <c r="A642" s="0" t="s">
        <v>2860</v>
      </c>
      <c r="B642" s="1" t="s">
        <v>2861</v>
      </c>
      <c r="D642" s="0" t="s">
        <v>18</v>
      </c>
      <c r="E642" s="0" t="s">
        <v>18</v>
      </c>
      <c r="F642" s="0" t="s">
        <v>2862</v>
      </c>
      <c r="G642" s="0" t="s">
        <v>2863</v>
      </c>
      <c r="H642" s="0" t="n">
        <v>15996</v>
      </c>
      <c r="I642" s="0" t="n">
        <v>1596</v>
      </c>
      <c r="J642" s="0" t="s">
        <v>33</v>
      </c>
      <c r="K642" s="0" t="s">
        <v>1133</v>
      </c>
      <c r="L642" s="0" t="s">
        <v>23</v>
      </c>
      <c r="M642" s="0" t="s">
        <v>2864</v>
      </c>
      <c r="N642" s="0" t="n">
        <v>0</v>
      </c>
      <c r="O642" s="0" t="n">
        <v>1</v>
      </c>
      <c r="P642" s="0" t="s">
        <v>24</v>
      </c>
      <c r="Q642" s="0" t="s">
        <v>2865</v>
      </c>
      <c r="R642" s="0" t="s">
        <v>2866</v>
      </c>
      <c r="S642" s="0" t="s">
        <v>2867</v>
      </c>
      <c r="T642" s="0" t="s">
        <v>2868</v>
      </c>
    </row>
    <row r="643" customFormat="false" ht="15.65" hidden="false" customHeight="false" outlineLevel="0" collapsed="false">
      <c r="A643" s="0" t="s">
        <v>2869</v>
      </c>
      <c r="B643" s="0" t="s">
        <v>2870</v>
      </c>
      <c r="D643" s="0" t="s">
        <v>18</v>
      </c>
      <c r="E643" s="0" t="s">
        <v>18</v>
      </c>
      <c r="F643" s="0" t="s">
        <v>2871</v>
      </c>
      <c r="G643" s="0" t="s">
        <v>2872</v>
      </c>
      <c r="H643" s="0" t="n">
        <v>174</v>
      </c>
      <c r="I643" s="0" t="n">
        <v>13</v>
      </c>
      <c r="J643" s="0" t="s">
        <v>33</v>
      </c>
      <c r="K643" s="0" t="s">
        <v>22</v>
      </c>
      <c r="L643" s="0" t="s">
        <v>117</v>
      </c>
      <c r="N643" s="0" t="n">
        <v>0</v>
      </c>
      <c r="O643" s="0" t="n">
        <v>1</v>
      </c>
    </row>
    <row r="644" customFormat="false" ht="58.2" hidden="false" customHeight="false" outlineLevel="0" collapsed="false">
      <c r="A644" s="0" t="s">
        <v>2873</v>
      </c>
      <c r="B644" s="1" t="s">
        <v>2874</v>
      </c>
      <c r="D644" s="0" t="s">
        <v>18</v>
      </c>
      <c r="E644" s="0" t="s">
        <v>18</v>
      </c>
      <c r="F644" s="0" t="s">
        <v>2875</v>
      </c>
      <c r="G644" s="0" t="s">
        <v>2876</v>
      </c>
      <c r="H644" s="0" t="n">
        <v>5800</v>
      </c>
      <c r="I644" s="0" t="n">
        <v>494</v>
      </c>
      <c r="J644" s="0" t="s">
        <v>33</v>
      </c>
      <c r="K644" s="0" t="s">
        <v>1133</v>
      </c>
      <c r="L644" s="0" t="s">
        <v>23</v>
      </c>
      <c r="M644" s="0" t="s">
        <v>2877</v>
      </c>
      <c r="N644" s="0" t="n">
        <v>0</v>
      </c>
      <c r="O644" s="0" t="n">
        <v>1</v>
      </c>
    </row>
    <row r="645" customFormat="false" ht="44" hidden="false" customHeight="false" outlineLevel="0" collapsed="false">
      <c r="A645" s="0" t="s">
        <v>2878</v>
      </c>
      <c r="B645" s="1" t="s">
        <v>2879</v>
      </c>
      <c r="D645" s="0" t="s">
        <v>18</v>
      </c>
      <c r="E645" s="0" t="s">
        <v>18</v>
      </c>
      <c r="F645" s="0" t="s">
        <v>2880</v>
      </c>
      <c r="G645" s="0" t="s">
        <v>2881</v>
      </c>
      <c r="H645" s="0" t="n">
        <v>0</v>
      </c>
      <c r="I645" s="0" t="n">
        <v>0</v>
      </c>
      <c r="J645" s="0" t="s">
        <v>33</v>
      </c>
      <c r="K645" s="0" t="s">
        <v>1133</v>
      </c>
      <c r="L645" s="0" t="s">
        <v>42</v>
      </c>
      <c r="N645" s="0" t="n">
        <v>0</v>
      </c>
      <c r="O645" s="0" t="n">
        <v>2</v>
      </c>
      <c r="P645" s="0" t="s">
        <v>24</v>
      </c>
      <c r="Q645" s="0" t="s">
        <v>2882</v>
      </c>
    </row>
    <row r="646" customFormat="false" ht="15.65" hidden="false" customHeight="false" outlineLevel="0" collapsed="false">
      <c r="A646" s="0" t="s">
        <v>2883</v>
      </c>
      <c r="B646" s="0" t="s">
        <v>2884</v>
      </c>
      <c r="D646" s="0" t="s">
        <v>18</v>
      </c>
      <c r="E646" s="0" t="s">
        <v>18</v>
      </c>
      <c r="F646" s="0" t="s">
        <v>2885</v>
      </c>
      <c r="G646" s="0" t="s">
        <v>2886</v>
      </c>
      <c r="H646" s="0" t="n">
        <v>0</v>
      </c>
      <c r="I646" s="0" t="n">
        <v>0</v>
      </c>
      <c r="J646" s="0" t="s">
        <v>33</v>
      </c>
      <c r="K646" s="0" t="s">
        <v>1133</v>
      </c>
      <c r="L646" s="0" t="s">
        <v>42</v>
      </c>
      <c r="N646" s="0" t="n">
        <v>0</v>
      </c>
      <c r="O646" s="0" t="n">
        <v>2</v>
      </c>
      <c r="P646" s="0" t="s">
        <v>24</v>
      </c>
      <c r="Q646" s="0" t="s">
        <v>2887</v>
      </c>
      <c r="R646" s="0" t="s">
        <v>2888</v>
      </c>
      <c r="S646" s="0" t="s">
        <v>2889</v>
      </c>
    </row>
    <row r="647" customFormat="false" ht="15.65" hidden="false" customHeight="false" outlineLevel="0" collapsed="false">
      <c r="A647" s="0" t="s">
        <v>2890</v>
      </c>
      <c r="B647" s="0" t="s">
        <v>2891</v>
      </c>
      <c r="D647" s="0" t="s">
        <v>18</v>
      </c>
      <c r="E647" s="0" t="s">
        <v>18</v>
      </c>
      <c r="F647" s="0" t="s">
        <v>2892</v>
      </c>
      <c r="G647" s="0" t="s">
        <v>2893</v>
      </c>
      <c r="H647" s="0" t="n">
        <v>118</v>
      </c>
      <c r="I647" s="0" t="n">
        <v>4</v>
      </c>
      <c r="J647" s="0" t="s">
        <v>33</v>
      </c>
      <c r="K647" s="0" t="s">
        <v>1133</v>
      </c>
      <c r="L647" s="0" t="s">
        <v>117</v>
      </c>
      <c r="N647" s="0" t="n">
        <v>0</v>
      </c>
      <c r="O647" s="0" t="n">
        <v>1</v>
      </c>
    </row>
    <row r="648" customFormat="false" ht="15.65" hidden="false" customHeight="false" outlineLevel="0" collapsed="false">
      <c r="A648" s="0" t="s">
        <v>2894</v>
      </c>
      <c r="B648" s="0" t="s">
        <v>2895</v>
      </c>
      <c r="D648" s="0" t="s">
        <v>18</v>
      </c>
      <c r="E648" s="0" t="s">
        <v>18</v>
      </c>
      <c r="F648" s="0" t="s">
        <v>2896</v>
      </c>
      <c r="G648" s="0" t="s">
        <v>2897</v>
      </c>
      <c r="H648" s="0" t="n">
        <v>0</v>
      </c>
      <c r="I648" s="0" t="n">
        <v>0</v>
      </c>
      <c r="J648" s="0" t="s">
        <v>33</v>
      </c>
      <c r="K648" s="0" t="s">
        <v>1133</v>
      </c>
      <c r="L648" s="0" t="s">
        <v>42</v>
      </c>
      <c r="N648" s="0" t="n">
        <v>0</v>
      </c>
      <c r="O648" s="0" t="n">
        <v>2</v>
      </c>
      <c r="P648" s="0" t="s">
        <v>24</v>
      </c>
      <c r="Q648" s="0" t="s">
        <v>2898</v>
      </c>
    </row>
    <row r="649" customFormat="false" ht="15.65" hidden="false" customHeight="false" outlineLevel="0" collapsed="false">
      <c r="A649" s="0" t="s">
        <v>2899</v>
      </c>
      <c r="B649" s="0" t="s">
        <v>2900</v>
      </c>
      <c r="D649" s="0" t="s">
        <v>18</v>
      </c>
      <c r="E649" s="0" t="s">
        <v>18</v>
      </c>
      <c r="F649" s="0" t="s">
        <v>2901</v>
      </c>
      <c r="G649" s="0" t="s">
        <v>2902</v>
      </c>
      <c r="H649" s="0" t="n">
        <v>83</v>
      </c>
      <c r="I649" s="0" t="n">
        <v>2</v>
      </c>
      <c r="J649" s="0" t="s">
        <v>33</v>
      </c>
      <c r="K649" s="0" t="s">
        <v>1133</v>
      </c>
      <c r="L649" s="0" t="s">
        <v>117</v>
      </c>
      <c r="N649" s="0" t="n">
        <v>0</v>
      </c>
      <c r="O649" s="0" t="n">
        <v>1</v>
      </c>
    </row>
    <row r="650" customFormat="false" ht="100.7" hidden="false" customHeight="false" outlineLevel="0" collapsed="false">
      <c r="A650" s="0" t="s">
        <v>2903</v>
      </c>
      <c r="B650" s="1" t="s">
        <v>2904</v>
      </c>
      <c r="D650" s="0" t="s">
        <v>18</v>
      </c>
      <c r="E650" s="0" t="s">
        <v>18</v>
      </c>
      <c r="F650" s="0" t="s">
        <v>2905</v>
      </c>
      <c r="G650" s="0" t="s">
        <v>2906</v>
      </c>
      <c r="H650" s="0" t="n">
        <v>0</v>
      </c>
      <c r="I650" s="0" t="n">
        <v>0</v>
      </c>
      <c r="J650" s="0" t="s">
        <v>33</v>
      </c>
      <c r="K650" s="0" t="s">
        <v>1133</v>
      </c>
      <c r="L650" s="0" t="s">
        <v>42</v>
      </c>
      <c r="N650" s="0" t="n">
        <v>0</v>
      </c>
      <c r="O650" s="0" t="n">
        <v>2</v>
      </c>
      <c r="P650" s="0" t="s">
        <v>24</v>
      </c>
      <c r="Q650" s="0" t="s">
        <v>2907</v>
      </c>
    </row>
    <row r="651" customFormat="false" ht="15.65" hidden="false" customHeight="false" outlineLevel="0" collapsed="false">
      <c r="A651" s="0" t="s">
        <v>2908</v>
      </c>
      <c r="B651" s="0" t="s">
        <v>2909</v>
      </c>
      <c r="D651" s="0" t="s">
        <v>18</v>
      </c>
      <c r="E651" s="0" t="s">
        <v>18</v>
      </c>
      <c r="F651" s="0" t="s">
        <v>2910</v>
      </c>
      <c r="G651" s="0" t="s">
        <v>2911</v>
      </c>
      <c r="H651" s="0" t="n">
        <v>34</v>
      </c>
      <c r="I651" s="0" t="n">
        <v>1</v>
      </c>
      <c r="J651" s="0" t="s">
        <v>267</v>
      </c>
      <c r="K651" s="0" t="s">
        <v>1133</v>
      </c>
      <c r="L651" s="0" t="s">
        <v>117</v>
      </c>
      <c r="N651" s="0" t="n">
        <v>0</v>
      </c>
      <c r="O651" s="0" t="n">
        <v>2</v>
      </c>
    </row>
    <row r="652" customFormat="false" ht="29.85" hidden="false" customHeight="false" outlineLevel="0" collapsed="false">
      <c r="A652" s="0" t="s">
        <v>2912</v>
      </c>
      <c r="B652" s="1" t="s">
        <v>2913</v>
      </c>
      <c r="D652" s="0" t="s">
        <v>18</v>
      </c>
      <c r="E652" s="0" t="s">
        <v>18</v>
      </c>
      <c r="F652" s="0" t="s">
        <v>2914</v>
      </c>
      <c r="G652" s="0" t="s">
        <v>2915</v>
      </c>
      <c r="H652" s="0" t="n">
        <v>7273</v>
      </c>
      <c r="I652" s="0" t="n">
        <v>626</v>
      </c>
      <c r="J652" s="0" t="s">
        <v>33</v>
      </c>
      <c r="K652" s="0" t="s">
        <v>1133</v>
      </c>
      <c r="L652" s="0" t="s">
        <v>117</v>
      </c>
      <c r="M652" s="0" t="s">
        <v>2916</v>
      </c>
      <c r="N652" s="0" t="n">
        <v>0</v>
      </c>
      <c r="O652" s="0" t="n">
        <v>0</v>
      </c>
    </row>
    <row r="653" customFormat="false" ht="15.65" hidden="false" customHeight="false" outlineLevel="0" collapsed="false">
      <c r="A653" s="0" t="s">
        <v>2917</v>
      </c>
      <c r="B653" s="0" t="s">
        <v>2918</v>
      </c>
      <c r="D653" s="0" t="s">
        <v>18</v>
      </c>
      <c r="E653" s="0" t="s">
        <v>18</v>
      </c>
      <c r="F653" s="0" t="s">
        <v>2919</v>
      </c>
      <c r="G653" s="0" t="s">
        <v>2920</v>
      </c>
      <c r="H653" s="0" t="n">
        <v>8427</v>
      </c>
      <c r="I653" s="0" t="n">
        <v>876</v>
      </c>
      <c r="J653" s="0" t="s">
        <v>33</v>
      </c>
      <c r="K653" s="0" t="s">
        <v>1133</v>
      </c>
      <c r="L653" s="0" t="s">
        <v>23</v>
      </c>
      <c r="M653" s="0" t="s">
        <v>2921</v>
      </c>
      <c r="N653" s="0" t="n">
        <v>0</v>
      </c>
      <c r="O653" s="0" t="n">
        <v>0</v>
      </c>
    </row>
    <row r="654" customFormat="false" ht="15.65" hidden="false" customHeight="false" outlineLevel="0" collapsed="false">
      <c r="A654" s="0" t="s">
        <v>2922</v>
      </c>
      <c r="B654" s="0" t="s">
        <v>2923</v>
      </c>
      <c r="D654" s="0" t="s">
        <v>18</v>
      </c>
      <c r="E654" s="0" t="s">
        <v>18</v>
      </c>
      <c r="F654" s="0" t="s">
        <v>2924</v>
      </c>
      <c r="G654" s="0" t="s">
        <v>2925</v>
      </c>
      <c r="H654" s="0" t="n">
        <v>109</v>
      </c>
      <c r="I654" s="0" t="n">
        <v>12</v>
      </c>
      <c r="J654" s="0" t="s">
        <v>33</v>
      </c>
      <c r="K654" s="0" t="s">
        <v>22</v>
      </c>
      <c r="L654" s="0" t="s">
        <v>117</v>
      </c>
      <c r="N654" s="0" t="n">
        <v>0</v>
      </c>
      <c r="O654" s="0" t="n">
        <v>2</v>
      </c>
    </row>
    <row r="655" customFormat="false" ht="15.65" hidden="false" customHeight="false" outlineLevel="0" collapsed="false">
      <c r="A655" s="0" t="s">
        <v>2926</v>
      </c>
      <c r="B655" s="0" t="s">
        <v>2927</v>
      </c>
      <c r="D655" s="0" t="s">
        <v>18</v>
      </c>
      <c r="E655" s="0" t="s">
        <v>18</v>
      </c>
      <c r="F655" s="0" t="s">
        <v>2928</v>
      </c>
      <c r="G655" s="0" t="s">
        <v>2929</v>
      </c>
      <c r="H655" s="0" t="n">
        <v>0</v>
      </c>
      <c r="I655" s="0" t="n">
        <v>0</v>
      </c>
      <c r="J655" s="0" t="s">
        <v>33</v>
      </c>
      <c r="K655" s="0" t="s">
        <v>1133</v>
      </c>
      <c r="L655" s="0" t="s">
        <v>42</v>
      </c>
      <c r="N655" s="0" t="n">
        <v>0</v>
      </c>
      <c r="O655" s="0" t="n">
        <v>2</v>
      </c>
      <c r="P655" s="0" t="s">
        <v>24</v>
      </c>
      <c r="Q655" s="0" t="s">
        <v>2930</v>
      </c>
    </row>
    <row r="656" customFormat="false" ht="29.85" hidden="false" customHeight="false" outlineLevel="0" collapsed="false">
      <c r="A656" s="0" t="s">
        <v>2931</v>
      </c>
      <c r="B656" s="1" t="s">
        <v>2932</v>
      </c>
      <c r="D656" s="0" t="s">
        <v>18</v>
      </c>
      <c r="E656" s="0" t="s">
        <v>18</v>
      </c>
      <c r="F656" s="0" t="s">
        <v>2933</v>
      </c>
      <c r="G656" s="0" t="s">
        <v>2934</v>
      </c>
      <c r="H656" s="0" t="n">
        <v>5335</v>
      </c>
      <c r="I656" s="0" t="n">
        <v>561</v>
      </c>
      <c r="J656" s="0" t="s">
        <v>33</v>
      </c>
      <c r="K656" s="0" t="s">
        <v>1133</v>
      </c>
      <c r="L656" s="0" t="s">
        <v>23</v>
      </c>
      <c r="M656" s="0" t="s">
        <v>2935</v>
      </c>
      <c r="N656" s="0" t="n">
        <v>0</v>
      </c>
      <c r="O656" s="0" t="n">
        <v>1</v>
      </c>
    </row>
    <row r="657" customFormat="false" ht="44" hidden="false" customHeight="false" outlineLevel="0" collapsed="false">
      <c r="A657" s="0" t="s">
        <v>2936</v>
      </c>
      <c r="B657" s="1" t="s">
        <v>2937</v>
      </c>
      <c r="D657" s="0" t="s">
        <v>18</v>
      </c>
      <c r="E657" s="0" t="s">
        <v>18</v>
      </c>
      <c r="F657" s="0" t="s">
        <v>2938</v>
      </c>
      <c r="G657" s="0" t="s">
        <v>2939</v>
      </c>
      <c r="H657" s="0" t="n">
        <v>4625</v>
      </c>
      <c r="I657" s="0" t="n">
        <v>331</v>
      </c>
      <c r="J657" s="0" t="s">
        <v>33</v>
      </c>
      <c r="K657" s="0" t="s">
        <v>1133</v>
      </c>
      <c r="L657" s="0" t="s">
        <v>23</v>
      </c>
      <c r="M657" s="0" t="s">
        <v>2940</v>
      </c>
      <c r="N657" s="0" t="n">
        <v>0</v>
      </c>
      <c r="O657" s="0" t="n">
        <v>1</v>
      </c>
      <c r="P657" s="0" t="s">
        <v>24</v>
      </c>
      <c r="Q657" s="0" t="s">
        <v>2941</v>
      </c>
    </row>
    <row r="658" customFormat="false" ht="15.65" hidden="false" customHeight="false" outlineLevel="0" collapsed="false">
      <c r="A658" s="0" t="s">
        <v>2942</v>
      </c>
      <c r="B658" s="0" t="s">
        <v>2943</v>
      </c>
      <c r="D658" s="0" t="s">
        <v>18</v>
      </c>
      <c r="E658" s="0" t="s">
        <v>18</v>
      </c>
      <c r="F658" s="0" t="s">
        <v>2944</v>
      </c>
      <c r="G658" s="0" t="s">
        <v>2945</v>
      </c>
      <c r="H658" s="0" t="n">
        <v>0</v>
      </c>
      <c r="I658" s="0" t="n">
        <v>0</v>
      </c>
      <c r="J658" s="0" t="s">
        <v>33</v>
      </c>
      <c r="K658" s="0" t="s">
        <v>1133</v>
      </c>
      <c r="L658" s="0" t="s">
        <v>42</v>
      </c>
      <c r="N658" s="0" t="n">
        <v>1</v>
      </c>
      <c r="O658" s="0" t="n">
        <v>2</v>
      </c>
      <c r="P658" s="0" t="s">
        <v>24</v>
      </c>
      <c r="Q658" s="0" t="s">
        <v>2946</v>
      </c>
    </row>
    <row r="659" customFormat="false" ht="15.65" hidden="false" customHeight="false" outlineLevel="0" collapsed="false">
      <c r="A659" s="0" t="s">
        <v>2947</v>
      </c>
      <c r="B659" s="0" t="s">
        <v>2948</v>
      </c>
      <c r="D659" s="0" t="s">
        <v>18</v>
      </c>
      <c r="E659" s="0" t="s">
        <v>18</v>
      </c>
      <c r="F659" s="0" t="s">
        <v>2949</v>
      </c>
      <c r="G659" s="0" t="s">
        <v>2950</v>
      </c>
      <c r="H659" s="0" t="n">
        <v>364</v>
      </c>
      <c r="I659" s="0" t="n">
        <v>6</v>
      </c>
      <c r="J659" s="0" t="s">
        <v>33</v>
      </c>
      <c r="K659" s="0" t="s">
        <v>1133</v>
      </c>
      <c r="L659" s="0" t="s">
        <v>117</v>
      </c>
      <c r="N659" s="0" t="n">
        <v>0</v>
      </c>
      <c r="O659" s="0" t="n">
        <v>1</v>
      </c>
    </row>
    <row r="660" customFormat="false" ht="15.65" hidden="false" customHeight="false" outlineLevel="0" collapsed="false">
      <c r="A660" s="0" t="s">
        <v>2951</v>
      </c>
      <c r="B660" s="0" t="s">
        <v>2952</v>
      </c>
      <c r="D660" s="0" t="s">
        <v>18</v>
      </c>
      <c r="E660" s="0" t="s">
        <v>18</v>
      </c>
      <c r="F660" s="0" t="s">
        <v>2953</v>
      </c>
      <c r="G660" s="0" t="s">
        <v>2954</v>
      </c>
      <c r="H660" s="0" t="n">
        <v>2697</v>
      </c>
      <c r="I660" s="0" t="n">
        <v>137</v>
      </c>
      <c r="J660" s="0" t="s">
        <v>267</v>
      </c>
      <c r="K660" s="0" t="s">
        <v>1133</v>
      </c>
      <c r="L660" s="0" t="s">
        <v>117</v>
      </c>
      <c r="M660" s="0" t="s">
        <v>2955</v>
      </c>
      <c r="N660" s="0" t="n">
        <v>0</v>
      </c>
      <c r="O660" s="0" t="n">
        <v>0</v>
      </c>
    </row>
    <row r="661" customFormat="false" ht="15.65" hidden="false" customHeight="false" outlineLevel="0" collapsed="false">
      <c r="A661" s="0" t="s">
        <v>2956</v>
      </c>
      <c r="B661" s="0" t="s">
        <v>2957</v>
      </c>
      <c r="D661" s="0" t="s">
        <v>18</v>
      </c>
      <c r="E661" s="0" t="s">
        <v>18</v>
      </c>
      <c r="F661" s="0" t="s">
        <v>2958</v>
      </c>
      <c r="G661" s="0" t="s">
        <v>2959</v>
      </c>
      <c r="H661" s="0" t="n">
        <v>3034</v>
      </c>
      <c r="I661" s="0" t="n">
        <v>192</v>
      </c>
      <c r="J661" s="0" t="s">
        <v>267</v>
      </c>
      <c r="K661" s="0" t="s">
        <v>1133</v>
      </c>
      <c r="L661" s="0" t="s">
        <v>117</v>
      </c>
      <c r="M661" s="0" t="s">
        <v>2960</v>
      </c>
      <c r="N661" s="0" t="n">
        <v>0</v>
      </c>
      <c r="O661" s="0" t="n">
        <v>0</v>
      </c>
    </row>
    <row r="662" customFormat="false" ht="15.65" hidden="false" customHeight="false" outlineLevel="0" collapsed="false">
      <c r="A662" s="0" t="s">
        <v>2961</v>
      </c>
      <c r="B662" s="0" t="s">
        <v>2962</v>
      </c>
      <c r="D662" s="0" t="s">
        <v>18</v>
      </c>
      <c r="E662" s="0" t="s">
        <v>18</v>
      </c>
      <c r="F662" s="0" t="s">
        <v>2963</v>
      </c>
      <c r="G662" s="0" t="s">
        <v>2964</v>
      </c>
      <c r="H662" s="0" t="n">
        <v>713</v>
      </c>
      <c r="I662" s="0" t="n">
        <v>53</v>
      </c>
      <c r="J662" s="0" t="s">
        <v>267</v>
      </c>
      <c r="K662" s="0" t="s">
        <v>1133</v>
      </c>
      <c r="L662" s="0" t="s">
        <v>117</v>
      </c>
      <c r="M662" s="0" t="s">
        <v>2965</v>
      </c>
      <c r="N662" s="0" t="n">
        <v>0</v>
      </c>
      <c r="O662" s="0" t="n">
        <v>0</v>
      </c>
    </row>
    <row r="663" customFormat="false" ht="15.65" hidden="false" customHeight="false" outlineLevel="0" collapsed="false">
      <c r="A663" s="0" t="s">
        <v>2966</v>
      </c>
      <c r="B663" s="0" t="s">
        <v>2967</v>
      </c>
      <c r="D663" s="0" t="s">
        <v>18</v>
      </c>
      <c r="E663" s="0" t="s">
        <v>18</v>
      </c>
      <c r="F663" s="0" t="s">
        <v>2968</v>
      </c>
      <c r="G663" s="0" t="s">
        <v>2969</v>
      </c>
      <c r="H663" s="0" t="n">
        <v>924</v>
      </c>
      <c r="I663" s="0" t="n">
        <v>63</v>
      </c>
      <c r="J663" s="0" t="s">
        <v>267</v>
      </c>
      <c r="K663" s="0" t="s">
        <v>1133</v>
      </c>
      <c r="L663" s="0" t="s">
        <v>117</v>
      </c>
      <c r="M663" s="0" t="s">
        <v>2970</v>
      </c>
      <c r="N663" s="0" t="n">
        <v>0</v>
      </c>
      <c r="O663" s="0" t="n">
        <v>0</v>
      </c>
    </row>
    <row r="664" customFormat="false" ht="15.65" hidden="false" customHeight="false" outlineLevel="0" collapsed="false">
      <c r="A664" s="0" t="s">
        <v>2971</v>
      </c>
      <c r="B664" s="0" t="s">
        <v>2972</v>
      </c>
      <c r="D664" s="0" t="s">
        <v>18</v>
      </c>
      <c r="E664" s="0" t="s">
        <v>18</v>
      </c>
      <c r="F664" s="0" t="s">
        <v>2973</v>
      </c>
      <c r="G664" s="0" t="s">
        <v>2974</v>
      </c>
      <c r="H664" s="0" t="n">
        <v>830</v>
      </c>
      <c r="I664" s="0" t="n">
        <v>51</v>
      </c>
      <c r="J664" s="0" t="s">
        <v>267</v>
      </c>
      <c r="K664" s="0" t="s">
        <v>1133</v>
      </c>
      <c r="L664" s="0" t="s">
        <v>117</v>
      </c>
      <c r="M664" s="0" t="s">
        <v>2975</v>
      </c>
      <c r="N664" s="0" t="n">
        <v>0</v>
      </c>
      <c r="O664" s="0" t="n">
        <v>0</v>
      </c>
    </row>
    <row r="665" customFormat="false" ht="15.65" hidden="false" customHeight="false" outlineLevel="0" collapsed="false">
      <c r="A665" s="0" t="s">
        <v>2976</v>
      </c>
      <c r="B665" s="0" t="s">
        <v>2977</v>
      </c>
      <c r="D665" s="0" t="s">
        <v>18</v>
      </c>
      <c r="E665" s="0" t="s">
        <v>18</v>
      </c>
      <c r="F665" s="0" t="s">
        <v>2978</v>
      </c>
      <c r="G665" s="0" t="s">
        <v>2979</v>
      </c>
      <c r="H665" s="0" t="n">
        <v>14448</v>
      </c>
      <c r="I665" s="0" t="n">
        <v>1602</v>
      </c>
      <c r="J665" s="0" t="s">
        <v>33</v>
      </c>
      <c r="K665" s="0" t="s">
        <v>79</v>
      </c>
      <c r="L665" s="0" t="s">
        <v>23</v>
      </c>
      <c r="M665" s="0" t="s">
        <v>2980</v>
      </c>
      <c r="N665" s="0" t="n">
        <v>0</v>
      </c>
      <c r="O665" s="0" t="n">
        <v>0</v>
      </c>
    </row>
    <row r="666" customFormat="false" ht="15.65" hidden="false" customHeight="false" outlineLevel="0" collapsed="false">
      <c r="A666" s="0" t="s">
        <v>2981</v>
      </c>
      <c r="B666" s="0" t="s">
        <v>2982</v>
      </c>
      <c r="D666" s="0" t="s">
        <v>18</v>
      </c>
      <c r="E666" s="0" t="s">
        <v>18</v>
      </c>
      <c r="F666" s="0" t="s">
        <v>2983</v>
      </c>
      <c r="G666" s="0" t="s">
        <v>2984</v>
      </c>
      <c r="H666" s="0" t="n">
        <v>0</v>
      </c>
      <c r="I666" s="0" t="n">
        <v>0</v>
      </c>
      <c r="J666" s="0" t="s">
        <v>33</v>
      </c>
      <c r="K666" s="0" t="s">
        <v>1133</v>
      </c>
      <c r="L666" s="0" t="s">
        <v>42</v>
      </c>
      <c r="M666" s="0" t="s">
        <v>2985</v>
      </c>
      <c r="N666" s="0" t="n">
        <v>0</v>
      </c>
      <c r="O666" s="0" t="n">
        <v>0</v>
      </c>
      <c r="P666" s="0" t="s">
        <v>24</v>
      </c>
      <c r="Q666" s="0" t="s">
        <v>2986</v>
      </c>
    </row>
    <row r="667" customFormat="false" ht="29.85" hidden="false" customHeight="false" outlineLevel="0" collapsed="false">
      <c r="A667" s="0" t="s">
        <v>2987</v>
      </c>
      <c r="B667" s="1" t="s">
        <v>2988</v>
      </c>
      <c r="D667" s="0" t="s">
        <v>18</v>
      </c>
      <c r="E667" s="0" t="s">
        <v>18</v>
      </c>
      <c r="F667" s="0" t="s">
        <v>2989</v>
      </c>
      <c r="G667" s="0" t="s">
        <v>2990</v>
      </c>
      <c r="H667" s="0" t="n">
        <v>4604</v>
      </c>
      <c r="I667" s="0" t="n">
        <v>528</v>
      </c>
      <c r="J667" s="0" t="s">
        <v>33</v>
      </c>
      <c r="K667" s="0" t="s">
        <v>1133</v>
      </c>
      <c r="L667" s="0" t="s">
        <v>23</v>
      </c>
      <c r="M667" s="0" t="s">
        <v>2991</v>
      </c>
      <c r="N667" s="0" t="n">
        <v>0</v>
      </c>
      <c r="O667" s="0" t="n">
        <v>0</v>
      </c>
    </row>
    <row r="668" customFormat="false" ht="15.65" hidden="false" customHeight="false" outlineLevel="0" collapsed="false">
      <c r="A668" s="0" t="s">
        <v>2992</v>
      </c>
      <c r="B668" s="0" t="s">
        <v>2993</v>
      </c>
      <c r="D668" s="0" t="s">
        <v>18</v>
      </c>
      <c r="E668" s="0" t="s">
        <v>18</v>
      </c>
      <c r="F668" s="0" t="s">
        <v>2994</v>
      </c>
      <c r="G668" s="0" t="s">
        <v>2995</v>
      </c>
      <c r="H668" s="0" t="n">
        <v>0</v>
      </c>
      <c r="I668" s="0" t="n">
        <v>0</v>
      </c>
      <c r="J668" s="0" t="s">
        <v>33</v>
      </c>
      <c r="K668" s="0" t="s">
        <v>1133</v>
      </c>
      <c r="L668" s="0" t="s">
        <v>42</v>
      </c>
      <c r="N668" s="0" t="n">
        <v>0</v>
      </c>
      <c r="O668" s="0" t="n">
        <v>2</v>
      </c>
      <c r="P668" s="0" t="s">
        <v>24</v>
      </c>
      <c r="Q668" s="0" t="s">
        <v>2996</v>
      </c>
    </row>
    <row r="669" customFormat="false" ht="15.65" hidden="false" customHeight="false" outlineLevel="0" collapsed="false">
      <c r="A669" s="0" t="s">
        <v>2997</v>
      </c>
      <c r="B669" s="0" t="s">
        <v>2998</v>
      </c>
      <c r="D669" s="0" t="s">
        <v>18</v>
      </c>
      <c r="E669" s="0" t="s">
        <v>18</v>
      </c>
      <c r="F669" s="0" t="s">
        <v>2999</v>
      </c>
      <c r="G669" s="0" t="s">
        <v>3000</v>
      </c>
      <c r="H669" s="0" t="n">
        <v>109</v>
      </c>
      <c r="I669" s="0" t="n">
        <v>11</v>
      </c>
      <c r="J669" s="0" t="s">
        <v>33</v>
      </c>
      <c r="K669" s="0" t="s">
        <v>1133</v>
      </c>
      <c r="L669" s="0" t="s">
        <v>117</v>
      </c>
      <c r="N669" s="0" t="n">
        <v>0</v>
      </c>
      <c r="O669" s="0" t="n">
        <v>1</v>
      </c>
    </row>
    <row r="670" customFormat="false" ht="29.85" hidden="false" customHeight="false" outlineLevel="0" collapsed="false">
      <c r="A670" s="0" t="s">
        <v>3001</v>
      </c>
      <c r="B670" s="1" t="s">
        <v>3002</v>
      </c>
      <c r="D670" s="0" t="s">
        <v>18</v>
      </c>
      <c r="E670" s="0" t="s">
        <v>18</v>
      </c>
      <c r="F670" s="0" t="s">
        <v>3003</v>
      </c>
      <c r="G670" s="0" t="s">
        <v>3004</v>
      </c>
      <c r="H670" s="0" t="n">
        <v>8369</v>
      </c>
      <c r="I670" s="0" t="n">
        <v>761</v>
      </c>
      <c r="J670" s="0" t="s">
        <v>33</v>
      </c>
      <c r="K670" s="0" t="s">
        <v>1133</v>
      </c>
      <c r="L670" s="0" t="s">
        <v>23</v>
      </c>
      <c r="M670" s="0" t="s">
        <v>3005</v>
      </c>
      <c r="N670" s="0" t="n">
        <v>0</v>
      </c>
      <c r="O670" s="0" t="n">
        <v>1</v>
      </c>
    </row>
    <row r="671" customFormat="false" ht="15.65" hidden="false" customHeight="false" outlineLevel="0" collapsed="false">
      <c r="A671" s="0" t="s">
        <v>3006</v>
      </c>
      <c r="B671" s="0" t="s">
        <v>3007</v>
      </c>
      <c r="D671" s="0" t="s">
        <v>18</v>
      </c>
      <c r="E671" s="0" t="s">
        <v>18</v>
      </c>
      <c r="F671" s="0" t="s">
        <v>3008</v>
      </c>
      <c r="G671" s="0" t="s">
        <v>3009</v>
      </c>
      <c r="H671" s="0" t="n">
        <v>0</v>
      </c>
      <c r="I671" s="0" t="n">
        <v>0</v>
      </c>
      <c r="J671" s="0" t="s">
        <v>33</v>
      </c>
      <c r="K671" s="0" t="s">
        <v>1133</v>
      </c>
      <c r="L671" s="0" t="s">
        <v>42</v>
      </c>
      <c r="N671" s="0" t="n">
        <v>4</v>
      </c>
      <c r="O671" s="0" t="n">
        <v>3</v>
      </c>
      <c r="P671" s="0" t="s">
        <v>24</v>
      </c>
      <c r="Q671" s="0" t="s">
        <v>3010</v>
      </c>
    </row>
    <row r="672" customFormat="false" ht="15.65" hidden="false" customHeight="false" outlineLevel="0" collapsed="false">
      <c r="A672" s="0" t="s">
        <v>3011</v>
      </c>
      <c r="B672" s="0" t="s">
        <v>3012</v>
      </c>
      <c r="D672" s="0" t="s">
        <v>18</v>
      </c>
      <c r="E672" s="0" t="s">
        <v>18</v>
      </c>
      <c r="F672" s="0" t="s">
        <v>3013</v>
      </c>
      <c r="G672" s="0" t="s">
        <v>3014</v>
      </c>
      <c r="H672" s="0" t="n">
        <v>480</v>
      </c>
      <c r="I672" s="0" t="n">
        <v>13</v>
      </c>
      <c r="J672" s="0" t="s">
        <v>33</v>
      </c>
      <c r="K672" s="0" t="s">
        <v>1133</v>
      </c>
      <c r="L672" s="0" t="s">
        <v>117</v>
      </c>
      <c r="N672" s="0" t="n">
        <v>0</v>
      </c>
      <c r="O672" s="0" t="n">
        <v>1</v>
      </c>
    </row>
    <row r="673" customFormat="false" ht="29.85" hidden="false" customHeight="false" outlineLevel="0" collapsed="false">
      <c r="A673" s="0" t="s">
        <v>3015</v>
      </c>
      <c r="B673" s="1" t="s">
        <v>3016</v>
      </c>
      <c r="D673" s="0" t="s">
        <v>18</v>
      </c>
      <c r="E673" s="0" t="s">
        <v>18</v>
      </c>
      <c r="F673" s="0" t="s">
        <v>3017</v>
      </c>
      <c r="G673" s="0" t="s">
        <v>3018</v>
      </c>
      <c r="H673" s="0" t="n">
        <v>6268</v>
      </c>
      <c r="I673" s="0" t="n">
        <v>619</v>
      </c>
      <c r="J673" s="0" t="s">
        <v>33</v>
      </c>
      <c r="K673" s="0" t="s">
        <v>1133</v>
      </c>
      <c r="L673" s="0" t="s">
        <v>23</v>
      </c>
      <c r="M673" s="0" t="s">
        <v>3019</v>
      </c>
      <c r="N673" s="0" t="n">
        <v>0</v>
      </c>
      <c r="O673" s="0" t="n">
        <v>0</v>
      </c>
    </row>
    <row r="674" customFormat="false" ht="15.65" hidden="false" customHeight="false" outlineLevel="0" collapsed="false">
      <c r="A674" s="0" t="s">
        <v>3020</v>
      </c>
      <c r="B674" s="0" t="s">
        <v>3021</v>
      </c>
      <c r="D674" s="0" t="s">
        <v>18</v>
      </c>
      <c r="E674" s="0" t="s">
        <v>18</v>
      </c>
      <c r="F674" s="0" t="s">
        <v>3022</v>
      </c>
      <c r="G674" s="0" t="s">
        <v>3023</v>
      </c>
      <c r="H674" s="0" t="n">
        <v>69204</v>
      </c>
      <c r="I674" s="0" t="n">
        <v>10312</v>
      </c>
      <c r="J674" s="0" t="s">
        <v>33</v>
      </c>
      <c r="K674" s="0" t="s">
        <v>3024</v>
      </c>
      <c r="L674" s="0" t="s">
        <v>23</v>
      </c>
      <c r="N674" s="0" t="n">
        <v>0</v>
      </c>
      <c r="O674" s="0" t="n">
        <v>1</v>
      </c>
      <c r="P674" s="0" t="s">
        <v>43</v>
      </c>
      <c r="Q674" s="0" t="s">
        <v>3025</v>
      </c>
    </row>
    <row r="675" customFormat="false" ht="29.85" hidden="false" customHeight="false" outlineLevel="0" collapsed="false">
      <c r="A675" s="0" t="s">
        <v>3026</v>
      </c>
      <c r="B675" s="1" t="s">
        <v>3027</v>
      </c>
      <c r="D675" s="0" t="s">
        <v>18</v>
      </c>
      <c r="E675" s="0" t="s">
        <v>18</v>
      </c>
      <c r="F675" s="0" t="s">
        <v>3028</v>
      </c>
      <c r="G675" s="0" t="s">
        <v>3029</v>
      </c>
      <c r="H675" s="0" t="n">
        <v>12126</v>
      </c>
      <c r="I675" s="0" t="n">
        <v>1135</v>
      </c>
      <c r="J675" s="0" t="s">
        <v>33</v>
      </c>
      <c r="K675" s="0" t="s">
        <v>1133</v>
      </c>
      <c r="L675" s="0" t="s">
        <v>23</v>
      </c>
      <c r="M675" s="0" t="s">
        <v>3030</v>
      </c>
      <c r="N675" s="0" t="n">
        <v>0</v>
      </c>
      <c r="O675" s="0" t="n">
        <v>0</v>
      </c>
    </row>
    <row r="676" customFormat="false" ht="15.65" hidden="false" customHeight="false" outlineLevel="0" collapsed="false">
      <c r="A676" s="0" t="s">
        <v>3031</v>
      </c>
      <c r="B676" s="0" t="s">
        <v>3032</v>
      </c>
      <c r="D676" s="0" t="s">
        <v>18</v>
      </c>
      <c r="E676" s="0" t="s">
        <v>18</v>
      </c>
      <c r="F676" s="0" t="s">
        <v>3033</v>
      </c>
      <c r="G676" s="0" t="s">
        <v>3034</v>
      </c>
      <c r="H676" s="0" t="n">
        <v>0</v>
      </c>
      <c r="I676" s="0" t="n">
        <v>0</v>
      </c>
      <c r="J676" s="0" t="s">
        <v>33</v>
      </c>
      <c r="K676" s="0" t="s">
        <v>22</v>
      </c>
      <c r="L676" s="0" t="s">
        <v>42</v>
      </c>
      <c r="N676" s="0" t="n">
        <v>1</v>
      </c>
      <c r="O676" s="0" t="n">
        <v>1</v>
      </c>
      <c r="P676" s="0" t="s">
        <v>24</v>
      </c>
      <c r="Q676" s="0" t="s">
        <v>3035</v>
      </c>
    </row>
    <row r="677" customFormat="false" ht="15.65" hidden="false" customHeight="false" outlineLevel="0" collapsed="false">
      <c r="A677" s="0" t="s">
        <v>3036</v>
      </c>
      <c r="B677" s="0" t="s">
        <v>3037</v>
      </c>
      <c r="D677" s="0" t="s">
        <v>18</v>
      </c>
      <c r="E677" s="0" t="s">
        <v>18</v>
      </c>
      <c r="F677" s="0" t="s">
        <v>3038</v>
      </c>
      <c r="G677" s="0" t="s">
        <v>3039</v>
      </c>
      <c r="H677" s="0" t="n">
        <v>0</v>
      </c>
      <c r="I677" s="0" t="n">
        <v>0</v>
      </c>
      <c r="J677" s="0" t="s">
        <v>33</v>
      </c>
      <c r="K677" s="0" t="s">
        <v>22</v>
      </c>
      <c r="L677" s="0" t="s">
        <v>42</v>
      </c>
      <c r="N677" s="0" t="n">
        <v>1</v>
      </c>
      <c r="O677" s="0" t="n">
        <v>2</v>
      </c>
      <c r="P677" s="0" t="s">
        <v>24</v>
      </c>
      <c r="Q677" s="0" t="s">
        <v>3040</v>
      </c>
    </row>
    <row r="678" customFormat="false" ht="15.65" hidden="false" customHeight="false" outlineLevel="0" collapsed="false">
      <c r="A678" s="0" t="s">
        <v>3041</v>
      </c>
      <c r="B678" s="0" t="s">
        <v>3042</v>
      </c>
      <c r="D678" s="0" t="s">
        <v>18</v>
      </c>
      <c r="E678" s="0" t="s">
        <v>18</v>
      </c>
      <c r="F678" s="0" t="s">
        <v>3043</v>
      </c>
      <c r="G678" s="0" t="s">
        <v>3044</v>
      </c>
      <c r="H678" s="0" t="n">
        <v>0</v>
      </c>
      <c r="I678" s="0" t="n">
        <v>0</v>
      </c>
      <c r="J678" s="0" t="s">
        <v>33</v>
      </c>
      <c r="K678" s="0" t="s">
        <v>1133</v>
      </c>
      <c r="L678" s="0" t="s">
        <v>42</v>
      </c>
      <c r="N678" s="0" t="n">
        <v>2</v>
      </c>
      <c r="O678" s="0" t="n">
        <v>2</v>
      </c>
      <c r="P678" s="0" t="s">
        <v>24</v>
      </c>
      <c r="Q678" s="0" t="s">
        <v>3045</v>
      </c>
    </row>
    <row r="679" customFormat="false" ht="15.65" hidden="false" customHeight="false" outlineLevel="0" collapsed="false">
      <c r="A679" s="0" t="s">
        <v>3046</v>
      </c>
      <c r="B679" s="0" t="s">
        <v>3047</v>
      </c>
      <c r="D679" s="0" t="s">
        <v>18</v>
      </c>
      <c r="E679" s="0" t="s">
        <v>18</v>
      </c>
      <c r="F679" s="0" t="s">
        <v>3048</v>
      </c>
      <c r="G679" s="0" t="s">
        <v>3049</v>
      </c>
      <c r="H679" s="0" t="n">
        <v>60</v>
      </c>
      <c r="I679" s="0" t="n">
        <v>2</v>
      </c>
      <c r="J679" s="0" t="s">
        <v>267</v>
      </c>
      <c r="K679" s="0" t="s">
        <v>1133</v>
      </c>
      <c r="L679" s="0" t="s">
        <v>23</v>
      </c>
      <c r="N679" s="0" t="n">
        <v>0</v>
      </c>
      <c r="O679" s="0" t="n">
        <v>1</v>
      </c>
    </row>
    <row r="680" customFormat="false" ht="114.9" hidden="false" customHeight="false" outlineLevel="0" collapsed="false">
      <c r="A680" s="0" t="s">
        <v>3050</v>
      </c>
      <c r="B680" s="1" t="s">
        <v>3051</v>
      </c>
      <c r="D680" s="0" t="s">
        <v>18</v>
      </c>
      <c r="E680" s="0" t="s">
        <v>18</v>
      </c>
      <c r="F680" s="0" t="s">
        <v>3052</v>
      </c>
      <c r="G680" s="0" t="s">
        <v>3053</v>
      </c>
      <c r="H680" s="0" t="n">
        <v>9159</v>
      </c>
      <c r="I680" s="0" t="n">
        <v>1233</v>
      </c>
      <c r="J680" s="0" t="s">
        <v>33</v>
      </c>
      <c r="K680" s="0" t="s">
        <v>79</v>
      </c>
      <c r="L680" s="0" t="s">
        <v>23</v>
      </c>
      <c r="M680" s="0" t="s">
        <v>3054</v>
      </c>
      <c r="N680" s="0" t="n">
        <v>0</v>
      </c>
      <c r="O680" s="0" t="n">
        <v>0</v>
      </c>
    </row>
    <row r="681" customFormat="false" ht="44" hidden="false" customHeight="false" outlineLevel="0" collapsed="false">
      <c r="A681" s="0" t="s">
        <v>3055</v>
      </c>
      <c r="B681" s="1" t="s">
        <v>3056</v>
      </c>
      <c r="D681" s="0" t="s">
        <v>18</v>
      </c>
      <c r="E681" s="0" t="s">
        <v>18</v>
      </c>
      <c r="F681" s="0" t="s">
        <v>3057</v>
      </c>
      <c r="G681" s="0" t="s">
        <v>3058</v>
      </c>
      <c r="H681" s="0" t="n">
        <v>28764</v>
      </c>
      <c r="I681" s="0" t="n">
        <v>3975</v>
      </c>
      <c r="J681" s="0" t="s">
        <v>21</v>
      </c>
      <c r="K681" s="0" t="s">
        <v>79</v>
      </c>
      <c r="L681" s="0" t="s">
        <v>23</v>
      </c>
      <c r="M681" s="0" t="s">
        <v>3054</v>
      </c>
      <c r="N681" s="0" t="n">
        <v>0</v>
      </c>
      <c r="O681" s="0" t="n">
        <v>0</v>
      </c>
    </row>
    <row r="682" customFormat="false" ht="15.65" hidden="false" customHeight="false" outlineLevel="0" collapsed="false">
      <c r="A682" s="0" t="s">
        <v>3059</v>
      </c>
      <c r="B682" s="0" t="s">
        <v>3060</v>
      </c>
      <c r="D682" s="0" t="s">
        <v>18</v>
      </c>
      <c r="E682" s="0" t="s">
        <v>18</v>
      </c>
      <c r="F682" s="0" t="s">
        <v>3061</v>
      </c>
      <c r="G682" s="0" t="s">
        <v>3062</v>
      </c>
      <c r="H682" s="0" t="n">
        <v>0</v>
      </c>
      <c r="I682" s="0" t="n">
        <v>0</v>
      </c>
      <c r="J682" s="0" t="s">
        <v>33</v>
      </c>
      <c r="K682" s="0" t="s">
        <v>1133</v>
      </c>
      <c r="L682" s="0" t="s">
        <v>42</v>
      </c>
      <c r="M682" s="0" t="s">
        <v>3063</v>
      </c>
      <c r="N682" s="0" t="n">
        <v>0</v>
      </c>
      <c r="O682" s="0" t="n">
        <v>0</v>
      </c>
    </row>
    <row r="683" customFormat="false" ht="15.65" hidden="false" customHeight="false" outlineLevel="0" collapsed="false">
      <c r="A683" s="0" t="s">
        <v>3064</v>
      </c>
      <c r="B683" s="0" t="s">
        <v>3065</v>
      </c>
      <c r="D683" s="0" t="s">
        <v>18</v>
      </c>
      <c r="E683" s="0" t="s">
        <v>18</v>
      </c>
      <c r="F683" s="0" t="s">
        <v>3066</v>
      </c>
      <c r="G683" s="0" t="s">
        <v>3067</v>
      </c>
      <c r="H683" s="0" t="n">
        <v>36077</v>
      </c>
      <c r="I683" s="0" t="n">
        <v>5508</v>
      </c>
      <c r="J683" s="0" t="s">
        <v>33</v>
      </c>
      <c r="K683" s="0" t="s">
        <v>79</v>
      </c>
      <c r="L683" s="0" t="s">
        <v>23</v>
      </c>
      <c r="N683" s="0" t="n">
        <v>0</v>
      </c>
      <c r="O683" s="0" t="n">
        <v>0</v>
      </c>
    </row>
    <row r="684" customFormat="false" ht="15.65" hidden="false" customHeight="false" outlineLevel="0" collapsed="false">
      <c r="A684" s="0" t="s">
        <v>3068</v>
      </c>
      <c r="B684" s="0" t="s">
        <v>3069</v>
      </c>
      <c r="D684" s="0" t="s">
        <v>18</v>
      </c>
      <c r="E684" s="0" t="s">
        <v>18</v>
      </c>
      <c r="F684" s="0" t="s">
        <v>3070</v>
      </c>
      <c r="G684" s="0" t="s">
        <v>3071</v>
      </c>
      <c r="H684" s="0" t="n">
        <v>208</v>
      </c>
      <c r="I684" s="0" t="n">
        <v>8</v>
      </c>
      <c r="J684" s="0" t="s">
        <v>33</v>
      </c>
      <c r="K684" s="0" t="s">
        <v>1133</v>
      </c>
      <c r="L684" s="0" t="s">
        <v>117</v>
      </c>
      <c r="N684" s="0" t="n">
        <v>0</v>
      </c>
      <c r="O684" s="0" t="n">
        <v>2</v>
      </c>
    </row>
    <row r="685" customFormat="false" ht="15.65" hidden="false" customHeight="false" outlineLevel="0" collapsed="false">
      <c r="A685" s="0" t="s">
        <v>3072</v>
      </c>
      <c r="B685" s="0" t="s">
        <v>3073</v>
      </c>
      <c r="D685" s="0" t="s">
        <v>18</v>
      </c>
      <c r="E685" s="0" t="s">
        <v>18</v>
      </c>
      <c r="F685" s="0" t="s">
        <v>3074</v>
      </c>
      <c r="G685" s="0" t="s">
        <v>3075</v>
      </c>
      <c r="H685" s="0" t="n">
        <v>21137</v>
      </c>
      <c r="I685" s="0" t="n">
        <v>2705</v>
      </c>
      <c r="J685" s="0" t="s">
        <v>33</v>
      </c>
      <c r="K685" s="0" t="s">
        <v>1133</v>
      </c>
      <c r="L685" s="0" t="s">
        <v>23</v>
      </c>
      <c r="M685" s="0" t="s">
        <v>3076</v>
      </c>
      <c r="N685" s="0" t="n">
        <v>0</v>
      </c>
      <c r="O685" s="0" t="n">
        <v>0</v>
      </c>
      <c r="P685" s="0" t="s">
        <v>24</v>
      </c>
      <c r="Q685" s="0" t="s">
        <v>3077</v>
      </c>
    </row>
    <row r="686" customFormat="false" ht="15.65" hidden="false" customHeight="false" outlineLevel="0" collapsed="false">
      <c r="A686" s="0" t="s">
        <v>3078</v>
      </c>
      <c r="B686" s="0" t="s">
        <v>3079</v>
      </c>
      <c r="D686" s="0" t="s">
        <v>18</v>
      </c>
      <c r="E686" s="0" t="s">
        <v>18</v>
      </c>
      <c r="F686" s="0" t="s">
        <v>3080</v>
      </c>
      <c r="G686" s="0" t="s">
        <v>3081</v>
      </c>
      <c r="H686" s="0" t="n">
        <v>10839</v>
      </c>
      <c r="I686" s="0" t="n">
        <v>1379</v>
      </c>
      <c r="J686" s="0" t="s">
        <v>33</v>
      </c>
      <c r="K686" s="0" t="s">
        <v>79</v>
      </c>
      <c r="L686" s="0" t="s">
        <v>23</v>
      </c>
      <c r="N686" s="0" t="n">
        <v>0</v>
      </c>
      <c r="O686" s="0" t="n">
        <v>0</v>
      </c>
    </row>
    <row r="687" customFormat="false" ht="15.65" hidden="false" customHeight="false" outlineLevel="0" collapsed="false">
      <c r="A687" s="0" t="s">
        <v>3082</v>
      </c>
      <c r="B687" s="0" t="s">
        <v>3083</v>
      </c>
      <c r="D687" s="0" t="s">
        <v>18</v>
      </c>
      <c r="E687" s="0" t="s">
        <v>18</v>
      </c>
      <c r="F687" s="0" t="s">
        <v>3084</v>
      </c>
      <c r="G687" s="0" t="s">
        <v>3085</v>
      </c>
      <c r="H687" s="0" t="n">
        <v>0</v>
      </c>
      <c r="I687" s="0" t="n">
        <v>0</v>
      </c>
      <c r="J687" s="0" t="s">
        <v>33</v>
      </c>
      <c r="K687" s="0" t="s">
        <v>22</v>
      </c>
      <c r="L687" s="0" t="s">
        <v>42</v>
      </c>
      <c r="N687" s="0" t="n">
        <v>0</v>
      </c>
      <c r="O687" s="0" t="n">
        <v>2</v>
      </c>
      <c r="P687" s="0" t="s">
        <v>43</v>
      </c>
      <c r="Q687" s="0" t="s">
        <v>3086</v>
      </c>
    </row>
    <row r="688" customFormat="false" ht="72.35" hidden="false" customHeight="false" outlineLevel="0" collapsed="false">
      <c r="A688" s="0" t="s">
        <v>3087</v>
      </c>
      <c r="B688" s="1" t="s">
        <v>3088</v>
      </c>
      <c r="D688" s="0" t="s">
        <v>18</v>
      </c>
      <c r="E688" s="0" t="s">
        <v>18</v>
      </c>
      <c r="F688" s="0" t="s">
        <v>3089</v>
      </c>
      <c r="G688" s="0" t="s">
        <v>3090</v>
      </c>
      <c r="H688" s="0" t="n">
        <v>49034</v>
      </c>
      <c r="I688" s="0" t="n">
        <v>7753</v>
      </c>
      <c r="J688" s="0" t="s">
        <v>262</v>
      </c>
      <c r="K688" s="0" t="s">
        <v>79</v>
      </c>
      <c r="L688" s="0" t="s">
        <v>23</v>
      </c>
      <c r="M688" s="0" t="s">
        <v>3091</v>
      </c>
      <c r="N688" s="0" t="n">
        <v>0</v>
      </c>
      <c r="O688" s="0" t="n">
        <v>0</v>
      </c>
    </row>
    <row r="689" customFormat="false" ht="15.65" hidden="false" customHeight="false" outlineLevel="0" collapsed="false">
      <c r="A689" s="0" t="s">
        <v>3092</v>
      </c>
      <c r="B689" s="0" t="s">
        <v>3093</v>
      </c>
      <c r="D689" s="0" t="s">
        <v>18</v>
      </c>
      <c r="E689" s="0" t="s">
        <v>18</v>
      </c>
      <c r="F689" s="0" t="s">
        <v>3094</v>
      </c>
      <c r="G689" s="0" t="s">
        <v>3095</v>
      </c>
      <c r="H689" s="0" t="n">
        <v>80</v>
      </c>
      <c r="I689" s="0" t="n">
        <v>13</v>
      </c>
      <c r="J689" s="0" t="s">
        <v>33</v>
      </c>
      <c r="K689" s="0" t="s">
        <v>1133</v>
      </c>
      <c r="L689" s="0" t="s">
        <v>117</v>
      </c>
      <c r="M689" s="0" t="s">
        <v>3096</v>
      </c>
      <c r="N689" s="0" t="n">
        <v>0</v>
      </c>
      <c r="O689" s="0" t="n">
        <v>2</v>
      </c>
    </row>
    <row r="690" customFormat="false" ht="15.65" hidden="false" customHeight="false" outlineLevel="0" collapsed="false">
      <c r="A690" s="0" t="s">
        <v>3097</v>
      </c>
      <c r="B690" s="0" t="s">
        <v>3098</v>
      </c>
      <c r="D690" s="0" t="s">
        <v>18</v>
      </c>
      <c r="E690" s="0" t="s">
        <v>18</v>
      </c>
      <c r="F690" s="0" t="s">
        <v>3099</v>
      </c>
      <c r="G690" s="0" t="s">
        <v>3100</v>
      </c>
      <c r="H690" s="0" t="n">
        <v>1378</v>
      </c>
      <c r="I690" s="0" t="n">
        <v>89</v>
      </c>
      <c r="J690" s="0" t="s">
        <v>267</v>
      </c>
      <c r="K690" s="0" t="s">
        <v>1133</v>
      </c>
      <c r="L690" s="0" t="s">
        <v>117</v>
      </c>
      <c r="N690" s="0" t="n">
        <v>0</v>
      </c>
      <c r="O690" s="0" t="n">
        <v>1</v>
      </c>
    </row>
    <row r="691" customFormat="false" ht="15.65" hidden="false" customHeight="false" outlineLevel="0" collapsed="false">
      <c r="A691" s="0" t="s">
        <v>3101</v>
      </c>
      <c r="B691" s="0" t="s">
        <v>3102</v>
      </c>
      <c r="D691" s="0" t="s">
        <v>18</v>
      </c>
      <c r="E691" s="0" t="s">
        <v>18</v>
      </c>
      <c r="F691" s="0" t="s">
        <v>3103</v>
      </c>
      <c r="G691" s="0" t="s">
        <v>3104</v>
      </c>
      <c r="H691" s="0" t="n">
        <v>0</v>
      </c>
      <c r="I691" s="0" t="n">
        <v>0</v>
      </c>
      <c r="J691" s="0" t="s">
        <v>33</v>
      </c>
      <c r="K691" s="0" t="s">
        <v>1133</v>
      </c>
      <c r="L691" s="0" t="s">
        <v>42</v>
      </c>
      <c r="N691" s="0" t="n">
        <v>3</v>
      </c>
      <c r="O691" s="0" t="n">
        <v>0</v>
      </c>
      <c r="P691" s="0" t="s">
        <v>24</v>
      </c>
      <c r="Q691" s="0" t="s">
        <v>3105</v>
      </c>
      <c r="R691" s="0" t="s">
        <v>3106</v>
      </c>
      <c r="S691" s="0" t="s">
        <v>3107</v>
      </c>
      <c r="T691" s="0" t="s">
        <v>3108</v>
      </c>
    </row>
    <row r="692" customFormat="false" ht="114.9" hidden="false" customHeight="false" outlineLevel="0" collapsed="false">
      <c r="A692" s="0" t="s">
        <v>3109</v>
      </c>
      <c r="B692" s="1" t="s">
        <v>3110</v>
      </c>
      <c r="D692" s="0" t="s">
        <v>18</v>
      </c>
      <c r="E692" s="0" t="s">
        <v>18</v>
      </c>
      <c r="F692" s="0" t="s">
        <v>3111</v>
      </c>
      <c r="G692" s="0" t="s">
        <v>3112</v>
      </c>
      <c r="H692" s="0" t="n">
        <v>7706</v>
      </c>
      <c r="I692" s="0" t="n">
        <v>1074</v>
      </c>
      <c r="J692" s="0" t="s">
        <v>33</v>
      </c>
      <c r="K692" s="0" t="s">
        <v>79</v>
      </c>
      <c r="L692" s="0" t="s">
        <v>23</v>
      </c>
      <c r="M692" s="0" t="s">
        <v>2673</v>
      </c>
      <c r="N692" s="0" t="n">
        <v>0</v>
      </c>
      <c r="O692" s="0" t="n">
        <v>0</v>
      </c>
    </row>
    <row r="693" customFormat="false" ht="15.65" hidden="false" customHeight="false" outlineLevel="0" collapsed="false">
      <c r="A693" s="0" t="s">
        <v>3113</v>
      </c>
      <c r="B693" s="0" t="s">
        <v>3114</v>
      </c>
      <c r="D693" s="0" t="s">
        <v>18</v>
      </c>
      <c r="E693" s="0" t="s">
        <v>18</v>
      </c>
      <c r="F693" s="0" t="s">
        <v>3115</v>
      </c>
      <c r="G693" s="0" t="s">
        <v>3116</v>
      </c>
      <c r="H693" s="0" t="n">
        <v>0</v>
      </c>
      <c r="I693" s="0" t="n">
        <v>0</v>
      </c>
      <c r="J693" s="0" t="s">
        <v>33</v>
      </c>
      <c r="K693" s="0" t="s">
        <v>22</v>
      </c>
      <c r="L693" s="0" t="s">
        <v>42</v>
      </c>
      <c r="N693" s="0" t="n">
        <v>0</v>
      </c>
      <c r="O693" s="0" t="n">
        <v>2</v>
      </c>
      <c r="P693" s="0" t="s">
        <v>24</v>
      </c>
      <c r="Q693" s="0" t="s">
        <v>3117</v>
      </c>
    </row>
    <row r="694" customFormat="false" ht="15.65" hidden="false" customHeight="false" outlineLevel="0" collapsed="false">
      <c r="A694" s="0" t="s">
        <v>3118</v>
      </c>
      <c r="B694" s="0" t="s">
        <v>3119</v>
      </c>
      <c r="D694" s="0" t="s">
        <v>18</v>
      </c>
      <c r="E694" s="0" t="s">
        <v>18</v>
      </c>
      <c r="F694" s="0" t="s">
        <v>3120</v>
      </c>
      <c r="G694" s="0" t="s">
        <v>3121</v>
      </c>
      <c r="H694" s="0" t="n">
        <v>0</v>
      </c>
      <c r="I694" s="0" t="n">
        <v>0</v>
      </c>
      <c r="J694" s="0" t="s">
        <v>33</v>
      </c>
      <c r="K694" s="0" t="s">
        <v>22</v>
      </c>
      <c r="L694" s="0" t="s">
        <v>42</v>
      </c>
      <c r="N694" s="0" t="n">
        <v>0</v>
      </c>
      <c r="O694" s="0" t="n">
        <v>0</v>
      </c>
    </row>
    <row r="695" customFormat="false" ht="29.85" hidden="false" customHeight="false" outlineLevel="0" collapsed="false">
      <c r="A695" s="0" t="s">
        <v>3122</v>
      </c>
      <c r="B695" s="1" t="s">
        <v>3123</v>
      </c>
      <c r="D695" s="0" t="s">
        <v>18</v>
      </c>
      <c r="E695" s="0" t="s">
        <v>18</v>
      </c>
      <c r="F695" s="0" t="s">
        <v>3124</v>
      </c>
      <c r="G695" s="0" t="s">
        <v>3125</v>
      </c>
      <c r="H695" s="0" t="n">
        <v>9026</v>
      </c>
      <c r="I695" s="0" t="n">
        <v>732</v>
      </c>
      <c r="J695" s="0" t="s">
        <v>262</v>
      </c>
      <c r="K695" s="0" t="s">
        <v>1133</v>
      </c>
      <c r="L695" s="0" t="s">
        <v>23</v>
      </c>
      <c r="M695" s="0" t="s">
        <v>3126</v>
      </c>
      <c r="N695" s="0" t="n">
        <v>0</v>
      </c>
      <c r="O695" s="0" t="n">
        <v>0</v>
      </c>
    </row>
    <row r="696" customFormat="false" ht="29.85" hidden="false" customHeight="false" outlineLevel="0" collapsed="false">
      <c r="A696" s="0" t="s">
        <v>3127</v>
      </c>
      <c r="B696" s="1" t="s">
        <v>3128</v>
      </c>
      <c r="D696" s="0" t="s">
        <v>18</v>
      </c>
      <c r="E696" s="0" t="s">
        <v>18</v>
      </c>
      <c r="F696" s="0" t="s">
        <v>3129</v>
      </c>
      <c r="G696" s="0" t="s">
        <v>3130</v>
      </c>
      <c r="H696" s="0" t="n">
        <v>4407</v>
      </c>
      <c r="I696" s="0" t="n">
        <v>568</v>
      </c>
      <c r="J696" s="0" t="s">
        <v>33</v>
      </c>
      <c r="K696" s="0" t="s">
        <v>1133</v>
      </c>
      <c r="L696" s="0" t="s">
        <v>23</v>
      </c>
      <c r="M696" s="0" t="s">
        <v>3131</v>
      </c>
      <c r="N696" s="0" t="n">
        <v>0</v>
      </c>
      <c r="O696" s="0" t="n">
        <v>0</v>
      </c>
    </row>
    <row r="697" customFormat="false" ht="15.65" hidden="false" customHeight="false" outlineLevel="0" collapsed="false">
      <c r="A697" s="0" t="s">
        <v>3132</v>
      </c>
      <c r="B697" s="0" t="s">
        <v>3133</v>
      </c>
      <c r="D697" s="0" t="s">
        <v>18</v>
      </c>
      <c r="E697" s="0" t="s">
        <v>18</v>
      </c>
      <c r="F697" s="0" t="s">
        <v>3134</v>
      </c>
      <c r="G697" s="0" t="s">
        <v>3135</v>
      </c>
      <c r="H697" s="0" t="n">
        <v>20200</v>
      </c>
      <c r="I697" s="0" t="n">
        <v>3330</v>
      </c>
      <c r="J697" s="0" t="s">
        <v>262</v>
      </c>
      <c r="K697" s="0" t="s">
        <v>79</v>
      </c>
      <c r="L697" s="0" t="s">
        <v>23</v>
      </c>
      <c r="N697" s="0" t="n">
        <v>0</v>
      </c>
      <c r="O697" s="0" t="n">
        <v>0</v>
      </c>
    </row>
    <row r="698" customFormat="false" ht="15.65" hidden="false" customHeight="false" outlineLevel="0" collapsed="false">
      <c r="A698" s="0" t="s">
        <v>3136</v>
      </c>
      <c r="B698" s="0" t="s">
        <v>3137</v>
      </c>
      <c r="D698" s="0" t="s">
        <v>18</v>
      </c>
      <c r="E698" s="0" t="s">
        <v>18</v>
      </c>
      <c r="F698" s="0" t="s">
        <v>3138</v>
      </c>
      <c r="G698" s="0" t="s">
        <v>3139</v>
      </c>
      <c r="H698" s="0" t="n">
        <v>0</v>
      </c>
      <c r="I698" s="0" t="n">
        <v>0</v>
      </c>
      <c r="J698" s="0" t="s">
        <v>33</v>
      </c>
      <c r="K698" s="0" t="s">
        <v>22</v>
      </c>
      <c r="L698" s="0" t="s">
        <v>42</v>
      </c>
      <c r="N698" s="0" t="n">
        <v>2</v>
      </c>
      <c r="O698" s="0" t="n">
        <v>2</v>
      </c>
      <c r="P698" s="0" t="s">
        <v>24</v>
      </c>
      <c r="Q698" s="0" t="s">
        <v>3140</v>
      </c>
    </row>
    <row r="699" customFormat="false" ht="15.65" hidden="false" customHeight="false" outlineLevel="0" collapsed="false">
      <c r="A699" s="0" t="s">
        <v>3141</v>
      </c>
      <c r="B699" s="0" t="s">
        <v>3142</v>
      </c>
      <c r="D699" s="0" t="s">
        <v>18</v>
      </c>
      <c r="E699" s="0" t="s">
        <v>18</v>
      </c>
      <c r="F699" s="0" t="s">
        <v>3143</v>
      </c>
      <c r="G699" s="0" t="s">
        <v>3144</v>
      </c>
      <c r="H699" s="0" t="n">
        <v>10888</v>
      </c>
      <c r="I699" s="0" t="n">
        <v>1017</v>
      </c>
      <c r="J699" s="0" t="s">
        <v>21</v>
      </c>
      <c r="K699" s="0" t="s">
        <v>79</v>
      </c>
      <c r="L699" s="0" t="s">
        <v>23</v>
      </c>
      <c r="N699" s="0" t="n">
        <v>0</v>
      </c>
      <c r="O699" s="0" t="n">
        <v>0</v>
      </c>
    </row>
    <row r="700" customFormat="false" ht="15.65" hidden="false" customHeight="false" outlineLevel="0" collapsed="false">
      <c r="A700" s="0" t="s">
        <v>3145</v>
      </c>
      <c r="B700" s="0" t="s">
        <v>3146</v>
      </c>
      <c r="D700" s="0" t="s">
        <v>18</v>
      </c>
      <c r="E700" s="0" t="s">
        <v>18</v>
      </c>
      <c r="F700" s="0" t="s">
        <v>3147</v>
      </c>
      <c r="G700" s="0" t="s">
        <v>3148</v>
      </c>
      <c r="H700" s="0" t="n">
        <v>0</v>
      </c>
      <c r="I700" s="0" t="n">
        <v>0</v>
      </c>
      <c r="J700" s="0" t="s">
        <v>33</v>
      </c>
      <c r="K700" s="0" t="s">
        <v>22</v>
      </c>
      <c r="L700" s="0" t="s">
        <v>42</v>
      </c>
      <c r="M700" s="0" t="s">
        <v>3149</v>
      </c>
      <c r="N700" s="0" t="n">
        <v>0</v>
      </c>
      <c r="O700" s="0" t="n">
        <v>1</v>
      </c>
    </row>
    <row r="701" customFormat="false" ht="15.65" hidden="false" customHeight="false" outlineLevel="0" collapsed="false">
      <c r="A701" s="0" t="s">
        <v>3150</v>
      </c>
      <c r="B701" s="0" t="s">
        <v>3151</v>
      </c>
      <c r="D701" s="0" t="s">
        <v>18</v>
      </c>
      <c r="E701" s="0" t="s">
        <v>18</v>
      </c>
      <c r="F701" s="0" t="s">
        <v>3152</v>
      </c>
      <c r="G701" s="0" t="s">
        <v>3153</v>
      </c>
      <c r="H701" s="0" t="n">
        <v>0</v>
      </c>
      <c r="I701" s="0" t="n">
        <v>0</v>
      </c>
      <c r="J701" s="0" t="s">
        <v>33</v>
      </c>
      <c r="K701" s="0" t="s">
        <v>22</v>
      </c>
      <c r="L701" s="0" t="s">
        <v>42</v>
      </c>
      <c r="M701" s="0" t="s">
        <v>3154</v>
      </c>
      <c r="N701" s="0" t="n">
        <v>0</v>
      </c>
      <c r="O701" s="0" t="n">
        <v>1</v>
      </c>
    </row>
    <row r="702" customFormat="false" ht="15.65" hidden="false" customHeight="false" outlineLevel="0" collapsed="false">
      <c r="A702" s="0" t="s">
        <v>3155</v>
      </c>
      <c r="B702" s="0" t="s">
        <v>3156</v>
      </c>
      <c r="D702" s="0" t="s">
        <v>18</v>
      </c>
      <c r="E702" s="0" t="s">
        <v>18</v>
      </c>
      <c r="F702" s="0" t="s">
        <v>3157</v>
      </c>
      <c r="G702" s="0" t="s">
        <v>3158</v>
      </c>
      <c r="H702" s="0" t="n">
        <v>35289</v>
      </c>
      <c r="I702" s="0" t="n">
        <v>4752</v>
      </c>
      <c r="J702" s="0" t="s">
        <v>33</v>
      </c>
      <c r="K702" s="0" t="s">
        <v>79</v>
      </c>
      <c r="L702" s="0" t="s">
        <v>23</v>
      </c>
      <c r="N702" s="0" t="n">
        <v>0</v>
      </c>
      <c r="O702" s="0" t="n">
        <v>0</v>
      </c>
    </row>
    <row r="703" customFormat="false" ht="15.65" hidden="false" customHeight="false" outlineLevel="0" collapsed="false">
      <c r="A703" s="0" t="s">
        <v>3159</v>
      </c>
      <c r="B703" s="0" t="s">
        <v>3160</v>
      </c>
      <c r="D703" s="0" t="s">
        <v>18</v>
      </c>
      <c r="E703" s="0" t="s">
        <v>18</v>
      </c>
      <c r="F703" s="0" t="s">
        <v>3161</v>
      </c>
      <c r="G703" s="0" t="s">
        <v>3162</v>
      </c>
      <c r="H703" s="0" t="n">
        <v>0</v>
      </c>
      <c r="I703" s="0" t="n">
        <v>0</v>
      </c>
      <c r="J703" s="0" t="s">
        <v>33</v>
      </c>
      <c r="K703" s="0" t="s">
        <v>22</v>
      </c>
      <c r="L703" s="0" t="s">
        <v>42</v>
      </c>
      <c r="M703" s="0" t="s">
        <v>3163</v>
      </c>
      <c r="N703" s="0" t="n">
        <v>0</v>
      </c>
      <c r="O703" s="0" t="n">
        <v>0</v>
      </c>
    </row>
    <row r="704" customFormat="false" ht="15.65" hidden="false" customHeight="false" outlineLevel="0" collapsed="false">
      <c r="A704" s="0" t="s">
        <v>3164</v>
      </c>
      <c r="B704" s="0" t="s">
        <v>3165</v>
      </c>
      <c r="D704" s="0" t="s">
        <v>18</v>
      </c>
      <c r="E704" s="0" t="s">
        <v>18</v>
      </c>
      <c r="F704" s="0" t="s">
        <v>3166</v>
      </c>
      <c r="G704" s="0" t="s">
        <v>3167</v>
      </c>
      <c r="H704" s="0" t="n">
        <v>0</v>
      </c>
      <c r="I704" s="0" t="n">
        <v>0</v>
      </c>
      <c r="J704" s="0" t="s">
        <v>33</v>
      </c>
      <c r="K704" s="0" t="s">
        <v>1133</v>
      </c>
      <c r="L704" s="0" t="s">
        <v>42</v>
      </c>
      <c r="M704" s="0" t="s">
        <v>3168</v>
      </c>
      <c r="N704" s="0" t="n">
        <v>0</v>
      </c>
      <c r="O704" s="0" t="n">
        <v>0</v>
      </c>
    </row>
    <row r="705" customFormat="false" ht="15.65" hidden="false" customHeight="false" outlineLevel="0" collapsed="false">
      <c r="A705" s="0" t="s">
        <v>3169</v>
      </c>
      <c r="B705" s="0" t="s">
        <v>3170</v>
      </c>
      <c r="D705" s="0" t="s">
        <v>18</v>
      </c>
      <c r="E705" s="0" t="s">
        <v>18</v>
      </c>
      <c r="F705" s="0" t="s">
        <v>3171</v>
      </c>
      <c r="G705" s="0" t="s">
        <v>3172</v>
      </c>
      <c r="H705" s="0" t="n">
        <v>104</v>
      </c>
      <c r="I705" s="0" t="n">
        <v>7</v>
      </c>
      <c r="J705" s="0" t="s">
        <v>33</v>
      </c>
      <c r="K705" s="0" t="s">
        <v>1133</v>
      </c>
      <c r="L705" s="0" t="s">
        <v>117</v>
      </c>
      <c r="N705" s="0" t="n">
        <v>0</v>
      </c>
      <c r="O705" s="0" t="n">
        <v>4</v>
      </c>
    </row>
    <row r="706" customFormat="false" ht="29.85" hidden="false" customHeight="false" outlineLevel="0" collapsed="false">
      <c r="A706" s="0" t="s">
        <v>3173</v>
      </c>
      <c r="B706" s="1" t="s">
        <v>3174</v>
      </c>
      <c r="D706" s="0" t="s">
        <v>18</v>
      </c>
      <c r="E706" s="0" t="s">
        <v>18</v>
      </c>
      <c r="F706" s="0" t="s">
        <v>3175</v>
      </c>
      <c r="G706" s="0" t="s">
        <v>3176</v>
      </c>
      <c r="H706" s="0" t="n">
        <v>32831</v>
      </c>
      <c r="I706" s="0" t="n">
        <v>3915</v>
      </c>
      <c r="J706" s="0" t="s">
        <v>33</v>
      </c>
      <c r="K706" s="0" t="s">
        <v>79</v>
      </c>
      <c r="L706" s="0" t="s">
        <v>23</v>
      </c>
      <c r="N706" s="0" t="n">
        <v>0</v>
      </c>
      <c r="O706" s="0" t="n">
        <v>0</v>
      </c>
    </row>
    <row r="707" customFormat="false" ht="29.85" hidden="false" customHeight="false" outlineLevel="0" collapsed="false">
      <c r="A707" s="0" t="s">
        <v>3177</v>
      </c>
      <c r="B707" s="1" t="s">
        <v>3178</v>
      </c>
      <c r="D707" s="0" t="s">
        <v>18</v>
      </c>
      <c r="E707" s="0" t="s">
        <v>18</v>
      </c>
      <c r="F707" s="0" t="s">
        <v>3179</v>
      </c>
      <c r="G707" s="0" t="s">
        <v>3180</v>
      </c>
      <c r="H707" s="0" t="n">
        <v>3414</v>
      </c>
      <c r="I707" s="0" t="n">
        <v>464</v>
      </c>
      <c r="J707" s="0" t="s">
        <v>33</v>
      </c>
      <c r="K707" s="0" t="s">
        <v>1133</v>
      </c>
      <c r="L707" s="0" t="s">
        <v>23</v>
      </c>
      <c r="M707" s="0" t="s">
        <v>3181</v>
      </c>
      <c r="N707" s="0" t="n">
        <v>0</v>
      </c>
      <c r="O707" s="0" t="n">
        <v>1</v>
      </c>
    </row>
    <row r="708" customFormat="false" ht="15.65" hidden="false" customHeight="false" outlineLevel="0" collapsed="false">
      <c r="A708" s="0" t="s">
        <v>3182</v>
      </c>
      <c r="B708" s="0" t="s">
        <v>3183</v>
      </c>
      <c r="D708" s="0" t="s">
        <v>18</v>
      </c>
      <c r="E708" s="0" t="s">
        <v>18</v>
      </c>
      <c r="F708" s="0" t="s">
        <v>3184</v>
      </c>
      <c r="G708" s="0" t="s">
        <v>3185</v>
      </c>
      <c r="H708" s="0" t="n">
        <v>0</v>
      </c>
      <c r="I708" s="0" t="n">
        <v>0</v>
      </c>
      <c r="J708" s="0" t="s">
        <v>33</v>
      </c>
      <c r="K708" s="0" t="s">
        <v>22</v>
      </c>
      <c r="L708" s="0" t="s">
        <v>42</v>
      </c>
      <c r="N708" s="0" t="n">
        <v>0</v>
      </c>
      <c r="O708" s="0" t="n">
        <v>2</v>
      </c>
    </row>
    <row r="709" customFormat="false" ht="15.65" hidden="false" customHeight="false" outlineLevel="0" collapsed="false">
      <c r="A709" s="0" t="s">
        <v>3186</v>
      </c>
      <c r="B709" s="0" t="s">
        <v>3187</v>
      </c>
      <c r="D709" s="0" t="s">
        <v>18</v>
      </c>
      <c r="E709" s="0" t="s">
        <v>18</v>
      </c>
      <c r="F709" s="0" t="s">
        <v>3188</v>
      </c>
      <c r="G709" s="0" t="s">
        <v>3189</v>
      </c>
      <c r="H709" s="0" t="n">
        <v>51</v>
      </c>
      <c r="I709" s="0" t="n">
        <v>5</v>
      </c>
      <c r="J709" s="0" t="s">
        <v>33</v>
      </c>
      <c r="K709" s="0" t="s">
        <v>1133</v>
      </c>
      <c r="L709" s="0" t="s">
        <v>117</v>
      </c>
      <c r="N709" s="0" t="n">
        <v>0</v>
      </c>
      <c r="O709" s="0" t="n">
        <v>1</v>
      </c>
    </row>
    <row r="710" customFormat="false" ht="15.65" hidden="false" customHeight="false" outlineLevel="0" collapsed="false">
      <c r="A710" s="0" t="s">
        <v>3190</v>
      </c>
      <c r="B710" s="0" t="s">
        <v>3191</v>
      </c>
      <c r="D710" s="0" t="s">
        <v>18</v>
      </c>
      <c r="E710" s="0" t="s">
        <v>18</v>
      </c>
      <c r="F710" s="0" t="s">
        <v>3192</v>
      </c>
      <c r="G710" s="0" t="s">
        <v>3193</v>
      </c>
      <c r="H710" s="0" t="n">
        <v>0</v>
      </c>
      <c r="I710" s="0" t="n">
        <v>0</v>
      </c>
      <c r="J710" s="0" t="s">
        <v>33</v>
      </c>
      <c r="K710" s="0" t="s">
        <v>22</v>
      </c>
      <c r="L710" s="0" t="s">
        <v>42</v>
      </c>
      <c r="N710" s="0" t="n">
        <v>0</v>
      </c>
      <c r="O710" s="0" t="n">
        <v>0</v>
      </c>
    </row>
    <row r="711" customFormat="false" ht="15.65" hidden="false" customHeight="false" outlineLevel="0" collapsed="false">
      <c r="A711" s="0" t="s">
        <v>3194</v>
      </c>
      <c r="B711" s="0" t="s">
        <v>3195</v>
      </c>
      <c r="D711" s="0" t="s">
        <v>18</v>
      </c>
      <c r="E711" s="0" t="s">
        <v>18</v>
      </c>
      <c r="F711" s="0" t="s">
        <v>3196</v>
      </c>
      <c r="G711" s="0" t="s">
        <v>3197</v>
      </c>
      <c r="H711" s="0" t="n">
        <v>0</v>
      </c>
      <c r="I711" s="0" t="n">
        <v>0</v>
      </c>
      <c r="J711" s="0" t="s">
        <v>33</v>
      </c>
      <c r="K711" s="0" t="s">
        <v>22</v>
      </c>
      <c r="L711" s="0" t="s">
        <v>42</v>
      </c>
      <c r="N711" s="0" t="n">
        <v>0</v>
      </c>
      <c r="O711" s="0" t="n">
        <v>0</v>
      </c>
    </row>
    <row r="712" customFormat="false" ht="15.65" hidden="false" customHeight="false" outlineLevel="0" collapsed="false">
      <c r="A712" s="0" t="s">
        <v>3198</v>
      </c>
      <c r="B712" s="0" t="s">
        <v>3199</v>
      </c>
      <c r="D712" s="0" t="s">
        <v>18</v>
      </c>
      <c r="E712" s="0" t="s">
        <v>18</v>
      </c>
      <c r="F712" s="0" t="s">
        <v>3200</v>
      </c>
      <c r="G712" s="0" t="s">
        <v>3201</v>
      </c>
      <c r="H712" s="0" t="n">
        <v>0</v>
      </c>
      <c r="I712" s="0" t="n">
        <v>0</v>
      </c>
      <c r="J712" s="0" t="s">
        <v>33</v>
      </c>
      <c r="K712" s="0" t="s">
        <v>22</v>
      </c>
      <c r="L712" s="0" t="s">
        <v>42</v>
      </c>
      <c r="N712" s="0" t="n">
        <v>0</v>
      </c>
      <c r="O712" s="0" t="n">
        <v>1</v>
      </c>
      <c r="P712" s="0" t="s">
        <v>24</v>
      </c>
      <c r="Q712" s="0" t="s">
        <v>3202</v>
      </c>
    </row>
    <row r="713" customFormat="false" ht="44" hidden="false" customHeight="false" outlineLevel="0" collapsed="false">
      <c r="A713" s="0" t="s">
        <v>3203</v>
      </c>
      <c r="B713" s="1" t="s">
        <v>3204</v>
      </c>
      <c r="D713" s="0" t="s">
        <v>18</v>
      </c>
      <c r="E713" s="0" t="s">
        <v>18</v>
      </c>
      <c r="F713" s="0" t="s">
        <v>3205</v>
      </c>
      <c r="G713" s="0" t="s">
        <v>3206</v>
      </c>
      <c r="H713" s="0" t="n">
        <v>6277</v>
      </c>
      <c r="I713" s="0" t="n">
        <v>710</v>
      </c>
      <c r="J713" s="0" t="s">
        <v>33</v>
      </c>
      <c r="K713" s="0" t="s">
        <v>1133</v>
      </c>
      <c r="L713" s="0" t="s">
        <v>23</v>
      </c>
      <c r="M713" s="0" t="s">
        <v>3207</v>
      </c>
      <c r="N713" s="0" t="n">
        <v>0</v>
      </c>
      <c r="O713" s="0" t="n">
        <v>0</v>
      </c>
    </row>
    <row r="714" customFormat="false" ht="15.65" hidden="false" customHeight="false" outlineLevel="0" collapsed="false">
      <c r="A714" s="0" t="s">
        <v>3208</v>
      </c>
      <c r="B714" s="0" t="s">
        <v>3209</v>
      </c>
      <c r="D714" s="0" t="s">
        <v>18</v>
      </c>
      <c r="E714" s="0" t="s">
        <v>18</v>
      </c>
      <c r="F714" s="0" t="s">
        <v>3210</v>
      </c>
      <c r="G714" s="0" t="s">
        <v>3211</v>
      </c>
      <c r="H714" s="0" t="n">
        <v>47</v>
      </c>
      <c r="I714" s="0" t="n">
        <v>7</v>
      </c>
      <c r="J714" s="0" t="s">
        <v>267</v>
      </c>
      <c r="K714" s="0" t="s">
        <v>1133</v>
      </c>
      <c r="L714" s="0" t="s">
        <v>117</v>
      </c>
      <c r="N714" s="0" t="n">
        <v>0</v>
      </c>
      <c r="O714" s="0" t="n">
        <v>1</v>
      </c>
    </row>
    <row r="715" customFormat="false" ht="15.65" hidden="false" customHeight="false" outlineLevel="0" collapsed="false">
      <c r="A715" s="0" t="s">
        <v>3212</v>
      </c>
      <c r="B715" s="0" t="s">
        <v>3213</v>
      </c>
      <c r="D715" s="0" t="s">
        <v>18</v>
      </c>
      <c r="E715" s="0" t="s">
        <v>18</v>
      </c>
      <c r="F715" s="0" t="s">
        <v>3214</v>
      </c>
      <c r="G715" s="0" t="s">
        <v>3215</v>
      </c>
      <c r="H715" s="0" t="n">
        <v>106</v>
      </c>
      <c r="I715" s="0" t="n">
        <v>3</v>
      </c>
      <c r="J715" s="0" t="s">
        <v>267</v>
      </c>
      <c r="K715" s="0" t="s">
        <v>1133</v>
      </c>
      <c r="L715" s="0" t="s">
        <v>117</v>
      </c>
      <c r="N715" s="0" t="n">
        <v>0</v>
      </c>
      <c r="O715" s="0" t="n">
        <v>1</v>
      </c>
    </row>
    <row r="716" customFormat="false" ht="15.65" hidden="false" customHeight="false" outlineLevel="0" collapsed="false">
      <c r="A716" s="0" t="s">
        <v>3216</v>
      </c>
      <c r="B716" s="0" t="s">
        <v>3217</v>
      </c>
      <c r="D716" s="0" t="s">
        <v>18</v>
      </c>
      <c r="E716" s="0" t="s">
        <v>18</v>
      </c>
      <c r="F716" s="0" t="s">
        <v>3218</v>
      </c>
      <c r="G716" s="0" t="s">
        <v>3219</v>
      </c>
      <c r="H716" s="0" t="n">
        <v>102</v>
      </c>
      <c r="I716" s="0" t="n">
        <v>10</v>
      </c>
      <c r="J716" s="0" t="s">
        <v>33</v>
      </c>
      <c r="K716" s="0" t="s">
        <v>1133</v>
      </c>
      <c r="L716" s="0" t="s">
        <v>117</v>
      </c>
      <c r="N716" s="0" t="n">
        <v>0</v>
      </c>
      <c r="O716" s="0" t="n">
        <v>1</v>
      </c>
    </row>
    <row r="717" customFormat="false" ht="143.25" hidden="false" customHeight="false" outlineLevel="0" collapsed="false">
      <c r="A717" s="0" t="s">
        <v>3220</v>
      </c>
      <c r="B717" s="1" t="s">
        <v>3221</v>
      </c>
      <c r="D717" s="0" t="s">
        <v>18</v>
      </c>
      <c r="E717" s="0" t="s">
        <v>18</v>
      </c>
      <c r="F717" s="0" t="s">
        <v>3222</v>
      </c>
      <c r="G717" s="0" t="s">
        <v>3223</v>
      </c>
      <c r="H717" s="0" t="n">
        <v>4794</v>
      </c>
      <c r="I717" s="0" t="n">
        <v>533</v>
      </c>
      <c r="J717" s="0" t="s">
        <v>33</v>
      </c>
      <c r="K717" s="0" t="s">
        <v>1133</v>
      </c>
      <c r="L717" s="0" t="s">
        <v>117</v>
      </c>
      <c r="M717" s="0" t="s">
        <v>3224</v>
      </c>
      <c r="N717" s="0" t="n">
        <v>0</v>
      </c>
      <c r="O717" s="0" t="n">
        <v>0</v>
      </c>
    </row>
    <row r="718" customFormat="false" ht="129.1" hidden="false" customHeight="false" outlineLevel="0" collapsed="false">
      <c r="A718" s="0" t="s">
        <v>3225</v>
      </c>
      <c r="B718" s="1" t="s">
        <v>3226</v>
      </c>
      <c r="D718" s="0" t="s">
        <v>18</v>
      </c>
      <c r="E718" s="0" t="s">
        <v>18</v>
      </c>
      <c r="F718" s="0" t="s">
        <v>3227</v>
      </c>
      <c r="G718" s="0" t="s">
        <v>3228</v>
      </c>
      <c r="H718" s="0" t="n">
        <v>7450</v>
      </c>
      <c r="I718" s="0" t="n">
        <v>862</v>
      </c>
      <c r="J718" s="0" t="s">
        <v>33</v>
      </c>
      <c r="K718" s="0" t="s">
        <v>79</v>
      </c>
      <c r="L718" s="0" t="s">
        <v>23</v>
      </c>
      <c r="M718" s="0" t="s">
        <v>3229</v>
      </c>
      <c r="N718" s="0" t="n">
        <v>0</v>
      </c>
      <c r="O718" s="0" t="n">
        <v>0</v>
      </c>
    </row>
    <row r="719" customFormat="false" ht="15.65" hidden="false" customHeight="false" outlineLevel="0" collapsed="false">
      <c r="A719" s="0" t="s">
        <v>3230</v>
      </c>
      <c r="B719" s="0" t="s">
        <v>3231</v>
      </c>
      <c r="D719" s="0" t="s">
        <v>18</v>
      </c>
      <c r="E719" s="0" t="s">
        <v>18</v>
      </c>
      <c r="F719" s="0" t="s">
        <v>3232</v>
      </c>
      <c r="G719" s="0" t="s">
        <v>3233</v>
      </c>
      <c r="H719" s="0" t="n">
        <v>0</v>
      </c>
      <c r="I719" s="0" t="n">
        <v>0</v>
      </c>
      <c r="J719" s="0" t="s">
        <v>33</v>
      </c>
      <c r="K719" s="0" t="s">
        <v>22</v>
      </c>
      <c r="L719" s="0" t="s">
        <v>42</v>
      </c>
      <c r="N719" s="0" t="n">
        <v>0</v>
      </c>
      <c r="O719" s="0" t="n">
        <v>1</v>
      </c>
    </row>
    <row r="720" customFormat="false" ht="15.65" hidden="false" customHeight="false" outlineLevel="0" collapsed="false">
      <c r="A720" s="0" t="s">
        <v>3234</v>
      </c>
      <c r="B720" s="0" t="s">
        <v>3235</v>
      </c>
      <c r="D720" s="0" t="s">
        <v>18</v>
      </c>
      <c r="E720" s="0" t="s">
        <v>18</v>
      </c>
      <c r="F720" s="0" t="s">
        <v>3236</v>
      </c>
      <c r="G720" s="0" t="s">
        <v>3237</v>
      </c>
      <c r="H720" s="0" t="n">
        <v>257</v>
      </c>
      <c r="I720" s="0" t="n">
        <v>6</v>
      </c>
      <c r="J720" s="0" t="s">
        <v>33</v>
      </c>
      <c r="K720" s="0" t="s">
        <v>1133</v>
      </c>
      <c r="L720" s="0" t="s">
        <v>117</v>
      </c>
      <c r="N720" s="0" t="n">
        <v>0</v>
      </c>
      <c r="O720" s="0" t="n">
        <v>1</v>
      </c>
    </row>
    <row r="721" customFormat="false" ht="15.65" hidden="false" customHeight="false" outlineLevel="0" collapsed="false">
      <c r="A721" s="0" t="s">
        <v>3238</v>
      </c>
      <c r="B721" s="0" t="s">
        <v>3239</v>
      </c>
      <c r="D721" s="0" t="s">
        <v>18</v>
      </c>
      <c r="E721" s="0" t="s">
        <v>18</v>
      </c>
      <c r="F721" s="0" t="s">
        <v>3240</v>
      </c>
      <c r="G721" s="0" t="s">
        <v>3241</v>
      </c>
      <c r="H721" s="0" t="n">
        <v>191</v>
      </c>
      <c r="I721" s="0" t="n">
        <v>4</v>
      </c>
      <c r="J721" s="0" t="s">
        <v>267</v>
      </c>
      <c r="K721" s="0" t="s">
        <v>1133</v>
      </c>
      <c r="L721" s="0" t="s">
        <v>117</v>
      </c>
      <c r="N721" s="0" t="n">
        <v>0</v>
      </c>
      <c r="O721" s="0" t="n">
        <v>1</v>
      </c>
    </row>
    <row r="722" customFormat="false" ht="15.65" hidden="false" customHeight="false" outlineLevel="0" collapsed="false">
      <c r="A722" s="0" t="s">
        <v>3242</v>
      </c>
      <c r="B722" s="0" t="s">
        <v>3243</v>
      </c>
      <c r="D722" s="0" t="s">
        <v>18</v>
      </c>
      <c r="E722" s="0" t="s">
        <v>18</v>
      </c>
      <c r="F722" s="0" t="s">
        <v>3244</v>
      </c>
      <c r="G722" s="0" t="s">
        <v>3245</v>
      </c>
      <c r="H722" s="0" t="n">
        <v>1178</v>
      </c>
      <c r="I722" s="0" t="n">
        <v>61</v>
      </c>
      <c r="J722" s="0" t="s">
        <v>267</v>
      </c>
      <c r="K722" s="0" t="s">
        <v>1133</v>
      </c>
      <c r="L722" s="0" t="s">
        <v>117</v>
      </c>
      <c r="N722" s="0" t="n">
        <v>0</v>
      </c>
      <c r="O722" s="0" t="n">
        <v>1</v>
      </c>
      <c r="P722" s="0" t="s">
        <v>24</v>
      </c>
      <c r="Q722" s="0" t="s">
        <v>3246</v>
      </c>
    </row>
    <row r="723" customFormat="false" ht="171.6" hidden="false" customHeight="false" outlineLevel="0" collapsed="false">
      <c r="A723" s="0" t="s">
        <v>3247</v>
      </c>
      <c r="B723" s="1" t="s">
        <v>3248</v>
      </c>
      <c r="D723" s="0" t="s">
        <v>18</v>
      </c>
      <c r="E723" s="0" t="s">
        <v>18</v>
      </c>
      <c r="F723" s="0" t="s">
        <v>3249</v>
      </c>
      <c r="G723" s="0" t="s">
        <v>3250</v>
      </c>
      <c r="H723" s="0" t="n">
        <v>64829</v>
      </c>
      <c r="I723" s="0" t="n">
        <v>10641</v>
      </c>
      <c r="J723" s="0" t="s">
        <v>33</v>
      </c>
      <c r="K723" s="0" t="s">
        <v>79</v>
      </c>
      <c r="L723" s="0" t="s">
        <v>23</v>
      </c>
      <c r="M723" s="0" t="s">
        <v>3251</v>
      </c>
      <c r="N723" s="0" t="n">
        <v>0</v>
      </c>
      <c r="O723" s="0" t="n">
        <v>0</v>
      </c>
    </row>
    <row r="724" customFormat="false" ht="29.85" hidden="false" customHeight="false" outlineLevel="0" collapsed="false">
      <c r="A724" s="0" t="s">
        <v>3252</v>
      </c>
      <c r="B724" s="1" t="s">
        <v>3253</v>
      </c>
      <c r="D724" s="0" t="s">
        <v>18</v>
      </c>
      <c r="E724" s="0" t="s">
        <v>18</v>
      </c>
      <c r="F724" s="0" t="s">
        <v>3254</v>
      </c>
      <c r="G724" s="0" t="s">
        <v>3255</v>
      </c>
      <c r="H724" s="0" t="n">
        <v>26987</v>
      </c>
      <c r="I724" s="0" t="n">
        <v>6598</v>
      </c>
      <c r="J724" s="0" t="s">
        <v>814</v>
      </c>
      <c r="K724" s="0" t="s">
        <v>1133</v>
      </c>
      <c r="L724" s="0" t="s">
        <v>23</v>
      </c>
      <c r="M724" s="0" t="s">
        <v>3256</v>
      </c>
      <c r="N724" s="0" t="n">
        <v>0</v>
      </c>
      <c r="O724" s="0" t="n">
        <v>0</v>
      </c>
    </row>
    <row r="725" customFormat="false" ht="15.65" hidden="false" customHeight="false" outlineLevel="0" collapsed="false">
      <c r="A725" s="0" t="s">
        <v>3257</v>
      </c>
      <c r="B725" s="0" t="s">
        <v>3258</v>
      </c>
      <c r="D725" s="0" t="s">
        <v>18</v>
      </c>
      <c r="E725" s="0" t="s">
        <v>18</v>
      </c>
      <c r="F725" s="0" t="s">
        <v>3259</v>
      </c>
      <c r="G725" s="0" t="s">
        <v>3260</v>
      </c>
      <c r="H725" s="0" t="n">
        <v>129</v>
      </c>
      <c r="I725" s="0" t="n">
        <v>8</v>
      </c>
      <c r="J725" s="0" t="s">
        <v>21</v>
      </c>
      <c r="K725" s="0" t="s">
        <v>1133</v>
      </c>
      <c r="L725" s="0" t="s">
        <v>117</v>
      </c>
      <c r="N725" s="0" t="n">
        <v>0</v>
      </c>
      <c r="O725" s="0" t="n">
        <v>1</v>
      </c>
    </row>
    <row r="726" customFormat="false" ht="15.65" hidden="false" customHeight="false" outlineLevel="0" collapsed="false">
      <c r="A726" s="0" t="s">
        <v>3261</v>
      </c>
      <c r="B726" s="0" t="s">
        <v>3262</v>
      </c>
      <c r="D726" s="0" t="s">
        <v>18</v>
      </c>
      <c r="E726" s="0" t="s">
        <v>18</v>
      </c>
      <c r="F726" s="0" t="s">
        <v>3263</v>
      </c>
      <c r="G726" s="0" t="s">
        <v>3264</v>
      </c>
      <c r="H726" s="0" t="n">
        <v>0</v>
      </c>
      <c r="I726" s="0" t="n">
        <v>0</v>
      </c>
      <c r="J726" s="0" t="s">
        <v>33</v>
      </c>
      <c r="K726" s="0" t="s">
        <v>22</v>
      </c>
      <c r="L726" s="0" t="s">
        <v>42</v>
      </c>
      <c r="N726" s="0" t="n">
        <v>0</v>
      </c>
      <c r="O726" s="0" t="n">
        <v>1</v>
      </c>
      <c r="P726" s="0" t="s">
        <v>43</v>
      </c>
      <c r="Q726" s="0" t="s">
        <v>3265</v>
      </c>
    </row>
    <row r="727" customFormat="false" ht="29.85" hidden="false" customHeight="false" outlineLevel="0" collapsed="false">
      <c r="A727" s="0" t="s">
        <v>3266</v>
      </c>
      <c r="B727" s="1" t="s">
        <v>3267</v>
      </c>
      <c r="D727" s="0" t="s">
        <v>18</v>
      </c>
      <c r="E727" s="0" t="s">
        <v>18</v>
      </c>
      <c r="F727" s="0" t="s">
        <v>3268</v>
      </c>
      <c r="G727" s="0" t="s">
        <v>3269</v>
      </c>
      <c r="H727" s="0" t="n">
        <v>12355</v>
      </c>
      <c r="I727" s="0" t="n">
        <v>1034</v>
      </c>
      <c r="J727" s="0" t="s">
        <v>33</v>
      </c>
      <c r="K727" s="0" t="s">
        <v>1133</v>
      </c>
      <c r="L727" s="0" t="s">
        <v>23</v>
      </c>
      <c r="M727" s="0" t="s">
        <v>3270</v>
      </c>
      <c r="N727" s="0" t="n">
        <v>0</v>
      </c>
      <c r="O727" s="0" t="n">
        <v>1</v>
      </c>
    </row>
    <row r="728" customFormat="false" ht="29.85" hidden="false" customHeight="false" outlineLevel="0" collapsed="false">
      <c r="A728" s="0" t="s">
        <v>3271</v>
      </c>
      <c r="B728" s="1" t="s">
        <v>3272</v>
      </c>
      <c r="D728" s="0" t="s">
        <v>18</v>
      </c>
      <c r="E728" s="0" t="s">
        <v>18</v>
      </c>
      <c r="F728" s="0" t="s">
        <v>3273</v>
      </c>
      <c r="G728" s="0" t="s">
        <v>3274</v>
      </c>
      <c r="H728" s="0" t="n">
        <v>68</v>
      </c>
      <c r="I728" s="0" t="n">
        <v>8</v>
      </c>
      <c r="J728" s="0" t="s">
        <v>33</v>
      </c>
      <c r="K728" s="0" t="s">
        <v>1133</v>
      </c>
      <c r="L728" s="0" t="s">
        <v>117</v>
      </c>
      <c r="M728" s="0" t="s">
        <v>3275</v>
      </c>
      <c r="N728" s="0" t="n">
        <v>0</v>
      </c>
      <c r="O728" s="0" t="n">
        <v>1</v>
      </c>
    </row>
    <row r="729" customFormat="false" ht="72.35" hidden="false" customHeight="false" outlineLevel="0" collapsed="false">
      <c r="A729" s="0" t="s">
        <v>3276</v>
      </c>
      <c r="B729" s="1" t="s">
        <v>3277</v>
      </c>
      <c r="D729" s="0" t="s">
        <v>18</v>
      </c>
      <c r="E729" s="0" t="s">
        <v>18</v>
      </c>
      <c r="F729" s="0" t="s">
        <v>3278</v>
      </c>
      <c r="G729" s="0" t="s">
        <v>3279</v>
      </c>
      <c r="H729" s="0" t="n">
        <v>0</v>
      </c>
      <c r="I729" s="0" t="n">
        <v>0</v>
      </c>
      <c r="J729" s="0" t="s">
        <v>33</v>
      </c>
      <c r="K729" s="0" t="s">
        <v>1133</v>
      </c>
      <c r="L729" s="0" t="s">
        <v>42</v>
      </c>
      <c r="N729" s="0" t="n">
        <v>0</v>
      </c>
      <c r="O729" s="0" t="n">
        <v>0</v>
      </c>
      <c r="P729" s="0" t="s">
        <v>24</v>
      </c>
      <c r="Q729" s="0" t="s">
        <v>3280</v>
      </c>
    </row>
    <row r="730" customFormat="false" ht="15.65" hidden="false" customHeight="false" outlineLevel="0" collapsed="false">
      <c r="A730" s="0" t="s">
        <v>3281</v>
      </c>
      <c r="B730" s="0" t="s">
        <v>3282</v>
      </c>
      <c r="D730" s="0" t="s">
        <v>18</v>
      </c>
      <c r="E730" s="0" t="s">
        <v>18</v>
      </c>
      <c r="F730" s="0" t="s">
        <v>3283</v>
      </c>
      <c r="G730" s="0" t="s">
        <v>3284</v>
      </c>
      <c r="H730" s="0" t="n">
        <v>0</v>
      </c>
      <c r="I730" s="0" t="n">
        <v>0</v>
      </c>
      <c r="J730" s="0" t="s">
        <v>33</v>
      </c>
      <c r="K730" s="0" t="s">
        <v>22</v>
      </c>
      <c r="L730" s="0" t="s">
        <v>42</v>
      </c>
      <c r="N730" s="0" t="n">
        <v>0</v>
      </c>
      <c r="O730" s="0" t="n">
        <v>2</v>
      </c>
      <c r="P730" s="0" t="s">
        <v>24</v>
      </c>
      <c r="Q730" s="0" t="s">
        <v>3285</v>
      </c>
    </row>
    <row r="731" customFormat="false" ht="15.65" hidden="false" customHeight="false" outlineLevel="0" collapsed="false">
      <c r="A731" s="0" t="s">
        <v>3286</v>
      </c>
      <c r="B731" s="0" t="s">
        <v>3287</v>
      </c>
      <c r="D731" s="0" t="s">
        <v>18</v>
      </c>
      <c r="E731" s="0" t="s">
        <v>18</v>
      </c>
      <c r="F731" s="0" t="s">
        <v>3288</v>
      </c>
      <c r="G731" s="0" t="s">
        <v>3289</v>
      </c>
      <c r="H731" s="0" t="n">
        <v>0</v>
      </c>
      <c r="I731" s="0" t="n">
        <v>0</v>
      </c>
      <c r="J731" s="0" t="s">
        <v>33</v>
      </c>
      <c r="K731" s="0" t="s">
        <v>1133</v>
      </c>
      <c r="L731" s="0" t="s">
        <v>42</v>
      </c>
      <c r="M731" s="0" t="s">
        <v>3290</v>
      </c>
      <c r="N731" s="0" t="n">
        <v>0</v>
      </c>
      <c r="O731" s="0" t="n">
        <v>0</v>
      </c>
      <c r="P731" s="0" t="s">
        <v>24</v>
      </c>
      <c r="Q731" s="0" t="s">
        <v>3291</v>
      </c>
    </row>
    <row r="732" customFormat="false" ht="15.65" hidden="false" customHeight="false" outlineLevel="0" collapsed="false">
      <c r="A732" s="0" t="s">
        <v>3292</v>
      </c>
      <c r="B732" s="0" t="s">
        <v>3293</v>
      </c>
      <c r="D732" s="0" t="s">
        <v>18</v>
      </c>
      <c r="E732" s="0" t="s">
        <v>18</v>
      </c>
      <c r="F732" s="0" t="s">
        <v>3294</v>
      </c>
      <c r="G732" s="0" t="s">
        <v>3295</v>
      </c>
      <c r="H732" s="0" t="n">
        <v>7073</v>
      </c>
      <c r="I732" s="0" t="n">
        <v>556</v>
      </c>
      <c r="J732" s="0" t="s">
        <v>33</v>
      </c>
      <c r="K732" s="0" t="s">
        <v>1133</v>
      </c>
      <c r="L732" s="0" t="s">
        <v>23</v>
      </c>
      <c r="N732" s="0" t="n">
        <v>0</v>
      </c>
      <c r="O732" s="0" t="n">
        <v>0</v>
      </c>
      <c r="P732" s="0" t="s">
        <v>24</v>
      </c>
      <c r="Q732" s="0" t="s">
        <v>3296</v>
      </c>
      <c r="R732" s="0" t="s">
        <v>3297</v>
      </c>
      <c r="S732" s="0" t="s">
        <v>3298</v>
      </c>
    </row>
    <row r="733" customFormat="false" ht="29.85" hidden="false" customHeight="false" outlineLevel="0" collapsed="false">
      <c r="A733" s="0" t="s">
        <v>3299</v>
      </c>
      <c r="B733" s="1" t="s">
        <v>3300</v>
      </c>
      <c r="D733" s="0" t="s">
        <v>18</v>
      </c>
      <c r="E733" s="0" t="s">
        <v>18</v>
      </c>
      <c r="F733" s="0" t="s">
        <v>3301</v>
      </c>
      <c r="G733" s="0" t="s">
        <v>3302</v>
      </c>
      <c r="H733" s="0" t="n">
        <v>12717</v>
      </c>
      <c r="I733" s="0" t="n">
        <v>996</v>
      </c>
      <c r="J733" s="0" t="s">
        <v>33</v>
      </c>
      <c r="K733" s="0" t="s">
        <v>22</v>
      </c>
      <c r="L733" s="0" t="s">
        <v>23</v>
      </c>
      <c r="M733" s="0" t="s">
        <v>3303</v>
      </c>
      <c r="N733" s="0" t="n">
        <v>0</v>
      </c>
      <c r="O733" s="0" t="n">
        <v>0</v>
      </c>
    </row>
    <row r="734" customFormat="false" ht="15.65" hidden="false" customHeight="false" outlineLevel="0" collapsed="false">
      <c r="A734" s="0" t="s">
        <v>3304</v>
      </c>
      <c r="B734" s="0" t="s">
        <v>3305</v>
      </c>
      <c r="D734" s="0" t="s">
        <v>18</v>
      </c>
      <c r="E734" s="0" t="s">
        <v>18</v>
      </c>
      <c r="F734" s="0" t="s">
        <v>3306</v>
      </c>
      <c r="G734" s="0" t="s">
        <v>3307</v>
      </c>
      <c r="H734" s="0" t="n">
        <v>11203</v>
      </c>
      <c r="I734" s="0" t="n">
        <v>1055</v>
      </c>
      <c r="J734" s="0" t="s">
        <v>33</v>
      </c>
      <c r="K734" s="0" t="s">
        <v>1133</v>
      </c>
      <c r="L734" s="0" t="s">
        <v>23</v>
      </c>
      <c r="N734" s="0" t="n">
        <v>0</v>
      </c>
      <c r="O734" s="0" t="n">
        <v>0</v>
      </c>
      <c r="P734" s="0" t="s">
        <v>24</v>
      </c>
      <c r="Q734" s="0" t="s">
        <v>3308</v>
      </c>
      <c r="R734" s="0" t="s">
        <v>3309</v>
      </c>
      <c r="S734" s="0" t="s">
        <v>3310</v>
      </c>
      <c r="T734" s="0" t="s">
        <v>3311</v>
      </c>
    </row>
    <row r="735" customFormat="false" ht="15.65" hidden="false" customHeight="false" outlineLevel="0" collapsed="false">
      <c r="A735" s="0" t="s">
        <v>3312</v>
      </c>
      <c r="B735" s="0" t="s">
        <v>3313</v>
      </c>
      <c r="D735" s="0" t="s">
        <v>18</v>
      </c>
      <c r="E735" s="0" t="s">
        <v>18</v>
      </c>
      <c r="F735" s="0" t="s">
        <v>3314</v>
      </c>
      <c r="G735" s="0" t="s">
        <v>3315</v>
      </c>
      <c r="H735" s="0" t="n">
        <v>0</v>
      </c>
      <c r="I735" s="0" t="n">
        <v>0</v>
      </c>
      <c r="J735" s="0" t="s">
        <v>33</v>
      </c>
      <c r="K735" s="0" t="s">
        <v>22</v>
      </c>
      <c r="L735" s="0" t="s">
        <v>42</v>
      </c>
      <c r="M735" s="0" t="s">
        <v>3316</v>
      </c>
      <c r="N735" s="0" t="n">
        <v>0</v>
      </c>
      <c r="O735" s="0" t="n">
        <v>0</v>
      </c>
    </row>
    <row r="736" customFormat="false" ht="15.65" hidden="false" customHeight="false" outlineLevel="0" collapsed="false">
      <c r="A736" s="0" t="s">
        <v>3317</v>
      </c>
      <c r="B736" s="0" t="s">
        <v>3318</v>
      </c>
      <c r="D736" s="0" t="s">
        <v>18</v>
      </c>
      <c r="E736" s="0" t="s">
        <v>18</v>
      </c>
      <c r="F736" s="0" t="s">
        <v>3319</v>
      </c>
      <c r="G736" s="0" t="s">
        <v>3320</v>
      </c>
      <c r="H736" s="0" t="n">
        <v>0</v>
      </c>
      <c r="I736" s="0" t="n">
        <v>0</v>
      </c>
      <c r="J736" s="0" t="s">
        <v>33</v>
      </c>
      <c r="K736" s="0" t="s">
        <v>22</v>
      </c>
      <c r="L736" s="0" t="s">
        <v>42</v>
      </c>
      <c r="M736" s="0" t="s">
        <v>3321</v>
      </c>
      <c r="N736" s="0" t="n">
        <v>0</v>
      </c>
      <c r="O736" s="0" t="n">
        <v>0</v>
      </c>
    </row>
    <row r="737" customFormat="false" ht="15.65" hidden="false" customHeight="false" outlineLevel="0" collapsed="false">
      <c r="A737" s="0" t="s">
        <v>3322</v>
      </c>
      <c r="B737" s="0" t="s">
        <v>3323</v>
      </c>
      <c r="D737" s="0" t="s">
        <v>18</v>
      </c>
      <c r="E737" s="0" t="s">
        <v>18</v>
      </c>
      <c r="F737" s="0" t="s">
        <v>3324</v>
      </c>
      <c r="G737" s="0" t="s">
        <v>3325</v>
      </c>
      <c r="H737" s="0" t="n">
        <v>0</v>
      </c>
      <c r="I737" s="0" t="n">
        <v>0</v>
      </c>
      <c r="J737" s="0" t="s">
        <v>33</v>
      </c>
      <c r="K737" s="0" t="s">
        <v>1133</v>
      </c>
      <c r="L737" s="0" t="s">
        <v>42</v>
      </c>
      <c r="N737" s="0" t="n">
        <v>0</v>
      </c>
      <c r="O737" s="0" t="n">
        <v>1</v>
      </c>
      <c r="P737" s="0" t="s">
        <v>43</v>
      </c>
      <c r="Q737" s="0" t="s">
        <v>3326</v>
      </c>
    </row>
    <row r="738" customFormat="false" ht="15.65" hidden="false" customHeight="false" outlineLevel="0" collapsed="false">
      <c r="A738" s="0" t="s">
        <v>3327</v>
      </c>
      <c r="B738" s="0" t="s">
        <v>3328</v>
      </c>
      <c r="D738" s="0" t="s">
        <v>18</v>
      </c>
      <c r="E738" s="0" t="s">
        <v>18</v>
      </c>
      <c r="F738" s="0" t="s">
        <v>3329</v>
      </c>
      <c r="G738" s="0" t="s">
        <v>3330</v>
      </c>
      <c r="H738" s="0" t="n">
        <v>19871</v>
      </c>
      <c r="I738" s="0" t="n">
        <v>1664</v>
      </c>
      <c r="J738" s="0" t="s">
        <v>33</v>
      </c>
      <c r="K738" s="0" t="s">
        <v>1133</v>
      </c>
      <c r="L738" s="0" t="s">
        <v>23</v>
      </c>
      <c r="N738" s="0" t="n">
        <v>0</v>
      </c>
      <c r="O738" s="0" t="n">
        <v>1</v>
      </c>
      <c r="P738" s="0" t="s">
        <v>24</v>
      </c>
      <c r="Q738" s="0" t="s">
        <v>3331</v>
      </c>
      <c r="R738" s="0" t="s">
        <v>3332</v>
      </c>
      <c r="S738" s="0" t="s">
        <v>3333</v>
      </c>
    </row>
    <row r="739" customFormat="false" ht="15.65" hidden="false" customHeight="false" outlineLevel="0" collapsed="false">
      <c r="A739" s="0" t="s">
        <v>3334</v>
      </c>
      <c r="B739" s="0" t="s">
        <v>3335</v>
      </c>
      <c r="D739" s="0" t="s">
        <v>18</v>
      </c>
      <c r="E739" s="0" t="s">
        <v>18</v>
      </c>
      <c r="F739" s="0" t="s">
        <v>3336</v>
      </c>
      <c r="G739" s="0" t="s">
        <v>3337</v>
      </c>
      <c r="H739" s="0" t="n">
        <v>31971</v>
      </c>
      <c r="I739" s="0" t="n">
        <v>3116</v>
      </c>
      <c r="J739" s="0" t="s">
        <v>33</v>
      </c>
      <c r="K739" s="0" t="s">
        <v>79</v>
      </c>
      <c r="L739" s="0" t="s">
        <v>23</v>
      </c>
      <c r="N739" s="0" t="n">
        <v>0</v>
      </c>
      <c r="O739" s="0" t="n">
        <v>0</v>
      </c>
    </row>
    <row r="740" customFormat="false" ht="29.85" hidden="false" customHeight="false" outlineLevel="0" collapsed="false">
      <c r="A740" s="0" t="s">
        <v>3338</v>
      </c>
      <c r="B740" s="1" t="s">
        <v>3339</v>
      </c>
      <c r="D740" s="0" t="s">
        <v>18</v>
      </c>
      <c r="E740" s="0" t="s">
        <v>18</v>
      </c>
      <c r="F740" s="0" t="s">
        <v>3340</v>
      </c>
      <c r="G740" s="0" t="s">
        <v>3341</v>
      </c>
      <c r="H740" s="0" t="n">
        <v>8021</v>
      </c>
      <c r="I740" s="0" t="n">
        <v>597</v>
      </c>
      <c r="J740" s="0" t="s">
        <v>267</v>
      </c>
      <c r="K740" s="0" t="s">
        <v>1133</v>
      </c>
      <c r="L740" s="0" t="s">
        <v>23</v>
      </c>
      <c r="M740" s="0" t="s">
        <v>3342</v>
      </c>
      <c r="N740" s="0" t="n">
        <v>0</v>
      </c>
      <c r="O740" s="0" t="n">
        <v>0</v>
      </c>
    </row>
    <row r="741" customFormat="false" ht="15.65" hidden="false" customHeight="false" outlineLevel="0" collapsed="false">
      <c r="A741" s="0" t="s">
        <v>3343</v>
      </c>
      <c r="B741" s="0" t="s">
        <v>3344</v>
      </c>
      <c r="D741" s="0" t="s">
        <v>18</v>
      </c>
      <c r="E741" s="0" t="s">
        <v>18</v>
      </c>
      <c r="F741" s="0" t="s">
        <v>3345</v>
      </c>
      <c r="G741" s="0" t="s">
        <v>3346</v>
      </c>
      <c r="H741" s="0" t="n">
        <v>8991</v>
      </c>
      <c r="I741" s="0" t="n">
        <v>609</v>
      </c>
      <c r="J741" s="0" t="s">
        <v>267</v>
      </c>
      <c r="K741" s="0" t="s">
        <v>22</v>
      </c>
      <c r="L741" s="0" t="s">
        <v>117</v>
      </c>
      <c r="N741" s="0" t="n">
        <v>0</v>
      </c>
      <c r="O741" s="0" t="n">
        <v>1</v>
      </c>
      <c r="P741" s="0" t="s">
        <v>43</v>
      </c>
      <c r="Q741" s="0" t="s">
        <v>3347</v>
      </c>
    </row>
    <row r="742" customFormat="false" ht="15.65" hidden="false" customHeight="false" outlineLevel="0" collapsed="false">
      <c r="A742" s="0" t="s">
        <v>3348</v>
      </c>
      <c r="B742" s="0" t="s">
        <v>3349</v>
      </c>
      <c r="D742" s="0" t="s">
        <v>18</v>
      </c>
      <c r="E742" s="0" t="s">
        <v>18</v>
      </c>
      <c r="F742" s="0" t="s">
        <v>3350</v>
      </c>
      <c r="G742" s="0" t="s">
        <v>3351</v>
      </c>
      <c r="H742" s="0" t="n">
        <v>187050</v>
      </c>
      <c r="I742" s="0" t="n">
        <v>37248</v>
      </c>
      <c r="J742" s="0" t="s">
        <v>33</v>
      </c>
      <c r="K742" s="0" t="s">
        <v>1133</v>
      </c>
      <c r="L742" s="0" t="s">
        <v>23</v>
      </c>
      <c r="N742" s="0" t="n">
        <v>0</v>
      </c>
      <c r="O742" s="0" t="n">
        <v>0</v>
      </c>
      <c r="P742" s="0" t="s">
        <v>43</v>
      </c>
      <c r="Q742" s="0" t="s">
        <v>3352</v>
      </c>
    </row>
    <row r="743" customFormat="false" ht="29.85" hidden="false" customHeight="false" outlineLevel="0" collapsed="false">
      <c r="A743" s="0" t="s">
        <v>3353</v>
      </c>
      <c r="B743" s="1" t="s">
        <v>3354</v>
      </c>
      <c r="D743" s="0" t="s">
        <v>18</v>
      </c>
      <c r="E743" s="0" t="s">
        <v>18</v>
      </c>
      <c r="F743" s="0" t="s">
        <v>3355</v>
      </c>
      <c r="G743" s="0" t="s">
        <v>3356</v>
      </c>
      <c r="H743" s="0" t="n">
        <v>12806</v>
      </c>
      <c r="I743" s="0" t="n">
        <v>1432</v>
      </c>
      <c r="J743" s="0" t="s">
        <v>33</v>
      </c>
      <c r="K743" s="0" t="s">
        <v>1133</v>
      </c>
      <c r="L743" s="0" t="s">
        <v>23</v>
      </c>
      <c r="M743" s="0" t="s">
        <v>3357</v>
      </c>
      <c r="N743" s="0" t="n">
        <v>0</v>
      </c>
      <c r="O743" s="0" t="n">
        <v>0</v>
      </c>
    </row>
    <row r="744" customFormat="false" ht="15.65" hidden="false" customHeight="false" outlineLevel="0" collapsed="false">
      <c r="A744" s="0" t="s">
        <v>3358</v>
      </c>
      <c r="B744" s="0" t="s">
        <v>3359</v>
      </c>
      <c r="D744" s="0" t="s">
        <v>18</v>
      </c>
      <c r="E744" s="0" t="s">
        <v>18</v>
      </c>
      <c r="F744" s="0" t="s">
        <v>3360</v>
      </c>
      <c r="G744" s="0" t="s">
        <v>3361</v>
      </c>
      <c r="H744" s="0" t="n">
        <v>58</v>
      </c>
      <c r="I744" s="0" t="n">
        <v>11</v>
      </c>
      <c r="J744" s="0" t="s">
        <v>33</v>
      </c>
      <c r="K744" s="0" t="s">
        <v>1133</v>
      </c>
      <c r="L744" s="0" t="s">
        <v>117</v>
      </c>
      <c r="M744" s="0" t="s">
        <v>3362</v>
      </c>
      <c r="N744" s="0" t="n">
        <v>0</v>
      </c>
      <c r="O744" s="0" t="n">
        <v>2</v>
      </c>
    </row>
    <row r="745" customFormat="false" ht="29.85" hidden="false" customHeight="false" outlineLevel="0" collapsed="false">
      <c r="A745" s="0" t="s">
        <v>3363</v>
      </c>
      <c r="B745" s="1" t="s">
        <v>3364</v>
      </c>
      <c r="D745" s="0" t="s">
        <v>18</v>
      </c>
      <c r="E745" s="0" t="s">
        <v>18</v>
      </c>
      <c r="F745" s="0" t="s">
        <v>3365</v>
      </c>
      <c r="G745" s="0" t="s">
        <v>3366</v>
      </c>
      <c r="H745" s="0" t="n">
        <v>3183</v>
      </c>
      <c r="I745" s="0" t="n">
        <v>346</v>
      </c>
      <c r="J745" s="0" t="s">
        <v>33</v>
      </c>
      <c r="K745" s="0" t="s">
        <v>1133</v>
      </c>
      <c r="L745" s="0" t="s">
        <v>23</v>
      </c>
      <c r="M745" s="0" t="s">
        <v>3367</v>
      </c>
      <c r="N745" s="0" t="n">
        <v>0</v>
      </c>
      <c r="O745" s="0" t="n">
        <v>0</v>
      </c>
    </row>
    <row r="746" customFormat="false" ht="15.65" hidden="false" customHeight="false" outlineLevel="0" collapsed="false">
      <c r="A746" s="0" t="s">
        <v>3368</v>
      </c>
      <c r="B746" s="0" t="s">
        <v>3369</v>
      </c>
      <c r="D746" s="0" t="s">
        <v>18</v>
      </c>
      <c r="E746" s="0" t="s">
        <v>18</v>
      </c>
      <c r="F746" s="0" t="s">
        <v>3370</v>
      </c>
      <c r="G746" s="0" t="s">
        <v>3371</v>
      </c>
      <c r="H746" s="0" t="n">
        <v>0</v>
      </c>
      <c r="I746" s="0" t="n">
        <v>0</v>
      </c>
      <c r="J746" s="0" t="s">
        <v>33</v>
      </c>
      <c r="K746" s="0" t="s">
        <v>1133</v>
      </c>
      <c r="L746" s="0" t="s">
        <v>42</v>
      </c>
      <c r="N746" s="0" t="n">
        <v>0</v>
      </c>
      <c r="O746" s="0" t="n">
        <v>2</v>
      </c>
      <c r="P746" s="0" t="s">
        <v>24</v>
      </c>
      <c r="Q746" s="0" t="s">
        <v>3372</v>
      </c>
    </row>
    <row r="747" customFormat="false" ht="29.85" hidden="false" customHeight="false" outlineLevel="0" collapsed="false">
      <c r="A747" s="0" t="s">
        <v>3373</v>
      </c>
      <c r="B747" s="1" t="s">
        <v>3374</v>
      </c>
      <c r="D747" s="0" t="s">
        <v>18</v>
      </c>
      <c r="E747" s="0" t="s">
        <v>18</v>
      </c>
      <c r="F747" s="0" t="s">
        <v>3375</v>
      </c>
      <c r="G747" s="0" t="s">
        <v>3376</v>
      </c>
      <c r="H747" s="0" t="n">
        <v>6461</v>
      </c>
      <c r="I747" s="0" t="n">
        <v>723</v>
      </c>
      <c r="J747" s="0" t="s">
        <v>33</v>
      </c>
      <c r="K747" s="0" t="s">
        <v>1133</v>
      </c>
      <c r="L747" s="0" t="s">
        <v>23</v>
      </c>
      <c r="M747" s="0" t="s">
        <v>3377</v>
      </c>
      <c r="N747" s="0" t="n">
        <v>0</v>
      </c>
      <c r="O747" s="0" t="n">
        <v>1</v>
      </c>
    </row>
    <row r="748" customFormat="false" ht="29.85" hidden="false" customHeight="false" outlineLevel="0" collapsed="false">
      <c r="A748" s="0" t="s">
        <v>3378</v>
      </c>
      <c r="B748" s="1" t="s">
        <v>3379</v>
      </c>
      <c r="D748" s="0" t="s">
        <v>18</v>
      </c>
      <c r="E748" s="0" t="s">
        <v>18</v>
      </c>
      <c r="F748" s="0" t="s">
        <v>3380</v>
      </c>
      <c r="G748" s="0" t="s">
        <v>3381</v>
      </c>
      <c r="H748" s="0" t="n">
        <v>5083</v>
      </c>
      <c r="I748" s="0" t="n">
        <v>505</v>
      </c>
      <c r="J748" s="0" t="s">
        <v>33</v>
      </c>
      <c r="K748" s="0" t="s">
        <v>1133</v>
      </c>
      <c r="L748" s="0" t="s">
        <v>23</v>
      </c>
      <c r="M748" s="0" t="s">
        <v>3382</v>
      </c>
      <c r="N748" s="0" t="n">
        <v>0</v>
      </c>
      <c r="O748" s="0" t="n">
        <v>0</v>
      </c>
    </row>
    <row r="749" customFormat="false" ht="15.65" hidden="false" customHeight="false" outlineLevel="0" collapsed="false">
      <c r="A749" s="0" t="s">
        <v>3383</v>
      </c>
      <c r="B749" s="0" t="s">
        <v>3384</v>
      </c>
      <c r="D749" s="0" t="s">
        <v>18</v>
      </c>
      <c r="E749" s="0" t="s">
        <v>18</v>
      </c>
      <c r="F749" s="0" t="s">
        <v>3385</v>
      </c>
      <c r="G749" s="0" t="s">
        <v>3386</v>
      </c>
      <c r="H749" s="0" t="n">
        <v>0</v>
      </c>
      <c r="I749" s="0" t="n">
        <v>0</v>
      </c>
      <c r="J749" s="0" t="s">
        <v>33</v>
      </c>
      <c r="K749" s="0" t="s">
        <v>1133</v>
      </c>
      <c r="L749" s="0" t="s">
        <v>42</v>
      </c>
      <c r="N749" s="0" t="n">
        <v>1</v>
      </c>
      <c r="O749" s="0" t="n">
        <v>1</v>
      </c>
      <c r="P749" s="0" t="s">
        <v>24</v>
      </c>
      <c r="Q749" s="0" t="s">
        <v>3387</v>
      </c>
      <c r="R749" s="0" t="s">
        <v>3388</v>
      </c>
      <c r="S749" s="0" t="s">
        <v>3389</v>
      </c>
      <c r="T749" s="0" t="s">
        <v>3390</v>
      </c>
    </row>
    <row r="750" customFormat="false" ht="15.65" hidden="false" customHeight="false" outlineLevel="0" collapsed="false">
      <c r="A750" s="0" t="s">
        <v>3391</v>
      </c>
      <c r="B750" s="0" t="s">
        <v>3392</v>
      </c>
      <c r="D750" s="0" t="s">
        <v>18</v>
      </c>
      <c r="E750" s="0" t="s">
        <v>18</v>
      </c>
      <c r="F750" s="0" t="s">
        <v>3393</v>
      </c>
      <c r="G750" s="0" t="s">
        <v>3394</v>
      </c>
      <c r="H750" s="0" t="n">
        <v>0</v>
      </c>
      <c r="I750" s="0" t="n">
        <v>0</v>
      </c>
      <c r="J750" s="0" t="s">
        <v>33</v>
      </c>
      <c r="K750" s="0" t="s">
        <v>22</v>
      </c>
      <c r="L750" s="0" t="s">
        <v>42</v>
      </c>
      <c r="N750" s="0" t="n">
        <v>2</v>
      </c>
      <c r="O750" s="0" t="n">
        <v>1</v>
      </c>
      <c r="P750" s="0" t="s">
        <v>24</v>
      </c>
      <c r="Q750" s="0" t="s">
        <v>3395</v>
      </c>
    </row>
    <row r="751" customFormat="false" ht="15.65" hidden="false" customHeight="false" outlineLevel="0" collapsed="false">
      <c r="A751" s="0" t="s">
        <v>3396</v>
      </c>
      <c r="B751" s="0" t="s">
        <v>3397</v>
      </c>
      <c r="D751" s="0" t="s">
        <v>18</v>
      </c>
      <c r="E751" s="0" t="s">
        <v>18</v>
      </c>
      <c r="F751" s="0" t="s">
        <v>3398</v>
      </c>
      <c r="G751" s="0" t="s">
        <v>3399</v>
      </c>
      <c r="H751" s="0" t="n">
        <v>23527</v>
      </c>
      <c r="I751" s="0" t="n">
        <v>1677</v>
      </c>
      <c r="J751" s="0" t="s">
        <v>33</v>
      </c>
      <c r="K751" s="0" t="s">
        <v>1133</v>
      </c>
      <c r="L751" s="0" t="s">
        <v>23</v>
      </c>
      <c r="N751" s="0" t="n">
        <v>0</v>
      </c>
      <c r="O751" s="0" t="n">
        <v>0</v>
      </c>
      <c r="P751" s="0" t="s">
        <v>24</v>
      </c>
      <c r="Q751" s="0" t="s">
        <v>3400</v>
      </c>
      <c r="R751" s="0" t="s">
        <v>3401</v>
      </c>
      <c r="S751" s="0" t="s">
        <v>3402</v>
      </c>
      <c r="T751" s="0" t="s">
        <v>3403</v>
      </c>
    </row>
    <row r="752" customFormat="false" ht="29.85" hidden="false" customHeight="false" outlineLevel="0" collapsed="false">
      <c r="A752" s="0" t="s">
        <v>3404</v>
      </c>
      <c r="B752" s="1" t="s">
        <v>3405</v>
      </c>
      <c r="D752" s="0" t="s">
        <v>18</v>
      </c>
      <c r="E752" s="0" t="s">
        <v>18</v>
      </c>
      <c r="F752" s="0" t="s">
        <v>3406</v>
      </c>
      <c r="G752" s="0" t="s">
        <v>3407</v>
      </c>
      <c r="H752" s="0" t="n">
        <v>7634</v>
      </c>
      <c r="I752" s="0" t="n">
        <v>991</v>
      </c>
      <c r="J752" s="0" t="s">
        <v>267</v>
      </c>
      <c r="K752" s="0" t="s">
        <v>1133</v>
      </c>
      <c r="L752" s="0" t="s">
        <v>23</v>
      </c>
      <c r="M752" s="0" t="s">
        <v>3408</v>
      </c>
      <c r="N752" s="0" t="n">
        <v>0</v>
      </c>
      <c r="O752" s="0" t="n">
        <v>0</v>
      </c>
    </row>
    <row r="753" customFormat="false" ht="15.65" hidden="false" customHeight="false" outlineLevel="0" collapsed="false">
      <c r="A753" s="0" t="s">
        <v>3409</v>
      </c>
      <c r="B753" s="0" t="s">
        <v>3410</v>
      </c>
      <c r="D753" s="0" t="s">
        <v>18</v>
      </c>
      <c r="E753" s="0" t="s">
        <v>18</v>
      </c>
      <c r="F753" s="0" t="s">
        <v>3411</v>
      </c>
      <c r="G753" s="0" t="s">
        <v>3412</v>
      </c>
      <c r="H753" s="0" t="n">
        <v>14747</v>
      </c>
      <c r="I753" s="0" t="n">
        <v>2174</v>
      </c>
      <c r="J753" s="0" t="s">
        <v>33</v>
      </c>
      <c r="K753" s="0" t="s">
        <v>79</v>
      </c>
      <c r="L753" s="0" t="s">
        <v>23</v>
      </c>
      <c r="N753" s="0" t="n">
        <v>0</v>
      </c>
      <c r="O753" s="0" t="n">
        <v>0</v>
      </c>
    </row>
    <row r="754" customFormat="false" ht="15.65" hidden="false" customHeight="false" outlineLevel="0" collapsed="false">
      <c r="A754" s="0" t="s">
        <v>3413</v>
      </c>
      <c r="B754" s="0" t="s">
        <v>3414</v>
      </c>
      <c r="D754" s="0" t="s">
        <v>18</v>
      </c>
      <c r="E754" s="0" t="s">
        <v>18</v>
      </c>
      <c r="F754" s="0" t="s">
        <v>3415</v>
      </c>
      <c r="G754" s="0" t="s">
        <v>3416</v>
      </c>
      <c r="H754" s="0" t="n">
        <v>553</v>
      </c>
      <c r="I754" s="0" t="n">
        <v>60</v>
      </c>
      <c r="J754" s="0" t="s">
        <v>33</v>
      </c>
      <c r="K754" s="0" t="s">
        <v>1133</v>
      </c>
      <c r="L754" s="0" t="s">
        <v>117</v>
      </c>
      <c r="N754" s="0" t="n">
        <v>0</v>
      </c>
      <c r="O754" s="0" t="n">
        <v>2</v>
      </c>
      <c r="P754" s="0" t="s">
        <v>43</v>
      </c>
      <c r="Q754" s="0" t="s">
        <v>3417</v>
      </c>
    </row>
    <row r="755" customFormat="false" ht="15.65" hidden="false" customHeight="false" outlineLevel="0" collapsed="false">
      <c r="A755" s="0" t="s">
        <v>3418</v>
      </c>
      <c r="B755" s="0" t="s">
        <v>3419</v>
      </c>
      <c r="D755" s="0" t="s">
        <v>18</v>
      </c>
      <c r="E755" s="0" t="s">
        <v>18</v>
      </c>
      <c r="F755" s="0" t="s">
        <v>3420</v>
      </c>
      <c r="G755" s="0" t="s">
        <v>3421</v>
      </c>
      <c r="H755" s="0" t="n">
        <v>0</v>
      </c>
      <c r="I755" s="0" t="n">
        <v>0</v>
      </c>
      <c r="J755" s="0" t="s">
        <v>33</v>
      </c>
      <c r="K755" s="0" t="s">
        <v>1133</v>
      </c>
      <c r="L755" s="0" t="s">
        <v>42</v>
      </c>
      <c r="M755" s="0" t="s">
        <v>3422</v>
      </c>
      <c r="N755" s="0" t="n">
        <v>0</v>
      </c>
      <c r="O755" s="0" t="n">
        <v>0</v>
      </c>
    </row>
    <row r="756" customFormat="false" ht="15.65" hidden="false" customHeight="false" outlineLevel="0" collapsed="false">
      <c r="A756" s="0" t="s">
        <v>3423</v>
      </c>
      <c r="B756" s="0" t="s">
        <v>3424</v>
      </c>
      <c r="D756" s="0" t="s">
        <v>18</v>
      </c>
      <c r="E756" s="0" t="s">
        <v>18</v>
      </c>
      <c r="F756" s="0" t="s">
        <v>3425</v>
      </c>
      <c r="G756" s="0" t="s">
        <v>3426</v>
      </c>
      <c r="H756" s="0" t="n">
        <v>109</v>
      </c>
      <c r="I756" s="0" t="n">
        <v>17</v>
      </c>
      <c r="J756" s="0" t="s">
        <v>33</v>
      </c>
      <c r="K756" s="0" t="s">
        <v>1133</v>
      </c>
      <c r="L756" s="0" t="s">
        <v>117</v>
      </c>
      <c r="N756" s="0" t="n">
        <v>0</v>
      </c>
      <c r="O756" s="0" t="n">
        <v>1</v>
      </c>
      <c r="P756" s="0" t="s">
        <v>43</v>
      </c>
      <c r="Q756" s="0" t="s">
        <v>3427</v>
      </c>
    </row>
    <row r="757" customFormat="false" ht="15.65" hidden="false" customHeight="false" outlineLevel="0" collapsed="false">
      <c r="A757" s="0" t="s">
        <v>3428</v>
      </c>
      <c r="B757" s="0" t="s">
        <v>3429</v>
      </c>
      <c r="D757" s="0" t="s">
        <v>18</v>
      </c>
      <c r="E757" s="0" t="s">
        <v>18</v>
      </c>
      <c r="F757" s="0" t="s">
        <v>3430</v>
      </c>
      <c r="G757" s="0" t="s">
        <v>3431</v>
      </c>
      <c r="H757" s="0" t="n">
        <v>0</v>
      </c>
      <c r="I757" s="0" t="n">
        <v>0</v>
      </c>
      <c r="J757" s="0" t="s">
        <v>33</v>
      </c>
      <c r="K757" s="0" t="s">
        <v>22</v>
      </c>
      <c r="L757" s="0" t="s">
        <v>42</v>
      </c>
      <c r="N757" s="0" t="n">
        <v>3</v>
      </c>
      <c r="O757" s="0" t="n">
        <v>2</v>
      </c>
      <c r="P757" s="0" t="s">
        <v>24</v>
      </c>
      <c r="Q757" s="0" t="s">
        <v>3432</v>
      </c>
      <c r="R757" s="0" t="s">
        <v>3433</v>
      </c>
      <c r="S757" s="0" t="s">
        <v>3434</v>
      </c>
      <c r="T757" s="0" t="s">
        <v>3435</v>
      </c>
    </row>
    <row r="758" customFormat="false" ht="29.85" hidden="false" customHeight="false" outlineLevel="0" collapsed="false">
      <c r="A758" s="0" t="s">
        <v>3436</v>
      </c>
      <c r="B758" s="1" t="s">
        <v>3437</v>
      </c>
      <c r="D758" s="0" t="s">
        <v>18</v>
      </c>
      <c r="E758" s="0" t="s">
        <v>18</v>
      </c>
      <c r="F758" s="0" t="s">
        <v>3438</v>
      </c>
      <c r="G758" s="0" t="s">
        <v>3439</v>
      </c>
      <c r="H758" s="0" t="n">
        <v>0</v>
      </c>
      <c r="I758" s="0" t="n">
        <v>0</v>
      </c>
      <c r="J758" s="0" t="s">
        <v>33</v>
      </c>
      <c r="K758" s="0" t="s">
        <v>22</v>
      </c>
      <c r="L758" s="0" t="s">
        <v>42</v>
      </c>
      <c r="M758" s="0" t="s">
        <v>3440</v>
      </c>
      <c r="N758" s="0" t="n">
        <v>0</v>
      </c>
      <c r="O758" s="0" t="n">
        <v>0</v>
      </c>
    </row>
    <row r="759" customFormat="false" ht="15.65" hidden="false" customHeight="false" outlineLevel="0" collapsed="false">
      <c r="A759" s="0" t="s">
        <v>3441</v>
      </c>
      <c r="B759" s="0" t="s">
        <v>3442</v>
      </c>
      <c r="D759" s="0" t="s">
        <v>18</v>
      </c>
      <c r="E759" s="0" t="s">
        <v>18</v>
      </c>
      <c r="F759" s="0" t="s">
        <v>3443</v>
      </c>
      <c r="G759" s="0" t="s">
        <v>3444</v>
      </c>
      <c r="H759" s="0" t="n">
        <v>19082</v>
      </c>
      <c r="I759" s="0" t="n">
        <v>2428</v>
      </c>
      <c r="J759" s="0" t="s">
        <v>33</v>
      </c>
      <c r="K759" s="0" t="s">
        <v>1133</v>
      </c>
      <c r="L759" s="0" t="s">
        <v>23</v>
      </c>
      <c r="N759" s="0" t="n">
        <v>0</v>
      </c>
      <c r="O759" s="0" t="n">
        <v>1</v>
      </c>
      <c r="P759" s="0" t="s">
        <v>43</v>
      </c>
      <c r="Q759" s="0" t="s">
        <v>3445</v>
      </c>
    </row>
    <row r="760" customFormat="false" ht="15.65" hidden="false" customHeight="false" outlineLevel="0" collapsed="false">
      <c r="A760" s="0" t="s">
        <v>3446</v>
      </c>
      <c r="B760" s="0" t="s">
        <v>3447</v>
      </c>
      <c r="D760" s="0" t="s">
        <v>18</v>
      </c>
      <c r="E760" s="0" t="s">
        <v>18</v>
      </c>
      <c r="F760" s="0" t="s">
        <v>3448</v>
      </c>
      <c r="G760" s="0" t="s">
        <v>3449</v>
      </c>
      <c r="H760" s="0" t="n">
        <v>9888</v>
      </c>
      <c r="I760" s="0" t="n">
        <v>1396</v>
      </c>
      <c r="J760" s="0" t="s">
        <v>33</v>
      </c>
      <c r="K760" s="0" t="s">
        <v>79</v>
      </c>
      <c r="L760" s="0" t="s">
        <v>23</v>
      </c>
      <c r="N760" s="0" t="n">
        <v>0</v>
      </c>
      <c r="O760" s="0" t="n">
        <v>1</v>
      </c>
    </row>
    <row r="761" customFormat="false" ht="15.65" hidden="false" customHeight="false" outlineLevel="0" collapsed="false">
      <c r="A761" s="0" t="s">
        <v>3450</v>
      </c>
      <c r="B761" s="0" t="s">
        <v>3451</v>
      </c>
      <c r="D761" s="0" t="s">
        <v>18</v>
      </c>
      <c r="E761" s="0" t="s">
        <v>18</v>
      </c>
      <c r="F761" s="0" t="s">
        <v>3452</v>
      </c>
      <c r="G761" s="0" t="s">
        <v>3453</v>
      </c>
      <c r="H761" s="0" t="n">
        <v>194</v>
      </c>
      <c r="I761" s="0" t="n">
        <v>58</v>
      </c>
      <c r="J761" s="0" t="s">
        <v>33</v>
      </c>
      <c r="K761" s="0" t="s">
        <v>1133</v>
      </c>
      <c r="L761" s="0" t="s">
        <v>117</v>
      </c>
      <c r="M761" s="0" t="s">
        <v>3454</v>
      </c>
      <c r="N761" s="0" t="n">
        <v>0</v>
      </c>
      <c r="O761" s="0" t="n">
        <v>0</v>
      </c>
    </row>
    <row r="762" customFormat="false" ht="114.9" hidden="false" customHeight="false" outlineLevel="0" collapsed="false">
      <c r="A762" s="0" t="s">
        <v>3455</v>
      </c>
      <c r="B762" s="1" t="s">
        <v>3456</v>
      </c>
      <c r="D762" s="0" t="s">
        <v>18</v>
      </c>
      <c r="E762" s="0" t="s">
        <v>18</v>
      </c>
      <c r="F762" s="0" t="s">
        <v>3457</v>
      </c>
      <c r="G762" s="0" t="s">
        <v>3458</v>
      </c>
      <c r="H762" s="0" t="n">
        <v>0</v>
      </c>
      <c r="I762" s="0" t="n">
        <v>0</v>
      </c>
      <c r="J762" s="0" t="s">
        <v>33</v>
      </c>
      <c r="K762" s="0" t="s">
        <v>1133</v>
      </c>
      <c r="L762" s="0" t="s">
        <v>42</v>
      </c>
      <c r="N762" s="0" t="n">
        <v>2</v>
      </c>
      <c r="O762" s="0" t="n">
        <v>2</v>
      </c>
      <c r="P762" s="0" t="s">
        <v>24</v>
      </c>
      <c r="Q762" s="0" t="s">
        <v>3459</v>
      </c>
    </row>
    <row r="763" customFormat="false" ht="15.65" hidden="false" customHeight="false" outlineLevel="0" collapsed="false">
      <c r="A763" s="0" t="s">
        <v>3460</v>
      </c>
      <c r="B763" s="0" t="s">
        <v>3461</v>
      </c>
      <c r="D763" s="0" t="s">
        <v>18</v>
      </c>
      <c r="E763" s="0" t="s">
        <v>18</v>
      </c>
      <c r="F763" s="0" t="s">
        <v>3462</v>
      </c>
      <c r="G763" s="0" t="s">
        <v>3463</v>
      </c>
      <c r="H763" s="0" t="n">
        <v>140</v>
      </c>
      <c r="I763" s="0" t="n">
        <v>9</v>
      </c>
      <c r="J763" s="0" t="s">
        <v>33</v>
      </c>
      <c r="K763" s="0" t="s">
        <v>1133</v>
      </c>
      <c r="L763" s="0" t="s">
        <v>117</v>
      </c>
      <c r="N763" s="0" t="n">
        <v>0</v>
      </c>
      <c r="O763" s="0" t="n">
        <v>1</v>
      </c>
    </row>
    <row r="764" customFormat="false" ht="15.65" hidden="false" customHeight="false" outlineLevel="0" collapsed="false">
      <c r="A764" s="0" t="s">
        <v>3464</v>
      </c>
      <c r="B764" s="0" t="s">
        <v>3465</v>
      </c>
      <c r="D764" s="0" t="s">
        <v>18</v>
      </c>
      <c r="E764" s="0" t="s">
        <v>18</v>
      </c>
      <c r="F764" s="0" t="s">
        <v>3466</v>
      </c>
      <c r="G764" s="0" t="s">
        <v>3467</v>
      </c>
      <c r="H764" s="0" t="n">
        <v>900</v>
      </c>
      <c r="I764" s="0" t="n">
        <v>33</v>
      </c>
      <c r="J764" s="0" t="s">
        <v>267</v>
      </c>
      <c r="K764" s="0" t="s">
        <v>1133</v>
      </c>
      <c r="L764" s="0" t="s">
        <v>117</v>
      </c>
      <c r="N764" s="0" t="n">
        <v>0</v>
      </c>
      <c r="O764" s="0" t="n">
        <v>2</v>
      </c>
      <c r="P764" s="0" t="s">
        <v>24</v>
      </c>
      <c r="Q764" s="0" t="s">
        <v>3468</v>
      </c>
    </row>
    <row r="765" customFormat="false" ht="15.65" hidden="false" customHeight="false" outlineLevel="0" collapsed="false">
      <c r="A765" s="0" t="s">
        <v>3469</v>
      </c>
      <c r="B765" s="0" t="s">
        <v>3470</v>
      </c>
      <c r="D765" s="0" t="s">
        <v>18</v>
      </c>
      <c r="E765" s="0" t="s">
        <v>18</v>
      </c>
      <c r="F765" s="0" t="s">
        <v>3471</v>
      </c>
      <c r="G765" s="0" t="s">
        <v>3472</v>
      </c>
      <c r="H765" s="0" t="n">
        <v>1166</v>
      </c>
      <c r="I765" s="0" t="n">
        <v>39</v>
      </c>
      <c r="J765" s="0" t="s">
        <v>33</v>
      </c>
      <c r="K765" s="0" t="s">
        <v>1133</v>
      </c>
      <c r="L765" s="0" t="s">
        <v>117</v>
      </c>
      <c r="N765" s="0" t="n">
        <v>0</v>
      </c>
      <c r="O765" s="0" t="n">
        <v>1</v>
      </c>
    </row>
    <row r="766" customFormat="false" ht="15.65" hidden="false" customHeight="false" outlineLevel="0" collapsed="false">
      <c r="A766" s="0" t="s">
        <v>3473</v>
      </c>
      <c r="B766" s="0" t="s">
        <v>3474</v>
      </c>
      <c r="D766" s="0" t="s">
        <v>18</v>
      </c>
      <c r="E766" s="0" t="s">
        <v>18</v>
      </c>
      <c r="F766" s="0" t="s">
        <v>3475</v>
      </c>
      <c r="G766" s="0" t="s">
        <v>3476</v>
      </c>
      <c r="H766" s="0" t="n">
        <v>30815</v>
      </c>
      <c r="I766" s="0" t="n">
        <v>2668</v>
      </c>
      <c r="J766" s="0" t="s">
        <v>33</v>
      </c>
      <c r="K766" s="0" t="s">
        <v>1133</v>
      </c>
      <c r="L766" s="0" t="s">
        <v>23</v>
      </c>
      <c r="N766" s="0" t="n">
        <v>0</v>
      </c>
      <c r="O766" s="0" t="n">
        <v>0</v>
      </c>
      <c r="P766" s="0" t="s">
        <v>43</v>
      </c>
      <c r="Q766" s="0" t="s">
        <v>3477</v>
      </c>
    </row>
    <row r="767" customFormat="false" ht="29.85" hidden="false" customHeight="false" outlineLevel="0" collapsed="false">
      <c r="A767" s="0" t="s">
        <v>3478</v>
      </c>
      <c r="B767" s="1" t="s">
        <v>3479</v>
      </c>
      <c r="D767" s="0" t="s">
        <v>18</v>
      </c>
      <c r="E767" s="0" t="s">
        <v>18</v>
      </c>
      <c r="F767" s="0" t="s">
        <v>3480</v>
      </c>
      <c r="G767" s="0" t="s">
        <v>3481</v>
      </c>
      <c r="H767" s="0" t="n">
        <v>0</v>
      </c>
      <c r="I767" s="0" t="n">
        <v>0</v>
      </c>
      <c r="J767" s="0" t="s">
        <v>33</v>
      </c>
      <c r="K767" s="0" t="s">
        <v>1133</v>
      </c>
      <c r="L767" s="0" t="s">
        <v>42</v>
      </c>
      <c r="M767" s="0" t="s">
        <v>3482</v>
      </c>
      <c r="N767" s="0" t="n">
        <v>2</v>
      </c>
      <c r="O767" s="0" t="n">
        <v>0</v>
      </c>
    </row>
    <row r="768" customFormat="false" ht="72.35" hidden="false" customHeight="false" outlineLevel="0" collapsed="false">
      <c r="A768" s="0" t="s">
        <v>3483</v>
      </c>
      <c r="B768" s="1" t="s">
        <v>3484</v>
      </c>
      <c r="D768" s="0" t="s">
        <v>18</v>
      </c>
      <c r="E768" s="0" t="s">
        <v>18</v>
      </c>
      <c r="F768" s="0" t="s">
        <v>3485</v>
      </c>
      <c r="G768" s="0" t="s">
        <v>3486</v>
      </c>
      <c r="H768" s="0" t="n">
        <v>10675</v>
      </c>
      <c r="I768" s="0" t="n">
        <v>1062</v>
      </c>
      <c r="J768" s="0" t="s">
        <v>33</v>
      </c>
      <c r="K768" s="0" t="s">
        <v>79</v>
      </c>
      <c r="L768" s="0" t="s">
        <v>23</v>
      </c>
      <c r="N768" s="0" t="n">
        <v>0</v>
      </c>
      <c r="O768" s="0" t="n">
        <v>0</v>
      </c>
    </row>
    <row r="769" customFormat="false" ht="15.65" hidden="false" customHeight="false" outlineLevel="0" collapsed="false">
      <c r="A769" s="0" t="s">
        <v>3487</v>
      </c>
      <c r="B769" s="0" t="s">
        <v>3488</v>
      </c>
      <c r="D769" s="0" t="s">
        <v>18</v>
      </c>
      <c r="E769" s="0" t="s">
        <v>18</v>
      </c>
      <c r="F769" s="0" t="s">
        <v>3489</v>
      </c>
      <c r="G769" s="0" t="s">
        <v>3490</v>
      </c>
      <c r="H769" s="0" t="n">
        <v>6025</v>
      </c>
      <c r="I769" s="0" t="n">
        <v>530</v>
      </c>
      <c r="J769" s="0" t="s">
        <v>33</v>
      </c>
      <c r="K769" s="0" t="s">
        <v>79</v>
      </c>
      <c r="L769" s="0" t="s">
        <v>23</v>
      </c>
      <c r="N769" s="0" t="n">
        <v>0</v>
      </c>
      <c r="O769" s="0" t="n">
        <v>0</v>
      </c>
    </row>
    <row r="770" customFormat="false" ht="15.65" hidden="false" customHeight="false" outlineLevel="0" collapsed="false">
      <c r="A770" s="0" t="s">
        <v>3491</v>
      </c>
      <c r="B770" s="0" t="s">
        <v>3492</v>
      </c>
      <c r="D770" s="0" t="s">
        <v>18</v>
      </c>
      <c r="E770" s="0" t="s">
        <v>18</v>
      </c>
      <c r="F770" s="0" t="s">
        <v>3493</v>
      </c>
      <c r="G770" s="0" t="s">
        <v>3494</v>
      </c>
      <c r="H770" s="0" t="n">
        <v>71</v>
      </c>
      <c r="I770" s="0" t="n">
        <v>16</v>
      </c>
      <c r="J770" s="0" t="s">
        <v>33</v>
      </c>
      <c r="K770" s="0" t="s">
        <v>1133</v>
      </c>
      <c r="L770" s="0" t="s">
        <v>117</v>
      </c>
      <c r="M770" s="0" t="s">
        <v>3495</v>
      </c>
      <c r="N770" s="0" t="n">
        <v>0</v>
      </c>
      <c r="O770" s="0" t="n">
        <v>3</v>
      </c>
    </row>
    <row r="771" customFormat="false" ht="15.65" hidden="false" customHeight="false" outlineLevel="0" collapsed="false">
      <c r="A771" s="0" t="s">
        <v>3496</v>
      </c>
      <c r="B771" s="0" t="s">
        <v>3497</v>
      </c>
      <c r="D771" s="0" t="s">
        <v>18</v>
      </c>
      <c r="E771" s="0" t="s">
        <v>18</v>
      </c>
      <c r="F771" s="0" t="s">
        <v>3498</v>
      </c>
      <c r="G771" s="0" t="s">
        <v>3499</v>
      </c>
      <c r="H771" s="0" t="n">
        <v>18368</v>
      </c>
      <c r="I771" s="0" t="n">
        <v>1686</v>
      </c>
      <c r="J771" s="0" t="s">
        <v>33</v>
      </c>
      <c r="K771" s="0" t="s">
        <v>79</v>
      </c>
      <c r="L771" s="0" t="s">
        <v>23</v>
      </c>
      <c r="N771" s="0" t="n">
        <v>0</v>
      </c>
      <c r="O771" s="0" t="n">
        <v>0</v>
      </c>
    </row>
    <row r="772" customFormat="false" ht="15.65" hidden="false" customHeight="false" outlineLevel="0" collapsed="false">
      <c r="A772" s="0" t="s">
        <v>3500</v>
      </c>
      <c r="B772" s="0" t="s">
        <v>3501</v>
      </c>
      <c r="D772" s="0" t="s">
        <v>18</v>
      </c>
      <c r="E772" s="0" t="s">
        <v>18</v>
      </c>
      <c r="F772" s="0" t="s">
        <v>3502</v>
      </c>
      <c r="G772" s="0" t="s">
        <v>3503</v>
      </c>
      <c r="H772" s="0" t="n">
        <v>0</v>
      </c>
      <c r="I772" s="0" t="n">
        <v>0</v>
      </c>
      <c r="J772" s="0" t="s">
        <v>33</v>
      </c>
      <c r="K772" s="0" t="s">
        <v>1133</v>
      </c>
      <c r="L772" s="0" t="s">
        <v>42</v>
      </c>
      <c r="N772" s="0" t="n">
        <v>2</v>
      </c>
      <c r="O772" s="0" t="n">
        <v>1</v>
      </c>
    </row>
    <row r="773" customFormat="false" ht="15.65" hidden="false" customHeight="false" outlineLevel="0" collapsed="false">
      <c r="A773" s="0" t="s">
        <v>3504</v>
      </c>
      <c r="B773" s="0" t="s">
        <v>3505</v>
      </c>
      <c r="D773" s="0" t="s">
        <v>18</v>
      </c>
      <c r="E773" s="0" t="s">
        <v>18</v>
      </c>
      <c r="F773" s="0" t="s">
        <v>3506</v>
      </c>
      <c r="G773" s="0" t="s">
        <v>3507</v>
      </c>
      <c r="H773" s="0" t="n">
        <v>59</v>
      </c>
      <c r="I773" s="0" t="n">
        <v>5</v>
      </c>
      <c r="J773" s="0" t="s">
        <v>33</v>
      </c>
      <c r="K773" s="0" t="s">
        <v>1133</v>
      </c>
      <c r="L773" s="0" t="s">
        <v>23</v>
      </c>
      <c r="N773" s="0" t="n">
        <v>0</v>
      </c>
      <c r="O773" s="0" t="n">
        <v>0</v>
      </c>
    </row>
    <row r="774" customFormat="false" ht="15.65" hidden="false" customHeight="false" outlineLevel="0" collapsed="false">
      <c r="A774" s="0" t="s">
        <v>3508</v>
      </c>
      <c r="B774" s="0" t="s">
        <v>3509</v>
      </c>
      <c r="D774" s="0" t="s">
        <v>18</v>
      </c>
      <c r="E774" s="0" t="s">
        <v>18</v>
      </c>
      <c r="F774" s="0" t="s">
        <v>3510</v>
      </c>
      <c r="G774" s="0" t="s">
        <v>3511</v>
      </c>
      <c r="H774" s="0" t="n">
        <v>96</v>
      </c>
      <c r="I774" s="0" t="n">
        <v>4</v>
      </c>
      <c r="J774" s="0" t="s">
        <v>267</v>
      </c>
      <c r="K774" s="0" t="s">
        <v>1133</v>
      </c>
      <c r="L774" s="0" t="s">
        <v>117</v>
      </c>
      <c r="N774" s="0" t="n">
        <v>0</v>
      </c>
      <c r="O774" s="0" t="n">
        <v>2</v>
      </c>
    </row>
    <row r="775" customFormat="false" ht="15.65" hidden="false" customHeight="false" outlineLevel="0" collapsed="false">
      <c r="A775" s="0" t="s">
        <v>3512</v>
      </c>
      <c r="B775" s="0" t="s">
        <v>3513</v>
      </c>
      <c r="D775" s="0" t="s">
        <v>18</v>
      </c>
      <c r="E775" s="0" t="s">
        <v>18</v>
      </c>
      <c r="F775" s="0" t="s">
        <v>3514</v>
      </c>
      <c r="G775" s="0" t="s">
        <v>3515</v>
      </c>
      <c r="H775" s="0" t="n">
        <v>141</v>
      </c>
      <c r="I775" s="0" t="n">
        <v>22</v>
      </c>
      <c r="J775" s="0" t="s">
        <v>33</v>
      </c>
      <c r="K775" s="0" t="s">
        <v>1133</v>
      </c>
      <c r="L775" s="0" t="s">
        <v>117</v>
      </c>
      <c r="N775" s="0" t="n">
        <v>0</v>
      </c>
      <c r="O775" s="0" t="n">
        <v>0</v>
      </c>
      <c r="P775" s="0" t="s">
        <v>43</v>
      </c>
      <c r="Q775" s="0" t="s">
        <v>3516</v>
      </c>
    </row>
    <row r="776" customFormat="false" ht="15.65" hidden="false" customHeight="false" outlineLevel="0" collapsed="false">
      <c r="A776" s="0" t="s">
        <v>3517</v>
      </c>
      <c r="B776" s="0" t="s">
        <v>3518</v>
      </c>
      <c r="D776" s="0" t="s">
        <v>18</v>
      </c>
      <c r="E776" s="0" t="s">
        <v>18</v>
      </c>
      <c r="F776" s="0" t="s">
        <v>3519</v>
      </c>
      <c r="G776" s="0" t="s">
        <v>3520</v>
      </c>
      <c r="H776" s="0" t="n">
        <v>0</v>
      </c>
      <c r="I776" s="0" t="n">
        <v>0</v>
      </c>
      <c r="J776" s="0" t="s">
        <v>33</v>
      </c>
      <c r="K776" s="0" t="s">
        <v>22</v>
      </c>
      <c r="L776" s="0" t="s">
        <v>42</v>
      </c>
      <c r="N776" s="0" t="n">
        <v>3</v>
      </c>
      <c r="O776" s="0" t="n">
        <v>1</v>
      </c>
      <c r="P776" s="0" t="s">
        <v>43</v>
      </c>
      <c r="Q776" s="0" t="s">
        <v>3521</v>
      </c>
    </row>
    <row r="777" customFormat="false" ht="15.65" hidden="false" customHeight="false" outlineLevel="0" collapsed="false">
      <c r="A777" s="0" t="s">
        <v>3522</v>
      </c>
      <c r="B777" s="0" t="s">
        <v>3523</v>
      </c>
      <c r="D777" s="0" t="s">
        <v>18</v>
      </c>
      <c r="E777" s="0" t="s">
        <v>18</v>
      </c>
      <c r="F777" s="0" t="s">
        <v>3524</v>
      </c>
      <c r="G777" s="0" t="s">
        <v>3525</v>
      </c>
      <c r="H777" s="0" t="n">
        <v>4392</v>
      </c>
      <c r="I777" s="0" t="n">
        <v>454</v>
      </c>
      <c r="J777" s="0" t="s">
        <v>33</v>
      </c>
      <c r="K777" s="0" t="s">
        <v>79</v>
      </c>
      <c r="L777" s="0" t="s">
        <v>23</v>
      </c>
      <c r="N777" s="0" t="n">
        <v>0</v>
      </c>
      <c r="O777" s="0" t="n">
        <v>0</v>
      </c>
    </row>
    <row r="778" customFormat="false" ht="15.65" hidden="false" customHeight="false" outlineLevel="0" collapsed="false">
      <c r="A778" s="0" t="s">
        <v>3526</v>
      </c>
      <c r="B778" s="0" t="s">
        <v>3527</v>
      </c>
      <c r="D778" s="0" t="s">
        <v>18</v>
      </c>
      <c r="E778" s="0" t="s">
        <v>18</v>
      </c>
      <c r="F778" s="0" t="s">
        <v>3528</v>
      </c>
      <c r="G778" s="0" t="s">
        <v>3529</v>
      </c>
      <c r="H778" s="0" t="n">
        <v>599</v>
      </c>
      <c r="I778" s="0" t="n">
        <v>26</v>
      </c>
      <c r="J778" s="0" t="s">
        <v>267</v>
      </c>
      <c r="K778" s="0" t="s">
        <v>22</v>
      </c>
      <c r="L778" s="0" t="s">
        <v>117</v>
      </c>
      <c r="N778" s="0" t="n">
        <v>0</v>
      </c>
      <c r="O778" s="0" t="n">
        <v>1</v>
      </c>
      <c r="P778" s="0" t="s">
        <v>24</v>
      </c>
      <c r="Q778" s="0" t="s">
        <v>3530</v>
      </c>
    </row>
    <row r="779" customFormat="false" ht="15.65" hidden="false" customHeight="false" outlineLevel="0" collapsed="false">
      <c r="A779" s="0" t="s">
        <v>3531</v>
      </c>
      <c r="B779" s="0" t="s">
        <v>3532</v>
      </c>
      <c r="D779" s="0" t="s">
        <v>18</v>
      </c>
      <c r="E779" s="0" t="s">
        <v>18</v>
      </c>
      <c r="F779" s="0" t="s">
        <v>3533</v>
      </c>
      <c r="G779" s="0" t="s">
        <v>3534</v>
      </c>
      <c r="H779" s="0" t="n">
        <v>14585</v>
      </c>
      <c r="I779" s="0" t="n">
        <v>1113</v>
      </c>
      <c r="J779" s="0" t="s">
        <v>33</v>
      </c>
      <c r="K779" s="0" t="s">
        <v>22</v>
      </c>
      <c r="L779" s="0" t="s">
        <v>23</v>
      </c>
      <c r="M779" s="0" t="s">
        <v>143</v>
      </c>
      <c r="N779" s="0" t="n">
        <v>0</v>
      </c>
      <c r="O779" s="0" t="n">
        <v>0</v>
      </c>
      <c r="P779" s="0" t="s">
        <v>24</v>
      </c>
      <c r="Q779" s="0" t="s">
        <v>3535</v>
      </c>
    </row>
    <row r="780" customFormat="false" ht="15.65" hidden="false" customHeight="false" outlineLevel="0" collapsed="false">
      <c r="A780" s="0" t="s">
        <v>3536</v>
      </c>
      <c r="B780" s="0" t="s">
        <v>3537</v>
      </c>
      <c r="D780" s="0" t="s">
        <v>18</v>
      </c>
      <c r="E780" s="0" t="s">
        <v>18</v>
      </c>
      <c r="F780" s="0" t="s">
        <v>3538</v>
      </c>
      <c r="G780" s="0" t="s">
        <v>3539</v>
      </c>
      <c r="H780" s="0" t="n">
        <v>4729</v>
      </c>
      <c r="I780" s="0" t="n">
        <v>683</v>
      </c>
      <c r="J780" s="0" t="s">
        <v>33</v>
      </c>
      <c r="K780" s="0" t="s">
        <v>22</v>
      </c>
      <c r="L780" s="0" t="s">
        <v>23</v>
      </c>
      <c r="M780" s="0" t="s">
        <v>3540</v>
      </c>
      <c r="N780" s="0" t="n">
        <v>0</v>
      </c>
      <c r="O780" s="0" t="n">
        <v>0</v>
      </c>
    </row>
    <row r="781" customFormat="false" ht="15.65" hidden="false" customHeight="false" outlineLevel="0" collapsed="false">
      <c r="A781" s="0" t="s">
        <v>3541</v>
      </c>
      <c r="B781" s="0" t="s">
        <v>3542</v>
      </c>
      <c r="D781" s="0" t="s">
        <v>18</v>
      </c>
      <c r="E781" s="0" t="s">
        <v>18</v>
      </c>
      <c r="F781" s="0" t="s">
        <v>3543</v>
      </c>
      <c r="G781" s="0" t="s">
        <v>3544</v>
      </c>
      <c r="H781" s="0" t="n">
        <v>0</v>
      </c>
      <c r="I781" s="0" t="n">
        <v>0</v>
      </c>
      <c r="J781" s="0" t="s">
        <v>33</v>
      </c>
      <c r="K781" s="0" t="s">
        <v>22</v>
      </c>
      <c r="L781" s="0" t="s">
        <v>42</v>
      </c>
      <c r="N781" s="0" t="n">
        <v>0</v>
      </c>
      <c r="O781" s="0" t="n">
        <v>1</v>
      </c>
      <c r="P781" s="0" t="s">
        <v>43</v>
      </c>
      <c r="Q781" s="0" t="s">
        <v>3545</v>
      </c>
    </row>
    <row r="782" customFormat="false" ht="15.65" hidden="false" customHeight="false" outlineLevel="0" collapsed="false">
      <c r="A782" s="0" t="s">
        <v>3546</v>
      </c>
      <c r="B782" s="0" t="s">
        <v>3547</v>
      </c>
      <c r="D782" s="0" t="s">
        <v>18</v>
      </c>
      <c r="E782" s="0" t="s">
        <v>18</v>
      </c>
      <c r="F782" s="0" t="s">
        <v>3548</v>
      </c>
      <c r="G782" s="0" t="s">
        <v>3549</v>
      </c>
      <c r="H782" s="0" t="n">
        <v>957</v>
      </c>
      <c r="I782" s="0" t="n">
        <v>95</v>
      </c>
      <c r="J782" s="0" t="s">
        <v>267</v>
      </c>
      <c r="K782" s="0" t="s">
        <v>22</v>
      </c>
      <c r="L782" s="0" t="s">
        <v>117</v>
      </c>
      <c r="N782" s="0" t="n">
        <v>0</v>
      </c>
      <c r="O782" s="0" t="n">
        <v>1</v>
      </c>
      <c r="P782" s="0" t="s">
        <v>43</v>
      </c>
      <c r="Q782" s="0" t="s">
        <v>3550</v>
      </c>
    </row>
    <row r="783" customFormat="false" ht="15.65" hidden="false" customHeight="false" outlineLevel="0" collapsed="false">
      <c r="A783" s="0" t="s">
        <v>3551</v>
      </c>
      <c r="B783" s="0" t="s">
        <v>3552</v>
      </c>
      <c r="D783" s="0" t="s">
        <v>18</v>
      </c>
      <c r="E783" s="0" t="s">
        <v>18</v>
      </c>
      <c r="F783" s="0" t="s">
        <v>3553</v>
      </c>
      <c r="G783" s="0" t="s">
        <v>3554</v>
      </c>
      <c r="H783" s="0" t="n">
        <v>11111</v>
      </c>
      <c r="I783" s="0" t="n">
        <v>1053</v>
      </c>
      <c r="J783" s="0" t="s">
        <v>33</v>
      </c>
      <c r="K783" s="0" t="s">
        <v>22</v>
      </c>
      <c r="L783" s="0" t="s">
        <v>23</v>
      </c>
      <c r="N783" s="0" t="n">
        <v>0</v>
      </c>
      <c r="O783" s="0" t="n">
        <v>0</v>
      </c>
      <c r="P783" s="0" t="s">
        <v>24</v>
      </c>
      <c r="Q783" s="0" t="s">
        <v>3555</v>
      </c>
    </row>
    <row r="784" customFormat="false" ht="15.65" hidden="false" customHeight="false" outlineLevel="0" collapsed="false">
      <c r="A784" s="0" t="s">
        <v>3556</v>
      </c>
      <c r="B784" s="0" t="s">
        <v>3557</v>
      </c>
      <c r="D784" s="0" t="s">
        <v>18</v>
      </c>
      <c r="E784" s="0" t="s">
        <v>18</v>
      </c>
      <c r="F784" s="0" t="s">
        <v>3558</v>
      </c>
      <c r="G784" s="0" t="s">
        <v>3559</v>
      </c>
      <c r="H784" s="0" t="n">
        <v>2574</v>
      </c>
      <c r="I784" s="0" t="n">
        <v>229</v>
      </c>
      <c r="J784" s="0" t="s">
        <v>33</v>
      </c>
      <c r="K784" s="0" t="s">
        <v>1133</v>
      </c>
      <c r="L784" s="0" t="s">
        <v>23</v>
      </c>
      <c r="N784" s="0" t="n">
        <v>0</v>
      </c>
      <c r="O784" s="0" t="n">
        <v>1</v>
      </c>
    </row>
    <row r="785" customFormat="false" ht="15.65" hidden="false" customHeight="false" outlineLevel="0" collapsed="false">
      <c r="A785" s="0" t="s">
        <v>3560</v>
      </c>
      <c r="B785" s="0" t="s">
        <v>3561</v>
      </c>
      <c r="D785" s="0" t="s">
        <v>18</v>
      </c>
      <c r="E785" s="0" t="s">
        <v>18</v>
      </c>
      <c r="F785" s="0" t="s">
        <v>3562</v>
      </c>
      <c r="G785" s="0" t="s">
        <v>3563</v>
      </c>
      <c r="H785" s="0" t="n">
        <v>42</v>
      </c>
      <c r="I785" s="0" t="n">
        <v>5</v>
      </c>
      <c r="J785" s="0" t="s">
        <v>33</v>
      </c>
      <c r="K785" s="0" t="s">
        <v>1133</v>
      </c>
      <c r="L785" s="0" t="s">
        <v>23</v>
      </c>
      <c r="N785" s="0" t="n">
        <v>0</v>
      </c>
      <c r="O785" s="0" t="n">
        <v>0</v>
      </c>
    </row>
    <row r="786" customFormat="false" ht="15.65" hidden="false" customHeight="false" outlineLevel="0" collapsed="false">
      <c r="A786" s="0" t="s">
        <v>3564</v>
      </c>
      <c r="B786" s="0" t="s">
        <v>3565</v>
      </c>
      <c r="D786" s="0" t="s">
        <v>18</v>
      </c>
      <c r="E786" s="0" t="s">
        <v>18</v>
      </c>
      <c r="F786" s="0" t="s">
        <v>3566</v>
      </c>
      <c r="G786" s="0" t="s">
        <v>3567</v>
      </c>
      <c r="H786" s="0" t="n">
        <v>0</v>
      </c>
      <c r="I786" s="0" t="n">
        <v>0</v>
      </c>
      <c r="J786" s="0" t="s">
        <v>33</v>
      </c>
      <c r="K786" s="0" t="s">
        <v>1133</v>
      </c>
      <c r="L786" s="0" t="s">
        <v>42</v>
      </c>
      <c r="N786" s="0" t="n">
        <v>4</v>
      </c>
      <c r="O786" s="0" t="n">
        <v>0</v>
      </c>
      <c r="P786" s="0" t="s">
        <v>24</v>
      </c>
      <c r="Q786" s="0" t="s">
        <v>3568</v>
      </c>
    </row>
    <row r="787" customFormat="false" ht="15.65" hidden="false" customHeight="false" outlineLevel="0" collapsed="false">
      <c r="A787" s="0" t="s">
        <v>3569</v>
      </c>
      <c r="B787" s="0" t="s">
        <v>3570</v>
      </c>
      <c r="D787" s="0" t="s">
        <v>18</v>
      </c>
      <c r="E787" s="0" t="s">
        <v>18</v>
      </c>
      <c r="F787" s="0" t="s">
        <v>3571</v>
      </c>
      <c r="G787" s="0" t="s">
        <v>3572</v>
      </c>
      <c r="H787" s="0" t="n">
        <v>0</v>
      </c>
      <c r="I787" s="0" t="n">
        <v>0</v>
      </c>
      <c r="J787" s="0" t="s">
        <v>33</v>
      </c>
      <c r="K787" s="0" t="s">
        <v>1133</v>
      </c>
      <c r="L787" s="0" t="s">
        <v>42</v>
      </c>
      <c r="N787" s="0" t="n">
        <v>5</v>
      </c>
      <c r="O787" s="0" t="n">
        <v>3</v>
      </c>
      <c r="P787" s="0" t="s">
        <v>24</v>
      </c>
      <c r="Q787" s="0" t="s">
        <v>3573</v>
      </c>
    </row>
    <row r="788" customFormat="false" ht="29.85" hidden="false" customHeight="false" outlineLevel="0" collapsed="false">
      <c r="A788" s="0" t="s">
        <v>3574</v>
      </c>
      <c r="B788" s="1" t="s">
        <v>3575</v>
      </c>
      <c r="D788" s="0" t="s">
        <v>18</v>
      </c>
      <c r="E788" s="0" t="s">
        <v>18</v>
      </c>
      <c r="F788" s="0" t="s">
        <v>3576</v>
      </c>
      <c r="G788" s="0" t="s">
        <v>3577</v>
      </c>
      <c r="H788" s="0" t="n">
        <v>6977</v>
      </c>
      <c r="I788" s="0" t="n">
        <v>1306</v>
      </c>
      <c r="J788" s="0" t="s">
        <v>33</v>
      </c>
      <c r="K788" s="0" t="s">
        <v>1133</v>
      </c>
      <c r="L788" s="0" t="s">
        <v>23</v>
      </c>
      <c r="M788" s="0" t="s">
        <v>3578</v>
      </c>
      <c r="N788" s="0" t="n">
        <v>0</v>
      </c>
      <c r="O788" s="0" t="n">
        <v>0</v>
      </c>
    </row>
    <row r="789" customFormat="false" ht="15.65" hidden="false" customHeight="false" outlineLevel="0" collapsed="false">
      <c r="A789" s="0" t="s">
        <v>3579</v>
      </c>
      <c r="B789" s="0" t="s">
        <v>3580</v>
      </c>
      <c r="D789" s="0" t="s">
        <v>18</v>
      </c>
      <c r="E789" s="0" t="s">
        <v>18</v>
      </c>
      <c r="F789" s="0" t="s">
        <v>3581</v>
      </c>
      <c r="G789" s="0" t="s">
        <v>3582</v>
      </c>
      <c r="H789" s="0" t="n">
        <v>39</v>
      </c>
      <c r="I789" s="0" t="n">
        <v>9</v>
      </c>
      <c r="J789" s="0" t="s">
        <v>33</v>
      </c>
      <c r="K789" s="0" t="s">
        <v>22</v>
      </c>
      <c r="L789" s="0" t="s">
        <v>117</v>
      </c>
      <c r="N789" s="0" t="n">
        <v>0</v>
      </c>
      <c r="O789" s="0" t="n">
        <v>1</v>
      </c>
    </row>
    <row r="790" customFormat="false" ht="15.65" hidden="false" customHeight="false" outlineLevel="0" collapsed="false">
      <c r="A790" s="0" t="s">
        <v>3583</v>
      </c>
      <c r="B790" s="0" t="s">
        <v>3584</v>
      </c>
      <c r="D790" s="0" t="s">
        <v>18</v>
      </c>
      <c r="E790" s="0" t="s">
        <v>18</v>
      </c>
      <c r="F790" s="0" t="s">
        <v>3585</v>
      </c>
      <c r="G790" s="0" t="s">
        <v>3586</v>
      </c>
      <c r="H790" s="0" t="n">
        <v>308</v>
      </c>
      <c r="I790" s="0" t="n">
        <v>3</v>
      </c>
      <c r="J790" s="0" t="s">
        <v>267</v>
      </c>
      <c r="K790" s="0" t="s">
        <v>22</v>
      </c>
      <c r="L790" s="0" t="s">
        <v>117</v>
      </c>
      <c r="N790" s="0" t="n">
        <v>0</v>
      </c>
      <c r="O790" s="0" t="n">
        <v>1</v>
      </c>
    </row>
    <row r="791" customFormat="false" ht="72.35" hidden="false" customHeight="false" outlineLevel="0" collapsed="false">
      <c r="A791" s="0" t="s">
        <v>3587</v>
      </c>
      <c r="B791" s="1" t="s">
        <v>3588</v>
      </c>
      <c r="D791" s="0" t="s">
        <v>18</v>
      </c>
      <c r="E791" s="0" t="s">
        <v>18</v>
      </c>
      <c r="F791" s="0" t="s">
        <v>3589</v>
      </c>
      <c r="G791" s="0" t="s">
        <v>3590</v>
      </c>
      <c r="H791" s="0" t="n">
        <v>0</v>
      </c>
      <c r="I791" s="0" t="n">
        <v>0</v>
      </c>
      <c r="J791" s="0" t="s">
        <v>33</v>
      </c>
      <c r="K791" s="0" t="s">
        <v>1133</v>
      </c>
      <c r="L791" s="0" t="s">
        <v>42</v>
      </c>
      <c r="N791" s="0" t="n">
        <v>2</v>
      </c>
      <c r="O791" s="0" t="n">
        <v>1</v>
      </c>
      <c r="P791" s="0" t="s">
        <v>24</v>
      </c>
      <c r="Q791" s="0" t="s">
        <v>3591</v>
      </c>
    </row>
    <row r="792" customFormat="false" ht="15.65" hidden="false" customHeight="false" outlineLevel="0" collapsed="false">
      <c r="A792" s="0" t="s">
        <v>3592</v>
      </c>
      <c r="B792" s="0" t="s">
        <v>3593</v>
      </c>
      <c r="D792" s="0" t="s">
        <v>18</v>
      </c>
      <c r="E792" s="0" t="s">
        <v>18</v>
      </c>
      <c r="F792" s="0" t="s">
        <v>3594</v>
      </c>
      <c r="G792" s="0" t="s">
        <v>3595</v>
      </c>
      <c r="H792" s="0" t="n">
        <v>28297</v>
      </c>
      <c r="I792" s="0" t="n">
        <v>3318</v>
      </c>
      <c r="J792" s="0" t="s">
        <v>33</v>
      </c>
      <c r="K792" s="0" t="s">
        <v>1133</v>
      </c>
      <c r="L792" s="0" t="s">
        <v>23</v>
      </c>
      <c r="N792" s="0" t="n">
        <v>0</v>
      </c>
      <c r="O792" s="0" t="n">
        <v>0</v>
      </c>
      <c r="P792" s="0" t="s">
        <v>43</v>
      </c>
      <c r="Q792" s="0" t="s">
        <v>3596</v>
      </c>
    </row>
    <row r="793" customFormat="false" ht="29.85" hidden="false" customHeight="false" outlineLevel="0" collapsed="false">
      <c r="A793" s="0" t="s">
        <v>3597</v>
      </c>
      <c r="B793" s="1" t="s">
        <v>3598</v>
      </c>
      <c r="D793" s="0" t="s">
        <v>18</v>
      </c>
      <c r="E793" s="0" t="s">
        <v>18</v>
      </c>
      <c r="F793" s="0" t="s">
        <v>3599</v>
      </c>
      <c r="G793" s="0" t="s">
        <v>3600</v>
      </c>
      <c r="H793" s="0" t="n">
        <v>5668</v>
      </c>
      <c r="I793" s="0" t="n">
        <v>516</v>
      </c>
      <c r="J793" s="0" t="s">
        <v>33</v>
      </c>
      <c r="K793" s="0" t="s">
        <v>1133</v>
      </c>
      <c r="L793" s="0" t="s">
        <v>23</v>
      </c>
      <c r="M793" s="0" t="s">
        <v>3601</v>
      </c>
      <c r="N793" s="0" t="n">
        <v>0</v>
      </c>
      <c r="O793" s="0" t="n">
        <v>0</v>
      </c>
    </row>
    <row r="794" customFormat="false" ht="15.65" hidden="false" customHeight="false" outlineLevel="0" collapsed="false">
      <c r="A794" s="0" t="s">
        <v>3602</v>
      </c>
      <c r="B794" s="0" t="s">
        <v>3603</v>
      </c>
      <c r="D794" s="0" t="s">
        <v>18</v>
      </c>
      <c r="E794" s="0" t="s">
        <v>18</v>
      </c>
      <c r="F794" s="0" t="s">
        <v>3604</v>
      </c>
      <c r="G794" s="0" t="s">
        <v>3605</v>
      </c>
      <c r="H794" s="0" t="n">
        <v>61</v>
      </c>
      <c r="I794" s="0" t="n">
        <v>7</v>
      </c>
      <c r="J794" s="0" t="s">
        <v>267</v>
      </c>
      <c r="K794" s="0" t="s">
        <v>22</v>
      </c>
      <c r="L794" s="0" t="s">
        <v>117</v>
      </c>
      <c r="N794" s="0" t="n">
        <v>0</v>
      </c>
      <c r="O794" s="0" t="n">
        <v>1</v>
      </c>
    </row>
    <row r="795" customFormat="false" ht="15.65" hidden="false" customHeight="false" outlineLevel="0" collapsed="false">
      <c r="A795" s="0" t="s">
        <v>3606</v>
      </c>
      <c r="B795" s="0" t="s">
        <v>3607</v>
      </c>
      <c r="D795" s="0" t="s">
        <v>18</v>
      </c>
      <c r="E795" s="0" t="s">
        <v>18</v>
      </c>
      <c r="F795" s="0" t="s">
        <v>3608</v>
      </c>
      <c r="G795" s="0" t="s">
        <v>3609</v>
      </c>
      <c r="H795" s="0" t="n">
        <v>70</v>
      </c>
      <c r="I795" s="0" t="n">
        <v>2</v>
      </c>
      <c r="J795" s="0" t="s">
        <v>33</v>
      </c>
      <c r="K795" s="0" t="s">
        <v>22</v>
      </c>
      <c r="L795" s="0" t="s">
        <v>117</v>
      </c>
      <c r="N795" s="0" t="n">
        <v>0</v>
      </c>
      <c r="O795" s="0" t="n">
        <v>2</v>
      </c>
    </row>
    <row r="796" customFormat="false" ht="15.65" hidden="false" customHeight="false" outlineLevel="0" collapsed="false">
      <c r="A796" s="0" t="s">
        <v>3610</v>
      </c>
      <c r="B796" s="0" t="s">
        <v>3611</v>
      </c>
      <c r="D796" s="0" t="s">
        <v>18</v>
      </c>
      <c r="E796" s="0" t="s">
        <v>18</v>
      </c>
      <c r="F796" s="0" t="s">
        <v>3612</v>
      </c>
      <c r="G796" s="0" t="s">
        <v>3613</v>
      </c>
      <c r="H796" s="0" t="n">
        <v>31</v>
      </c>
      <c r="I796" s="0" t="n">
        <v>2</v>
      </c>
      <c r="J796" s="0" t="s">
        <v>267</v>
      </c>
      <c r="K796" s="0" t="s">
        <v>22</v>
      </c>
      <c r="L796" s="0" t="s">
        <v>117</v>
      </c>
      <c r="N796" s="0" t="n">
        <v>0</v>
      </c>
      <c r="O796" s="0" t="n">
        <v>1</v>
      </c>
    </row>
    <row r="797" customFormat="false" ht="15.65" hidden="false" customHeight="false" outlineLevel="0" collapsed="false">
      <c r="A797" s="0" t="s">
        <v>3614</v>
      </c>
      <c r="B797" s="0" t="s">
        <v>3615</v>
      </c>
      <c r="D797" s="0" t="s">
        <v>18</v>
      </c>
      <c r="E797" s="0" t="s">
        <v>18</v>
      </c>
      <c r="F797" s="0" t="s">
        <v>3616</v>
      </c>
      <c r="G797" s="0" t="s">
        <v>3617</v>
      </c>
      <c r="H797" s="0" t="n">
        <v>0</v>
      </c>
      <c r="I797" s="0" t="n">
        <v>0</v>
      </c>
      <c r="J797" s="0" t="s">
        <v>33</v>
      </c>
      <c r="K797" s="0" t="s">
        <v>22</v>
      </c>
      <c r="L797" s="0" t="s">
        <v>42</v>
      </c>
      <c r="M797" s="0" t="s">
        <v>3618</v>
      </c>
      <c r="N797" s="0" t="n">
        <v>1</v>
      </c>
      <c r="O797" s="0" t="n">
        <v>1</v>
      </c>
    </row>
    <row r="798" customFormat="false" ht="15.65" hidden="false" customHeight="false" outlineLevel="0" collapsed="false">
      <c r="A798" s="0" t="s">
        <v>3619</v>
      </c>
      <c r="B798" s="0" t="s">
        <v>3620</v>
      </c>
      <c r="D798" s="0" t="s">
        <v>18</v>
      </c>
      <c r="E798" s="0" t="s">
        <v>18</v>
      </c>
      <c r="F798" s="0" t="s">
        <v>3621</v>
      </c>
      <c r="G798" s="0" t="s">
        <v>3622</v>
      </c>
      <c r="H798" s="0" t="n">
        <v>50</v>
      </c>
      <c r="I798" s="0" t="n">
        <v>3</v>
      </c>
      <c r="J798" s="0" t="s">
        <v>33</v>
      </c>
      <c r="K798" s="0" t="s">
        <v>1133</v>
      </c>
      <c r="L798" s="0" t="s">
        <v>117</v>
      </c>
      <c r="M798" s="0" t="s">
        <v>3623</v>
      </c>
      <c r="N798" s="0" t="n">
        <v>0</v>
      </c>
      <c r="O798" s="0" t="n">
        <v>1</v>
      </c>
    </row>
    <row r="799" customFormat="false" ht="44" hidden="false" customHeight="false" outlineLevel="0" collapsed="false">
      <c r="A799" s="0" t="s">
        <v>3624</v>
      </c>
      <c r="B799" s="1" t="s">
        <v>3625</v>
      </c>
      <c r="D799" s="0" t="s">
        <v>18</v>
      </c>
      <c r="E799" s="0" t="s">
        <v>18</v>
      </c>
      <c r="F799" s="0" t="s">
        <v>3626</v>
      </c>
      <c r="G799" s="0" t="s">
        <v>3627</v>
      </c>
      <c r="H799" s="0" t="n">
        <v>12240</v>
      </c>
      <c r="I799" s="0" t="n">
        <v>1441</v>
      </c>
      <c r="J799" s="0" t="s">
        <v>33</v>
      </c>
      <c r="K799" s="0" t="s">
        <v>79</v>
      </c>
      <c r="L799" s="0" t="s">
        <v>23</v>
      </c>
      <c r="N799" s="0" t="n">
        <v>0</v>
      </c>
      <c r="O799" s="0" t="n">
        <v>1</v>
      </c>
    </row>
    <row r="800" customFormat="false" ht="29.85" hidden="false" customHeight="false" outlineLevel="0" collapsed="false">
      <c r="A800" s="0" t="s">
        <v>3628</v>
      </c>
      <c r="B800" s="1" t="s">
        <v>3629</v>
      </c>
      <c r="D800" s="0" t="s">
        <v>18</v>
      </c>
      <c r="E800" s="0" t="s">
        <v>18</v>
      </c>
      <c r="F800" s="0" t="s">
        <v>3630</v>
      </c>
      <c r="G800" s="0" t="s">
        <v>3631</v>
      </c>
      <c r="H800" s="0" t="n">
        <v>1915</v>
      </c>
      <c r="I800" s="0" t="n">
        <v>187</v>
      </c>
      <c r="J800" s="0" t="s">
        <v>33</v>
      </c>
      <c r="K800" s="0" t="s">
        <v>1133</v>
      </c>
      <c r="L800" s="0" t="s">
        <v>23</v>
      </c>
      <c r="M800" s="0" t="s">
        <v>3632</v>
      </c>
      <c r="N800" s="0" t="n">
        <v>0</v>
      </c>
      <c r="O800" s="0" t="n">
        <v>1</v>
      </c>
    </row>
    <row r="801" customFormat="false" ht="29.85" hidden="false" customHeight="false" outlineLevel="0" collapsed="false">
      <c r="A801" s="0" t="s">
        <v>3633</v>
      </c>
      <c r="B801" s="1" t="s">
        <v>3634</v>
      </c>
      <c r="D801" s="0" t="s">
        <v>18</v>
      </c>
      <c r="E801" s="0" t="s">
        <v>18</v>
      </c>
      <c r="F801" s="0" t="s">
        <v>3635</v>
      </c>
      <c r="G801" s="0" t="s">
        <v>3636</v>
      </c>
      <c r="H801" s="0" t="n">
        <v>9624</v>
      </c>
      <c r="I801" s="0" t="n">
        <v>1681</v>
      </c>
      <c r="J801" s="0" t="s">
        <v>33</v>
      </c>
      <c r="K801" s="0" t="s">
        <v>1133</v>
      </c>
      <c r="L801" s="0" t="s">
        <v>23</v>
      </c>
      <c r="M801" s="0" t="s">
        <v>3637</v>
      </c>
      <c r="N801" s="0" t="n">
        <v>0</v>
      </c>
      <c r="O801" s="0" t="n">
        <v>0</v>
      </c>
    </row>
    <row r="802" customFormat="false" ht="15.65" hidden="false" customHeight="false" outlineLevel="0" collapsed="false">
      <c r="A802" s="0" t="s">
        <v>3638</v>
      </c>
      <c r="B802" s="0" t="s">
        <v>3639</v>
      </c>
      <c r="D802" s="0" t="s">
        <v>18</v>
      </c>
      <c r="E802" s="0" t="s">
        <v>18</v>
      </c>
      <c r="F802" s="0" t="s">
        <v>3640</v>
      </c>
      <c r="G802" s="0" t="s">
        <v>3641</v>
      </c>
      <c r="H802" s="0" t="n">
        <v>0</v>
      </c>
      <c r="I802" s="0" t="n">
        <v>0</v>
      </c>
      <c r="J802" s="0" t="s">
        <v>33</v>
      </c>
      <c r="K802" s="0" t="s">
        <v>22</v>
      </c>
      <c r="L802" s="0" t="s">
        <v>42</v>
      </c>
      <c r="N802" s="0" t="n">
        <v>0</v>
      </c>
      <c r="O802" s="0" t="n">
        <v>2</v>
      </c>
      <c r="P802" s="0" t="s">
        <v>24</v>
      </c>
      <c r="Q802" s="0" t="s">
        <v>3642</v>
      </c>
    </row>
    <row r="803" customFormat="false" ht="29.85" hidden="false" customHeight="false" outlineLevel="0" collapsed="false">
      <c r="A803" s="0" t="s">
        <v>3643</v>
      </c>
      <c r="B803" s="1" t="s">
        <v>3644</v>
      </c>
      <c r="D803" s="0" t="s">
        <v>18</v>
      </c>
      <c r="E803" s="0" t="s">
        <v>18</v>
      </c>
      <c r="F803" s="0" t="s">
        <v>3645</v>
      </c>
      <c r="G803" s="0" t="s">
        <v>3646</v>
      </c>
      <c r="H803" s="0" t="n">
        <v>5666</v>
      </c>
      <c r="I803" s="0" t="n">
        <v>661</v>
      </c>
      <c r="J803" s="0" t="s">
        <v>33</v>
      </c>
      <c r="K803" s="0" t="s">
        <v>1133</v>
      </c>
      <c r="L803" s="0" t="s">
        <v>23</v>
      </c>
      <c r="M803" s="0" t="s">
        <v>3647</v>
      </c>
      <c r="N803" s="0" t="n">
        <v>0</v>
      </c>
      <c r="O803" s="0" t="n">
        <v>0</v>
      </c>
      <c r="P803" s="0" t="s">
        <v>24</v>
      </c>
      <c r="Q803" s="0" t="s">
        <v>3648</v>
      </c>
      <c r="R803" s="0" t="s">
        <v>3649</v>
      </c>
    </row>
    <row r="804" customFormat="false" ht="15.65" hidden="false" customHeight="false" outlineLevel="0" collapsed="false">
      <c r="A804" s="0" t="s">
        <v>3650</v>
      </c>
      <c r="B804" s="0" t="s">
        <v>3651</v>
      </c>
      <c r="D804" s="0" t="s">
        <v>18</v>
      </c>
      <c r="E804" s="0" t="s">
        <v>18</v>
      </c>
      <c r="F804" s="0" t="s">
        <v>3652</v>
      </c>
      <c r="G804" s="0" t="s">
        <v>3653</v>
      </c>
      <c r="H804" s="0" t="n">
        <v>8275</v>
      </c>
      <c r="I804" s="0" t="n">
        <v>1090</v>
      </c>
      <c r="J804" s="0" t="s">
        <v>33</v>
      </c>
      <c r="K804" s="0" t="s">
        <v>79</v>
      </c>
      <c r="L804" s="0" t="s">
        <v>23</v>
      </c>
      <c r="N804" s="0" t="n">
        <v>0</v>
      </c>
      <c r="O804" s="0" t="n">
        <v>1</v>
      </c>
    </row>
    <row r="805" customFormat="false" ht="15.65" hidden="false" customHeight="false" outlineLevel="0" collapsed="false">
      <c r="A805" s="0" t="s">
        <v>3654</v>
      </c>
      <c r="B805" s="0" t="s">
        <v>3655</v>
      </c>
      <c r="D805" s="0" t="s">
        <v>18</v>
      </c>
      <c r="E805" s="0" t="s">
        <v>18</v>
      </c>
      <c r="F805" s="0" t="s">
        <v>3656</v>
      </c>
      <c r="G805" s="0" t="s">
        <v>3657</v>
      </c>
      <c r="H805" s="0" t="n">
        <v>279</v>
      </c>
      <c r="I805" s="0" t="n">
        <v>34</v>
      </c>
      <c r="J805" s="0" t="s">
        <v>33</v>
      </c>
      <c r="K805" s="0" t="s">
        <v>1133</v>
      </c>
      <c r="L805" s="0" t="s">
        <v>23</v>
      </c>
      <c r="N805" s="0" t="n">
        <v>0</v>
      </c>
      <c r="O805" s="0" t="n">
        <v>1</v>
      </c>
    </row>
    <row r="806" customFormat="false" ht="15.65" hidden="false" customHeight="false" outlineLevel="0" collapsed="false">
      <c r="A806" s="0" t="s">
        <v>3658</v>
      </c>
      <c r="B806" s="0" t="s">
        <v>3659</v>
      </c>
      <c r="D806" s="0" t="s">
        <v>18</v>
      </c>
      <c r="E806" s="0" t="s">
        <v>18</v>
      </c>
      <c r="F806" s="0" t="s">
        <v>3660</v>
      </c>
      <c r="G806" s="0" t="s">
        <v>3661</v>
      </c>
      <c r="H806" s="0" t="n">
        <v>15253</v>
      </c>
      <c r="I806" s="0" t="n">
        <v>1686</v>
      </c>
      <c r="J806" s="0" t="s">
        <v>33</v>
      </c>
      <c r="K806" s="0" t="s">
        <v>79</v>
      </c>
      <c r="L806" s="0" t="s">
        <v>23</v>
      </c>
      <c r="N806" s="0" t="n">
        <v>0</v>
      </c>
      <c r="O806" s="0" t="n">
        <v>0</v>
      </c>
    </row>
    <row r="807" customFormat="false" ht="29.85" hidden="false" customHeight="false" outlineLevel="0" collapsed="false">
      <c r="A807" s="0" t="s">
        <v>3662</v>
      </c>
      <c r="B807" s="1" t="s">
        <v>3663</v>
      </c>
      <c r="D807" s="0" t="s">
        <v>18</v>
      </c>
      <c r="E807" s="0" t="s">
        <v>18</v>
      </c>
      <c r="F807" s="0" t="s">
        <v>3664</v>
      </c>
      <c r="G807" s="0" t="s">
        <v>3665</v>
      </c>
      <c r="H807" s="0" t="n">
        <v>0</v>
      </c>
      <c r="I807" s="0" t="n">
        <v>0</v>
      </c>
      <c r="J807" s="0" t="s">
        <v>33</v>
      </c>
      <c r="K807" s="0" t="s">
        <v>1133</v>
      </c>
      <c r="L807" s="0" t="s">
        <v>42</v>
      </c>
      <c r="N807" s="0" t="n">
        <v>3</v>
      </c>
      <c r="O807" s="0" t="n">
        <v>2</v>
      </c>
      <c r="P807" s="0" t="s">
        <v>24</v>
      </c>
      <c r="Q807" s="0" t="s">
        <v>3666</v>
      </c>
    </row>
    <row r="808" customFormat="false" ht="29.85" hidden="false" customHeight="false" outlineLevel="0" collapsed="false">
      <c r="A808" s="0" t="s">
        <v>3667</v>
      </c>
      <c r="B808" s="1" t="s">
        <v>3668</v>
      </c>
      <c r="D808" s="0" t="s">
        <v>18</v>
      </c>
      <c r="E808" s="0" t="s">
        <v>18</v>
      </c>
      <c r="F808" s="0" t="s">
        <v>3669</v>
      </c>
      <c r="G808" s="0" t="s">
        <v>3670</v>
      </c>
      <c r="H808" s="0" t="n">
        <v>3731</v>
      </c>
      <c r="I808" s="0" t="n">
        <v>454</v>
      </c>
      <c r="J808" s="0" t="s">
        <v>33</v>
      </c>
      <c r="K808" s="0" t="s">
        <v>1133</v>
      </c>
      <c r="L808" s="0" t="s">
        <v>117</v>
      </c>
      <c r="M808" s="0" t="s">
        <v>3671</v>
      </c>
      <c r="N808" s="0" t="n">
        <v>0</v>
      </c>
      <c r="O808" s="0" t="n">
        <v>0</v>
      </c>
    </row>
    <row r="809" customFormat="false" ht="15.65" hidden="false" customHeight="false" outlineLevel="0" collapsed="false">
      <c r="A809" s="0" t="s">
        <v>3672</v>
      </c>
      <c r="B809" s="0" t="s">
        <v>3673</v>
      </c>
      <c r="D809" s="0" t="s">
        <v>18</v>
      </c>
      <c r="E809" s="0" t="s">
        <v>18</v>
      </c>
      <c r="F809" s="0" t="s">
        <v>3669</v>
      </c>
      <c r="G809" s="0" t="s">
        <v>3670</v>
      </c>
      <c r="H809" s="0" t="n">
        <v>3478</v>
      </c>
      <c r="I809" s="0" t="n">
        <v>310</v>
      </c>
      <c r="J809" s="0" t="s">
        <v>33</v>
      </c>
      <c r="K809" s="0" t="s">
        <v>1133</v>
      </c>
      <c r="L809" s="0" t="s">
        <v>117</v>
      </c>
      <c r="N809" s="0" t="n">
        <v>0</v>
      </c>
      <c r="O809" s="0" t="n">
        <v>0</v>
      </c>
      <c r="P809" s="0" t="s">
        <v>43</v>
      </c>
      <c r="Q809" s="0" t="s">
        <v>3674</v>
      </c>
    </row>
    <row r="810" customFormat="false" ht="15.65" hidden="false" customHeight="false" outlineLevel="0" collapsed="false">
      <c r="A810" s="0" t="s">
        <v>3675</v>
      </c>
      <c r="B810" s="0" t="s">
        <v>3676</v>
      </c>
      <c r="D810" s="0" t="s">
        <v>18</v>
      </c>
      <c r="E810" s="0" t="s">
        <v>18</v>
      </c>
      <c r="F810" s="0" t="s">
        <v>3677</v>
      </c>
      <c r="G810" s="0" t="s">
        <v>3678</v>
      </c>
      <c r="H810" s="0" t="n">
        <v>1898</v>
      </c>
      <c r="I810" s="0" t="n">
        <v>176</v>
      </c>
      <c r="J810" s="0" t="s">
        <v>33</v>
      </c>
      <c r="K810" s="0" t="s">
        <v>1133</v>
      </c>
      <c r="L810" s="0" t="s">
        <v>117</v>
      </c>
      <c r="N810" s="0" t="n">
        <v>0</v>
      </c>
      <c r="O810" s="0" t="n">
        <v>0</v>
      </c>
      <c r="P810" s="0" t="s">
        <v>24</v>
      </c>
      <c r="Q810" s="0" t="s">
        <v>3679</v>
      </c>
    </row>
    <row r="811" customFormat="false" ht="29.85" hidden="false" customHeight="false" outlineLevel="0" collapsed="false">
      <c r="A811" s="0" t="s">
        <v>3680</v>
      </c>
      <c r="B811" s="1" t="s">
        <v>3681</v>
      </c>
      <c r="D811" s="0" t="s">
        <v>18</v>
      </c>
      <c r="E811" s="0" t="s">
        <v>18</v>
      </c>
      <c r="F811" s="0" t="s">
        <v>3682</v>
      </c>
      <c r="G811" s="0" t="s">
        <v>3683</v>
      </c>
      <c r="H811" s="0" t="n">
        <v>10489</v>
      </c>
      <c r="I811" s="0" t="n">
        <v>1174</v>
      </c>
      <c r="J811" s="0" t="s">
        <v>33</v>
      </c>
      <c r="K811" s="0" t="s">
        <v>1133</v>
      </c>
      <c r="L811" s="0" t="s">
        <v>23</v>
      </c>
      <c r="M811" s="0" t="s">
        <v>3684</v>
      </c>
      <c r="N811" s="0" t="n">
        <v>0</v>
      </c>
      <c r="O811" s="0" t="n">
        <v>0</v>
      </c>
    </row>
    <row r="812" customFormat="false" ht="15.65" hidden="false" customHeight="false" outlineLevel="0" collapsed="false">
      <c r="A812" s="0" t="s">
        <v>3685</v>
      </c>
      <c r="B812" s="0" t="s">
        <v>3686</v>
      </c>
      <c r="D812" s="0" t="s">
        <v>18</v>
      </c>
      <c r="E812" s="0" t="s">
        <v>18</v>
      </c>
      <c r="F812" s="0" t="s">
        <v>3687</v>
      </c>
      <c r="G812" s="0" t="s">
        <v>3688</v>
      </c>
      <c r="H812" s="0" t="n">
        <v>33971</v>
      </c>
      <c r="I812" s="0" t="n">
        <v>6839</v>
      </c>
      <c r="J812" s="0" t="s">
        <v>33</v>
      </c>
      <c r="K812" s="0" t="s">
        <v>79</v>
      </c>
      <c r="L812" s="0" t="s">
        <v>23</v>
      </c>
      <c r="N812" s="0" t="n">
        <v>0</v>
      </c>
      <c r="O812" s="0" t="n">
        <v>0</v>
      </c>
    </row>
    <row r="813" customFormat="false" ht="15.65" hidden="false" customHeight="false" outlineLevel="0" collapsed="false">
      <c r="A813" s="0" t="s">
        <v>3689</v>
      </c>
      <c r="B813" s="0" t="s">
        <v>3690</v>
      </c>
      <c r="D813" s="0" t="s">
        <v>18</v>
      </c>
      <c r="E813" s="0" t="s">
        <v>18</v>
      </c>
      <c r="F813" s="0" t="s">
        <v>3691</v>
      </c>
      <c r="G813" s="0" t="s">
        <v>3692</v>
      </c>
      <c r="H813" s="0" t="n">
        <v>4495</v>
      </c>
      <c r="I813" s="0" t="n">
        <v>411</v>
      </c>
      <c r="J813" s="0" t="s">
        <v>33</v>
      </c>
      <c r="K813" s="0" t="s">
        <v>1133</v>
      </c>
      <c r="L813" s="0" t="s">
        <v>23</v>
      </c>
      <c r="M813" s="0" t="s">
        <v>3693</v>
      </c>
      <c r="N813" s="0" t="n">
        <v>0</v>
      </c>
      <c r="O813" s="0" t="n">
        <v>0</v>
      </c>
      <c r="P813" s="0" t="s">
        <v>24</v>
      </c>
      <c r="Q813" s="0" t="s">
        <v>3694</v>
      </c>
      <c r="R813" s="0" t="s">
        <v>3695</v>
      </c>
      <c r="S813" s="0" t="s">
        <v>3696</v>
      </c>
      <c r="T813" s="0" t="s">
        <v>3697</v>
      </c>
    </row>
    <row r="814" customFormat="false" ht="15.65" hidden="false" customHeight="false" outlineLevel="0" collapsed="false">
      <c r="A814" s="0" t="s">
        <v>3698</v>
      </c>
      <c r="B814" s="0" t="s">
        <v>3699</v>
      </c>
      <c r="D814" s="0" t="s">
        <v>18</v>
      </c>
      <c r="E814" s="0" t="s">
        <v>18</v>
      </c>
      <c r="F814" s="0" t="s">
        <v>3700</v>
      </c>
      <c r="G814" s="0" t="s">
        <v>3701</v>
      </c>
      <c r="H814" s="0" t="n">
        <v>15030</v>
      </c>
      <c r="I814" s="0" t="n">
        <v>1204</v>
      </c>
      <c r="J814" s="0" t="s">
        <v>33</v>
      </c>
      <c r="K814" s="0" t="s">
        <v>1133</v>
      </c>
      <c r="L814" s="0" t="s">
        <v>23</v>
      </c>
      <c r="M814" s="0" t="s">
        <v>3702</v>
      </c>
      <c r="N814" s="0" t="n">
        <v>0</v>
      </c>
      <c r="O814" s="0" t="n">
        <v>0</v>
      </c>
    </row>
    <row r="815" customFormat="false" ht="29.85" hidden="false" customHeight="false" outlineLevel="0" collapsed="false">
      <c r="A815" s="0" t="s">
        <v>3703</v>
      </c>
      <c r="B815" s="1" t="s">
        <v>3704</v>
      </c>
      <c r="D815" s="0" t="s">
        <v>18</v>
      </c>
      <c r="E815" s="0" t="s">
        <v>18</v>
      </c>
      <c r="F815" s="0" t="s">
        <v>3705</v>
      </c>
      <c r="G815" s="0" t="s">
        <v>3706</v>
      </c>
      <c r="H815" s="0" t="n">
        <v>4137</v>
      </c>
      <c r="I815" s="0" t="n">
        <v>478</v>
      </c>
      <c r="J815" s="0" t="s">
        <v>33</v>
      </c>
      <c r="K815" s="0" t="s">
        <v>1133</v>
      </c>
      <c r="L815" s="0" t="s">
        <v>23</v>
      </c>
      <c r="M815" s="0" t="s">
        <v>3707</v>
      </c>
      <c r="N815" s="0" t="n">
        <v>0</v>
      </c>
      <c r="O815" s="0" t="n">
        <v>0</v>
      </c>
    </row>
    <row r="816" customFormat="false" ht="15.65" hidden="false" customHeight="false" outlineLevel="0" collapsed="false">
      <c r="A816" s="0" t="s">
        <v>3708</v>
      </c>
      <c r="B816" s="0" t="s">
        <v>3709</v>
      </c>
      <c r="D816" s="0" t="s">
        <v>18</v>
      </c>
      <c r="E816" s="0" t="s">
        <v>18</v>
      </c>
      <c r="F816" s="0" t="s">
        <v>3710</v>
      </c>
      <c r="G816" s="0" t="s">
        <v>3711</v>
      </c>
      <c r="H816" s="0" t="n">
        <v>37</v>
      </c>
      <c r="I816" s="0" t="n">
        <v>5</v>
      </c>
      <c r="J816" s="0" t="s">
        <v>33</v>
      </c>
      <c r="K816" s="0" t="s">
        <v>22</v>
      </c>
      <c r="L816" s="0" t="s">
        <v>117</v>
      </c>
      <c r="N816" s="0" t="n">
        <v>0</v>
      </c>
      <c r="O816" s="0" t="n">
        <v>1</v>
      </c>
    </row>
    <row r="817" customFormat="false" ht="29.85" hidden="false" customHeight="false" outlineLevel="0" collapsed="false">
      <c r="A817" s="0" t="s">
        <v>3712</v>
      </c>
      <c r="B817" s="1" t="s">
        <v>3713</v>
      </c>
      <c r="D817" s="0" t="s">
        <v>18</v>
      </c>
      <c r="E817" s="0" t="s">
        <v>18</v>
      </c>
      <c r="F817" s="0" t="s">
        <v>3714</v>
      </c>
      <c r="G817" s="0" t="s">
        <v>3715</v>
      </c>
      <c r="H817" s="0" t="n">
        <v>9039</v>
      </c>
      <c r="I817" s="0" t="n">
        <v>1233</v>
      </c>
      <c r="J817" s="0" t="s">
        <v>33</v>
      </c>
      <c r="K817" s="0" t="s">
        <v>79</v>
      </c>
      <c r="L817" s="0" t="s">
        <v>23</v>
      </c>
      <c r="N817" s="0" t="n">
        <v>0</v>
      </c>
      <c r="O817" s="0" t="n">
        <v>0</v>
      </c>
    </row>
    <row r="818" customFormat="false" ht="15.65" hidden="false" customHeight="false" outlineLevel="0" collapsed="false">
      <c r="A818" s="0" t="s">
        <v>3716</v>
      </c>
      <c r="B818" s="0" t="s">
        <v>3717</v>
      </c>
      <c r="D818" s="0" t="s">
        <v>18</v>
      </c>
      <c r="E818" s="0" t="s">
        <v>18</v>
      </c>
      <c r="F818" s="0" t="s">
        <v>3718</v>
      </c>
      <c r="G818" s="0" t="s">
        <v>3719</v>
      </c>
      <c r="H818" s="0" t="n">
        <v>0</v>
      </c>
      <c r="I818" s="0" t="n">
        <v>0</v>
      </c>
      <c r="J818" s="0" t="s">
        <v>33</v>
      </c>
      <c r="K818" s="0" t="s">
        <v>22</v>
      </c>
      <c r="L818" s="0" t="s">
        <v>42</v>
      </c>
      <c r="N818" s="0" t="n">
        <v>3</v>
      </c>
      <c r="O818" s="0" t="n">
        <v>1</v>
      </c>
      <c r="P818" s="0" t="s">
        <v>24</v>
      </c>
      <c r="Q818" s="0" t="s">
        <v>3720</v>
      </c>
    </row>
    <row r="819" customFormat="false" ht="15.65" hidden="false" customHeight="false" outlineLevel="0" collapsed="false">
      <c r="A819" s="0" t="s">
        <v>3721</v>
      </c>
      <c r="B819" s="0" t="s">
        <v>3722</v>
      </c>
      <c r="D819" s="0" t="s">
        <v>18</v>
      </c>
      <c r="E819" s="0" t="s">
        <v>18</v>
      </c>
      <c r="F819" s="0" t="s">
        <v>3723</v>
      </c>
      <c r="G819" s="0" t="s">
        <v>3724</v>
      </c>
      <c r="H819" s="0" t="n">
        <v>17522</v>
      </c>
      <c r="I819" s="0" t="n">
        <v>979</v>
      </c>
      <c r="J819" s="0" t="s">
        <v>33</v>
      </c>
      <c r="K819" s="0" t="s">
        <v>1133</v>
      </c>
      <c r="L819" s="0" t="s">
        <v>23</v>
      </c>
      <c r="N819" s="0" t="n">
        <v>0</v>
      </c>
      <c r="O819" s="0" t="n">
        <v>0</v>
      </c>
      <c r="P819" s="0" t="s">
        <v>24</v>
      </c>
      <c r="Q819" s="0" t="s">
        <v>3725</v>
      </c>
      <c r="R819" s="0" t="s">
        <v>3726</v>
      </c>
      <c r="S819" s="0" t="s">
        <v>3727</v>
      </c>
      <c r="T819" s="0" t="s">
        <v>3728</v>
      </c>
    </row>
    <row r="820" customFormat="false" ht="15.65" hidden="false" customHeight="false" outlineLevel="0" collapsed="false">
      <c r="A820" s="0" t="s">
        <v>3729</v>
      </c>
      <c r="B820" s="0" t="s">
        <v>3730</v>
      </c>
      <c r="D820" s="0" t="s">
        <v>18</v>
      </c>
      <c r="E820" s="0" t="s">
        <v>18</v>
      </c>
      <c r="F820" s="0" t="s">
        <v>3731</v>
      </c>
      <c r="G820" s="0" t="s">
        <v>3732</v>
      </c>
      <c r="H820" s="0" t="n">
        <v>10269</v>
      </c>
      <c r="I820" s="0" t="n">
        <v>1220</v>
      </c>
      <c r="J820" s="0" t="s">
        <v>33</v>
      </c>
      <c r="K820" s="0" t="s">
        <v>1133</v>
      </c>
      <c r="L820" s="0" t="s">
        <v>23</v>
      </c>
      <c r="M820" s="0" t="s">
        <v>3733</v>
      </c>
      <c r="N820" s="0" t="n">
        <v>0</v>
      </c>
      <c r="O820" s="0" t="n">
        <v>0</v>
      </c>
    </row>
    <row r="821" customFormat="false" ht="15.65" hidden="false" customHeight="false" outlineLevel="0" collapsed="false">
      <c r="A821" s="0" t="s">
        <v>3734</v>
      </c>
      <c r="B821" s="0" t="s">
        <v>3735</v>
      </c>
      <c r="D821" s="0" t="s">
        <v>18</v>
      </c>
      <c r="E821" s="0" t="s">
        <v>18</v>
      </c>
      <c r="F821" s="0" t="s">
        <v>3736</v>
      </c>
      <c r="G821" s="0" t="s">
        <v>3737</v>
      </c>
      <c r="H821" s="0" t="n">
        <v>0</v>
      </c>
      <c r="I821" s="0" t="n">
        <v>0</v>
      </c>
      <c r="J821" s="0" t="s">
        <v>33</v>
      </c>
      <c r="K821" s="0" t="s">
        <v>22</v>
      </c>
      <c r="L821" s="0" t="s">
        <v>42</v>
      </c>
      <c r="N821" s="0" t="n">
        <v>0</v>
      </c>
      <c r="O821" s="0" t="n">
        <v>2</v>
      </c>
      <c r="P821" s="0" t="s">
        <v>24</v>
      </c>
      <c r="Q821" s="0" t="s">
        <v>3738</v>
      </c>
      <c r="R821" s="0" t="s">
        <v>3739</v>
      </c>
    </row>
    <row r="822" customFormat="false" ht="15.65" hidden="false" customHeight="false" outlineLevel="0" collapsed="false">
      <c r="A822" s="0" t="s">
        <v>3740</v>
      </c>
      <c r="B822" s="0" t="s">
        <v>3741</v>
      </c>
      <c r="D822" s="0" t="s">
        <v>18</v>
      </c>
      <c r="E822" s="0" t="s">
        <v>18</v>
      </c>
      <c r="F822" s="0" t="s">
        <v>3742</v>
      </c>
      <c r="G822" s="0" t="s">
        <v>3743</v>
      </c>
      <c r="H822" s="0" t="n">
        <v>89</v>
      </c>
      <c r="I822" s="0" t="n">
        <v>12</v>
      </c>
      <c r="J822" s="0" t="s">
        <v>33</v>
      </c>
      <c r="K822" s="0" t="s">
        <v>1133</v>
      </c>
      <c r="L822" s="0" t="s">
        <v>117</v>
      </c>
      <c r="N822" s="0" t="n">
        <v>0</v>
      </c>
      <c r="O822" s="0" t="n">
        <v>0</v>
      </c>
    </row>
    <row r="823" customFormat="false" ht="29.85" hidden="false" customHeight="false" outlineLevel="0" collapsed="false">
      <c r="A823" s="0" t="s">
        <v>3744</v>
      </c>
      <c r="B823" s="1" t="s">
        <v>3745</v>
      </c>
      <c r="D823" s="0" t="s">
        <v>18</v>
      </c>
      <c r="E823" s="0" t="s">
        <v>18</v>
      </c>
      <c r="F823" s="0" t="s">
        <v>3746</v>
      </c>
      <c r="G823" s="0" t="s">
        <v>3747</v>
      </c>
      <c r="H823" s="0" t="n">
        <v>2112</v>
      </c>
      <c r="I823" s="0" t="n">
        <v>328</v>
      </c>
      <c r="J823" s="0" t="s">
        <v>33</v>
      </c>
      <c r="K823" s="0" t="s">
        <v>1133</v>
      </c>
      <c r="L823" s="0" t="s">
        <v>23</v>
      </c>
      <c r="M823" s="0" t="s">
        <v>3748</v>
      </c>
      <c r="N823" s="0" t="n">
        <v>0</v>
      </c>
      <c r="O823" s="0" t="n">
        <v>0</v>
      </c>
    </row>
    <row r="824" customFormat="false" ht="29.85" hidden="false" customHeight="false" outlineLevel="0" collapsed="false">
      <c r="A824" s="0" t="s">
        <v>3749</v>
      </c>
      <c r="B824" s="1" t="s">
        <v>3750</v>
      </c>
      <c r="D824" s="0" t="s">
        <v>18</v>
      </c>
      <c r="E824" s="0" t="s">
        <v>18</v>
      </c>
      <c r="F824" s="0" t="s">
        <v>3751</v>
      </c>
      <c r="G824" s="0" t="s">
        <v>3752</v>
      </c>
      <c r="H824" s="0" t="n">
        <v>7174</v>
      </c>
      <c r="I824" s="0" t="n">
        <v>759</v>
      </c>
      <c r="J824" s="0" t="s">
        <v>33</v>
      </c>
      <c r="K824" s="0" t="s">
        <v>1133</v>
      </c>
      <c r="L824" s="0" t="s">
        <v>23</v>
      </c>
      <c r="M824" s="0" t="s">
        <v>3753</v>
      </c>
      <c r="N824" s="0" t="n">
        <v>0</v>
      </c>
      <c r="O824" s="0" t="n">
        <v>0</v>
      </c>
    </row>
    <row r="825" customFormat="false" ht="15.65" hidden="false" customHeight="false" outlineLevel="0" collapsed="false">
      <c r="A825" s="0" t="s">
        <v>3754</v>
      </c>
      <c r="B825" s="0" t="s">
        <v>3755</v>
      </c>
      <c r="D825" s="0" t="s">
        <v>18</v>
      </c>
      <c r="E825" s="0" t="s">
        <v>18</v>
      </c>
      <c r="F825" s="0" t="s">
        <v>3756</v>
      </c>
      <c r="G825" s="0" t="s">
        <v>3757</v>
      </c>
      <c r="H825" s="0" t="n">
        <v>0</v>
      </c>
      <c r="I825" s="0" t="n">
        <v>0</v>
      </c>
      <c r="J825" s="0" t="s">
        <v>33</v>
      </c>
      <c r="K825" s="0" t="s">
        <v>22</v>
      </c>
      <c r="L825" s="0" t="s">
        <v>42</v>
      </c>
      <c r="N825" s="0" t="n">
        <v>0</v>
      </c>
      <c r="O825" s="0" t="n">
        <v>2</v>
      </c>
      <c r="P825" s="0" t="s">
        <v>24</v>
      </c>
      <c r="Q825" s="0" t="s">
        <v>3758</v>
      </c>
      <c r="R825" s="0" t="s">
        <v>3759</v>
      </c>
      <c r="S825" s="0" t="s">
        <v>3760</v>
      </c>
      <c r="T825" s="0" t="s">
        <v>3761</v>
      </c>
    </row>
    <row r="826" customFormat="false" ht="15.65" hidden="false" customHeight="false" outlineLevel="0" collapsed="false">
      <c r="A826" s="0" t="s">
        <v>3762</v>
      </c>
      <c r="B826" s="0" t="s">
        <v>3763</v>
      </c>
      <c r="D826" s="0" t="s">
        <v>18</v>
      </c>
      <c r="E826" s="0" t="s">
        <v>18</v>
      </c>
      <c r="F826" s="0" t="s">
        <v>3764</v>
      </c>
      <c r="G826" s="0" t="s">
        <v>3765</v>
      </c>
      <c r="H826" s="0" t="n">
        <v>4072</v>
      </c>
      <c r="I826" s="0" t="n">
        <v>183</v>
      </c>
      <c r="J826" s="0" t="s">
        <v>267</v>
      </c>
      <c r="K826" s="0" t="s">
        <v>22</v>
      </c>
      <c r="L826" s="0" t="s">
        <v>23</v>
      </c>
      <c r="M826" s="0" t="s">
        <v>3766</v>
      </c>
      <c r="N826" s="0" t="n">
        <v>0</v>
      </c>
      <c r="O826" s="0" t="n">
        <v>0</v>
      </c>
    </row>
    <row r="827" customFormat="false" ht="15.65" hidden="false" customHeight="false" outlineLevel="0" collapsed="false">
      <c r="A827" s="0" t="s">
        <v>3767</v>
      </c>
      <c r="B827" s="0" t="s">
        <v>3768</v>
      </c>
      <c r="D827" s="0" t="s">
        <v>18</v>
      </c>
      <c r="E827" s="0" t="s">
        <v>18</v>
      </c>
      <c r="F827" s="0" t="s">
        <v>3769</v>
      </c>
      <c r="G827" s="0" t="s">
        <v>3770</v>
      </c>
      <c r="H827" s="0" t="n">
        <v>0</v>
      </c>
      <c r="I827" s="0" t="n">
        <v>0</v>
      </c>
      <c r="J827" s="0" t="s">
        <v>33</v>
      </c>
      <c r="K827" s="0" t="s">
        <v>1133</v>
      </c>
      <c r="L827" s="0" t="s">
        <v>42</v>
      </c>
      <c r="N827" s="0" t="n">
        <v>0</v>
      </c>
      <c r="O827" s="0" t="n">
        <v>1</v>
      </c>
      <c r="P827" s="0" t="s">
        <v>24</v>
      </c>
      <c r="Q827" s="0" t="s">
        <v>3771</v>
      </c>
    </row>
    <row r="828" customFormat="false" ht="15.65" hidden="false" customHeight="false" outlineLevel="0" collapsed="false">
      <c r="A828" s="0" t="s">
        <v>3772</v>
      </c>
      <c r="B828" s="0" t="s">
        <v>3773</v>
      </c>
      <c r="D828" s="0" t="s">
        <v>18</v>
      </c>
      <c r="E828" s="0" t="s">
        <v>18</v>
      </c>
      <c r="F828" s="0" t="s">
        <v>3774</v>
      </c>
      <c r="G828" s="0" t="s">
        <v>3775</v>
      </c>
      <c r="H828" s="0" t="n">
        <v>40356</v>
      </c>
      <c r="I828" s="0" t="n">
        <v>6473</v>
      </c>
      <c r="J828" s="0" t="s">
        <v>33</v>
      </c>
      <c r="K828" s="0" t="s">
        <v>22</v>
      </c>
      <c r="L828" s="0" t="s">
        <v>23</v>
      </c>
      <c r="N828" s="0" t="n">
        <v>0</v>
      </c>
      <c r="O828" s="0" t="n">
        <v>0</v>
      </c>
      <c r="P828" s="0" t="s">
        <v>43</v>
      </c>
      <c r="Q828" s="0" t="s">
        <v>3776</v>
      </c>
    </row>
    <row r="829" customFormat="false" ht="15.65" hidden="false" customHeight="false" outlineLevel="0" collapsed="false">
      <c r="A829" s="0" t="s">
        <v>3777</v>
      </c>
      <c r="B829" s="0" t="s">
        <v>3778</v>
      </c>
      <c r="D829" s="0" t="s">
        <v>18</v>
      </c>
      <c r="E829" s="0" t="s">
        <v>18</v>
      </c>
      <c r="F829" s="0" t="s">
        <v>3779</v>
      </c>
      <c r="G829" s="0" t="s">
        <v>3780</v>
      </c>
      <c r="H829" s="0" t="n">
        <v>0</v>
      </c>
      <c r="I829" s="0" t="n">
        <v>0</v>
      </c>
      <c r="J829" s="0" t="s">
        <v>33</v>
      </c>
      <c r="K829" s="0" t="s">
        <v>22</v>
      </c>
      <c r="L829" s="0" t="s">
        <v>42</v>
      </c>
      <c r="N829" s="0" t="n">
        <v>1</v>
      </c>
      <c r="O829" s="0" t="n">
        <v>2</v>
      </c>
      <c r="P829" s="0" t="s">
        <v>24</v>
      </c>
      <c r="Q829" s="0" t="s">
        <v>3781</v>
      </c>
    </row>
    <row r="830" customFormat="false" ht="15.65" hidden="false" customHeight="false" outlineLevel="0" collapsed="false">
      <c r="A830" s="0" t="s">
        <v>3782</v>
      </c>
      <c r="B830" s="0" t="s">
        <v>3783</v>
      </c>
      <c r="D830" s="0" t="s">
        <v>18</v>
      </c>
      <c r="E830" s="0" t="s">
        <v>18</v>
      </c>
      <c r="F830" s="0" t="s">
        <v>3784</v>
      </c>
      <c r="G830" s="0" t="s">
        <v>3785</v>
      </c>
      <c r="H830" s="0" t="n">
        <v>0</v>
      </c>
      <c r="I830" s="0" t="n">
        <v>0</v>
      </c>
      <c r="J830" s="0" t="s">
        <v>33</v>
      </c>
      <c r="K830" s="0" t="s">
        <v>1133</v>
      </c>
      <c r="L830" s="0" t="s">
        <v>42</v>
      </c>
      <c r="N830" s="0" t="n">
        <v>0</v>
      </c>
      <c r="O830" s="0" t="n">
        <v>2</v>
      </c>
      <c r="P830" s="0" t="s">
        <v>24</v>
      </c>
      <c r="Q830" s="0" t="s">
        <v>3786</v>
      </c>
    </row>
    <row r="831" customFormat="false" ht="15.65" hidden="false" customHeight="false" outlineLevel="0" collapsed="false">
      <c r="A831" s="0" t="s">
        <v>3787</v>
      </c>
      <c r="B831" s="0" t="s">
        <v>3788</v>
      </c>
      <c r="D831" s="0" t="s">
        <v>18</v>
      </c>
      <c r="E831" s="0" t="s">
        <v>18</v>
      </c>
      <c r="F831" s="0" t="s">
        <v>3789</v>
      </c>
      <c r="G831" s="0" t="s">
        <v>3790</v>
      </c>
      <c r="H831" s="0" t="n">
        <v>69</v>
      </c>
      <c r="I831" s="0" t="n">
        <v>5</v>
      </c>
      <c r="J831" s="0" t="s">
        <v>33</v>
      </c>
      <c r="K831" s="0" t="s">
        <v>1133</v>
      </c>
      <c r="L831" s="0" t="s">
        <v>117</v>
      </c>
      <c r="M831" s="0" t="s">
        <v>3791</v>
      </c>
      <c r="N831" s="0" t="n">
        <v>0</v>
      </c>
      <c r="O831" s="0" t="n">
        <v>2</v>
      </c>
    </row>
    <row r="832" customFormat="false" ht="86.55" hidden="false" customHeight="false" outlineLevel="0" collapsed="false">
      <c r="A832" s="0" t="s">
        <v>3792</v>
      </c>
      <c r="B832" s="1" t="s">
        <v>3793</v>
      </c>
      <c r="D832" s="0" t="s">
        <v>18</v>
      </c>
      <c r="E832" s="0" t="s">
        <v>18</v>
      </c>
      <c r="F832" s="0" t="s">
        <v>3794</v>
      </c>
      <c r="G832" s="0" t="s">
        <v>3795</v>
      </c>
      <c r="H832" s="0" t="n">
        <v>6769</v>
      </c>
      <c r="I832" s="0" t="n">
        <v>602</v>
      </c>
      <c r="J832" s="0" t="s">
        <v>33</v>
      </c>
      <c r="K832" s="0" t="s">
        <v>1133</v>
      </c>
      <c r="L832" s="0" t="s">
        <v>117</v>
      </c>
      <c r="N832" s="0" t="n">
        <v>0</v>
      </c>
      <c r="O832" s="0" t="n">
        <v>0</v>
      </c>
      <c r="P832" s="0" t="s">
        <v>24</v>
      </c>
      <c r="Q832" s="0" t="s">
        <v>3796</v>
      </c>
    </row>
    <row r="833" customFormat="false" ht="114.9" hidden="false" customHeight="false" outlineLevel="0" collapsed="false">
      <c r="A833" s="0" t="s">
        <v>3797</v>
      </c>
      <c r="B833" s="1" t="s">
        <v>3798</v>
      </c>
      <c r="D833" s="0" t="s">
        <v>18</v>
      </c>
      <c r="E833" s="0" t="s">
        <v>18</v>
      </c>
      <c r="F833" s="0" t="s">
        <v>3799</v>
      </c>
      <c r="G833" s="0" t="s">
        <v>3800</v>
      </c>
      <c r="H833" s="0" t="n">
        <v>8686</v>
      </c>
      <c r="I833" s="0" t="n">
        <v>837</v>
      </c>
      <c r="J833" s="0" t="s">
        <v>33</v>
      </c>
      <c r="K833" s="0" t="s">
        <v>1133</v>
      </c>
      <c r="L833" s="0" t="s">
        <v>23</v>
      </c>
      <c r="M833" s="0" t="s">
        <v>3801</v>
      </c>
      <c r="N833" s="0" t="n">
        <v>0</v>
      </c>
      <c r="O833" s="0" t="n">
        <v>0</v>
      </c>
      <c r="P833" s="0" t="s">
        <v>24</v>
      </c>
      <c r="Q833" s="0" t="s">
        <v>3802</v>
      </c>
    </row>
    <row r="834" customFormat="false" ht="15.65" hidden="false" customHeight="false" outlineLevel="0" collapsed="false">
      <c r="A834" s="0" t="s">
        <v>3803</v>
      </c>
      <c r="B834" s="0" t="s">
        <v>3804</v>
      </c>
      <c r="D834" s="0" t="s">
        <v>18</v>
      </c>
      <c r="E834" s="0" t="s">
        <v>18</v>
      </c>
      <c r="F834" s="0" t="s">
        <v>3805</v>
      </c>
      <c r="G834" s="0" t="s">
        <v>3806</v>
      </c>
      <c r="H834" s="0" t="n">
        <v>3464</v>
      </c>
      <c r="I834" s="0" t="n">
        <v>440</v>
      </c>
      <c r="J834" s="0" t="s">
        <v>33</v>
      </c>
      <c r="K834" s="0" t="s">
        <v>1133</v>
      </c>
      <c r="L834" s="0" t="s">
        <v>23</v>
      </c>
      <c r="M834" s="0" t="s">
        <v>3807</v>
      </c>
      <c r="N834" s="0" t="n">
        <v>0</v>
      </c>
      <c r="O834" s="0" t="n">
        <v>0</v>
      </c>
    </row>
    <row r="835" customFormat="false" ht="15.65" hidden="false" customHeight="false" outlineLevel="0" collapsed="false">
      <c r="A835" s="0" t="s">
        <v>3808</v>
      </c>
      <c r="B835" s="0" t="s">
        <v>3809</v>
      </c>
      <c r="D835" s="0" t="s">
        <v>18</v>
      </c>
      <c r="E835" s="0" t="s">
        <v>18</v>
      </c>
      <c r="F835" s="0" t="s">
        <v>3810</v>
      </c>
      <c r="G835" s="0" t="s">
        <v>3811</v>
      </c>
      <c r="H835" s="0" t="n">
        <v>31612</v>
      </c>
      <c r="I835" s="0" t="n">
        <v>6049</v>
      </c>
      <c r="J835" s="0" t="s">
        <v>33</v>
      </c>
      <c r="K835" s="0" t="s">
        <v>1133</v>
      </c>
      <c r="L835" s="0" t="s">
        <v>23</v>
      </c>
      <c r="N835" s="0" t="n">
        <v>0</v>
      </c>
      <c r="O835" s="0" t="n">
        <v>0</v>
      </c>
      <c r="P835" s="0" t="s">
        <v>43</v>
      </c>
      <c r="Q835" s="0" t="s">
        <v>3812</v>
      </c>
    </row>
    <row r="836" customFormat="false" ht="15.65" hidden="false" customHeight="false" outlineLevel="0" collapsed="false">
      <c r="A836" s="0" t="s">
        <v>3813</v>
      </c>
      <c r="B836" s="0" t="s">
        <v>3814</v>
      </c>
      <c r="D836" s="0" t="s">
        <v>18</v>
      </c>
      <c r="E836" s="0" t="s">
        <v>18</v>
      </c>
      <c r="F836" s="0" t="s">
        <v>3815</v>
      </c>
      <c r="G836" s="0" t="s">
        <v>3816</v>
      </c>
      <c r="H836" s="0" t="n">
        <v>25</v>
      </c>
      <c r="I836" s="0" t="n">
        <v>2</v>
      </c>
      <c r="J836" s="0" t="s">
        <v>33</v>
      </c>
      <c r="K836" s="0" t="s">
        <v>22</v>
      </c>
      <c r="L836" s="0" t="s">
        <v>117</v>
      </c>
      <c r="N836" s="0" t="n">
        <v>0</v>
      </c>
      <c r="O836" s="0" t="n">
        <v>1</v>
      </c>
    </row>
    <row r="837" customFormat="false" ht="15.65" hidden="false" customHeight="false" outlineLevel="0" collapsed="false">
      <c r="A837" s="0" t="s">
        <v>3817</v>
      </c>
      <c r="B837" s="0" t="s">
        <v>3818</v>
      </c>
      <c r="D837" s="0" t="s">
        <v>18</v>
      </c>
      <c r="E837" s="0" t="s">
        <v>18</v>
      </c>
      <c r="F837" s="0" t="s">
        <v>3819</v>
      </c>
      <c r="G837" s="0" t="s">
        <v>3820</v>
      </c>
      <c r="H837" s="0" t="n">
        <v>4563</v>
      </c>
      <c r="I837" s="0" t="n">
        <v>346</v>
      </c>
      <c r="J837" s="0" t="s">
        <v>33</v>
      </c>
      <c r="K837" s="0" t="s">
        <v>1133</v>
      </c>
      <c r="L837" s="0" t="s">
        <v>23</v>
      </c>
      <c r="M837" s="0" t="s">
        <v>3821</v>
      </c>
      <c r="N837" s="0" t="n">
        <v>0</v>
      </c>
      <c r="O837" s="0" t="n">
        <v>0</v>
      </c>
    </row>
    <row r="838" customFormat="false" ht="15.65" hidden="false" customHeight="false" outlineLevel="0" collapsed="false">
      <c r="A838" s="0" t="s">
        <v>3822</v>
      </c>
      <c r="B838" s="0" t="s">
        <v>3823</v>
      </c>
      <c r="D838" s="0" t="s">
        <v>18</v>
      </c>
      <c r="E838" s="0" t="s">
        <v>18</v>
      </c>
      <c r="F838" s="0" t="s">
        <v>3824</v>
      </c>
      <c r="G838" s="0" t="s">
        <v>3825</v>
      </c>
      <c r="H838" s="0" t="n">
        <v>56</v>
      </c>
      <c r="I838" s="0" t="n">
        <v>3</v>
      </c>
      <c r="J838" s="0" t="s">
        <v>33</v>
      </c>
      <c r="K838" s="0" t="s">
        <v>1133</v>
      </c>
      <c r="L838" s="0" t="s">
        <v>117</v>
      </c>
      <c r="N838" s="0" t="n">
        <v>0</v>
      </c>
      <c r="O838" s="0" t="n">
        <v>1</v>
      </c>
    </row>
    <row r="839" customFormat="false" ht="15.65" hidden="false" customHeight="false" outlineLevel="0" collapsed="false">
      <c r="A839" s="0" t="s">
        <v>3826</v>
      </c>
      <c r="B839" s="0" t="s">
        <v>3827</v>
      </c>
      <c r="D839" s="0" t="s">
        <v>18</v>
      </c>
      <c r="E839" s="0" t="s">
        <v>18</v>
      </c>
      <c r="F839" s="0" t="s">
        <v>3828</v>
      </c>
      <c r="G839" s="0" t="s">
        <v>3829</v>
      </c>
      <c r="H839" s="0" t="n">
        <v>196</v>
      </c>
      <c r="I839" s="0" t="n">
        <v>20</v>
      </c>
      <c r="J839" s="0" t="s">
        <v>33</v>
      </c>
      <c r="K839" s="0" t="s">
        <v>1133</v>
      </c>
      <c r="L839" s="0" t="s">
        <v>117</v>
      </c>
      <c r="N839" s="0" t="n">
        <v>0</v>
      </c>
      <c r="O839" s="0" t="n">
        <v>1</v>
      </c>
    </row>
    <row r="840" customFormat="false" ht="15.65" hidden="false" customHeight="false" outlineLevel="0" collapsed="false">
      <c r="A840" s="0" t="s">
        <v>3830</v>
      </c>
      <c r="B840" s="0" t="s">
        <v>3831</v>
      </c>
      <c r="D840" s="0" t="s">
        <v>18</v>
      </c>
      <c r="E840" s="0" t="s">
        <v>18</v>
      </c>
      <c r="F840" s="0" t="s">
        <v>3832</v>
      </c>
      <c r="G840" s="0" t="s">
        <v>3833</v>
      </c>
      <c r="H840" s="0" t="n">
        <v>7066</v>
      </c>
      <c r="I840" s="0" t="n">
        <v>736</v>
      </c>
      <c r="J840" s="0" t="s">
        <v>33</v>
      </c>
      <c r="K840" s="0" t="s">
        <v>1133</v>
      </c>
      <c r="L840" s="0" t="s">
        <v>23</v>
      </c>
      <c r="M840" s="0" t="s">
        <v>3834</v>
      </c>
      <c r="N840" s="0" t="n">
        <v>0</v>
      </c>
      <c r="O840" s="0" t="n">
        <v>0</v>
      </c>
    </row>
    <row r="841" customFormat="false" ht="29.85" hidden="false" customHeight="false" outlineLevel="0" collapsed="false">
      <c r="A841" s="0" t="s">
        <v>3835</v>
      </c>
      <c r="B841" s="1" t="s">
        <v>3836</v>
      </c>
      <c r="D841" s="0" t="s">
        <v>18</v>
      </c>
      <c r="E841" s="0" t="s">
        <v>18</v>
      </c>
      <c r="F841" s="0" t="s">
        <v>3837</v>
      </c>
      <c r="G841" s="0" t="s">
        <v>3838</v>
      </c>
      <c r="H841" s="0" t="n">
        <v>0</v>
      </c>
      <c r="I841" s="0" t="n">
        <v>0</v>
      </c>
      <c r="J841" s="0" t="s">
        <v>33</v>
      </c>
      <c r="K841" s="0" t="s">
        <v>22</v>
      </c>
      <c r="L841" s="0" t="s">
        <v>42</v>
      </c>
      <c r="M841" s="0" t="s">
        <v>3839</v>
      </c>
      <c r="N841" s="0" t="n">
        <v>0</v>
      </c>
      <c r="O841" s="0" t="n">
        <v>1</v>
      </c>
    </row>
    <row r="842" customFormat="false" ht="29.85" hidden="false" customHeight="false" outlineLevel="0" collapsed="false">
      <c r="A842" s="0" t="s">
        <v>3840</v>
      </c>
      <c r="B842" s="1" t="s">
        <v>3841</v>
      </c>
      <c r="D842" s="0" t="s">
        <v>18</v>
      </c>
      <c r="E842" s="0" t="s">
        <v>18</v>
      </c>
      <c r="F842" s="0" t="s">
        <v>3842</v>
      </c>
      <c r="G842" s="0" t="s">
        <v>3843</v>
      </c>
      <c r="H842" s="0" t="n">
        <v>8761</v>
      </c>
      <c r="I842" s="0" t="n">
        <v>1178</v>
      </c>
      <c r="J842" s="0" t="s">
        <v>33</v>
      </c>
      <c r="K842" s="0" t="s">
        <v>1133</v>
      </c>
      <c r="L842" s="0" t="s">
        <v>23</v>
      </c>
      <c r="M842" s="0" t="s">
        <v>3844</v>
      </c>
      <c r="N842" s="0" t="n">
        <v>0</v>
      </c>
      <c r="O842" s="0" t="n">
        <v>1</v>
      </c>
    </row>
    <row r="843" customFormat="false" ht="15.65" hidden="false" customHeight="false" outlineLevel="0" collapsed="false">
      <c r="A843" s="0" t="s">
        <v>3845</v>
      </c>
      <c r="B843" s="0" t="s">
        <v>3846</v>
      </c>
      <c r="D843" s="0" t="s">
        <v>18</v>
      </c>
      <c r="E843" s="0" t="s">
        <v>18</v>
      </c>
      <c r="F843" s="0" t="s">
        <v>3847</v>
      </c>
      <c r="G843" s="0" t="s">
        <v>3848</v>
      </c>
      <c r="H843" s="0" t="n">
        <v>35</v>
      </c>
      <c r="I843" s="0" t="n">
        <v>1</v>
      </c>
      <c r="J843" s="0" t="s">
        <v>33</v>
      </c>
      <c r="K843" s="0" t="s">
        <v>1133</v>
      </c>
      <c r="L843" s="0" t="s">
        <v>117</v>
      </c>
      <c r="N843" s="0" t="n">
        <v>0</v>
      </c>
      <c r="O843" s="0" t="n">
        <v>1</v>
      </c>
    </row>
    <row r="844" customFormat="false" ht="15.65" hidden="false" customHeight="false" outlineLevel="0" collapsed="false">
      <c r="A844" s="0" t="s">
        <v>3849</v>
      </c>
      <c r="B844" s="0" t="s">
        <v>3850</v>
      </c>
      <c r="D844" s="0" t="s">
        <v>18</v>
      </c>
      <c r="E844" s="0" t="s">
        <v>18</v>
      </c>
      <c r="F844" s="0" t="s">
        <v>3851</v>
      </c>
      <c r="G844" s="0" t="s">
        <v>3852</v>
      </c>
      <c r="H844" s="0" t="n">
        <v>33</v>
      </c>
      <c r="I844" s="0" t="n">
        <v>1</v>
      </c>
      <c r="J844" s="0" t="s">
        <v>33</v>
      </c>
      <c r="K844" s="0" t="s">
        <v>1133</v>
      </c>
      <c r="L844" s="0" t="s">
        <v>117</v>
      </c>
      <c r="M844" s="0" t="s">
        <v>3853</v>
      </c>
      <c r="N844" s="0" t="n">
        <v>0</v>
      </c>
      <c r="O844" s="0" t="n">
        <v>1</v>
      </c>
    </row>
    <row r="845" customFormat="false" ht="15.65" hidden="false" customHeight="false" outlineLevel="0" collapsed="false">
      <c r="A845" s="0" t="s">
        <v>3854</v>
      </c>
      <c r="B845" s="0" t="s">
        <v>3855</v>
      </c>
      <c r="D845" s="0" t="s">
        <v>18</v>
      </c>
      <c r="E845" s="0" t="s">
        <v>18</v>
      </c>
      <c r="F845" s="0" t="s">
        <v>3856</v>
      </c>
      <c r="G845" s="0" t="s">
        <v>3857</v>
      </c>
      <c r="H845" s="0" t="n">
        <v>0</v>
      </c>
      <c r="I845" s="0" t="n">
        <v>0</v>
      </c>
      <c r="J845" s="0" t="s">
        <v>33</v>
      </c>
      <c r="K845" s="0" t="s">
        <v>1133</v>
      </c>
      <c r="L845" s="0" t="s">
        <v>42</v>
      </c>
      <c r="M845" s="0" t="s">
        <v>3858</v>
      </c>
      <c r="N845" s="0" t="n">
        <v>0</v>
      </c>
      <c r="O845" s="0" t="n">
        <v>0</v>
      </c>
    </row>
    <row r="846" customFormat="false" ht="29.85" hidden="false" customHeight="false" outlineLevel="0" collapsed="false">
      <c r="A846" s="0" t="s">
        <v>3859</v>
      </c>
      <c r="B846" s="1" t="s">
        <v>3860</v>
      </c>
      <c r="D846" s="0" t="s">
        <v>18</v>
      </c>
      <c r="E846" s="0" t="s">
        <v>18</v>
      </c>
      <c r="F846" s="0" t="s">
        <v>3861</v>
      </c>
      <c r="G846" s="0" t="s">
        <v>3862</v>
      </c>
      <c r="H846" s="0" t="n">
        <v>5546</v>
      </c>
      <c r="I846" s="0" t="n">
        <v>534</v>
      </c>
      <c r="J846" s="0" t="s">
        <v>33</v>
      </c>
      <c r="K846" s="0" t="s">
        <v>1133</v>
      </c>
      <c r="L846" s="0" t="s">
        <v>23</v>
      </c>
      <c r="M846" s="0" t="s">
        <v>3863</v>
      </c>
      <c r="N846" s="0" t="n">
        <v>0</v>
      </c>
      <c r="O846" s="0" t="n">
        <v>1</v>
      </c>
    </row>
    <row r="847" customFormat="false" ht="15.65" hidden="false" customHeight="false" outlineLevel="0" collapsed="false">
      <c r="A847" s="0" t="s">
        <v>3864</v>
      </c>
      <c r="B847" s="0" t="s">
        <v>3865</v>
      </c>
      <c r="D847" s="0" t="s">
        <v>18</v>
      </c>
      <c r="E847" s="0" t="s">
        <v>18</v>
      </c>
      <c r="F847" s="0" t="s">
        <v>3866</v>
      </c>
      <c r="G847" s="0" t="s">
        <v>3867</v>
      </c>
      <c r="H847" s="0" t="n">
        <v>0</v>
      </c>
      <c r="I847" s="0" t="n">
        <v>0</v>
      </c>
      <c r="J847" s="0" t="s">
        <v>33</v>
      </c>
      <c r="K847" s="0" t="s">
        <v>1133</v>
      </c>
      <c r="L847" s="0" t="s">
        <v>42</v>
      </c>
      <c r="M847" s="0" t="s">
        <v>3868</v>
      </c>
      <c r="N847" s="0" t="n">
        <v>0</v>
      </c>
      <c r="O847" s="0" t="n">
        <v>0</v>
      </c>
    </row>
    <row r="848" customFormat="false" ht="15.65" hidden="false" customHeight="false" outlineLevel="0" collapsed="false">
      <c r="A848" s="0" t="s">
        <v>3869</v>
      </c>
      <c r="B848" s="0" t="s">
        <v>3870</v>
      </c>
      <c r="D848" s="0" t="s">
        <v>18</v>
      </c>
      <c r="E848" s="0" t="s">
        <v>18</v>
      </c>
      <c r="F848" s="0" t="s">
        <v>3871</v>
      </c>
      <c r="G848" s="0" t="s">
        <v>3872</v>
      </c>
      <c r="H848" s="0" t="n">
        <v>18479</v>
      </c>
      <c r="I848" s="0" t="n">
        <v>2653</v>
      </c>
      <c r="J848" s="0" t="s">
        <v>33</v>
      </c>
      <c r="K848" s="0" t="s">
        <v>1133</v>
      </c>
      <c r="L848" s="0" t="s">
        <v>23</v>
      </c>
      <c r="N848" s="0" t="n">
        <v>0</v>
      </c>
      <c r="O848" s="0" t="n">
        <v>0</v>
      </c>
      <c r="P848" s="0" t="s">
        <v>43</v>
      </c>
      <c r="Q848" s="0" t="s">
        <v>3873</v>
      </c>
    </row>
    <row r="849" customFormat="false" ht="29.85" hidden="false" customHeight="false" outlineLevel="0" collapsed="false">
      <c r="A849" s="0" t="s">
        <v>3874</v>
      </c>
      <c r="B849" s="1" t="s">
        <v>3875</v>
      </c>
      <c r="D849" s="0" t="s">
        <v>18</v>
      </c>
      <c r="E849" s="0" t="s">
        <v>18</v>
      </c>
      <c r="F849" s="0" t="s">
        <v>3876</v>
      </c>
      <c r="G849" s="0" t="s">
        <v>3877</v>
      </c>
      <c r="H849" s="0" t="n">
        <v>43</v>
      </c>
      <c r="I849" s="0" t="n">
        <v>3</v>
      </c>
      <c r="J849" s="0" t="s">
        <v>33</v>
      </c>
      <c r="K849" s="0" t="s">
        <v>1133</v>
      </c>
      <c r="L849" s="0" t="s">
        <v>117</v>
      </c>
      <c r="M849" s="0" t="s">
        <v>3878</v>
      </c>
      <c r="N849" s="0" t="n">
        <v>0</v>
      </c>
      <c r="O849" s="0" t="n">
        <v>2</v>
      </c>
    </row>
    <row r="850" customFormat="false" ht="15.65" hidden="false" customHeight="false" outlineLevel="0" collapsed="false">
      <c r="A850" s="0" t="s">
        <v>3879</v>
      </c>
      <c r="B850" s="0" t="s">
        <v>3880</v>
      </c>
      <c r="D850" s="0" t="s">
        <v>18</v>
      </c>
      <c r="E850" s="0" t="s">
        <v>18</v>
      </c>
      <c r="F850" s="0" t="s">
        <v>3881</v>
      </c>
      <c r="G850" s="0" t="s">
        <v>3882</v>
      </c>
      <c r="H850" s="0" t="n">
        <v>29</v>
      </c>
      <c r="I850" s="0" t="n">
        <v>1</v>
      </c>
      <c r="J850" s="0" t="s">
        <v>33</v>
      </c>
      <c r="K850" s="0" t="s">
        <v>1133</v>
      </c>
      <c r="L850" s="0" t="s">
        <v>117</v>
      </c>
      <c r="N850" s="0" t="n">
        <v>0</v>
      </c>
      <c r="O850" s="0" t="n">
        <v>1</v>
      </c>
    </row>
    <row r="851" customFormat="false" ht="15.65" hidden="false" customHeight="false" outlineLevel="0" collapsed="false">
      <c r="A851" s="0" t="s">
        <v>3883</v>
      </c>
      <c r="B851" s="0" t="s">
        <v>3884</v>
      </c>
      <c r="D851" s="0" t="s">
        <v>18</v>
      </c>
      <c r="E851" s="0" t="s">
        <v>18</v>
      </c>
      <c r="F851" s="0" t="s">
        <v>3885</v>
      </c>
      <c r="G851" s="0" t="s">
        <v>3886</v>
      </c>
      <c r="H851" s="0" t="n">
        <v>32</v>
      </c>
      <c r="I851" s="0" t="n">
        <v>1</v>
      </c>
      <c r="J851" s="0" t="s">
        <v>267</v>
      </c>
      <c r="K851" s="0" t="s">
        <v>1133</v>
      </c>
      <c r="L851" s="0" t="s">
        <v>117</v>
      </c>
      <c r="N851" s="0" t="n">
        <v>0</v>
      </c>
      <c r="O851" s="0" t="n">
        <v>1</v>
      </c>
    </row>
    <row r="852" customFormat="false" ht="15.65" hidden="false" customHeight="false" outlineLevel="0" collapsed="false">
      <c r="A852" s="0" t="s">
        <v>3887</v>
      </c>
      <c r="B852" s="0" t="s">
        <v>3888</v>
      </c>
      <c r="D852" s="0" t="s">
        <v>18</v>
      </c>
      <c r="E852" s="0" t="s">
        <v>18</v>
      </c>
      <c r="F852" s="0" t="s">
        <v>3889</v>
      </c>
      <c r="G852" s="0" t="s">
        <v>3890</v>
      </c>
      <c r="H852" s="0" t="n">
        <v>8063</v>
      </c>
      <c r="I852" s="0" t="n">
        <v>655</v>
      </c>
      <c r="J852" s="0" t="s">
        <v>33</v>
      </c>
      <c r="K852" s="0" t="s">
        <v>22</v>
      </c>
      <c r="L852" s="0" t="s">
        <v>23</v>
      </c>
      <c r="M852" s="0" t="s">
        <v>3891</v>
      </c>
      <c r="N852" s="0" t="n">
        <v>0</v>
      </c>
      <c r="O852" s="0" t="n">
        <v>0</v>
      </c>
    </row>
    <row r="853" customFormat="false" ht="15.65" hidden="false" customHeight="false" outlineLevel="0" collapsed="false">
      <c r="A853" s="0" t="s">
        <v>3892</v>
      </c>
      <c r="B853" s="0" t="s">
        <v>3893</v>
      </c>
      <c r="D853" s="0" t="s">
        <v>18</v>
      </c>
      <c r="E853" s="0" t="s">
        <v>18</v>
      </c>
      <c r="F853" s="0" t="s">
        <v>3894</v>
      </c>
      <c r="G853" s="0" t="s">
        <v>3895</v>
      </c>
      <c r="H853" s="0" t="n">
        <v>3075</v>
      </c>
      <c r="I853" s="0" t="n">
        <v>161</v>
      </c>
      <c r="J853" s="0" t="s">
        <v>33</v>
      </c>
      <c r="K853" s="0" t="s">
        <v>22</v>
      </c>
      <c r="L853" s="0" t="s">
        <v>117</v>
      </c>
      <c r="N853" s="0" t="n">
        <v>0</v>
      </c>
      <c r="O853" s="0" t="n">
        <v>1</v>
      </c>
    </row>
    <row r="854" customFormat="false" ht="15.65" hidden="false" customHeight="false" outlineLevel="0" collapsed="false">
      <c r="A854" s="0" t="s">
        <v>3896</v>
      </c>
      <c r="B854" s="0" t="s">
        <v>3897</v>
      </c>
      <c r="D854" s="0" t="s">
        <v>18</v>
      </c>
      <c r="E854" s="0" t="s">
        <v>18</v>
      </c>
      <c r="F854" s="0" t="s">
        <v>3898</v>
      </c>
      <c r="G854" s="0" t="s">
        <v>3899</v>
      </c>
      <c r="H854" s="0" t="n">
        <v>34</v>
      </c>
      <c r="I854" s="0" t="n">
        <v>2</v>
      </c>
      <c r="J854" s="0" t="s">
        <v>267</v>
      </c>
      <c r="K854" s="0" t="s">
        <v>22</v>
      </c>
      <c r="L854" s="0" t="s">
        <v>117</v>
      </c>
      <c r="M854" s="0" t="s">
        <v>3900</v>
      </c>
      <c r="N854" s="0" t="n">
        <v>0</v>
      </c>
      <c r="O854" s="0" t="n">
        <v>3</v>
      </c>
    </row>
    <row r="855" customFormat="false" ht="15.65" hidden="false" customHeight="false" outlineLevel="0" collapsed="false">
      <c r="A855" s="0" t="s">
        <v>3901</v>
      </c>
      <c r="B855" s="0" t="s">
        <v>3902</v>
      </c>
      <c r="D855" s="0" t="s">
        <v>18</v>
      </c>
      <c r="E855" s="0" t="s">
        <v>18</v>
      </c>
      <c r="F855" s="0" t="s">
        <v>3903</v>
      </c>
      <c r="G855" s="0" t="s">
        <v>3904</v>
      </c>
      <c r="H855" s="0" t="n">
        <v>0</v>
      </c>
      <c r="I855" s="0" t="n">
        <v>0</v>
      </c>
      <c r="J855" s="0" t="s">
        <v>33</v>
      </c>
      <c r="K855" s="0" t="s">
        <v>22</v>
      </c>
      <c r="L855" s="0" t="s">
        <v>42</v>
      </c>
      <c r="N855" s="0" t="n">
        <v>0</v>
      </c>
      <c r="O855" s="0" t="n">
        <v>1</v>
      </c>
      <c r="P855" s="0" t="s">
        <v>24</v>
      </c>
      <c r="Q855" s="0" t="s">
        <v>3905</v>
      </c>
      <c r="R855" s="0" t="s">
        <v>3906</v>
      </c>
      <c r="S855" s="0" t="s">
        <v>3907</v>
      </c>
    </row>
    <row r="856" customFormat="false" ht="15.65" hidden="false" customHeight="false" outlineLevel="0" collapsed="false">
      <c r="A856" s="0" t="s">
        <v>3908</v>
      </c>
      <c r="B856" s="0" t="s">
        <v>3909</v>
      </c>
      <c r="D856" s="0" t="s">
        <v>18</v>
      </c>
      <c r="E856" s="0" t="s">
        <v>18</v>
      </c>
      <c r="F856" s="0" t="s">
        <v>3910</v>
      </c>
      <c r="G856" s="0" t="s">
        <v>3911</v>
      </c>
      <c r="H856" s="0" t="n">
        <v>9973</v>
      </c>
      <c r="I856" s="0" t="n">
        <v>1355</v>
      </c>
      <c r="J856" s="0" t="s">
        <v>33</v>
      </c>
      <c r="K856" s="0" t="s">
        <v>1133</v>
      </c>
      <c r="L856" s="0" t="s">
        <v>23</v>
      </c>
      <c r="N856" s="0" t="n">
        <v>0</v>
      </c>
      <c r="O856" s="0" t="n">
        <v>0</v>
      </c>
      <c r="P856" s="0" t="s">
        <v>43</v>
      </c>
      <c r="Q856" s="0" t="s">
        <v>3912</v>
      </c>
    </row>
    <row r="857" customFormat="false" ht="15.65" hidden="false" customHeight="false" outlineLevel="0" collapsed="false">
      <c r="A857" s="0" t="s">
        <v>3913</v>
      </c>
      <c r="B857" s="0" t="s">
        <v>3914</v>
      </c>
      <c r="D857" s="0" t="s">
        <v>18</v>
      </c>
      <c r="E857" s="0" t="s">
        <v>18</v>
      </c>
      <c r="F857" s="0" t="s">
        <v>3915</v>
      </c>
      <c r="G857" s="0" t="s">
        <v>3916</v>
      </c>
      <c r="H857" s="0" t="n">
        <v>0</v>
      </c>
      <c r="I857" s="0" t="n">
        <v>0</v>
      </c>
      <c r="J857" s="0" t="s">
        <v>33</v>
      </c>
      <c r="K857" s="0" t="s">
        <v>22</v>
      </c>
      <c r="L857" s="0" t="s">
        <v>42</v>
      </c>
      <c r="M857" s="0" t="s">
        <v>3917</v>
      </c>
      <c r="N857" s="0" t="n">
        <v>0</v>
      </c>
      <c r="O857" s="0" t="n">
        <v>0</v>
      </c>
    </row>
    <row r="858" customFormat="false" ht="15.65" hidden="false" customHeight="false" outlineLevel="0" collapsed="false">
      <c r="A858" s="0" t="s">
        <v>3918</v>
      </c>
      <c r="B858" s="0" t="s">
        <v>3919</v>
      </c>
      <c r="D858" s="0" t="s">
        <v>18</v>
      </c>
      <c r="E858" s="0" t="s">
        <v>18</v>
      </c>
      <c r="F858" s="0" t="s">
        <v>3920</v>
      </c>
      <c r="G858" s="0" t="s">
        <v>3921</v>
      </c>
      <c r="H858" s="0" t="n">
        <v>0</v>
      </c>
      <c r="I858" s="0" t="n">
        <v>0</v>
      </c>
      <c r="J858" s="0" t="s">
        <v>33</v>
      </c>
      <c r="K858" s="0" t="s">
        <v>22</v>
      </c>
      <c r="L858" s="0" t="s">
        <v>42</v>
      </c>
      <c r="M858" s="0" t="s">
        <v>3922</v>
      </c>
      <c r="N858" s="0" t="n">
        <v>0</v>
      </c>
      <c r="O858" s="0" t="n">
        <v>0</v>
      </c>
      <c r="P858" s="0" t="s">
        <v>43</v>
      </c>
      <c r="Q858" s="0" t="s">
        <v>3923</v>
      </c>
    </row>
    <row r="859" customFormat="false" ht="15.65" hidden="false" customHeight="false" outlineLevel="0" collapsed="false">
      <c r="A859" s="0" t="s">
        <v>3924</v>
      </c>
      <c r="B859" s="0" t="s">
        <v>3925</v>
      </c>
      <c r="D859" s="0" t="s">
        <v>18</v>
      </c>
      <c r="E859" s="0" t="s">
        <v>18</v>
      </c>
      <c r="F859" s="0" t="s">
        <v>3926</v>
      </c>
      <c r="G859" s="0" t="s">
        <v>3927</v>
      </c>
      <c r="H859" s="0" t="n">
        <v>0</v>
      </c>
      <c r="I859" s="0" t="n">
        <v>0</v>
      </c>
      <c r="J859" s="0" t="s">
        <v>33</v>
      </c>
      <c r="K859" s="0" t="s">
        <v>1133</v>
      </c>
      <c r="L859" s="0" t="s">
        <v>42</v>
      </c>
      <c r="M859" s="0" t="s">
        <v>3928</v>
      </c>
      <c r="N859" s="0" t="n">
        <v>0</v>
      </c>
      <c r="O859" s="0" t="n">
        <v>0</v>
      </c>
    </row>
    <row r="860" customFormat="false" ht="15.65" hidden="false" customHeight="false" outlineLevel="0" collapsed="false">
      <c r="A860" s="0" t="s">
        <v>3929</v>
      </c>
      <c r="B860" s="0" t="s">
        <v>3930</v>
      </c>
      <c r="D860" s="0" t="s">
        <v>18</v>
      </c>
      <c r="E860" s="0" t="s">
        <v>18</v>
      </c>
      <c r="F860" s="0" t="s">
        <v>3931</v>
      </c>
      <c r="G860" s="0" t="s">
        <v>3932</v>
      </c>
      <c r="H860" s="0" t="n">
        <v>303</v>
      </c>
      <c r="I860" s="0" t="n">
        <v>5</v>
      </c>
      <c r="J860" s="0" t="s">
        <v>33</v>
      </c>
      <c r="K860" s="0" t="s">
        <v>1133</v>
      </c>
      <c r="L860" s="0" t="s">
        <v>117</v>
      </c>
      <c r="N860" s="0" t="n">
        <v>0</v>
      </c>
      <c r="O860" s="0" t="n">
        <v>3</v>
      </c>
    </row>
    <row r="861" customFormat="false" ht="15.65" hidden="false" customHeight="false" outlineLevel="0" collapsed="false">
      <c r="A861" s="0" t="s">
        <v>3933</v>
      </c>
      <c r="B861" s="0" t="s">
        <v>3934</v>
      </c>
      <c r="D861" s="0" t="s">
        <v>18</v>
      </c>
      <c r="E861" s="0" t="s">
        <v>18</v>
      </c>
      <c r="F861" s="0" t="s">
        <v>3935</v>
      </c>
      <c r="G861" s="0" t="s">
        <v>3936</v>
      </c>
      <c r="H861" s="0" t="n">
        <v>9680</v>
      </c>
      <c r="I861" s="0" t="n">
        <v>806</v>
      </c>
      <c r="J861" s="0" t="s">
        <v>33</v>
      </c>
      <c r="K861" s="0" t="s">
        <v>1133</v>
      </c>
      <c r="L861" s="0" t="s">
        <v>23</v>
      </c>
      <c r="M861" s="0" t="s">
        <v>3937</v>
      </c>
      <c r="N861" s="0" t="n">
        <v>0</v>
      </c>
      <c r="O861" s="0" t="n">
        <v>0</v>
      </c>
    </row>
    <row r="862" customFormat="false" ht="15.65" hidden="false" customHeight="false" outlineLevel="0" collapsed="false">
      <c r="A862" s="0" t="s">
        <v>3938</v>
      </c>
      <c r="B862" s="0" t="s">
        <v>3939</v>
      </c>
      <c r="D862" s="0" t="s">
        <v>18</v>
      </c>
      <c r="E862" s="0" t="s">
        <v>18</v>
      </c>
      <c r="F862" s="0" t="s">
        <v>3940</v>
      </c>
      <c r="G862" s="0" t="s">
        <v>3941</v>
      </c>
      <c r="H862" s="0" t="n">
        <v>432</v>
      </c>
      <c r="I862" s="0" t="n">
        <v>37</v>
      </c>
      <c r="J862" s="0" t="s">
        <v>33</v>
      </c>
      <c r="K862" s="0" t="s">
        <v>22</v>
      </c>
      <c r="L862" s="0" t="s">
        <v>117</v>
      </c>
      <c r="N862" s="0" t="n">
        <v>0</v>
      </c>
      <c r="O862" s="0" t="n">
        <v>1</v>
      </c>
    </row>
    <row r="863" customFormat="false" ht="15.65" hidden="false" customHeight="false" outlineLevel="0" collapsed="false">
      <c r="A863" s="0" t="s">
        <v>3942</v>
      </c>
      <c r="B863" s="0" t="s">
        <v>3943</v>
      </c>
      <c r="D863" s="0" t="s">
        <v>18</v>
      </c>
      <c r="E863" s="0" t="s">
        <v>18</v>
      </c>
      <c r="F863" s="0" t="s">
        <v>3944</v>
      </c>
      <c r="G863" s="0" t="s">
        <v>3945</v>
      </c>
      <c r="H863" s="0" t="n">
        <v>13655</v>
      </c>
      <c r="I863" s="0" t="n">
        <v>2275</v>
      </c>
      <c r="J863" s="0" t="s">
        <v>33</v>
      </c>
      <c r="K863" s="0" t="s">
        <v>79</v>
      </c>
      <c r="L863" s="0" t="s">
        <v>23</v>
      </c>
      <c r="N863" s="0" t="n">
        <v>0</v>
      </c>
      <c r="O863" s="0" t="n">
        <v>0</v>
      </c>
    </row>
    <row r="864" customFormat="false" ht="15.65" hidden="false" customHeight="false" outlineLevel="0" collapsed="false">
      <c r="A864" s="0" t="s">
        <v>3946</v>
      </c>
      <c r="B864" s="0" t="s">
        <v>3947</v>
      </c>
      <c r="D864" s="0" t="s">
        <v>18</v>
      </c>
      <c r="E864" s="0" t="s">
        <v>18</v>
      </c>
      <c r="F864" s="0" t="s">
        <v>3948</v>
      </c>
      <c r="G864" s="0" t="s">
        <v>3949</v>
      </c>
      <c r="H864" s="0" t="n">
        <v>10067</v>
      </c>
      <c r="I864" s="0" t="n">
        <v>1055</v>
      </c>
      <c r="J864" s="0" t="s">
        <v>33</v>
      </c>
      <c r="K864" s="0" t="s">
        <v>1133</v>
      </c>
      <c r="L864" s="0" t="s">
        <v>23</v>
      </c>
      <c r="M864" s="0" t="s">
        <v>3950</v>
      </c>
      <c r="N864" s="0" t="n">
        <v>0</v>
      </c>
      <c r="O864" s="0" t="n">
        <v>0</v>
      </c>
    </row>
    <row r="865" customFormat="false" ht="29.85" hidden="false" customHeight="false" outlineLevel="0" collapsed="false">
      <c r="A865" s="0" t="s">
        <v>3951</v>
      </c>
      <c r="B865" s="1" t="s">
        <v>3952</v>
      </c>
      <c r="D865" s="0" t="s">
        <v>18</v>
      </c>
      <c r="E865" s="0" t="s">
        <v>18</v>
      </c>
      <c r="F865" s="0" t="s">
        <v>3953</v>
      </c>
      <c r="G865" s="0" t="s">
        <v>3954</v>
      </c>
      <c r="H865" s="0" t="n">
        <v>3500</v>
      </c>
      <c r="I865" s="0" t="n">
        <v>282</v>
      </c>
      <c r="J865" s="0" t="s">
        <v>33</v>
      </c>
      <c r="K865" s="0" t="s">
        <v>1133</v>
      </c>
      <c r="L865" s="0" t="s">
        <v>23</v>
      </c>
      <c r="M865" s="0" t="s">
        <v>3955</v>
      </c>
      <c r="N865" s="0" t="n">
        <v>0</v>
      </c>
      <c r="O865" s="0" t="n">
        <v>1</v>
      </c>
    </row>
    <row r="866" customFormat="false" ht="15.65" hidden="false" customHeight="false" outlineLevel="0" collapsed="false">
      <c r="A866" s="0" t="s">
        <v>3956</v>
      </c>
      <c r="B866" s="0" t="s">
        <v>3957</v>
      </c>
      <c r="D866" s="0" t="s">
        <v>18</v>
      </c>
      <c r="E866" s="0" t="s">
        <v>18</v>
      </c>
      <c r="F866" s="0" t="s">
        <v>3958</v>
      </c>
      <c r="G866" s="0" t="s">
        <v>3959</v>
      </c>
      <c r="H866" s="0" t="n">
        <v>2860</v>
      </c>
      <c r="I866" s="0" t="n">
        <v>281</v>
      </c>
      <c r="J866" s="0" t="s">
        <v>33</v>
      </c>
      <c r="K866" s="0" t="s">
        <v>1133</v>
      </c>
      <c r="L866" s="0" t="s">
        <v>23</v>
      </c>
      <c r="M866" s="0" t="s">
        <v>3960</v>
      </c>
      <c r="N866" s="0" t="n">
        <v>0</v>
      </c>
      <c r="O866" s="0" t="n">
        <v>0</v>
      </c>
    </row>
    <row r="867" customFormat="false" ht="15.65" hidden="false" customHeight="false" outlineLevel="0" collapsed="false">
      <c r="A867" s="0" t="s">
        <v>3961</v>
      </c>
      <c r="B867" s="0" t="s">
        <v>3962</v>
      </c>
      <c r="D867" s="0" t="s">
        <v>18</v>
      </c>
      <c r="E867" s="0" t="s">
        <v>18</v>
      </c>
      <c r="F867" s="0" t="s">
        <v>3963</v>
      </c>
      <c r="G867" s="0" t="s">
        <v>3964</v>
      </c>
      <c r="H867" s="0" t="n">
        <v>0</v>
      </c>
      <c r="I867" s="0" t="n">
        <v>0</v>
      </c>
      <c r="J867" s="0" t="s">
        <v>33</v>
      </c>
      <c r="K867" s="0" t="s">
        <v>1133</v>
      </c>
      <c r="L867" s="0" t="s">
        <v>42</v>
      </c>
      <c r="N867" s="0" t="n">
        <v>6</v>
      </c>
      <c r="O867" s="0" t="n">
        <v>1</v>
      </c>
      <c r="P867" s="0" t="s">
        <v>24</v>
      </c>
      <c r="Q867" s="0" t="s">
        <v>3965</v>
      </c>
      <c r="R867" s="0" t="s">
        <v>3966</v>
      </c>
    </row>
    <row r="868" customFormat="false" ht="15.65" hidden="false" customHeight="false" outlineLevel="0" collapsed="false">
      <c r="A868" s="0" t="s">
        <v>3967</v>
      </c>
      <c r="B868" s="0" t="s">
        <v>3968</v>
      </c>
      <c r="D868" s="0" t="s">
        <v>18</v>
      </c>
      <c r="E868" s="0" t="s">
        <v>18</v>
      </c>
      <c r="F868" s="0" t="s">
        <v>3969</v>
      </c>
      <c r="G868" s="0" t="s">
        <v>3970</v>
      </c>
      <c r="H868" s="0" t="n">
        <v>0</v>
      </c>
      <c r="I868" s="0" t="n">
        <v>0</v>
      </c>
      <c r="J868" s="0" t="s">
        <v>33</v>
      </c>
      <c r="K868" s="0" t="s">
        <v>22</v>
      </c>
      <c r="L868" s="0" t="s">
        <v>42</v>
      </c>
      <c r="N868" s="0" t="n">
        <v>1</v>
      </c>
      <c r="O868" s="0" t="n">
        <v>3</v>
      </c>
      <c r="P868" s="0" t="s">
        <v>24</v>
      </c>
      <c r="Q868" s="0" t="s">
        <v>3971</v>
      </c>
    </row>
    <row r="869" customFormat="false" ht="15.65" hidden="false" customHeight="false" outlineLevel="0" collapsed="false">
      <c r="A869" s="0" t="s">
        <v>3972</v>
      </c>
      <c r="B869" s="0" t="s">
        <v>3973</v>
      </c>
      <c r="D869" s="0" t="s">
        <v>18</v>
      </c>
      <c r="E869" s="0" t="s">
        <v>18</v>
      </c>
      <c r="F869" s="0" t="s">
        <v>3974</v>
      </c>
      <c r="G869" s="0" t="s">
        <v>3975</v>
      </c>
      <c r="H869" s="0" t="n">
        <v>0</v>
      </c>
      <c r="I869" s="0" t="n">
        <v>0</v>
      </c>
      <c r="J869" s="0" t="s">
        <v>33</v>
      </c>
      <c r="K869" s="0" t="s">
        <v>1133</v>
      </c>
      <c r="L869" s="0" t="s">
        <v>42</v>
      </c>
      <c r="N869" s="0" t="n">
        <v>2</v>
      </c>
      <c r="O869" s="0" t="n">
        <v>1</v>
      </c>
      <c r="P869" s="0" t="s">
        <v>24</v>
      </c>
      <c r="Q869" s="0" t="s">
        <v>3976</v>
      </c>
    </row>
    <row r="870" customFormat="false" ht="29.85" hidden="false" customHeight="false" outlineLevel="0" collapsed="false">
      <c r="A870" s="0" t="s">
        <v>3977</v>
      </c>
      <c r="B870" s="1" t="s">
        <v>3978</v>
      </c>
      <c r="D870" s="0" t="s">
        <v>18</v>
      </c>
      <c r="E870" s="0" t="s">
        <v>18</v>
      </c>
      <c r="F870" s="0" t="s">
        <v>3979</v>
      </c>
      <c r="G870" s="0" t="s">
        <v>3980</v>
      </c>
      <c r="H870" s="0" t="n">
        <v>6419</v>
      </c>
      <c r="I870" s="0" t="n">
        <v>972</v>
      </c>
      <c r="J870" s="0" t="s">
        <v>726</v>
      </c>
      <c r="K870" s="0" t="s">
        <v>1133</v>
      </c>
      <c r="L870" s="0" t="s">
        <v>23</v>
      </c>
      <c r="M870" s="0" t="s">
        <v>3981</v>
      </c>
      <c r="N870" s="0" t="n">
        <v>0</v>
      </c>
      <c r="O870" s="0" t="n">
        <v>0</v>
      </c>
    </row>
    <row r="871" customFormat="false" ht="29.85" hidden="false" customHeight="false" outlineLevel="0" collapsed="false">
      <c r="A871" s="0" t="s">
        <v>3982</v>
      </c>
      <c r="B871" s="1" t="s">
        <v>3983</v>
      </c>
      <c r="D871" s="0" t="s">
        <v>18</v>
      </c>
      <c r="E871" s="0" t="s">
        <v>18</v>
      </c>
      <c r="F871" s="0" t="s">
        <v>3984</v>
      </c>
      <c r="G871" s="0" t="s">
        <v>3985</v>
      </c>
      <c r="H871" s="0" t="n">
        <v>8433</v>
      </c>
      <c r="I871" s="0" t="n">
        <v>616</v>
      </c>
      <c r="J871" s="0" t="s">
        <v>33</v>
      </c>
      <c r="K871" s="0" t="s">
        <v>1133</v>
      </c>
      <c r="L871" s="0" t="s">
        <v>23</v>
      </c>
      <c r="M871" s="0" t="s">
        <v>3986</v>
      </c>
      <c r="N871" s="0" t="n">
        <v>0</v>
      </c>
      <c r="O871" s="0" t="n">
        <v>0</v>
      </c>
    </row>
    <row r="872" customFormat="false" ht="15.65" hidden="false" customHeight="false" outlineLevel="0" collapsed="false">
      <c r="A872" s="0" t="s">
        <v>3987</v>
      </c>
      <c r="B872" s="0" t="s">
        <v>3988</v>
      </c>
      <c r="D872" s="0" t="s">
        <v>18</v>
      </c>
      <c r="E872" s="0" t="s">
        <v>18</v>
      </c>
      <c r="F872" s="0" t="s">
        <v>3989</v>
      </c>
      <c r="G872" s="0" t="s">
        <v>3990</v>
      </c>
      <c r="H872" s="0" t="n">
        <v>0</v>
      </c>
      <c r="I872" s="0" t="n">
        <v>0</v>
      </c>
      <c r="J872" s="0" t="s">
        <v>33</v>
      </c>
      <c r="K872" s="0" t="s">
        <v>1133</v>
      </c>
      <c r="L872" s="0" t="s">
        <v>42</v>
      </c>
      <c r="M872" s="0" t="s">
        <v>3991</v>
      </c>
      <c r="N872" s="0" t="n">
        <v>0</v>
      </c>
      <c r="O872" s="0" t="n">
        <v>0</v>
      </c>
      <c r="P872" s="0" t="s">
        <v>24</v>
      </c>
      <c r="Q872" s="0" t="s">
        <v>3992</v>
      </c>
    </row>
    <row r="873" customFormat="false" ht="15.65" hidden="false" customHeight="false" outlineLevel="0" collapsed="false">
      <c r="A873" s="0" t="s">
        <v>3993</v>
      </c>
      <c r="B873" s="0" t="s">
        <v>3994</v>
      </c>
      <c r="D873" s="0" t="s">
        <v>18</v>
      </c>
      <c r="E873" s="0" t="s">
        <v>18</v>
      </c>
      <c r="F873" s="0" t="s">
        <v>3995</v>
      </c>
      <c r="G873" s="0" t="s">
        <v>3996</v>
      </c>
      <c r="H873" s="0" t="n">
        <v>80706</v>
      </c>
      <c r="I873" s="0" t="n">
        <v>13332</v>
      </c>
      <c r="J873" s="0" t="s">
        <v>33</v>
      </c>
      <c r="K873" s="0" t="s">
        <v>1133</v>
      </c>
      <c r="L873" s="0" t="s">
        <v>23</v>
      </c>
      <c r="N873" s="0" t="n">
        <v>0</v>
      </c>
      <c r="O873" s="0" t="n">
        <v>0</v>
      </c>
      <c r="P873" s="0" t="s">
        <v>43</v>
      </c>
      <c r="Q873" s="0" t="s">
        <v>3997</v>
      </c>
    </row>
    <row r="874" customFormat="false" ht="15.65" hidden="false" customHeight="false" outlineLevel="0" collapsed="false">
      <c r="A874" s="0" t="s">
        <v>3998</v>
      </c>
      <c r="B874" s="0" t="s">
        <v>3999</v>
      </c>
      <c r="D874" s="0" t="s">
        <v>18</v>
      </c>
      <c r="E874" s="0" t="s">
        <v>18</v>
      </c>
      <c r="F874" s="0" t="s">
        <v>4000</v>
      </c>
      <c r="G874" s="0" t="s">
        <v>4001</v>
      </c>
      <c r="H874" s="0" t="n">
        <v>72</v>
      </c>
      <c r="I874" s="0" t="n">
        <v>3</v>
      </c>
      <c r="J874" s="0" t="s">
        <v>267</v>
      </c>
      <c r="K874" s="0" t="s">
        <v>22</v>
      </c>
      <c r="L874" s="0" t="s">
        <v>117</v>
      </c>
      <c r="N874" s="0" t="n">
        <v>0</v>
      </c>
      <c r="O874" s="0" t="n">
        <v>1</v>
      </c>
    </row>
    <row r="875" customFormat="false" ht="29.85" hidden="false" customHeight="false" outlineLevel="0" collapsed="false">
      <c r="A875" s="0" t="s">
        <v>4002</v>
      </c>
      <c r="B875" s="1" t="s">
        <v>4003</v>
      </c>
      <c r="D875" s="0" t="s">
        <v>18</v>
      </c>
      <c r="E875" s="0" t="s">
        <v>18</v>
      </c>
      <c r="F875" s="0" t="s">
        <v>4004</v>
      </c>
      <c r="G875" s="0" t="s">
        <v>4005</v>
      </c>
      <c r="H875" s="0" t="n">
        <v>2171</v>
      </c>
      <c r="I875" s="0" t="n">
        <v>217</v>
      </c>
      <c r="J875" s="0" t="s">
        <v>33</v>
      </c>
      <c r="K875" s="0" t="s">
        <v>1133</v>
      </c>
      <c r="L875" s="0" t="s">
        <v>117</v>
      </c>
      <c r="M875" s="0" t="s">
        <v>4006</v>
      </c>
      <c r="N875" s="0" t="n">
        <v>0</v>
      </c>
      <c r="O875" s="0" t="n">
        <v>0</v>
      </c>
    </row>
    <row r="876" customFormat="false" ht="29.85" hidden="false" customHeight="false" outlineLevel="0" collapsed="false">
      <c r="A876" s="0" t="s">
        <v>4007</v>
      </c>
      <c r="B876" s="1" t="s">
        <v>4008</v>
      </c>
      <c r="D876" s="0" t="s">
        <v>18</v>
      </c>
      <c r="E876" s="0" t="s">
        <v>18</v>
      </c>
      <c r="F876" s="0" t="s">
        <v>4009</v>
      </c>
      <c r="G876" s="0" t="s">
        <v>4010</v>
      </c>
      <c r="H876" s="0" t="n">
        <v>2036</v>
      </c>
      <c r="I876" s="0" t="n">
        <v>210</v>
      </c>
      <c r="J876" s="0" t="s">
        <v>33</v>
      </c>
      <c r="K876" s="0" t="s">
        <v>1133</v>
      </c>
      <c r="L876" s="0" t="s">
        <v>23</v>
      </c>
      <c r="M876" s="0" t="s">
        <v>4011</v>
      </c>
      <c r="N876" s="0" t="n">
        <v>0</v>
      </c>
      <c r="O876" s="0" t="n">
        <v>1</v>
      </c>
    </row>
    <row r="877" customFormat="false" ht="15.65" hidden="false" customHeight="false" outlineLevel="0" collapsed="false">
      <c r="A877" s="0" t="s">
        <v>4012</v>
      </c>
      <c r="B877" s="0" t="s">
        <v>4013</v>
      </c>
      <c r="D877" s="0" t="s">
        <v>18</v>
      </c>
      <c r="E877" s="0" t="s">
        <v>18</v>
      </c>
      <c r="F877" s="0" t="s">
        <v>4014</v>
      </c>
      <c r="G877" s="0" t="s">
        <v>4015</v>
      </c>
      <c r="H877" s="0" t="n">
        <v>254</v>
      </c>
      <c r="I877" s="0" t="n">
        <v>26</v>
      </c>
      <c r="J877" s="0" t="s">
        <v>33</v>
      </c>
      <c r="K877" s="0" t="s">
        <v>22</v>
      </c>
      <c r="L877" s="0" t="s">
        <v>117</v>
      </c>
      <c r="N877" s="0" t="n">
        <v>0</v>
      </c>
      <c r="O877" s="0" t="n">
        <v>2</v>
      </c>
    </row>
    <row r="878" customFormat="false" ht="15.65" hidden="false" customHeight="false" outlineLevel="0" collapsed="false">
      <c r="A878" s="0" t="s">
        <v>4016</v>
      </c>
      <c r="B878" s="0" t="s">
        <v>4017</v>
      </c>
      <c r="D878" s="0" t="s">
        <v>18</v>
      </c>
      <c r="E878" s="0" t="s">
        <v>18</v>
      </c>
      <c r="F878" s="0" t="s">
        <v>4018</v>
      </c>
      <c r="G878" s="0" t="s">
        <v>4019</v>
      </c>
      <c r="H878" s="0" t="n">
        <v>0</v>
      </c>
      <c r="I878" s="0" t="n">
        <v>0</v>
      </c>
      <c r="J878" s="0" t="s">
        <v>33</v>
      </c>
      <c r="K878" s="0" t="s">
        <v>22</v>
      </c>
      <c r="L878" s="0" t="s">
        <v>42</v>
      </c>
      <c r="M878" s="0" t="s">
        <v>3251</v>
      </c>
      <c r="N878" s="0" t="n">
        <v>0</v>
      </c>
      <c r="O878" s="0" t="n">
        <v>0</v>
      </c>
    </row>
    <row r="879" customFormat="false" ht="72.35" hidden="false" customHeight="false" outlineLevel="0" collapsed="false">
      <c r="A879" s="0" t="s">
        <v>4020</v>
      </c>
      <c r="B879" s="1" t="s">
        <v>4021</v>
      </c>
      <c r="D879" s="0" t="s">
        <v>18</v>
      </c>
      <c r="E879" s="0" t="s">
        <v>18</v>
      </c>
      <c r="F879" s="0" t="s">
        <v>4022</v>
      </c>
      <c r="G879" s="0" t="s">
        <v>4023</v>
      </c>
      <c r="H879" s="0" t="n">
        <v>0</v>
      </c>
      <c r="I879" s="0" t="n">
        <v>0</v>
      </c>
      <c r="J879" s="0" t="s">
        <v>33</v>
      </c>
      <c r="K879" s="0" t="s">
        <v>22</v>
      </c>
      <c r="L879" s="0" t="s">
        <v>42</v>
      </c>
      <c r="M879" s="0" t="s">
        <v>4024</v>
      </c>
      <c r="N879" s="0" t="n">
        <v>1</v>
      </c>
      <c r="O879" s="0" t="n">
        <v>0</v>
      </c>
      <c r="P879" s="0" t="s">
        <v>24</v>
      </c>
      <c r="Q879" s="0" t="s">
        <v>4025</v>
      </c>
    </row>
    <row r="880" customFormat="false" ht="29.85" hidden="false" customHeight="false" outlineLevel="0" collapsed="false">
      <c r="A880" s="0" t="s">
        <v>4026</v>
      </c>
      <c r="B880" s="1" t="s">
        <v>4027</v>
      </c>
      <c r="D880" s="0" t="s">
        <v>18</v>
      </c>
      <c r="E880" s="0" t="s">
        <v>18</v>
      </c>
      <c r="F880" s="0" t="s">
        <v>4028</v>
      </c>
      <c r="G880" s="0" t="s">
        <v>4029</v>
      </c>
      <c r="H880" s="0" t="n">
        <v>0</v>
      </c>
      <c r="I880" s="0" t="n">
        <v>0</v>
      </c>
      <c r="J880" s="0" t="s">
        <v>33</v>
      </c>
      <c r="K880" s="0" t="s">
        <v>22</v>
      </c>
      <c r="L880" s="0" t="s">
        <v>42</v>
      </c>
      <c r="M880" s="0" t="s">
        <v>4030</v>
      </c>
      <c r="N880" s="0" t="n">
        <v>0</v>
      </c>
      <c r="O880" s="0" t="n">
        <v>1</v>
      </c>
    </row>
    <row r="881" customFormat="false" ht="15.65" hidden="false" customHeight="false" outlineLevel="0" collapsed="false">
      <c r="A881" s="0" t="s">
        <v>4031</v>
      </c>
      <c r="B881" s="0" t="s">
        <v>4032</v>
      </c>
      <c r="D881" s="0" t="s">
        <v>18</v>
      </c>
      <c r="E881" s="0" t="s">
        <v>18</v>
      </c>
      <c r="F881" s="0" t="s">
        <v>4033</v>
      </c>
      <c r="G881" s="0" t="s">
        <v>4034</v>
      </c>
      <c r="H881" s="0" t="n">
        <v>164</v>
      </c>
      <c r="I881" s="0" t="n">
        <v>8</v>
      </c>
      <c r="J881" s="0" t="s">
        <v>33</v>
      </c>
      <c r="K881" s="0" t="s">
        <v>1133</v>
      </c>
      <c r="L881" s="0" t="s">
        <v>117</v>
      </c>
      <c r="N881" s="0" t="n">
        <v>0</v>
      </c>
      <c r="O881" s="0" t="n">
        <v>1</v>
      </c>
    </row>
    <row r="882" customFormat="false" ht="15.65" hidden="false" customHeight="false" outlineLevel="0" collapsed="false">
      <c r="A882" s="0" t="s">
        <v>4035</v>
      </c>
      <c r="B882" s="0" t="s">
        <v>4036</v>
      </c>
      <c r="D882" s="0" t="s">
        <v>18</v>
      </c>
      <c r="E882" s="0" t="s">
        <v>18</v>
      </c>
      <c r="F882" s="0" t="s">
        <v>4037</v>
      </c>
      <c r="G882" s="0" t="s">
        <v>4038</v>
      </c>
      <c r="H882" s="0" t="n">
        <v>21691</v>
      </c>
      <c r="I882" s="0" t="n">
        <v>3093</v>
      </c>
      <c r="J882" s="0" t="s">
        <v>33</v>
      </c>
      <c r="K882" s="0" t="s">
        <v>1133</v>
      </c>
      <c r="L882" s="0" t="s">
        <v>23</v>
      </c>
      <c r="N882" s="0" t="n">
        <v>0</v>
      </c>
      <c r="O882" s="0" t="n">
        <v>0</v>
      </c>
      <c r="P882" s="0" t="s">
        <v>24</v>
      </c>
      <c r="Q882" s="0" t="s">
        <v>4039</v>
      </c>
      <c r="R882" s="0" t="s">
        <v>4040</v>
      </c>
    </row>
    <row r="883" customFormat="false" ht="15.65" hidden="false" customHeight="false" outlineLevel="0" collapsed="false">
      <c r="A883" s="0" t="s">
        <v>4041</v>
      </c>
      <c r="B883" s="0" t="s">
        <v>4042</v>
      </c>
      <c r="D883" s="0" t="s">
        <v>18</v>
      </c>
      <c r="E883" s="0" t="s">
        <v>18</v>
      </c>
      <c r="F883" s="0" t="s">
        <v>4043</v>
      </c>
      <c r="G883" s="0" t="s">
        <v>4044</v>
      </c>
      <c r="H883" s="0" t="n">
        <v>89</v>
      </c>
      <c r="I883" s="0" t="n">
        <v>11</v>
      </c>
      <c r="J883" s="0" t="s">
        <v>267</v>
      </c>
      <c r="K883" s="0" t="s">
        <v>22</v>
      </c>
      <c r="L883" s="0" t="s">
        <v>117</v>
      </c>
      <c r="N883" s="0" t="n">
        <v>0</v>
      </c>
      <c r="O883" s="0" t="n">
        <v>9</v>
      </c>
    </row>
    <row r="884" customFormat="false" ht="15.65" hidden="false" customHeight="false" outlineLevel="0" collapsed="false">
      <c r="A884" s="0" t="s">
        <v>4045</v>
      </c>
      <c r="B884" s="0" t="s">
        <v>4046</v>
      </c>
      <c r="D884" s="0" t="s">
        <v>18</v>
      </c>
      <c r="E884" s="0" t="s">
        <v>18</v>
      </c>
      <c r="F884" s="0" t="s">
        <v>4047</v>
      </c>
      <c r="G884" s="0" t="s">
        <v>4048</v>
      </c>
      <c r="H884" s="0" t="n">
        <v>4974</v>
      </c>
      <c r="I884" s="0" t="n">
        <v>628</v>
      </c>
      <c r="J884" s="0" t="s">
        <v>33</v>
      </c>
      <c r="K884" s="0" t="s">
        <v>79</v>
      </c>
      <c r="L884" s="0" t="s">
        <v>23</v>
      </c>
      <c r="N884" s="0" t="n">
        <v>0</v>
      </c>
      <c r="O884" s="0" t="n">
        <v>1</v>
      </c>
    </row>
    <row r="885" customFormat="false" ht="15.65" hidden="false" customHeight="false" outlineLevel="0" collapsed="false">
      <c r="A885" s="0" t="s">
        <v>4049</v>
      </c>
      <c r="B885" s="0" t="s">
        <v>4050</v>
      </c>
      <c r="D885" s="0" t="s">
        <v>18</v>
      </c>
      <c r="E885" s="0" t="s">
        <v>18</v>
      </c>
      <c r="F885" s="0" t="s">
        <v>4051</v>
      </c>
      <c r="G885" s="0" t="s">
        <v>4052</v>
      </c>
      <c r="H885" s="0" t="n">
        <v>57</v>
      </c>
      <c r="I885" s="0" t="n">
        <v>3</v>
      </c>
      <c r="J885" s="0" t="s">
        <v>267</v>
      </c>
      <c r="K885" s="0" t="s">
        <v>1133</v>
      </c>
      <c r="L885" s="0" t="s">
        <v>117</v>
      </c>
      <c r="N885" s="0" t="n">
        <v>0</v>
      </c>
      <c r="O885" s="0" t="n">
        <v>1</v>
      </c>
    </row>
    <row r="886" customFormat="false" ht="15.65" hidden="false" customHeight="false" outlineLevel="0" collapsed="false">
      <c r="A886" s="0" t="s">
        <v>4053</v>
      </c>
      <c r="B886" s="0" t="s">
        <v>4054</v>
      </c>
      <c r="D886" s="0" t="s">
        <v>18</v>
      </c>
      <c r="E886" s="0" t="s">
        <v>18</v>
      </c>
      <c r="F886" s="0" t="s">
        <v>4055</v>
      </c>
      <c r="G886" s="0" t="s">
        <v>4056</v>
      </c>
      <c r="H886" s="0" t="n">
        <v>7122</v>
      </c>
      <c r="I886" s="0" t="n">
        <v>813</v>
      </c>
      <c r="J886" s="0" t="s">
        <v>33</v>
      </c>
      <c r="K886" s="0" t="s">
        <v>22</v>
      </c>
      <c r="L886" s="0" t="s">
        <v>23</v>
      </c>
      <c r="M886" s="0" t="s">
        <v>4057</v>
      </c>
      <c r="N886" s="0" t="n">
        <v>0</v>
      </c>
      <c r="O886" s="0" t="n">
        <v>1</v>
      </c>
    </row>
    <row r="887" customFormat="false" ht="15.65" hidden="false" customHeight="false" outlineLevel="0" collapsed="false">
      <c r="A887" s="0" t="s">
        <v>4058</v>
      </c>
      <c r="B887" s="0" t="s">
        <v>4059</v>
      </c>
      <c r="D887" s="0" t="s">
        <v>18</v>
      </c>
      <c r="E887" s="0" t="s">
        <v>18</v>
      </c>
      <c r="F887" s="0" t="s">
        <v>4060</v>
      </c>
      <c r="G887" s="0" t="s">
        <v>4061</v>
      </c>
      <c r="H887" s="0" t="n">
        <v>0</v>
      </c>
      <c r="I887" s="0" t="n">
        <v>0</v>
      </c>
      <c r="J887" s="0" t="s">
        <v>33</v>
      </c>
      <c r="K887" s="0" t="s">
        <v>1133</v>
      </c>
      <c r="L887" s="0" t="s">
        <v>42</v>
      </c>
      <c r="M887" s="0" t="s">
        <v>4062</v>
      </c>
      <c r="N887" s="0" t="n">
        <v>2</v>
      </c>
      <c r="O887" s="0" t="n">
        <v>1</v>
      </c>
      <c r="P887" s="0" t="s">
        <v>24</v>
      </c>
      <c r="Q887" s="0" t="s">
        <v>4063</v>
      </c>
    </row>
    <row r="888" customFormat="false" ht="15.65" hidden="false" customHeight="false" outlineLevel="0" collapsed="false">
      <c r="A888" s="0" t="s">
        <v>4064</v>
      </c>
      <c r="B888" s="0" t="s">
        <v>4065</v>
      </c>
      <c r="D888" s="0" t="s">
        <v>18</v>
      </c>
      <c r="E888" s="0" t="s">
        <v>18</v>
      </c>
      <c r="F888" s="0" t="s">
        <v>4066</v>
      </c>
      <c r="G888" s="0" t="s">
        <v>4067</v>
      </c>
      <c r="H888" s="0" t="n">
        <v>13198</v>
      </c>
      <c r="I888" s="0" t="n">
        <v>1783</v>
      </c>
      <c r="J888" s="0" t="s">
        <v>33</v>
      </c>
      <c r="K888" s="0" t="s">
        <v>1133</v>
      </c>
      <c r="L888" s="0" t="s">
        <v>117</v>
      </c>
      <c r="M888" s="0" t="s">
        <v>4068</v>
      </c>
      <c r="N888" s="0" t="n">
        <v>0</v>
      </c>
      <c r="O888" s="0" t="n">
        <v>1</v>
      </c>
      <c r="P888" s="0" t="s">
        <v>43</v>
      </c>
      <c r="Q888" s="0" t="s">
        <v>4069</v>
      </c>
    </row>
    <row r="889" customFormat="false" ht="15.65" hidden="false" customHeight="false" outlineLevel="0" collapsed="false">
      <c r="A889" s="0" t="s">
        <v>4070</v>
      </c>
      <c r="B889" s="0" t="s">
        <v>4071</v>
      </c>
      <c r="D889" s="0" t="s">
        <v>18</v>
      </c>
      <c r="E889" s="0" t="s">
        <v>18</v>
      </c>
      <c r="F889" s="0" t="s">
        <v>4072</v>
      </c>
      <c r="G889" s="0" t="s">
        <v>4073</v>
      </c>
      <c r="H889" s="0" t="n">
        <v>9185</v>
      </c>
      <c r="I889" s="0" t="n">
        <v>1138</v>
      </c>
      <c r="J889" s="0" t="s">
        <v>33</v>
      </c>
      <c r="K889" s="0" t="s">
        <v>1133</v>
      </c>
      <c r="L889" s="0" t="s">
        <v>117</v>
      </c>
      <c r="M889" s="0" t="s">
        <v>4068</v>
      </c>
      <c r="N889" s="0" t="n">
        <v>0</v>
      </c>
      <c r="O889" s="0" t="n">
        <v>0</v>
      </c>
      <c r="P889" s="0" t="s">
        <v>43</v>
      </c>
      <c r="Q889" s="0" t="s">
        <v>4074</v>
      </c>
    </row>
    <row r="890" customFormat="false" ht="15.65" hidden="false" customHeight="false" outlineLevel="0" collapsed="false">
      <c r="A890" s="0" t="s">
        <v>4075</v>
      </c>
      <c r="B890" s="0" t="s">
        <v>4076</v>
      </c>
      <c r="D890" s="0" t="s">
        <v>18</v>
      </c>
      <c r="E890" s="0" t="s">
        <v>18</v>
      </c>
      <c r="F890" s="0" t="s">
        <v>4077</v>
      </c>
      <c r="G890" s="0" t="s">
        <v>4078</v>
      </c>
      <c r="H890" s="0" t="n">
        <v>14313</v>
      </c>
      <c r="I890" s="0" t="n">
        <v>3691</v>
      </c>
      <c r="J890" s="0" t="s">
        <v>33</v>
      </c>
      <c r="K890" s="0" t="s">
        <v>79</v>
      </c>
      <c r="L890" s="0" t="s">
        <v>23</v>
      </c>
      <c r="N890" s="0" t="n">
        <v>0</v>
      </c>
      <c r="O890" s="0" t="n">
        <v>1</v>
      </c>
    </row>
    <row r="891" customFormat="false" ht="15.65" hidden="false" customHeight="false" outlineLevel="0" collapsed="false">
      <c r="A891" s="0" t="s">
        <v>4079</v>
      </c>
      <c r="B891" s="0" t="s">
        <v>4080</v>
      </c>
      <c r="D891" s="0" t="s">
        <v>18</v>
      </c>
      <c r="E891" s="0" t="s">
        <v>18</v>
      </c>
      <c r="F891" s="0" t="s">
        <v>4081</v>
      </c>
      <c r="G891" s="0" t="s">
        <v>4082</v>
      </c>
      <c r="H891" s="0" t="n">
        <v>10316</v>
      </c>
      <c r="I891" s="0" t="n">
        <v>1077</v>
      </c>
      <c r="J891" s="0" t="s">
        <v>21</v>
      </c>
      <c r="K891" s="0" t="s">
        <v>22</v>
      </c>
      <c r="L891" s="0" t="s">
        <v>23</v>
      </c>
      <c r="N891" s="0" t="n">
        <v>0</v>
      </c>
      <c r="O891" s="0" t="n">
        <v>1</v>
      </c>
      <c r="P891" s="0" t="s">
        <v>43</v>
      </c>
      <c r="Q891" s="0" t="s">
        <v>4083</v>
      </c>
    </row>
    <row r="892" customFormat="false" ht="15.65" hidden="false" customHeight="false" outlineLevel="0" collapsed="false">
      <c r="A892" s="0" t="s">
        <v>4084</v>
      </c>
      <c r="B892" s="0" t="s">
        <v>4085</v>
      </c>
      <c r="D892" s="0" t="s">
        <v>18</v>
      </c>
      <c r="E892" s="0" t="s">
        <v>18</v>
      </c>
      <c r="F892" s="0" t="s">
        <v>4086</v>
      </c>
      <c r="G892" s="0" t="s">
        <v>4087</v>
      </c>
      <c r="H892" s="0" t="n">
        <v>179</v>
      </c>
      <c r="I892" s="0" t="n">
        <v>7</v>
      </c>
      <c r="J892" s="0" t="s">
        <v>33</v>
      </c>
      <c r="K892" s="0" t="s">
        <v>1133</v>
      </c>
      <c r="L892" s="0" t="s">
        <v>117</v>
      </c>
      <c r="N892" s="0" t="n">
        <v>0</v>
      </c>
      <c r="O892" s="0" t="n">
        <v>3</v>
      </c>
    </row>
    <row r="893" customFormat="false" ht="15.65" hidden="false" customHeight="false" outlineLevel="0" collapsed="false">
      <c r="A893" s="0" t="s">
        <v>4088</v>
      </c>
      <c r="B893" s="0" t="s">
        <v>4089</v>
      </c>
      <c r="D893" s="0" t="s">
        <v>18</v>
      </c>
      <c r="E893" s="0" t="s">
        <v>18</v>
      </c>
      <c r="F893" s="0" t="s">
        <v>4090</v>
      </c>
      <c r="G893" s="0" t="s">
        <v>4091</v>
      </c>
      <c r="H893" s="0" t="n">
        <v>98</v>
      </c>
      <c r="I893" s="0" t="n">
        <v>3</v>
      </c>
      <c r="J893" s="0" t="s">
        <v>33</v>
      </c>
      <c r="K893" s="0" t="s">
        <v>1133</v>
      </c>
      <c r="L893" s="0" t="s">
        <v>117</v>
      </c>
      <c r="N893" s="0" t="n">
        <v>0</v>
      </c>
      <c r="O893" s="0" t="n">
        <v>2</v>
      </c>
    </row>
    <row r="894" customFormat="false" ht="15.65" hidden="false" customHeight="false" outlineLevel="0" collapsed="false">
      <c r="A894" s="0" t="s">
        <v>4092</v>
      </c>
      <c r="B894" s="0" t="s">
        <v>4093</v>
      </c>
      <c r="D894" s="0" t="s">
        <v>18</v>
      </c>
      <c r="E894" s="0" t="s">
        <v>18</v>
      </c>
      <c r="F894" s="0" t="s">
        <v>4094</v>
      </c>
      <c r="G894" s="0" t="s">
        <v>4095</v>
      </c>
      <c r="H894" s="0" t="n">
        <v>74</v>
      </c>
      <c r="I894" s="0" t="n">
        <v>5</v>
      </c>
      <c r="J894" s="0" t="s">
        <v>33</v>
      </c>
      <c r="K894" s="0" t="s">
        <v>1133</v>
      </c>
      <c r="L894" s="0" t="s">
        <v>117</v>
      </c>
      <c r="N894" s="0" t="n">
        <v>0</v>
      </c>
      <c r="O894" s="0" t="n">
        <v>1</v>
      </c>
    </row>
    <row r="895" customFormat="false" ht="15.65" hidden="false" customHeight="false" outlineLevel="0" collapsed="false">
      <c r="A895" s="0" t="s">
        <v>4096</v>
      </c>
      <c r="B895" s="0" t="s">
        <v>4097</v>
      </c>
      <c r="D895" s="0" t="s">
        <v>18</v>
      </c>
      <c r="E895" s="0" t="s">
        <v>18</v>
      </c>
      <c r="F895" s="0" t="s">
        <v>4098</v>
      </c>
      <c r="G895" s="0" t="s">
        <v>4099</v>
      </c>
      <c r="H895" s="0" t="n">
        <v>251</v>
      </c>
      <c r="I895" s="0" t="n">
        <v>12</v>
      </c>
      <c r="J895" s="0" t="s">
        <v>33</v>
      </c>
      <c r="K895" s="0" t="s">
        <v>1133</v>
      </c>
      <c r="L895" s="0" t="s">
        <v>117</v>
      </c>
      <c r="N895" s="0" t="n">
        <v>0</v>
      </c>
      <c r="O895" s="0" t="n">
        <v>1</v>
      </c>
    </row>
    <row r="896" customFormat="false" ht="15.65" hidden="false" customHeight="false" outlineLevel="0" collapsed="false">
      <c r="A896" s="0" t="s">
        <v>4100</v>
      </c>
      <c r="B896" s="0" t="s">
        <v>4101</v>
      </c>
      <c r="D896" s="0" t="s">
        <v>18</v>
      </c>
      <c r="E896" s="0" t="s">
        <v>18</v>
      </c>
      <c r="F896" s="0" t="s">
        <v>4102</v>
      </c>
      <c r="G896" s="0" t="s">
        <v>4103</v>
      </c>
      <c r="H896" s="0" t="n">
        <v>2835</v>
      </c>
      <c r="I896" s="0" t="n">
        <v>263</v>
      </c>
      <c r="J896" s="0" t="s">
        <v>33</v>
      </c>
      <c r="K896" s="0" t="s">
        <v>1133</v>
      </c>
      <c r="L896" s="0" t="s">
        <v>117</v>
      </c>
      <c r="N896" s="0" t="n">
        <v>0</v>
      </c>
      <c r="O896" s="0" t="n">
        <v>0</v>
      </c>
      <c r="P896" s="0" t="s">
        <v>43</v>
      </c>
      <c r="Q896" s="0" t="s">
        <v>4104</v>
      </c>
    </row>
    <row r="897" customFormat="false" ht="15.65" hidden="false" customHeight="false" outlineLevel="0" collapsed="false">
      <c r="A897" s="0" t="s">
        <v>4105</v>
      </c>
      <c r="B897" s="0" t="s">
        <v>4106</v>
      </c>
      <c r="D897" s="0" t="s">
        <v>18</v>
      </c>
      <c r="E897" s="0" t="s">
        <v>18</v>
      </c>
      <c r="F897" s="0" t="s">
        <v>4107</v>
      </c>
      <c r="G897" s="0" t="s">
        <v>4108</v>
      </c>
      <c r="H897" s="0" t="n">
        <v>5605</v>
      </c>
      <c r="I897" s="0" t="n">
        <v>544</v>
      </c>
      <c r="J897" s="0" t="s">
        <v>33</v>
      </c>
      <c r="K897" s="0" t="s">
        <v>1133</v>
      </c>
      <c r="L897" s="0" t="s">
        <v>117</v>
      </c>
      <c r="N897" s="0" t="n">
        <v>0</v>
      </c>
      <c r="O897" s="0" t="n">
        <v>0</v>
      </c>
      <c r="P897" s="0" t="s">
        <v>43</v>
      </c>
      <c r="Q897" s="0" t="s">
        <v>4109</v>
      </c>
    </row>
    <row r="898" customFormat="false" ht="15.65" hidden="false" customHeight="false" outlineLevel="0" collapsed="false">
      <c r="A898" s="0" t="s">
        <v>4110</v>
      </c>
      <c r="B898" s="0" t="s">
        <v>4111</v>
      </c>
      <c r="D898" s="0" t="s">
        <v>18</v>
      </c>
      <c r="E898" s="0" t="s">
        <v>18</v>
      </c>
      <c r="F898" s="0" t="s">
        <v>4112</v>
      </c>
      <c r="G898" s="0" t="s">
        <v>4113</v>
      </c>
      <c r="H898" s="0" t="n">
        <v>3681</v>
      </c>
      <c r="I898" s="0" t="n">
        <v>344</v>
      </c>
      <c r="J898" s="0" t="s">
        <v>33</v>
      </c>
      <c r="K898" s="0" t="s">
        <v>1133</v>
      </c>
      <c r="L898" s="0" t="s">
        <v>117</v>
      </c>
      <c r="N898" s="0" t="n">
        <v>0</v>
      </c>
      <c r="O898" s="0" t="n">
        <v>0</v>
      </c>
      <c r="P898" s="0" t="s">
        <v>43</v>
      </c>
      <c r="Q898" s="0" t="s">
        <v>4114</v>
      </c>
    </row>
    <row r="899" customFormat="false" ht="15.65" hidden="false" customHeight="false" outlineLevel="0" collapsed="false">
      <c r="A899" s="0" t="s">
        <v>4115</v>
      </c>
      <c r="B899" s="0" t="s">
        <v>4116</v>
      </c>
      <c r="D899" s="0" t="s">
        <v>18</v>
      </c>
      <c r="E899" s="0" t="s">
        <v>18</v>
      </c>
      <c r="F899" s="0" t="s">
        <v>4117</v>
      </c>
      <c r="G899" s="0" t="s">
        <v>4118</v>
      </c>
      <c r="H899" s="0" t="n">
        <v>4976</v>
      </c>
      <c r="I899" s="0" t="n">
        <v>468</v>
      </c>
      <c r="J899" s="0" t="s">
        <v>33</v>
      </c>
      <c r="K899" s="0" t="s">
        <v>1133</v>
      </c>
      <c r="L899" s="0" t="s">
        <v>117</v>
      </c>
      <c r="N899" s="0" t="n">
        <v>0</v>
      </c>
      <c r="O899" s="0" t="n">
        <v>0</v>
      </c>
      <c r="P899" s="0" t="s">
        <v>43</v>
      </c>
      <c r="Q899" s="0" t="s">
        <v>4119</v>
      </c>
    </row>
    <row r="900" customFormat="false" ht="15.65" hidden="false" customHeight="false" outlineLevel="0" collapsed="false">
      <c r="A900" s="0" t="s">
        <v>4120</v>
      </c>
      <c r="B900" s="0" t="s">
        <v>4121</v>
      </c>
      <c r="D900" s="0" t="s">
        <v>18</v>
      </c>
      <c r="E900" s="0" t="s">
        <v>18</v>
      </c>
      <c r="F900" s="0" t="s">
        <v>4122</v>
      </c>
      <c r="G900" s="0" t="s">
        <v>4123</v>
      </c>
      <c r="H900" s="0" t="n">
        <v>6587</v>
      </c>
      <c r="I900" s="0" t="n">
        <v>858</v>
      </c>
      <c r="J900" s="0" t="s">
        <v>33</v>
      </c>
      <c r="K900" s="0" t="s">
        <v>79</v>
      </c>
      <c r="L900" s="0" t="s">
        <v>23</v>
      </c>
      <c r="N900" s="0" t="n">
        <v>0</v>
      </c>
      <c r="O900" s="0" t="n">
        <v>0</v>
      </c>
    </row>
    <row r="901" customFormat="false" ht="15.65" hidden="false" customHeight="false" outlineLevel="0" collapsed="false">
      <c r="A901" s="0" t="s">
        <v>4124</v>
      </c>
      <c r="B901" s="0" t="s">
        <v>4125</v>
      </c>
      <c r="D901" s="0" t="s">
        <v>18</v>
      </c>
      <c r="E901" s="0" t="s">
        <v>18</v>
      </c>
      <c r="F901" s="0" t="s">
        <v>4126</v>
      </c>
      <c r="G901" s="0" t="s">
        <v>4127</v>
      </c>
      <c r="H901" s="0" t="n">
        <v>0</v>
      </c>
      <c r="I901" s="0" t="n">
        <v>0</v>
      </c>
      <c r="J901" s="0" t="s">
        <v>33</v>
      </c>
      <c r="K901" s="0" t="s">
        <v>22</v>
      </c>
      <c r="L901" s="0" t="s">
        <v>42</v>
      </c>
      <c r="N901" s="0" t="n">
        <v>2</v>
      </c>
      <c r="O901" s="0" t="n">
        <v>2</v>
      </c>
      <c r="P901" s="0" t="s">
        <v>24</v>
      </c>
      <c r="Q901" s="0" t="s">
        <v>4128</v>
      </c>
    </row>
    <row r="902" customFormat="false" ht="29.85" hidden="false" customHeight="false" outlineLevel="0" collapsed="false">
      <c r="A902" s="0" t="s">
        <v>4129</v>
      </c>
      <c r="B902" s="1" t="s">
        <v>4130</v>
      </c>
      <c r="D902" s="0" t="s">
        <v>18</v>
      </c>
      <c r="E902" s="0" t="s">
        <v>18</v>
      </c>
      <c r="F902" s="0" t="s">
        <v>4131</v>
      </c>
      <c r="G902" s="0" t="s">
        <v>4132</v>
      </c>
      <c r="H902" s="0" t="n">
        <v>7047</v>
      </c>
      <c r="I902" s="0" t="n">
        <v>897</v>
      </c>
      <c r="J902" s="0" t="s">
        <v>33</v>
      </c>
      <c r="K902" s="0" t="s">
        <v>1133</v>
      </c>
      <c r="L902" s="0" t="s">
        <v>23</v>
      </c>
      <c r="M902" s="0" t="s">
        <v>4133</v>
      </c>
      <c r="N902" s="0" t="n">
        <v>0</v>
      </c>
      <c r="O902" s="0" t="n">
        <v>0</v>
      </c>
    </row>
    <row r="903" customFormat="false" ht="29.85" hidden="false" customHeight="false" outlineLevel="0" collapsed="false">
      <c r="A903" s="0" t="s">
        <v>4134</v>
      </c>
      <c r="B903" s="1" t="s">
        <v>4135</v>
      </c>
      <c r="D903" s="0" t="s">
        <v>18</v>
      </c>
      <c r="E903" s="0" t="s">
        <v>18</v>
      </c>
      <c r="F903" s="0" t="s">
        <v>4136</v>
      </c>
      <c r="G903" s="0" t="s">
        <v>4137</v>
      </c>
      <c r="H903" s="0" t="n">
        <v>9327</v>
      </c>
      <c r="I903" s="0" t="n">
        <v>1413</v>
      </c>
      <c r="J903" s="0" t="s">
        <v>33</v>
      </c>
      <c r="K903" s="0" t="s">
        <v>1133</v>
      </c>
      <c r="L903" s="0" t="s">
        <v>23</v>
      </c>
      <c r="M903" s="0" t="s">
        <v>4138</v>
      </c>
      <c r="N903" s="0" t="n">
        <v>0</v>
      </c>
      <c r="O903" s="0" t="n">
        <v>0</v>
      </c>
    </row>
    <row r="904" customFormat="false" ht="15.65" hidden="false" customHeight="false" outlineLevel="0" collapsed="false">
      <c r="A904" s="0" t="s">
        <v>4139</v>
      </c>
      <c r="B904" s="0" t="s">
        <v>4140</v>
      </c>
      <c r="D904" s="0" t="s">
        <v>18</v>
      </c>
      <c r="E904" s="0" t="s">
        <v>18</v>
      </c>
      <c r="F904" s="0" t="s">
        <v>4141</v>
      </c>
      <c r="G904" s="0" t="s">
        <v>4142</v>
      </c>
      <c r="H904" s="0" t="n">
        <v>7496</v>
      </c>
      <c r="I904" s="0" t="n">
        <v>911</v>
      </c>
      <c r="J904" s="0" t="s">
        <v>33</v>
      </c>
      <c r="K904" s="0" t="s">
        <v>79</v>
      </c>
      <c r="L904" s="0" t="s">
        <v>23</v>
      </c>
      <c r="N904" s="0" t="n">
        <v>0</v>
      </c>
      <c r="O904" s="0" t="n">
        <v>0</v>
      </c>
    </row>
    <row r="905" customFormat="false" ht="15.65" hidden="false" customHeight="false" outlineLevel="0" collapsed="false">
      <c r="A905" s="0" t="s">
        <v>4143</v>
      </c>
      <c r="B905" s="0" t="s">
        <v>4144</v>
      </c>
      <c r="D905" s="0" t="s">
        <v>18</v>
      </c>
      <c r="E905" s="0" t="s">
        <v>18</v>
      </c>
      <c r="F905" s="0" t="s">
        <v>4145</v>
      </c>
      <c r="G905" s="0" t="s">
        <v>4146</v>
      </c>
      <c r="H905" s="0" t="n">
        <v>1661</v>
      </c>
      <c r="I905" s="0" t="n">
        <v>176</v>
      </c>
      <c r="J905" s="0" t="s">
        <v>33</v>
      </c>
      <c r="K905" s="0" t="s">
        <v>1133</v>
      </c>
      <c r="L905" s="0" t="s">
        <v>23</v>
      </c>
      <c r="M905" s="0" t="s">
        <v>4147</v>
      </c>
      <c r="N905" s="0" t="n">
        <v>0</v>
      </c>
      <c r="O905" s="0" t="n">
        <v>1</v>
      </c>
    </row>
    <row r="906" customFormat="false" ht="15.65" hidden="false" customHeight="false" outlineLevel="0" collapsed="false">
      <c r="A906" s="0" t="s">
        <v>4148</v>
      </c>
      <c r="B906" s="0" t="s">
        <v>4149</v>
      </c>
      <c r="D906" s="0" t="s">
        <v>18</v>
      </c>
      <c r="E906" s="0" t="s">
        <v>18</v>
      </c>
      <c r="F906" s="0" t="s">
        <v>4150</v>
      </c>
      <c r="G906" s="0" t="s">
        <v>4151</v>
      </c>
      <c r="H906" s="0" t="n">
        <v>43</v>
      </c>
      <c r="I906" s="0" t="n">
        <v>2</v>
      </c>
      <c r="J906" s="0" t="s">
        <v>33</v>
      </c>
      <c r="K906" s="0" t="s">
        <v>22</v>
      </c>
      <c r="L906" s="0" t="s">
        <v>117</v>
      </c>
      <c r="N906" s="0" t="n">
        <v>0</v>
      </c>
      <c r="O906" s="0" t="n">
        <v>1</v>
      </c>
    </row>
    <row r="907" customFormat="false" ht="29.85" hidden="false" customHeight="false" outlineLevel="0" collapsed="false">
      <c r="A907" s="0" t="s">
        <v>4152</v>
      </c>
      <c r="B907" s="1" t="s">
        <v>4153</v>
      </c>
      <c r="D907" s="0" t="s">
        <v>18</v>
      </c>
      <c r="E907" s="0" t="s">
        <v>18</v>
      </c>
      <c r="F907" s="0" t="s">
        <v>4154</v>
      </c>
      <c r="G907" s="0" t="s">
        <v>4155</v>
      </c>
      <c r="H907" s="0" t="n">
        <v>0</v>
      </c>
      <c r="I907" s="0" t="n">
        <v>0</v>
      </c>
      <c r="J907" s="0" t="s">
        <v>33</v>
      </c>
      <c r="K907" s="0" t="s">
        <v>22</v>
      </c>
      <c r="L907" s="0" t="s">
        <v>42</v>
      </c>
      <c r="N907" s="0" t="n">
        <v>1</v>
      </c>
      <c r="O907" s="0" t="n">
        <v>2</v>
      </c>
      <c r="P907" s="0" t="s">
        <v>24</v>
      </c>
      <c r="Q907" s="0" t="s">
        <v>4156</v>
      </c>
    </row>
    <row r="908" customFormat="false" ht="29.85" hidden="false" customHeight="false" outlineLevel="0" collapsed="false">
      <c r="A908" s="0" t="s">
        <v>4157</v>
      </c>
      <c r="B908" s="1" t="s">
        <v>4158</v>
      </c>
      <c r="D908" s="0" t="s">
        <v>18</v>
      </c>
      <c r="E908" s="0" t="s">
        <v>18</v>
      </c>
      <c r="F908" s="0" t="s">
        <v>4159</v>
      </c>
      <c r="G908" s="0" t="s">
        <v>4160</v>
      </c>
      <c r="H908" s="0" t="n">
        <v>2467</v>
      </c>
      <c r="I908" s="0" t="n">
        <v>269</v>
      </c>
      <c r="J908" s="0" t="s">
        <v>33</v>
      </c>
      <c r="K908" s="0" t="s">
        <v>1133</v>
      </c>
      <c r="L908" s="0" t="s">
        <v>23</v>
      </c>
      <c r="M908" s="0" t="s">
        <v>4161</v>
      </c>
      <c r="N908" s="0" t="n">
        <v>0</v>
      </c>
      <c r="O908" s="0" t="n">
        <v>1</v>
      </c>
    </row>
    <row r="909" customFormat="false" ht="29.85" hidden="false" customHeight="false" outlineLevel="0" collapsed="false">
      <c r="A909" s="0" t="s">
        <v>4162</v>
      </c>
      <c r="B909" s="1" t="s">
        <v>4163</v>
      </c>
      <c r="D909" s="0" t="s">
        <v>18</v>
      </c>
      <c r="E909" s="0" t="s">
        <v>18</v>
      </c>
      <c r="F909" s="0" t="s">
        <v>4164</v>
      </c>
      <c r="G909" s="0" t="s">
        <v>4165</v>
      </c>
      <c r="H909" s="0" t="n">
        <v>0</v>
      </c>
      <c r="I909" s="0" t="n">
        <v>0</v>
      </c>
      <c r="J909" s="0" t="s">
        <v>33</v>
      </c>
      <c r="K909" s="0" t="s">
        <v>22</v>
      </c>
      <c r="L909" s="0" t="s">
        <v>42</v>
      </c>
      <c r="N909" s="0" t="n">
        <v>0</v>
      </c>
      <c r="O909" s="0" t="n">
        <v>1</v>
      </c>
      <c r="P909" s="0" t="s">
        <v>43</v>
      </c>
      <c r="Q909" s="0" t="s">
        <v>4166</v>
      </c>
    </row>
    <row r="910" customFormat="false" ht="15.65" hidden="false" customHeight="false" outlineLevel="0" collapsed="false">
      <c r="A910" s="0" t="s">
        <v>4167</v>
      </c>
      <c r="B910" s="0" t="s">
        <v>4168</v>
      </c>
      <c r="D910" s="0" t="s">
        <v>18</v>
      </c>
      <c r="E910" s="0" t="s">
        <v>18</v>
      </c>
      <c r="F910" s="0" t="s">
        <v>4169</v>
      </c>
      <c r="G910" s="0" t="s">
        <v>4170</v>
      </c>
      <c r="H910" s="0" t="n">
        <v>31</v>
      </c>
      <c r="I910" s="0" t="n">
        <v>1</v>
      </c>
      <c r="J910" s="0" t="s">
        <v>33</v>
      </c>
      <c r="K910" s="0" t="s">
        <v>1133</v>
      </c>
      <c r="L910" s="0" t="s">
        <v>117</v>
      </c>
      <c r="N910" s="0" t="n">
        <v>0</v>
      </c>
      <c r="O910" s="0" t="n">
        <v>1</v>
      </c>
    </row>
    <row r="911" customFormat="false" ht="29.85" hidden="false" customHeight="false" outlineLevel="0" collapsed="false">
      <c r="A911" s="0" t="s">
        <v>4171</v>
      </c>
      <c r="B911" s="1" t="s">
        <v>4172</v>
      </c>
      <c r="D911" s="0" t="s">
        <v>18</v>
      </c>
      <c r="E911" s="0" t="s">
        <v>18</v>
      </c>
      <c r="F911" s="0" t="s">
        <v>4173</v>
      </c>
      <c r="G911" s="0" t="s">
        <v>4174</v>
      </c>
      <c r="H911" s="0" t="n">
        <v>41</v>
      </c>
      <c r="I911" s="0" t="n">
        <v>2</v>
      </c>
      <c r="J911" s="0" t="s">
        <v>33</v>
      </c>
      <c r="K911" s="0" t="s">
        <v>1133</v>
      </c>
      <c r="L911" s="0" t="s">
        <v>117</v>
      </c>
      <c r="M911" s="0" t="s">
        <v>4175</v>
      </c>
      <c r="N911" s="0" t="n">
        <v>0</v>
      </c>
      <c r="O911" s="0" t="n">
        <v>1</v>
      </c>
    </row>
    <row r="912" customFormat="false" ht="15.65" hidden="false" customHeight="false" outlineLevel="0" collapsed="false">
      <c r="A912" s="0" t="s">
        <v>4176</v>
      </c>
      <c r="B912" s="0" t="s">
        <v>4177</v>
      </c>
      <c r="D912" s="0" t="s">
        <v>18</v>
      </c>
      <c r="E912" s="0" t="s">
        <v>18</v>
      </c>
      <c r="F912" s="0" t="s">
        <v>4178</v>
      </c>
      <c r="G912" s="0" t="s">
        <v>4179</v>
      </c>
      <c r="H912" s="0" t="n">
        <v>45</v>
      </c>
      <c r="I912" s="0" t="n">
        <v>1</v>
      </c>
      <c r="J912" s="0" t="s">
        <v>267</v>
      </c>
      <c r="K912" s="0" t="s">
        <v>1133</v>
      </c>
      <c r="L912" s="0" t="s">
        <v>117</v>
      </c>
      <c r="N912" s="0" t="n">
        <v>0</v>
      </c>
      <c r="O912" s="0" t="n">
        <v>1</v>
      </c>
    </row>
    <row r="913" customFormat="false" ht="15.65" hidden="false" customHeight="false" outlineLevel="0" collapsed="false">
      <c r="A913" s="0" t="s">
        <v>4180</v>
      </c>
      <c r="B913" s="0" t="s">
        <v>4181</v>
      </c>
      <c r="D913" s="0" t="s">
        <v>18</v>
      </c>
      <c r="E913" s="0" t="s">
        <v>18</v>
      </c>
      <c r="F913" s="0" t="s">
        <v>4182</v>
      </c>
      <c r="G913" s="0" t="s">
        <v>4183</v>
      </c>
      <c r="H913" s="0" t="n">
        <v>0</v>
      </c>
      <c r="I913" s="0" t="n">
        <v>0</v>
      </c>
      <c r="J913" s="0" t="s">
        <v>33</v>
      </c>
      <c r="K913" s="0" t="s">
        <v>22</v>
      </c>
      <c r="L913" s="0" t="s">
        <v>42</v>
      </c>
      <c r="M913" s="0" t="s">
        <v>4184</v>
      </c>
      <c r="N913" s="0" t="n">
        <v>0</v>
      </c>
      <c r="O913" s="0" t="n">
        <v>0</v>
      </c>
    </row>
    <row r="914" customFormat="false" ht="15.65" hidden="false" customHeight="false" outlineLevel="0" collapsed="false">
      <c r="A914" s="0" t="s">
        <v>4185</v>
      </c>
      <c r="B914" s="0" t="s">
        <v>4186</v>
      </c>
      <c r="D914" s="0" t="s">
        <v>18</v>
      </c>
      <c r="E914" s="0" t="s">
        <v>18</v>
      </c>
      <c r="F914" s="0" t="s">
        <v>4187</v>
      </c>
      <c r="G914" s="0" t="s">
        <v>4188</v>
      </c>
      <c r="H914" s="0" t="n">
        <v>15108</v>
      </c>
      <c r="I914" s="0" t="n">
        <v>1689</v>
      </c>
      <c r="J914" s="0" t="s">
        <v>33</v>
      </c>
      <c r="K914" s="0" t="s">
        <v>1133</v>
      </c>
      <c r="L914" s="0" t="s">
        <v>23</v>
      </c>
      <c r="N914" s="0" t="n">
        <v>0</v>
      </c>
      <c r="O914" s="0" t="n">
        <v>0</v>
      </c>
      <c r="P914" s="0" t="s">
        <v>43</v>
      </c>
      <c r="Q914" s="0" t="s">
        <v>4189</v>
      </c>
    </row>
    <row r="915" customFormat="false" ht="15.65" hidden="false" customHeight="false" outlineLevel="0" collapsed="false">
      <c r="A915" s="0" t="s">
        <v>4190</v>
      </c>
      <c r="B915" s="0" t="s">
        <v>4191</v>
      </c>
      <c r="D915" s="0" t="s">
        <v>18</v>
      </c>
      <c r="E915" s="0" t="s">
        <v>18</v>
      </c>
      <c r="F915" s="0" t="s">
        <v>4192</v>
      </c>
      <c r="G915" s="0" t="s">
        <v>4193</v>
      </c>
      <c r="H915" s="0" t="n">
        <v>0</v>
      </c>
      <c r="I915" s="0" t="n">
        <v>0</v>
      </c>
      <c r="J915" s="0" t="s">
        <v>33</v>
      </c>
      <c r="K915" s="0" t="s">
        <v>22</v>
      </c>
      <c r="L915" s="0" t="s">
        <v>42</v>
      </c>
      <c r="M915" s="0" t="s">
        <v>4194</v>
      </c>
      <c r="N915" s="0" t="n">
        <v>0</v>
      </c>
      <c r="O915" s="0" t="n">
        <v>0</v>
      </c>
    </row>
    <row r="916" customFormat="false" ht="15.65" hidden="false" customHeight="false" outlineLevel="0" collapsed="false">
      <c r="A916" s="0" t="s">
        <v>4195</v>
      </c>
      <c r="B916" s="0" t="s">
        <v>4196</v>
      </c>
      <c r="D916" s="0" t="s">
        <v>18</v>
      </c>
      <c r="E916" s="0" t="s">
        <v>18</v>
      </c>
      <c r="F916" s="0" t="s">
        <v>4197</v>
      </c>
      <c r="G916" s="0" t="s">
        <v>4198</v>
      </c>
      <c r="H916" s="0" t="n">
        <v>9711</v>
      </c>
      <c r="I916" s="0" t="n">
        <v>1239</v>
      </c>
      <c r="J916" s="0" t="s">
        <v>33</v>
      </c>
      <c r="K916" s="0" t="s">
        <v>1133</v>
      </c>
      <c r="L916" s="0" t="s">
        <v>23</v>
      </c>
      <c r="M916" s="0" t="s">
        <v>4199</v>
      </c>
      <c r="N916" s="0" t="n">
        <v>0</v>
      </c>
      <c r="O916" s="0" t="n">
        <v>1</v>
      </c>
    </row>
    <row r="917" customFormat="false" ht="29.85" hidden="false" customHeight="false" outlineLevel="0" collapsed="false">
      <c r="A917" s="0" t="s">
        <v>4200</v>
      </c>
      <c r="B917" s="1" t="s">
        <v>4201</v>
      </c>
      <c r="D917" s="0" t="s">
        <v>18</v>
      </c>
      <c r="E917" s="0" t="s">
        <v>18</v>
      </c>
      <c r="F917" s="0" t="s">
        <v>4202</v>
      </c>
      <c r="G917" s="0" t="s">
        <v>4203</v>
      </c>
      <c r="H917" s="0" t="n">
        <v>11834</v>
      </c>
      <c r="I917" s="0" t="n">
        <v>1779</v>
      </c>
      <c r="J917" s="0" t="s">
        <v>33</v>
      </c>
      <c r="K917" s="0" t="s">
        <v>1133</v>
      </c>
      <c r="L917" s="0" t="s">
        <v>23</v>
      </c>
      <c r="M917" s="0" t="s">
        <v>4204</v>
      </c>
      <c r="N917" s="0" t="n">
        <v>0</v>
      </c>
      <c r="O917" s="0" t="n">
        <v>0</v>
      </c>
    </row>
    <row r="918" customFormat="false" ht="15.65" hidden="false" customHeight="false" outlineLevel="0" collapsed="false">
      <c r="A918" s="0" t="s">
        <v>4205</v>
      </c>
      <c r="B918" s="0" t="s">
        <v>4206</v>
      </c>
      <c r="D918" s="0" t="s">
        <v>18</v>
      </c>
      <c r="E918" s="0" t="s">
        <v>18</v>
      </c>
      <c r="F918" s="0" t="s">
        <v>4207</v>
      </c>
      <c r="G918" s="0" t="s">
        <v>4208</v>
      </c>
      <c r="H918" s="0" t="n">
        <v>46</v>
      </c>
      <c r="I918" s="0" t="n">
        <v>5</v>
      </c>
      <c r="J918" s="0" t="s">
        <v>33</v>
      </c>
      <c r="K918" s="0" t="s">
        <v>22</v>
      </c>
      <c r="L918" s="0" t="s">
        <v>117</v>
      </c>
      <c r="N918" s="0" t="n">
        <v>0</v>
      </c>
      <c r="O918" s="0" t="n">
        <v>3</v>
      </c>
    </row>
    <row r="919" customFormat="false" ht="15.65" hidden="false" customHeight="false" outlineLevel="0" collapsed="false">
      <c r="A919" s="0" t="s">
        <v>4209</v>
      </c>
      <c r="B919" s="0" t="s">
        <v>4210</v>
      </c>
      <c r="D919" s="0" t="s">
        <v>18</v>
      </c>
      <c r="E919" s="0" t="s">
        <v>18</v>
      </c>
      <c r="F919" s="0" t="s">
        <v>4211</v>
      </c>
      <c r="G919" s="0" t="s">
        <v>4212</v>
      </c>
      <c r="H919" s="0" t="n">
        <v>14123</v>
      </c>
      <c r="I919" s="0" t="n">
        <v>2182</v>
      </c>
      <c r="J919" s="0" t="s">
        <v>33</v>
      </c>
      <c r="K919" s="0" t="s">
        <v>1133</v>
      </c>
      <c r="L919" s="0" t="s">
        <v>23</v>
      </c>
      <c r="N919" s="0" t="n">
        <v>0</v>
      </c>
      <c r="O919" s="0" t="n">
        <v>0</v>
      </c>
      <c r="P919" s="0" t="s">
        <v>24</v>
      </c>
      <c r="Q919" s="0" t="s">
        <v>4213</v>
      </c>
    </row>
    <row r="920" customFormat="false" ht="15.65" hidden="false" customHeight="false" outlineLevel="0" collapsed="false">
      <c r="A920" s="0" t="s">
        <v>4214</v>
      </c>
      <c r="B920" s="0" t="s">
        <v>4215</v>
      </c>
      <c r="D920" s="0" t="s">
        <v>18</v>
      </c>
      <c r="E920" s="0" t="s">
        <v>18</v>
      </c>
      <c r="F920" s="0" t="s">
        <v>4216</v>
      </c>
      <c r="G920" s="0" t="s">
        <v>4217</v>
      </c>
      <c r="H920" s="0" t="n">
        <v>23283</v>
      </c>
      <c r="I920" s="0" t="n">
        <v>3646</v>
      </c>
      <c r="J920" s="0" t="s">
        <v>33</v>
      </c>
      <c r="K920" s="0" t="s">
        <v>22</v>
      </c>
      <c r="L920" s="0" t="s">
        <v>23</v>
      </c>
      <c r="M920" s="0" t="s">
        <v>4218</v>
      </c>
      <c r="N920" s="0" t="n">
        <v>0</v>
      </c>
      <c r="O920" s="0" t="n">
        <v>0</v>
      </c>
    </row>
    <row r="921" customFormat="false" ht="15.65" hidden="false" customHeight="false" outlineLevel="0" collapsed="false">
      <c r="A921" s="0" t="s">
        <v>4219</v>
      </c>
      <c r="B921" s="0" t="s">
        <v>4220</v>
      </c>
      <c r="D921" s="0" t="s">
        <v>18</v>
      </c>
      <c r="E921" s="0" t="s">
        <v>18</v>
      </c>
      <c r="F921" s="0" t="s">
        <v>4221</v>
      </c>
      <c r="G921" s="0" t="s">
        <v>4222</v>
      </c>
      <c r="H921" s="0" t="n">
        <v>0</v>
      </c>
      <c r="I921" s="0" t="n">
        <v>0</v>
      </c>
      <c r="J921" s="0" t="s">
        <v>33</v>
      </c>
      <c r="K921" s="0" t="s">
        <v>1133</v>
      </c>
      <c r="L921" s="0" t="s">
        <v>42</v>
      </c>
      <c r="N921" s="0" t="n">
        <v>0</v>
      </c>
      <c r="O921" s="0" t="n">
        <v>1</v>
      </c>
      <c r="P921" s="0" t="s">
        <v>43</v>
      </c>
      <c r="Q921" s="0" t="s">
        <v>4223</v>
      </c>
    </row>
    <row r="922" customFormat="false" ht="15.65" hidden="false" customHeight="false" outlineLevel="0" collapsed="false">
      <c r="A922" s="0" t="s">
        <v>4224</v>
      </c>
      <c r="B922" s="0" t="s">
        <v>4225</v>
      </c>
      <c r="D922" s="0" t="s">
        <v>18</v>
      </c>
      <c r="E922" s="0" t="s">
        <v>18</v>
      </c>
      <c r="F922" s="0" t="s">
        <v>4226</v>
      </c>
      <c r="G922" s="0" t="s">
        <v>4227</v>
      </c>
      <c r="H922" s="0" t="n">
        <v>0</v>
      </c>
      <c r="I922" s="0" t="n">
        <v>0</v>
      </c>
      <c r="J922" s="0" t="s">
        <v>33</v>
      </c>
      <c r="K922" s="0" t="s">
        <v>1133</v>
      </c>
      <c r="L922" s="0" t="s">
        <v>42</v>
      </c>
      <c r="M922" s="0" t="s">
        <v>4228</v>
      </c>
      <c r="N922" s="0" t="n">
        <v>0</v>
      </c>
      <c r="O922" s="0" t="n">
        <v>1</v>
      </c>
      <c r="P922" s="0" t="s">
        <v>24</v>
      </c>
      <c r="Q922" s="0" t="s">
        <v>4229</v>
      </c>
    </row>
    <row r="923" customFormat="false" ht="15.65" hidden="false" customHeight="false" outlineLevel="0" collapsed="false">
      <c r="A923" s="0" t="s">
        <v>4230</v>
      </c>
      <c r="B923" s="0" t="s">
        <v>4231</v>
      </c>
      <c r="D923" s="0" t="s">
        <v>18</v>
      </c>
      <c r="E923" s="0" t="s">
        <v>18</v>
      </c>
      <c r="F923" s="0" t="s">
        <v>4232</v>
      </c>
      <c r="G923" s="0" t="s">
        <v>4233</v>
      </c>
      <c r="H923" s="0" t="n">
        <v>3565</v>
      </c>
      <c r="I923" s="0" t="n">
        <v>362</v>
      </c>
      <c r="J923" s="0" t="s">
        <v>33</v>
      </c>
      <c r="K923" s="0" t="s">
        <v>1133</v>
      </c>
      <c r="L923" s="0" t="s">
        <v>23</v>
      </c>
      <c r="M923" s="0" t="s">
        <v>4234</v>
      </c>
      <c r="N923" s="0" t="n">
        <v>0</v>
      </c>
      <c r="O923" s="0" t="n">
        <v>0</v>
      </c>
    </row>
    <row r="924" customFormat="false" ht="15.65" hidden="false" customHeight="false" outlineLevel="0" collapsed="false">
      <c r="A924" s="0" t="s">
        <v>4235</v>
      </c>
      <c r="B924" s="0" t="s">
        <v>4236</v>
      </c>
      <c r="D924" s="0" t="s">
        <v>18</v>
      </c>
      <c r="E924" s="0" t="s">
        <v>18</v>
      </c>
      <c r="F924" s="0" t="s">
        <v>4237</v>
      </c>
      <c r="G924" s="0" t="s">
        <v>4238</v>
      </c>
      <c r="H924" s="0" t="n">
        <v>15</v>
      </c>
      <c r="I924" s="0" t="n">
        <v>0</v>
      </c>
      <c r="J924" s="0" t="s">
        <v>33</v>
      </c>
      <c r="K924" s="0" t="s">
        <v>22</v>
      </c>
      <c r="L924" s="0" t="s">
        <v>117</v>
      </c>
      <c r="N924" s="0" t="n">
        <v>0</v>
      </c>
      <c r="O924" s="0" t="n">
        <v>1</v>
      </c>
    </row>
    <row r="925" customFormat="false" ht="15.65" hidden="false" customHeight="false" outlineLevel="0" collapsed="false">
      <c r="A925" s="0" t="s">
        <v>4239</v>
      </c>
      <c r="B925" s="0" t="s">
        <v>4240</v>
      </c>
      <c r="D925" s="0" t="s">
        <v>18</v>
      </c>
      <c r="E925" s="0" t="s">
        <v>18</v>
      </c>
      <c r="F925" s="0" t="s">
        <v>4241</v>
      </c>
      <c r="G925" s="0" t="s">
        <v>4242</v>
      </c>
      <c r="H925" s="0" t="n">
        <v>2465</v>
      </c>
      <c r="I925" s="0" t="n">
        <v>75</v>
      </c>
      <c r="J925" s="0" t="s">
        <v>33</v>
      </c>
      <c r="K925" s="0" t="s">
        <v>22</v>
      </c>
      <c r="L925" s="0" t="s">
        <v>117</v>
      </c>
      <c r="N925" s="0" t="n">
        <v>0</v>
      </c>
      <c r="O925" s="0" t="n">
        <v>2</v>
      </c>
    </row>
    <row r="926" customFormat="false" ht="15.65" hidden="false" customHeight="false" outlineLevel="0" collapsed="false">
      <c r="A926" s="0" t="s">
        <v>4243</v>
      </c>
      <c r="B926" s="0" t="s">
        <v>4244</v>
      </c>
      <c r="D926" s="0" t="s">
        <v>18</v>
      </c>
      <c r="E926" s="0" t="s">
        <v>18</v>
      </c>
      <c r="F926" s="0" t="s">
        <v>4245</v>
      </c>
      <c r="G926" s="0" t="s">
        <v>4246</v>
      </c>
      <c r="H926" s="0" t="n">
        <v>27</v>
      </c>
      <c r="I926" s="0" t="n">
        <v>0</v>
      </c>
      <c r="J926" s="0" t="s">
        <v>33</v>
      </c>
      <c r="K926" s="0" t="s">
        <v>1133</v>
      </c>
      <c r="L926" s="0" t="s">
        <v>117</v>
      </c>
      <c r="N926" s="0" t="n">
        <v>0</v>
      </c>
      <c r="O926" s="0" t="n">
        <v>1</v>
      </c>
    </row>
    <row r="927" customFormat="false" ht="29.85" hidden="false" customHeight="false" outlineLevel="0" collapsed="false">
      <c r="A927" s="0" t="s">
        <v>4247</v>
      </c>
      <c r="B927" s="1" t="s">
        <v>4248</v>
      </c>
      <c r="D927" s="0" t="s">
        <v>18</v>
      </c>
      <c r="E927" s="0" t="s">
        <v>18</v>
      </c>
      <c r="F927" s="0" t="s">
        <v>4249</v>
      </c>
      <c r="G927" s="0" t="s">
        <v>4250</v>
      </c>
      <c r="H927" s="0" t="n">
        <v>5974</v>
      </c>
      <c r="I927" s="0" t="n">
        <v>635</v>
      </c>
      <c r="J927" s="0" t="s">
        <v>33</v>
      </c>
      <c r="K927" s="0" t="s">
        <v>22</v>
      </c>
      <c r="L927" s="0" t="s">
        <v>23</v>
      </c>
      <c r="M927" s="0" t="s">
        <v>4251</v>
      </c>
      <c r="N927" s="0" t="n">
        <v>0</v>
      </c>
      <c r="O927" s="0" t="n">
        <v>1</v>
      </c>
    </row>
    <row r="928" customFormat="false" ht="29.85" hidden="false" customHeight="false" outlineLevel="0" collapsed="false">
      <c r="A928" s="0" t="s">
        <v>4252</v>
      </c>
      <c r="B928" s="1" t="s">
        <v>4253</v>
      </c>
      <c r="D928" s="0" t="s">
        <v>18</v>
      </c>
      <c r="E928" s="0" t="s">
        <v>18</v>
      </c>
      <c r="F928" s="0" t="s">
        <v>4254</v>
      </c>
      <c r="G928" s="0" t="s">
        <v>4255</v>
      </c>
      <c r="H928" s="0" t="n">
        <v>14966</v>
      </c>
      <c r="I928" s="0" t="n">
        <v>1866</v>
      </c>
      <c r="J928" s="0" t="s">
        <v>33</v>
      </c>
      <c r="K928" s="0" t="s">
        <v>1133</v>
      </c>
      <c r="L928" s="0" t="s">
        <v>23</v>
      </c>
      <c r="M928" s="0" t="s">
        <v>4256</v>
      </c>
      <c r="N928" s="0" t="n">
        <v>0</v>
      </c>
      <c r="O928" s="0" t="n">
        <v>0</v>
      </c>
    </row>
    <row r="929" customFormat="false" ht="15.65" hidden="false" customHeight="false" outlineLevel="0" collapsed="false">
      <c r="A929" s="0" t="s">
        <v>4257</v>
      </c>
      <c r="B929" s="0" t="s">
        <v>4258</v>
      </c>
      <c r="D929" s="0" t="s">
        <v>18</v>
      </c>
      <c r="E929" s="0" t="s">
        <v>18</v>
      </c>
      <c r="F929" s="0" t="s">
        <v>4259</v>
      </c>
      <c r="G929" s="0" t="s">
        <v>4260</v>
      </c>
      <c r="H929" s="0" t="n">
        <v>4942</v>
      </c>
      <c r="I929" s="0" t="n">
        <v>545</v>
      </c>
      <c r="J929" s="0" t="s">
        <v>33</v>
      </c>
      <c r="K929" s="0" t="s">
        <v>1133</v>
      </c>
      <c r="L929" s="0" t="s">
        <v>23</v>
      </c>
      <c r="M929" s="0" t="s">
        <v>4261</v>
      </c>
      <c r="N929" s="0" t="n">
        <v>0</v>
      </c>
      <c r="O929" s="0" t="n">
        <v>0</v>
      </c>
    </row>
    <row r="930" customFormat="false" ht="15.65" hidden="false" customHeight="false" outlineLevel="0" collapsed="false">
      <c r="A930" s="0" t="s">
        <v>4262</v>
      </c>
      <c r="B930" s="0" t="s">
        <v>4263</v>
      </c>
      <c r="D930" s="0" t="s">
        <v>18</v>
      </c>
      <c r="E930" s="0" t="s">
        <v>18</v>
      </c>
      <c r="F930" s="0" t="s">
        <v>4264</v>
      </c>
      <c r="G930" s="0" t="s">
        <v>4265</v>
      </c>
      <c r="H930" s="0" t="n">
        <v>100</v>
      </c>
      <c r="I930" s="0" t="n">
        <v>13</v>
      </c>
      <c r="J930" s="0" t="s">
        <v>33</v>
      </c>
      <c r="K930" s="0" t="s">
        <v>1133</v>
      </c>
      <c r="L930" s="0" t="s">
        <v>117</v>
      </c>
      <c r="M930" s="0" t="s">
        <v>4266</v>
      </c>
      <c r="N930" s="0" t="n">
        <v>0</v>
      </c>
      <c r="O930" s="0" t="n">
        <v>1</v>
      </c>
      <c r="P930" s="0" t="s">
        <v>24</v>
      </c>
      <c r="Q930" s="0" t="s">
        <v>4267</v>
      </c>
    </row>
    <row r="931" customFormat="false" ht="15.65" hidden="false" customHeight="false" outlineLevel="0" collapsed="false">
      <c r="A931" s="0" t="s">
        <v>4268</v>
      </c>
      <c r="B931" s="0" t="s">
        <v>4269</v>
      </c>
      <c r="D931" s="0" t="s">
        <v>18</v>
      </c>
      <c r="E931" s="0" t="s">
        <v>18</v>
      </c>
      <c r="F931" s="0" t="s">
        <v>4270</v>
      </c>
      <c r="G931" s="0" t="s">
        <v>4271</v>
      </c>
      <c r="H931" s="0" t="n">
        <v>3395</v>
      </c>
      <c r="I931" s="0" t="n">
        <v>447</v>
      </c>
      <c r="J931" s="0" t="s">
        <v>33</v>
      </c>
      <c r="K931" s="0" t="s">
        <v>1133</v>
      </c>
      <c r="L931" s="0" t="s">
        <v>23</v>
      </c>
      <c r="M931" s="0" t="s">
        <v>4272</v>
      </c>
      <c r="N931" s="0" t="n">
        <v>0</v>
      </c>
      <c r="O931" s="0" t="n">
        <v>0</v>
      </c>
    </row>
    <row r="932" customFormat="false" ht="44" hidden="false" customHeight="false" outlineLevel="0" collapsed="false">
      <c r="A932" s="0" t="s">
        <v>4273</v>
      </c>
      <c r="B932" s="1" t="s">
        <v>4274</v>
      </c>
      <c r="D932" s="0" t="s">
        <v>18</v>
      </c>
      <c r="E932" s="0" t="s">
        <v>18</v>
      </c>
      <c r="F932" s="0" t="s">
        <v>4275</v>
      </c>
      <c r="G932" s="0" t="s">
        <v>4276</v>
      </c>
      <c r="H932" s="0" t="n">
        <v>18631</v>
      </c>
      <c r="I932" s="0" t="n">
        <v>3489</v>
      </c>
      <c r="J932" s="0" t="s">
        <v>33</v>
      </c>
      <c r="K932" s="0" t="s">
        <v>1133</v>
      </c>
      <c r="L932" s="0" t="s">
        <v>23</v>
      </c>
      <c r="M932" s="0" t="s">
        <v>4277</v>
      </c>
      <c r="N932" s="0" t="n">
        <v>0</v>
      </c>
      <c r="O932" s="0" t="n">
        <v>0</v>
      </c>
    </row>
    <row r="933" customFormat="false" ht="15.65" hidden="false" customHeight="false" outlineLevel="0" collapsed="false">
      <c r="A933" s="0" t="s">
        <v>4278</v>
      </c>
      <c r="B933" s="0" t="s">
        <v>4279</v>
      </c>
      <c r="D933" s="0" t="s">
        <v>18</v>
      </c>
      <c r="E933" s="0" t="s">
        <v>18</v>
      </c>
      <c r="F933" s="0" t="s">
        <v>4280</v>
      </c>
      <c r="G933" s="0" t="s">
        <v>4281</v>
      </c>
      <c r="H933" s="0" t="n">
        <v>0</v>
      </c>
      <c r="I933" s="0" t="n">
        <v>0</v>
      </c>
      <c r="J933" s="0" t="s">
        <v>33</v>
      </c>
      <c r="K933" s="0" t="s">
        <v>22</v>
      </c>
      <c r="L933" s="0" t="s">
        <v>42</v>
      </c>
      <c r="N933" s="0" t="n">
        <v>0</v>
      </c>
      <c r="O933" s="0" t="n">
        <v>0</v>
      </c>
      <c r="P933" s="0" t="s">
        <v>24</v>
      </c>
      <c r="Q933" s="0" t="s">
        <v>4282</v>
      </c>
    </row>
    <row r="934" customFormat="false" ht="15.65" hidden="false" customHeight="false" outlineLevel="0" collapsed="false">
      <c r="A934" s="0" t="s">
        <v>4283</v>
      </c>
      <c r="B934" s="0" t="s">
        <v>4284</v>
      </c>
      <c r="D934" s="0" t="s">
        <v>18</v>
      </c>
      <c r="E934" s="0" t="s">
        <v>18</v>
      </c>
      <c r="F934" s="0" t="s">
        <v>4285</v>
      </c>
      <c r="G934" s="0" t="s">
        <v>4286</v>
      </c>
      <c r="H934" s="0" t="n">
        <v>281</v>
      </c>
      <c r="I934" s="0" t="n">
        <v>29</v>
      </c>
      <c r="J934" s="0" t="s">
        <v>33</v>
      </c>
      <c r="K934" s="0" t="s">
        <v>1133</v>
      </c>
      <c r="L934" s="0" t="s">
        <v>117</v>
      </c>
      <c r="N934" s="0" t="n">
        <v>0</v>
      </c>
      <c r="O934" s="0" t="n">
        <v>3</v>
      </c>
    </row>
    <row r="935" customFormat="false" ht="15.65" hidden="false" customHeight="false" outlineLevel="0" collapsed="false">
      <c r="A935" s="0" t="s">
        <v>4287</v>
      </c>
      <c r="B935" s="0" t="s">
        <v>4288</v>
      </c>
      <c r="D935" s="0" t="s">
        <v>18</v>
      </c>
      <c r="E935" s="0" t="s">
        <v>18</v>
      </c>
      <c r="F935" s="0" t="s">
        <v>4289</v>
      </c>
      <c r="G935" s="0" t="s">
        <v>4290</v>
      </c>
      <c r="H935" s="0" t="n">
        <v>7184</v>
      </c>
      <c r="I935" s="0" t="n">
        <v>930</v>
      </c>
      <c r="J935" s="0" t="s">
        <v>33</v>
      </c>
      <c r="K935" s="0" t="s">
        <v>22</v>
      </c>
      <c r="L935" s="0" t="s">
        <v>23</v>
      </c>
      <c r="M935" s="0" t="s">
        <v>4291</v>
      </c>
      <c r="N935" s="0" t="n">
        <v>0</v>
      </c>
      <c r="O935" s="0" t="n">
        <v>0</v>
      </c>
    </row>
    <row r="936" customFormat="false" ht="15.65" hidden="false" customHeight="false" outlineLevel="0" collapsed="false">
      <c r="A936" s="0" t="s">
        <v>4292</v>
      </c>
      <c r="B936" s="0" t="s">
        <v>4293</v>
      </c>
      <c r="D936" s="0" t="s">
        <v>18</v>
      </c>
      <c r="E936" s="0" t="s">
        <v>18</v>
      </c>
      <c r="F936" s="0" t="s">
        <v>4294</v>
      </c>
      <c r="G936" s="0" t="s">
        <v>4295</v>
      </c>
      <c r="H936" s="0" t="n">
        <v>184</v>
      </c>
      <c r="I936" s="0" t="n">
        <v>14</v>
      </c>
      <c r="J936" s="0" t="s">
        <v>33</v>
      </c>
      <c r="K936" s="0" t="s">
        <v>1133</v>
      </c>
      <c r="L936" s="0" t="s">
        <v>117</v>
      </c>
      <c r="N936" s="0" t="n">
        <v>0</v>
      </c>
      <c r="O936" s="0" t="n">
        <v>3</v>
      </c>
    </row>
    <row r="937" customFormat="false" ht="29.85" hidden="false" customHeight="false" outlineLevel="0" collapsed="false">
      <c r="A937" s="0" t="s">
        <v>4296</v>
      </c>
      <c r="B937" s="1" t="s">
        <v>4297</v>
      </c>
      <c r="D937" s="0" t="s">
        <v>18</v>
      </c>
      <c r="E937" s="0" t="s">
        <v>18</v>
      </c>
      <c r="F937" s="0" t="s">
        <v>4298</v>
      </c>
      <c r="G937" s="0" t="s">
        <v>4299</v>
      </c>
      <c r="H937" s="0" t="n">
        <v>7757</v>
      </c>
      <c r="I937" s="0" t="n">
        <v>900</v>
      </c>
      <c r="J937" s="0" t="s">
        <v>33</v>
      </c>
      <c r="K937" s="0" t="s">
        <v>1133</v>
      </c>
      <c r="L937" s="0" t="s">
        <v>23</v>
      </c>
      <c r="M937" s="0" t="s">
        <v>4300</v>
      </c>
      <c r="N937" s="0" t="n">
        <v>0</v>
      </c>
      <c r="O937" s="0" t="n">
        <v>1</v>
      </c>
    </row>
    <row r="938" customFormat="false" ht="29.85" hidden="false" customHeight="false" outlineLevel="0" collapsed="false">
      <c r="A938" s="0" t="s">
        <v>4301</v>
      </c>
      <c r="B938" s="1" t="s">
        <v>4302</v>
      </c>
      <c r="D938" s="0" t="s">
        <v>18</v>
      </c>
      <c r="E938" s="0" t="s">
        <v>18</v>
      </c>
      <c r="F938" s="0" t="s">
        <v>4303</v>
      </c>
      <c r="G938" s="0" t="s">
        <v>4304</v>
      </c>
      <c r="H938" s="0" t="n">
        <v>9756</v>
      </c>
      <c r="I938" s="0" t="n">
        <v>1618</v>
      </c>
      <c r="J938" s="0" t="s">
        <v>33</v>
      </c>
      <c r="K938" s="0" t="s">
        <v>1133</v>
      </c>
      <c r="L938" s="0" t="s">
        <v>23</v>
      </c>
      <c r="M938" s="0" t="s">
        <v>4305</v>
      </c>
      <c r="N938" s="0" t="n">
        <v>0</v>
      </c>
      <c r="O938" s="0" t="n">
        <v>0</v>
      </c>
    </row>
    <row r="939" customFormat="false" ht="29.85" hidden="false" customHeight="false" outlineLevel="0" collapsed="false">
      <c r="A939" s="0" t="s">
        <v>4306</v>
      </c>
      <c r="B939" s="1" t="s">
        <v>4307</v>
      </c>
      <c r="D939" s="0" t="s">
        <v>18</v>
      </c>
      <c r="E939" s="0" t="s">
        <v>18</v>
      </c>
      <c r="F939" s="0" t="s">
        <v>4308</v>
      </c>
      <c r="G939" s="0" t="s">
        <v>4309</v>
      </c>
      <c r="H939" s="0" t="n">
        <v>102</v>
      </c>
      <c r="I939" s="0" t="n">
        <v>12</v>
      </c>
      <c r="J939" s="0" t="s">
        <v>33</v>
      </c>
      <c r="K939" s="0" t="s">
        <v>1133</v>
      </c>
      <c r="L939" s="0" t="s">
        <v>117</v>
      </c>
      <c r="M939" s="0" t="s">
        <v>4310</v>
      </c>
      <c r="N939" s="0" t="n">
        <v>0</v>
      </c>
      <c r="O939" s="0" t="n">
        <v>1</v>
      </c>
    </row>
    <row r="940" customFormat="false" ht="15.65" hidden="false" customHeight="false" outlineLevel="0" collapsed="false">
      <c r="A940" s="0" t="s">
        <v>4311</v>
      </c>
      <c r="B940" s="0" t="s">
        <v>4312</v>
      </c>
      <c r="D940" s="0" t="s">
        <v>18</v>
      </c>
      <c r="E940" s="0" t="s">
        <v>18</v>
      </c>
      <c r="F940" s="0" t="s">
        <v>4313</v>
      </c>
      <c r="G940" s="0" t="s">
        <v>4314</v>
      </c>
      <c r="H940" s="0" t="n">
        <v>11877</v>
      </c>
      <c r="I940" s="0" t="n">
        <v>1378</v>
      </c>
      <c r="J940" s="0" t="s">
        <v>33</v>
      </c>
      <c r="K940" s="0" t="s">
        <v>22</v>
      </c>
      <c r="L940" s="0" t="s">
        <v>23</v>
      </c>
      <c r="N940" s="0" t="n">
        <v>0</v>
      </c>
      <c r="O940" s="0" t="n">
        <v>0</v>
      </c>
      <c r="P940" s="0" t="s">
        <v>43</v>
      </c>
      <c r="Q940" s="0" t="s">
        <v>4315</v>
      </c>
    </row>
    <row r="941" customFormat="false" ht="15.65" hidden="false" customHeight="false" outlineLevel="0" collapsed="false">
      <c r="A941" s="0" t="s">
        <v>4316</v>
      </c>
      <c r="B941" s="0" t="s">
        <v>4317</v>
      </c>
      <c r="D941" s="0" t="s">
        <v>18</v>
      </c>
      <c r="E941" s="0" t="s">
        <v>18</v>
      </c>
      <c r="F941" s="0" t="s">
        <v>4318</v>
      </c>
      <c r="G941" s="0" t="s">
        <v>4319</v>
      </c>
      <c r="H941" s="0" t="n">
        <v>27729</v>
      </c>
      <c r="I941" s="0" t="n">
        <v>4734</v>
      </c>
      <c r="J941" s="0" t="s">
        <v>33</v>
      </c>
      <c r="K941" s="0" t="s">
        <v>22</v>
      </c>
      <c r="L941" s="0" t="s">
        <v>23</v>
      </c>
      <c r="M941" s="0" t="s">
        <v>4320</v>
      </c>
      <c r="N941" s="0" t="n">
        <v>0</v>
      </c>
      <c r="O941" s="0" t="n">
        <v>0</v>
      </c>
    </row>
    <row r="942" customFormat="false" ht="72.35" hidden="false" customHeight="false" outlineLevel="0" collapsed="false">
      <c r="A942" s="0" t="s">
        <v>4321</v>
      </c>
      <c r="B942" s="1" t="s">
        <v>4322</v>
      </c>
      <c r="D942" s="0" t="s">
        <v>18</v>
      </c>
      <c r="E942" s="0" t="s">
        <v>18</v>
      </c>
      <c r="F942" s="0" t="s">
        <v>4323</v>
      </c>
      <c r="G942" s="0" t="s">
        <v>4324</v>
      </c>
      <c r="H942" s="0" t="n">
        <v>0</v>
      </c>
      <c r="I942" s="0" t="n">
        <v>0</v>
      </c>
      <c r="J942" s="0" t="s">
        <v>33</v>
      </c>
      <c r="K942" s="0" t="s">
        <v>22</v>
      </c>
      <c r="L942" s="0" t="s">
        <v>42</v>
      </c>
      <c r="N942" s="0" t="n">
        <v>1</v>
      </c>
      <c r="O942" s="0" t="n">
        <v>0</v>
      </c>
      <c r="P942" s="0" t="s">
        <v>24</v>
      </c>
      <c r="Q942" s="0" t="s">
        <v>4325</v>
      </c>
      <c r="R942" s="0" t="s">
        <v>4326</v>
      </c>
      <c r="S942" s="0" t="s">
        <v>4327</v>
      </c>
      <c r="T942" s="0" t="s">
        <v>4328</v>
      </c>
    </row>
    <row r="943" customFormat="false" ht="15.65" hidden="false" customHeight="false" outlineLevel="0" collapsed="false">
      <c r="A943" s="0" t="s">
        <v>4329</v>
      </c>
      <c r="B943" s="0" t="s">
        <v>4330</v>
      </c>
      <c r="D943" s="0" t="s">
        <v>18</v>
      </c>
      <c r="E943" s="0" t="s">
        <v>18</v>
      </c>
      <c r="F943" s="0" t="s">
        <v>4331</v>
      </c>
      <c r="G943" s="0" t="s">
        <v>4332</v>
      </c>
      <c r="H943" s="0" t="n">
        <v>476</v>
      </c>
      <c r="I943" s="0" t="n">
        <v>20</v>
      </c>
      <c r="J943" s="0" t="s">
        <v>267</v>
      </c>
      <c r="K943" s="0" t="s">
        <v>1133</v>
      </c>
      <c r="L943" s="0" t="s">
        <v>117</v>
      </c>
      <c r="M943" s="0" t="s">
        <v>4333</v>
      </c>
      <c r="N943" s="0" t="n">
        <v>0</v>
      </c>
      <c r="O943" s="0" t="n">
        <v>1</v>
      </c>
    </row>
    <row r="944" customFormat="false" ht="15.65" hidden="false" customHeight="false" outlineLevel="0" collapsed="false">
      <c r="A944" s="0" t="s">
        <v>4334</v>
      </c>
      <c r="B944" s="0" t="s">
        <v>4335</v>
      </c>
      <c r="D944" s="0" t="s">
        <v>18</v>
      </c>
      <c r="E944" s="0" t="s">
        <v>18</v>
      </c>
      <c r="F944" s="0" t="s">
        <v>4336</v>
      </c>
      <c r="G944" s="0" t="s">
        <v>4337</v>
      </c>
      <c r="H944" s="0" t="n">
        <v>18915</v>
      </c>
      <c r="I944" s="0" t="n">
        <v>2528</v>
      </c>
      <c r="J944" s="0" t="s">
        <v>33</v>
      </c>
      <c r="K944" s="0" t="s">
        <v>1133</v>
      </c>
      <c r="L944" s="0" t="s">
        <v>23</v>
      </c>
      <c r="N944" s="0" t="n">
        <v>0</v>
      </c>
      <c r="O944" s="0" t="n">
        <v>0</v>
      </c>
      <c r="P944" s="0" t="s">
        <v>43</v>
      </c>
      <c r="Q944" s="0" t="s">
        <v>4338</v>
      </c>
    </row>
    <row r="945" customFormat="false" ht="15.65" hidden="false" customHeight="false" outlineLevel="0" collapsed="false">
      <c r="A945" s="0" t="s">
        <v>4339</v>
      </c>
      <c r="B945" s="0" t="s">
        <v>4340</v>
      </c>
      <c r="D945" s="0" t="s">
        <v>18</v>
      </c>
      <c r="E945" s="0" t="s">
        <v>18</v>
      </c>
      <c r="F945" s="0" t="s">
        <v>4341</v>
      </c>
      <c r="G945" s="0" t="s">
        <v>4342</v>
      </c>
      <c r="H945" s="0" t="n">
        <v>27</v>
      </c>
      <c r="I945" s="0" t="n">
        <v>2</v>
      </c>
      <c r="J945" s="0" t="s">
        <v>33</v>
      </c>
      <c r="K945" s="0" t="s">
        <v>1133</v>
      </c>
      <c r="L945" s="0" t="s">
        <v>117</v>
      </c>
      <c r="N945" s="0" t="n">
        <v>0</v>
      </c>
      <c r="O945" s="0" t="n">
        <v>1</v>
      </c>
    </row>
    <row r="946" customFormat="false" ht="15.65" hidden="false" customHeight="false" outlineLevel="0" collapsed="false">
      <c r="A946" s="0" t="s">
        <v>4343</v>
      </c>
      <c r="B946" s="0" t="s">
        <v>4344</v>
      </c>
      <c r="D946" s="0" t="s">
        <v>18</v>
      </c>
      <c r="E946" s="0" t="s">
        <v>18</v>
      </c>
      <c r="F946" s="0" t="s">
        <v>4345</v>
      </c>
      <c r="G946" s="0" t="s">
        <v>4346</v>
      </c>
      <c r="H946" s="0" t="n">
        <v>70</v>
      </c>
      <c r="I946" s="0" t="n">
        <v>1</v>
      </c>
      <c r="J946" s="0" t="s">
        <v>33</v>
      </c>
      <c r="K946" s="0" t="s">
        <v>22</v>
      </c>
      <c r="L946" s="0" t="s">
        <v>117</v>
      </c>
      <c r="N946" s="0" t="n">
        <v>0</v>
      </c>
      <c r="O946" s="0" t="n">
        <v>1</v>
      </c>
    </row>
    <row r="947" customFormat="false" ht="29.85" hidden="false" customHeight="false" outlineLevel="0" collapsed="false">
      <c r="A947" s="0" t="s">
        <v>4347</v>
      </c>
      <c r="B947" s="1" t="s">
        <v>4348</v>
      </c>
      <c r="D947" s="0" t="s">
        <v>18</v>
      </c>
      <c r="E947" s="0" t="s">
        <v>18</v>
      </c>
      <c r="F947" s="0" t="s">
        <v>4349</v>
      </c>
      <c r="G947" s="0" t="s">
        <v>4350</v>
      </c>
      <c r="H947" s="0" t="n">
        <v>8030</v>
      </c>
      <c r="I947" s="0" t="n">
        <v>756</v>
      </c>
      <c r="J947" s="0" t="s">
        <v>273</v>
      </c>
      <c r="K947" s="0" t="s">
        <v>1133</v>
      </c>
      <c r="L947" s="0" t="s">
        <v>23</v>
      </c>
      <c r="M947" s="0" t="s">
        <v>4351</v>
      </c>
      <c r="N947" s="0" t="n">
        <v>0</v>
      </c>
      <c r="O947" s="0" t="n">
        <v>0</v>
      </c>
    </row>
    <row r="948" customFormat="false" ht="15.65" hidden="false" customHeight="false" outlineLevel="0" collapsed="false">
      <c r="A948" s="0" t="s">
        <v>4352</v>
      </c>
      <c r="B948" s="0" t="s">
        <v>4353</v>
      </c>
      <c r="D948" s="0" t="s">
        <v>18</v>
      </c>
      <c r="E948" s="0" t="s">
        <v>18</v>
      </c>
      <c r="F948" s="0" t="s">
        <v>4354</v>
      </c>
      <c r="G948" s="0" t="s">
        <v>4355</v>
      </c>
      <c r="H948" s="0" t="n">
        <v>6121</v>
      </c>
      <c r="I948" s="0" t="n">
        <v>462</v>
      </c>
      <c r="J948" s="0" t="s">
        <v>33</v>
      </c>
      <c r="K948" s="0" t="s">
        <v>1133</v>
      </c>
      <c r="L948" s="0" t="s">
        <v>23</v>
      </c>
      <c r="N948" s="0" t="n">
        <v>0</v>
      </c>
      <c r="O948" s="0" t="n">
        <v>1</v>
      </c>
      <c r="P948" s="0" t="s">
        <v>24</v>
      </c>
      <c r="Q948" s="0" t="s">
        <v>4356</v>
      </c>
      <c r="R948" s="0" t="s">
        <v>4357</v>
      </c>
      <c r="S948" s="0" t="s">
        <v>4358</v>
      </c>
    </row>
    <row r="949" customFormat="false" ht="15.65" hidden="false" customHeight="false" outlineLevel="0" collapsed="false">
      <c r="A949" s="0" t="s">
        <v>4359</v>
      </c>
      <c r="B949" s="0" t="s">
        <v>4360</v>
      </c>
      <c r="D949" s="0" t="s">
        <v>18</v>
      </c>
      <c r="E949" s="0" t="s">
        <v>18</v>
      </c>
      <c r="F949" s="0" t="s">
        <v>4361</v>
      </c>
      <c r="G949" s="0" t="s">
        <v>4362</v>
      </c>
      <c r="H949" s="0" t="n">
        <v>0</v>
      </c>
      <c r="I949" s="0" t="n">
        <v>0</v>
      </c>
      <c r="J949" s="0" t="s">
        <v>33</v>
      </c>
      <c r="K949" s="0" t="s">
        <v>22</v>
      </c>
      <c r="L949" s="0" t="s">
        <v>42</v>
      </c>
      <c r="M949" s="0" t="s">
        <v>4363</v>
      </c>
      <c r="N949" s="0" t="n">
        <v>0</v>
      </c>
      <c r="O949" s="0" t="n">
        <v>0</v>
      </c>
      <c r="P949" s="0" t="s">
        <v>24</v>
      </c>
      <c r="Q949" s="0" t="s">
        <v>4364</v>
      </c>
    </row>
    <row r="950" customFormat="false" ht="15.65" hidden="false" customHeight="false" outlineLevel="0" collapsed="false">
      <c r="A950" s="0" t="s">
        <v>4365</v>
      </c>
      <c r="B950" s="0" t="s">
        <v>4366</v>
      </c>
      <c r="D950" s="0" t="s">
        <v>18</v>
      </c>
      <c r="E950" s="0" t="s">
        <v>18</v>
      </c>
      <c r="F950" s="0" t="s">
        <v>4367</v>
      </c>
      <c r="G950" s="0" t="s">
        <v>4368</v>
      </c>
      <c r="H950" s="0" t="n">
        <v>0</v>
      </c>
      <c r="I950" s="0" t="n">
        <v>0</v>
      </c>
      <c r="J950" s="0" t="s">
        <v>33</v>
      </c>
      <c r="K950" s="0" t="s">
        <v>22</v>
      </c>
      <c r="L950" s="0" t="s">
        <v>42</v>
      </c>
      <c r="M950" s="0" t="s">
        <v>4369</v>
      </c>
      <c r="N950" s="0" t="n">
        <v>0</v>
      </c>
      <c r="O950" s="0" t="n">
        <v>0</v>
      </c>
      <c r="P950" s="0" t="s">
        <v>575</v>
      </c>
      <c r="Q950" s="0" t="s">
        <v>4370</v>
      </c>
    </row>
    <row r="951" customFormat="false" ht="15.65" hidden="false" customHeight="false" outlineLevel="0" collapsed="false">
      <c r="A951" s="0" t="s">
        <v>4371</v>
      </c>
      <c r="B951" s="0" t="s">
        <v>4372</v>
      </c>
      <c r="D951" s="0" t="s">
        <v>18</v>
      </c>
      <c r="E951" s="0" t="s">
        <v>18</v>
      </c>
      <c r="F951" s="0" t="s">
        <v>4373</v>
      </c>
      <c r="G951" s="0" t="s">
        <v>4374</v>
      </c>
      <c r="H951" s="0" t="n">
        <v>0</v>
      </c>
      <c r="I951" s="0" t="n">
        <v>0</v>
      </c>
      <c r="J951" s="0" t="s">
        <v>33</v>
      </c>
      <c r="K951" s="0" t="s">
        <v>1133</v>
      </c>
      <c r="L951" s="0" t="s">
        <v>42</v>
      </c>
      <c r="N951" s="0" t="n">
        <v>0</v>
      </c>
      <c r="O951" s="0" t="n">
        <v>0</v>
      </c>
      <c r="P951" s="0" t="s">
        <v>43</v>
      </c>
      <c r="Q951" s="0" t="s">
        <v>4375</v>
      </c>
    </row>
    <row r="952" customFormat="false" ht="15.65" hidden="false" customHeight="false" outlineLevel="0" collapsed="false">
      <c r="A952" s="0" t="s">
        <v>4376</v>
      </c>
      <c r="B952" s="0" t="s">
        <v>4377</v>
      </c>
      <c r="D952" s="0" t="s">
        <v>18</v>
      </c>
      <c r="E952" s="0" t="s">
        <v>18</v>
      </c>
      <c r="F952" s="0" t="s">
        <v>4378</v>
      </c>
      <c r="G952" s="0" t="s">
        <v>4379</v>
      </c>
      <c r="H952" s="0" t="n">
        <v>97</v>
      </c>
      <c r="I952" s="0" t="n">
        <v>4</v>
      </c>
      <c r="J952" s="0" t="s">
        <v>33</v>
      </c>
      <c r="K952" s="0" t="s">
        <v>1133</v>
      </c>
      <c r="L952" s="0" t="s">
        <v>117</v>
      </c>
      <c r="N952" s="0" t="n">
        <v>0</v>
      </c>
      <c r="O952" s="0" t="n">
        <v>1</v>
      </c>
    </row>
    <row r="953" customFormat="false" ht="15.65" hidden="false" customHeight="false" outlineLevel="0" collapsed="false">
      <c r="A953" s="0" t="s">
        <v>4380</v>
      </c>
      <c r="B953" s="0" t="s">
        <v>4381</v>
      </c>
      <c r="D953" s="0" t="s">
        <v>18</v>
      </c>
      <c r="E953" s="0" t="s">
        <v>18</v>
      </c>
      <c r="F953" s="0" t="s">
        <v>4382</v>
      </c>
      <c r="G953" s="0" t="s">
        <v>4383</v>
      </c>
      <c r="H953" s="0" t="n">
        <v>49</v>
      </c>
      <c r="I953" s="0" t="n">
        <v>1</v>
      </c>
      <c r="J953" s="0" t="s">
        <v>33</v>
      </c>
      <c r="K953" s="0" t="s">
        <v>1133</v>
      </c>
      <c r="L953" s="0" t="s">
        <v>117</v>
      </c>
      <c r="N953" s="0" t="n">
        <v>0</v>
      </c>
      <c r="O953" s="0" t="n">
        <v>2</v>
      </c>
    </row>
    <row r="954" customFormat="false" ht="29.85" hidden="false" customHeight="false" outlineLevel="0" collapsed="false">
      <c r="A954" s="0" t="s">
        <v>4384</v>
      </c>
      <c r="B954" s="1" t="s">
        <v>4385</v>
      </c>
      <c r="D954" s="0" t="s">
        <v>18</v>
      </c>
      <c r="E954" s="0" t="s">
        <v>18</v>
      </c>
      <c r="F954" s="0" t="s">
        <v>4386</v>
      </c>
      <c r="G954" s="0" t="s">
        <v>4387</v>
      </c>
      <c r="H954" s="0" t="n">
        <v>10072</v>
      </c>
      <c r="I954" s="0" t="n">
        <v>1801</v>
      </c>
      <c r="J954" s="0" t="s">
        <v>33</v>
      </c>
      <c r="K954" s="0" t="s">
        <v>22</v>
      </c>
      <c r="L954" s="0" t="s">
        <v>23</v>
      </c>
      <c r="M954" s="0" t="s">
        <v>4388</v>
      </c>
      <c r="N954" s="0" t="n">
        <v>0</v>
      </c>
      <c r="O954" s="0" t="n">
        <v>0</v>
      </c>
    </row>
    <row r="955" customFormat="false" ht="15.65" hidden="false" customHeight="false" outlineLevel="0" collapsed="false">
      <c r="A955" s="0" t="s">
        <v>4389</v>
      </c>
      <c r="B955" s="0" t="s">
        <v>4390</v>
      </c>
      <c r="D955" s="0" t="s">
        <v>18</v>
      </c>
      <c r="E955" s="0" t="s">
        <v>18</v>
      </c>
      <c r="F955" s="0" t="s">
        <v>4391</v>
      </c>
      <c r="G955" s="0" t="s">
        <v>4392</v>
      </c>
      <c r="H955" s="0" t="n">
        <v>21180</v>
      </c>
      <c r="I955" s="0" t="n">
        <v>2927</v>
      </c>
      <c r="J955" s="0" t="s">
        <v>33</v>
      </c>
      <c r="K955" s="0" t="s">
        <v>22</v>
      </c>
      <c r="L955" s="0" t="s">
        <v>23</v>
      </c>
      <c r="N955" s="0" t="n">
        <v>0</v>
      </c>
      <c r="O955" s="0" t="n">
        <v>0</v>
      </c>
      <c r="P955" s="0" t="s">
        <v>43</v>
      </c>
      <c r="Q955" s="0" t="s">
        <v>4393</v>
      </c>
    </row>
    <row r="956" customFormat="false" ht="29.85" hidden="false" customHeight="false" outlineLevel="0" collapsed="false">
      <c r="A956" s="0" t="s">
        <v>4394</v>
      </c>
      <c r="B956" s="1" t="s">
        <v>4395</v>
      </c>
      <c r="D956" s="0" t="s">
        <v>18</v>
      </c>
      <c r="E956" s="0" t="s">
        <v>18</v>
      </c>
      <c r="F956" s="0" t="s">
        <v>4396</v>
      </c>
      <c r="G956" s="0" t="s">
        <v>4397</v>
      </c>
      <c r="H956" s="0" t="n">
        <v>1994</v>
      </c>
      <c r="I956" s="0" t="n">
        <v>360</v>
      </c>
      <c r="J956" s="0" t="s">
        <v>33</v>
      </c>
      <c r="K956" s="0" t="s">
        <v>22</v>
      </c>
      <c r="L956" s="0" t="s">
        <v>23</v>
      </c>
      <c r="M956" s="0" t="s">
        <v>4398</v>
      </c>
      <c r="N956" s="0" t="n">
        <v>0</v>
      </c>
      <c r="O956" s="0" t="n">
        <v>0</v>
      </c>
    </row>
    <row r="957" customFormat="false" ht="15.65" hidden="false" customHeight="false" outlineLevel="0" collapsed="false">
      <c r="A957" s="0" t="s">
        <v>4399</v>
      </c>
      <c r="B957" s="0" t="s">
        <v>4400</v>
      </c>
      <c r="D957" s="0" t="s">
        <v>18</v>
      </c>
      <c r="E957" s="0" t="s">
        <v>18</v>
      </c>
      <c r="F957" s="0" t="s">
        <v>4401</v>
      </c>
      <c r="G957" s="0" t="s">
        <v>4402</v>
      </c>
      <c r="H957" s="0" t="n">
        <v>0</v>
      </c>
      <c r="I957" s="0" t="n">
        <v>0</v>
      </c>
      <c r="J957" s="0" t="s">
        <v>33</v>
      </c>
      <c r="K957" s="0" t="s">
        <v>22</v>
      </c>
      <c r="L957" s="0" t="s">
        <v>42</v>
      </c>
      <c r="N957" s="0" t="n">
        <v>0</v>
      </c>
      <c r="O957" s="0" t="n">
        <v>2</v>
      </c>
    </row>
    <row r="958" customFormat="false" ht="15.65" hidden="false" customHeight="false" outlineLevel="0" collapsed="false">
      <c r="A958" s="0" t="s">
        <v>4403</v>
      </c>
      <c r="B958" s="0" t="s">
        <v>4404</v>
      </c>
      <c r="D958" s="0" t="s">
        <v>18</v>
      </c>
      <c r="E958" s="0" t="s">
        <v>18</v>
      </c>
      <c r="F958" s="0" t="s">
        <v>4405</v>
      </c>
      <c r="G958" s="0" t="s">
        <v>4406</v>
      </c>
      <c r="H958" s="0" t="n">
        <v>261</v>
      </c>
      <c r="I958" s="0" t="n">
        <v>14</v>
      </c>
      <c r="J958" s="0" t="s">
        <v>33</v>
      </c>
      <c r="K958" s="0" t="s">
        <v>22</v>
      </c>
      <c r="L958" s="0" t="s">
        <v>117</v>
      </c>
      <c r="N958" s="0" t="n">
        <v>0</v>
      </c>
      <c r="O958" s="0" t="n">
        <v>1</v>
      </c>
    </row>
    <row r="959" customFormat="false" ht="15.65" hidden="false" customHeight="false" outlineLevel="0" collapsed="false">
      <c r="A959" s="0" t="s">
        <v>4407</v>
      </c>
      <c r="B959" s="0" t="s">
        <v>4408</v>
      </c>
      <c r="D959" s="0" t="s">
        <v>18</v>
      </c>
      <c r="E959" s="0" t="s">
        <v>18</v>
      </c>
      <c r="F959" s="0" t="s">
        <v>4409</v>
      </c>
      <c r="G959" s="0" t="s">
        <v>4410</v>
      </c>
      <c r="H959" s="0" t="n">
        <v>15463</v>
      </c>
      <c r="I959" s="0" t="n">
        <v>1767</v>
      </c>
      <c r="J959" s="0" t="s">
        <v>33</v>
      </c>
      <c r="K959" s="0" t="s">
        <v>22</v>
      </c>
      <c r="L959" s="0" t="s">
        <v>23</v>
      </c>
      <c r="M959" s="0" t="s">
        <v>4411</v>
      </c>
      <c r="N959" s="0" t="n">
        <v>0</v>
      </c>
      <c r="O959" s="0" t="n">
        <v>0</v>
      </c>
    </row>
    <row r="960" customFormat="false" ht="15.65" hidden="false" customHeight="false" outlineLevel="0" collapsed="false">
      <c r="A960" s="0" t="s">
        <v>4412</v>
      </c>
      <c r="B960" s="0" t="s">
        <v>4413</v>
      </c>
      <c r="D960" s="0" t="s">
        <v>18</v>
      </c>
      <c r="E960" s="0" t="s">
        <v>18</v>
      </c>
      <c r="F960" s="0" t="s">
        <v>4414</v>
      </c>
      <c r="G960" s="0" t="s">
        <v>4415</v>
      </c>
      <c r="H960" s="0" t="n">
        <v>79</v>
      </c>
      <c r="I960" s="0" t="n">
        <v>7</v>
      </c>
      <c r="J960" s="0" t="s">
        <v>33</v>
      </c>
      <c r="K960" s="0" t="s">
        <v>1133</v>
      </c>
      <c r="L960" s="0" t="s">
        <v>117</v>
      </c>
      <c r="N960" s="0" t="n">
        <v>0</v>
      </c>
      <c r="O960" s="0" t="n">
        <v>2</v>
      </c>
    </row>
    <row r="961" customFormat="false" ht="15.65" hidden="false" customHeight="false" outlineLevel="0" collapsed="false">
      <c r="A961" s="0" t="s">
        <v>4416</v>
      </c>
      <c r="B961" s="0" t="s">
        <v>4417</v>
      </c>
      <c r="D961" s="0" t="s">
        <v>18</v>
      </c>
      <c r="E961" s="0" t="s">
        <v>18</v>
      </c>
      <c r="F961" s="0" t="s">
        <v>4418</v>
      </c>
      <c r="G961" s="0" t="s">
        <v>4419</v>
      </c>
      <c r="H961" s="0" t="n">
        <v>43</v>
      </c>
      <c r="I961" s="0" t="n">
        <v>4</v>
      </c>
      <c r="J961" s="0" t="s">
        <v>33</v>
      </c>
      <c r="K961" s="0" t="s">
        <v>1133</v>
      </c>
      <c r="L961" s="0" t="s">
        <v>117</v>
      </c>
      <c r="N961" s="0" t="n">
        <v>0</v>
      </c>
      <c r="O961" s="0" t="n">
        <v>2</v>
      </c>
    </row>
    <row r="962" customFormat="false" ht="15.65" hidden="false" customHeight="false" outlineLevel="0" collapsed="false">
      <c r="A962" s="0" t="s">
        <v>4420</v>
      </c>
      <c r="B962" s="0" t="s">
        <v>4421</v>
      </c>
      <c r="D962" s="0" t="s">
        <v>18</v>
      </c>
      <c r="E962" s="0" t="s">
        <v>18</v>
      </c>
      <c r="F962" s="0" t="s">
        <v>4422</v>
      </c>
      <c r="G962" s="0" t="s">
        <v>4423</v>
      </c>
      <c r="H962" s="0" t="n">
        <v>0</v>
      </c>
      <c r="I962" s="0" t="n">
        <v>0</v>
      </c>
      <c r="J962" s="0" t="s">
        <v>33</v>
      </c>
      <c r="K962" s="0" t="s">
        <v>22</v>
      </c>
      <c r="L962" s="0" t="s">
        <v>42</v>
      </c>
      <c r="N962" s="0" t="n">
        <v>2</v>
      </c>
      <c r="O962" s="0" t="n">
        <v>0</v>
      </c>
      <c r="P962" s="0" t="s">
        <v>24</v>
      </c>
      <c r="Q962" s="0" t="s">
        <v>4424</v>
      </c>
    </row>
    <row r="963" customFormat="false" ht="15.65" hidden="false" customHeight="false" outlineLevel="0" collapsed="false">
      <c r="A963" s="0" t="s">
        <v>4425</v>
      </c>
      <c r="B963" s="0" t="s">
        <v>4426</v>
      </c>
      <c r="D963" s="0" t="s">
        <v>18</v>
      </c>
      <c r="E963" s="0" t="s">
        <v>18</v>
      </c>
      <c r="F963" s="0" t="s">
        <v>4427</v>
      </c>
      <c r="G963" s="0" t="s">
        <v>4428</v>
      </c>
      <c r="H963" s="0" t="n">
        <v>87</v>
      </c>
      <c r="I963" s="0" t="n">
        <v>8</v>
      </c>
      <c r="J963" s="0" t="s">
        <v>267</v>
      </c>
      <c r="K963" s="0" t="s">
        <v>1133</v>
      </c>
      <c r="L963" s="0" t="s">
        <v>117</v>
      </c>
      <c r="N963" s="0" t="n">
        <v>0</v>
      </c>
      <c r="O963" s="0" t="n">
        <v>1</v>
      </c>
    </row>
    <row r="964" customFormat="false" ht="29.85" hidden="false" customHeight="false" outlineLevel="0" collapsed="false">
      <c r="A964" s="0" t="s">
        <v>4429</v>
      </c>
      <c r="B964" s="1" t="s">
        <v>4430</v>
      </c>
      <c r="D964" s="0" t="s">
        <v>18</v>
      </c>
      <c r="E964" s="0" t="s">
        <v>18</v>
      </c>
      <c r="F964" s="0" t="s">
        <v>4431</v>
      </c>
      <c r="G964" s="0" t="s">
        <v>4432</v>
      </c>
      <c r="H964" s="0" t="n">
        <v>6202</v>
      </c>
      <c r="I964" s="0" t="n">
        <v>443</v>
      </c>
      <c r="J964" s="0" t="s">
        <v>33</v>
      </c>
      <c r="K964" s="0" t="s">
        <v>1133</v>
      </c>
      <c r="L964" s="0" t="s">
        <v>23</v>
      </c>
      <c r="M964" s="0" t="s">
        <v>4433</v>
      </c>
      <c r="N964" s="0" t="n">
        <v>0</v>
      </c>
      <c r="O964" s="0" t="n">
        <v>0</v>
      </c>
    </row>
    <row r="965" customFormat="false" ht="15.65" hidden="false" customHeight="false" outlineLevel="0" collapsed="false">
      <c r="A965" s="0" t="s">
        <v>4434</v>
      </c>
      <c r="B965" s="0" t="s">
        <v>4435</v>
      </c>
      <c r="D965" s="0" t="s">
        <v>18</v>
      </c>
      <c r="E965" s="0" t="s">
        <v>18</v>
      </c>
      <c r="F965" s="0" t="s">
        <v>4436</v>
      </c>
      <c r="G965" s="0" t="s">
        <v>4437</v>
      </c>
      <c r="H965" s="0" t="n">
        <v>13635</v>
      </c>
      <c r="I965" s="0" t="n">
        <v>1435</v>
      </c>
      <c r="J965" s="0" t="s">
        <v>273</v>
      </c>
      <c r="K965" s="0" t="s">
        <v>1133</v>
      </c>
      <c r="L965" s="0" t="s">
        <v>23</v>
      </c>
      <c r="N965" s="0" t="n">
        <v>0</v>
      </c>
      <c r="O965" s="0" t="n">
        <v>0</v>
      </c>
      <c r="P965" s="0" t="s">
        <v>43</v>
      </c>
      <c r="Q965" s="0" t="s">
        <v>4438</v>
      </c>
    </row>
    <row r="966" customFormat="false" ht="29.85" hidden="false" customHeight="false" outlineLevel="0" collapsed="false">
      <c r="A966" s="0" t="s">
        <v>4439</v>
      </c>
      <c r="B966" s="1" t="s">
        <v>4440</v>
      </c>
      <c r="D966" s="0" t="s">
        <v>18</v>
      </c>
      <c r="E966" s="0" t="s">
        <v>18</v>
      </c>
      <c r="F966" s="0" t="s">
        <v>4441</v>
      </c>
      <c r="G966" s="0" t="s">
        <v>4442</v>
      </c>
      <c r="H966" s="0" t="n">
        <v>18994</v>
      </c>
      <c r="I966" s="0" t="n">
        <v>5045</v>
      </c>
      <c r="J966" s="0" t="s">
        <v>33</v>
      </c>
      <c r="K966" s="0" t="s">
        <v>1133</v>
      </c>
      <c r="L966" s="0" t="s">
        <v>23</v>
      </c>
      <c r="M966" s="0" t="s">
        <v>4443</v>
      </c>
      <c r="N966" s="0" t="n">
        <v>0</v>
      </c>
      <c r="O966" s="0" t="n">
        <v>0</v>
      </c>
    </row>
    <row r="967" customFormat="false" ht="15.65" hidden="false" customHeight="false" outlineLevel="0" collapsed="false">
      <c r="A967" s="0" t="s">
        <v>4444</v>
      </c>
      <c r="B967" s="0" t="s">
        <v>4445</v>
      </c>
      <c r="D967" s="0" t="s">
        <v>18</v>
      </c>
      <c r="E967" s="0" t="s">
        <v>18</v>
      </c>
      <c r="F967" s="0" t="s">
        <v>4446</v>
      </c>
      <c r="G967" s="0" t="s">
        <v>4447</v>
      </c>
      <c r="H967" s="0" t="n">
        <v>0</v>
      </c>
      <c r="I967" s="0" t="n">
        <v>0</v>
      </c>
      <c r="J967" s="0" t="s">
        <v>33</v>
      </c>
      <c r="K967" s="0" t="s">
        <v>1133</v>
      </c>
      <c r="L967" s="0" t="s">
        <v>42</v>
      </c>
      <c r="M967" s="0" t="s">
        <v>4448</v>
      </c>
      <c r="N967" s="0" t="n">
        <v>0</v>
      </c>
      <c r="O967" s="0" t="n">
        <v>0</v>
      </c>
      <c r="P967" s="0" t="s">
        <v>24</v>
      </c>
      <c r="Q967" s="0" t="s">
        <v>4449</v>
      </c>
    </row>
    <row r="968" customFormat="false" ht="15.65" hidden="false" customHeight="false" outlineLevel="0" collapsed="false">
      <c r="A968" s="0" t="s">
        <v>4450</v>
      </c>
      <c r="B968" s="0" t="s">
        <v>4451</v>
      </c>
      <c r="D968" s="0" t="s">
        <v>18</v>
      </c>
      <c r="E968" s="0" t="s">
        <v>18</v>
      </c>
      <c r="F968" s="0" t="s">
        <v>4452</v>
      </c>
      <c r="G968" s="0" t="s">
        <v>4453</v>
      </c>
      <c r="H968" s="0" t="n">
        <v>39</v>
      </c>
      <c r="I968" s="0" t="n">
        <v>2</v>
      </c>
      <c r="J968" s="0" t="s">
        <v>33</v>
      </c>
      <c r="K968" s="0" t="s">
        <v>1133</v>
      </c>
      <c r="L968" s="0" t="s">
        <v>23</v>
      </c>
      <c r="M968" s="0" t="s">
        <v>4454</v>
      </c>
      <c r="N968" s="0" t="n">
        <v>0</v>
      </c>
      <c r="O968" s="0" t="n">
        <v>1</v>
      </c>
    </row>
    <row r="969" customFormat="false" ht="15.65" hidden="false" customHeight="false" outlineLevel="0" collapsed="false">
      <c r="A969" s="0" t="s">
        <v>4455</v>
      </c>
      <c r="B969" s="0" t="s">
        <v>4456</v>
      </c>
      <c r="D969" s="0" t="s">
        <v>18</v>
      </c>
      <c r="E969" s="0" t="s">
        <v>18</v>
      </c>
      <c r="F969" s="0" t="s">
        <v>4457</v>
      </c>
      <c r="G969" s="0" t="s">
        <v>4458</v>
      </c>
      <c r="H969" s="0" t="n">
        <v>54</v>
      </c>
      <c r="I969" s="0" t="n">
        <v>8</v>
      </c>
      <c r="J969" s="0" t="s">
        <v>33</v>
      </c>
      <c r="K969" s="0" t="s">
        <v>1133</v>
      </c>
      <c r="L969" s="0" t="s">
        <v>117</v>
      </c>
      <c r="M969" s="0" t="s">
        <v>4459</v>
      </c>
      <c r="N969" s="0" t="n">
        <v>0</v>
      </c>
      <c r="O969" s="0" t="n">
        <v>1</v>
      </c>
    </row>
    <row r="970" customFormat="false" ht="29.85" hidden="false" customHeight="false" outlineLevel="0" collapsed="false">
      <c r="A970" s="0" t="s">
        <v>4460</v>
      </c>
      <c r="B970" s="1" t="s">
        <v>4461</v>
      </c>
      <c r="D970" s="0" t="s">
        <v>18</v>
      </c>
      <c r="E970" s="0" t="s">
        <v>18</v>
      </c>
      <c r="F970" s="0" t="s">
        <v>4462</v>
      </c>
      <c r="G970" s="0" t="s">
        <v>4463</v>
      </c>
      <c r="H970" s="0" t="n">
        <v>4055</v>
      </c>
      <c r="I970" s="0" t="n">
        <v>432</v>
      </c>
      <c r="J970" s="0" t="s">
        <v>33</v>
      </c>
      <c r="K970" s="0" t="s">
        <v>1133</v>
      </c>
      <c r="L970" s="0" t="s">
        <v>23</v>
      </c>
      <c r="M970" s="0" t="s">
        <v>4464</v>
      </c>
      <c r="N970" s="0" t="n">
        <v>0</v>
      </c>
      <c r="O970" s="0" t="n">
        <v>1</v>
      </c>
    </row>
    <row r="971" customFormat="false" ht="15.65" hidden="false" customHeight="false" outlineLevel="0" collapsed="false">
      <c r="A971" s="0" t="s">
        <v>4465</v>
      </c>
      <c r="B971" s="0" t="s">
        <v>4466</v>
      </c>
      <c r="D971" s="0" t="s">
        <v>18</v>
      </c>
      <c r="E971" s="0" t="s">
        <v>18</v>
      </c>
      <c r="F971" s="0" t="s">
        <v>4467</v>
      </c>
      <c r="G971" s="0" t="s">
        <v>4468</v>
      </c>
      <c r="H971" s="0" t="n">
        <v>69</v>
      </c>
      <c r="I971" s="0" t="n">
        <v>9</v>
      </c>
      <c r="J971" s="0" t="s">
        <v>33</v>
      </c>
      <c r="K971" s="0" t="s">
        <v>1133</v>
      </c>
      <c r="L971" s="0" t="s">
        <v>117</v>
      </c>
      <c r="N971" s="0" t="n">
        <v>0</v>
      </c>
      <c r="O971" s="0" t="n">
        <v>1</v>
      </c>
    </row>
    <row r="972" customFormat="false" ht="29.85" hidden="false" customHeight="false" outlineLevel="0" collapsed="false">
      <c r="A972" s="0" t="s">
        <v>4469</v>
      </c>
      <c r="B972" s="1" t="s">
        <v>4470</v>
      </c>
      <c r="D972" s="0" t="s">
        <v>18</v>
      </c>
      <c r="E972" s="0" t="s">
        <v>18</v>
      </c>
      <c r="F972" s="0" t="s">
        <v>4471</v>
      </c>
      <c r="G972" s="0" t="s">
        <v>4472</v>
      </c>
      <c r="H972" s="0" t="n">
        <v>5291</v>
      </c>
      <c r="I972" s="0" t="n">
        <v>738</v>
      </c>
      <c r="J972" s="0" t="s">
        <v>33</v>
      </c>
      <c r="K972" s="0" t="s">
        <v>1133</v>
      </c>
      <c r="L972" s="0" t="s">
        <v>23</v>
      </c>
      <c r="M972" s="0" t="s">
        <v>4473</v>
      </c>
      <c r="N972" s="0" t="n">
        <v>0</v>
      </c>
      <c r="O972" s="0" t="n">
        <v>1</v>
      </c>
    </row>
    <row r="973" customFormat="false" ht="15.65" hidden="false" customHeight="false" outlineLevel="0" collapsed="false">
      <c r="A973" s="0" t="s">
        <v>4474</v>
      </c>
      <c r="B973" s="0" t="s">
        <v>4475</v>
      </c>
      <c r="D973" s="0" t="s">
        <v>18</v>
      </c>
      <c r="E973" s="0" t="s">
        <v>18</v>
      </c>
      <c r="F973" s="0" t="s">
        <v>4476</v>
      </c>
      <c r="G973" s="0" t="s">
        <v>4477</v>
      </c>
      <c r="H973" s="0" t="n">
        <v>73</v>
      </c>
      <c r="I973" s="0" t="n">
        <v>18</v>
      </c>
      <c r="J973" s="0" t="s">
        <v>33</v>
      </c>
      <c r="K973" s="0" t="s">
        <v>1133</v>
      </c>
      <c r="L973" s="0" t="s">
        <v>117</v>
      </c>
      <c r="M973" s="0" t="s">
        <v>4478</v>
      </c>
      <c r="N973" s="0" t="n">
        <v>0</v>
      </c>
      <c r="O973" s="0" t="n">
        <v>2</v>
      </c>
    </row>
    <row r="974" customFormat="false" ht="15.65" hidden="false" customHeight="false" outlineLevel="0" collapsed="false">
      <c r="A974" s="0" t="s">
        <v>4479</v>
      </c>
      <c r="B974" s="0" t="s">
        <v>4480</v>
      </c>
      <c r="D974" s="0" t="s">
        <v>18</v>
      </c>
      <c r="E974" s="0" t="s">
        <v>18</v>
      </c>
      <c r="F974" s="0" t="s">
        <v>4481</v>
      </c>
      <c r="G974" s="0" t="s">
        <v>4482</v>
      </c>
      <c r="H974" s="0" t="n">
        <v>7219</v>
      </c>
      <c r="I974" s="0" t="n">
        <v>905</v>
      </c>
      <c r="J974" s="0" t="s">
        <v>33</v>
      </c>
      <c r="K974" s="0" t="s">
        <v>1133</v>
      </c>
      <c r="L974" s="0" t="s">
        <v>23</v>
      </c>
      <c r="M974" s="0" t="s">
        <v>4483</v>
      </c>
      <c r="N974" s="0" t="n">
        <v>0</v>
      </c>
      <c r="O974" s="0" t="n">
        <v>0</v>
      </c>
      <c r="P974" s="0" t="s">
        <v>575</v>
      </c>
      <c r="Q974" s="0" t="s">
        <v>4484</v>
      </c>
    </row>
    <row r="975" customFormat="false" ht="15.65" hidden="false" customHeight="false" outlineLevel="0" collapsed="false">
      <c r="A975" s="0" t="s">
        <v>4485</v>
      </c>
      <c r="B975" s="0" t="s">
        <v>4486</v>
      </c>
      <c r="D975" s="0" t="s">
        <v>18</v>
      </c>
      <c r="E975" s="0" t="s">
        <v>18</v>
      </c>
      <c r="F975" s="0" t="s">
        <v>4487</v>
      </c>
      <c r="G975" s="0" t="s">
        <v>4488</v>
      </c>
      <c r="H975" s="0" t="n">
        <v>15824</v>
      </c>
      <c r="I975" s="0" t="n">
        <v>2329</v>
      </c>
      <c r="J975" s="0" t="s">
        <v>33</v>
      </c>
      <c r="K975" s="0" t="s">
        <v>22</v>
      </c>
      <c r="L975" s="0" t="s">
        <v>23</v>
      </c>
      <c r="N975" s="0" t="n">
        <v>0</v>
      </c>
      <c r="O975" s="0" t="n">
        <v>0</v>
      </c>
      <c r="P975" s="0" t="s">
        <v>43</v>
      </c>
      <c r="Q975" s="0" t="s">
        <v>4489</v>
      </c>
    </row>
    <row r="976" customFormat="false" ht="29.85" hidden="false" customHeight="false" outlineLevel="0" collapsed="false">
      <c r="A976" s="0" t="s">
        <v>4490</v>
      </c>
      <c r="B976" s="1" t="s">
        <v>4491</v>
      </c>
      <c r="D976" s="0" t="s">
        <v>18</v>
      </c>
      <c r="E976" s="0" t="s">
        <v>18</v>
      </c>
      <c r="F976" s="0" t="s">
        <v>4492</v>
      </c>
      <c r="G976" s="0" t="s">
        <v>4493</v>
      </c>
      <c r="H976" s="0" t="n">
        <v>40</v>
      </c>
      <c r="I976" s="0" t="n">
        <v>5</v>
      </c>
      <c r="J976" s="0" t="s">
        <v>33</v>
      </c>
      <c r="K976" s="0" t="s">
        <v>1133</v>
      </c>
      <c r="L976" s="0" t="s">
        <v>117</v>
      </c>
      <c r="M976" s="0" t="s">
        <v>4494</v>
      </c>
      <c r="N976" s="0" t="n">
        <v>0</v>
      </c>
      <c r="O976" s="0" t="n">
        <v>1</v>
      </c>
    </row>
    <row r="977" customFormat="false" ht="15.65" hidden="false" customHeight="false" outlineLevel="0" collapsed="false">
      <c r="A977" s="0" t="s">
        <v>4495</v>
      </c>
      <c r="B977" s="0" t="s">
        <v>4496</v>
      </c>
      <c r="D977" s="0" t="s">
        <v>18</v>
      </c>
      <c r="E977" s="0" t="s">
        <v>18</v>
      </c>
      <c r="F977" s="0" t="s">
        <v>4497</v>
      </c>
      <c r="G977" s="0" t="s">
        <v>4498</v>
      </c>
      <c r="H977" s="0" t="n">
        <v>435</v>
      </c>
      <c r="I977" s="0" t="n">
        <v>10</v>
      </c>
      <c r="J977" s="0" t="s">
        <v>267</v>
      </c>
      <c r="K977" s="0" t="s">
        <v>1133</v>
      </c>
      <c r="L977" s="0" t="s">
        <v>117</v>
      </c>
      <c r="N977" s="0" t="n">
        <v>0</v>
      </c>
      <c r="O977" s="0" t="n">
        <v>1</v>
      </c>
    </row>
    <row r="978" customFormat="false" ht="15.65" hidden="false" customHeight="false" outlineLevel="0" collapsed="false">
      <c r="A978" s="0" t="s">
        <v>4499</v>
      </c>
      <c r="B978" s="0" t="s">
        <v>4500</v>
      </c>
      <c r="D978" s="0" t="s">
        <v>18</v>
      </c>
      <c r="E978" s="0" t="s">
        <v>18</v>
      </c>
      <c r="F978" s="0" t="s">
        <v>4501</v>
      </c>
      <c r="G978" s="0" t="s">
        <v>4502</v>
      </c>
      <c r="H978" s="0" t="n">
        <v>22786</v>
      </c>
      <c r="I978" s="0" t="n">
        <v>4501</v>
      </c>
      <c r="J978" s="0" t="s">
        <v>33</v>
      </c>
      <c r="K978" s="0" t="s">
        <v>1133</v>
      </c>
      <c r="L978" s="0" t="s">
        <v>23</v>
      </c>
      <c r="N978" s="0" t="n">
        <v>0</v>
      </c>
      <c r="O978" s="0" t="n">
        <v>0</v>
      </c>
      <c r="P978" s="0" t="s">
        <v>24</v>
      </c>
      <c r="Q978" s="0" t="s">
        <v>4503</v>
      </c>
    </row>
    <row r="979" customFormat="false" ht="15.65" hidden="false" customHeight="false" outlineLevel="0" collapsed="false">
      <c r="A979" s="0" t="s">
        <v>4504</v>
      </c>
      <c r="B979" s="0" t="s">
        <v>4505</v>
      </c>
      <c r="D979" s="0" t="s">
        <v>18</v>
      </c>
      <c r="E979" s="0" t="s">
        <v>18</v>
      </c>
      <c r="F979" s="0" t="s">
        <v>4506</v>
      </c>
      <c r="G979" s="0" t="s">
        <v>4507</v>
      </c>
      <c r="H979" s="0" t="n">
        <v>49</v>
      </c>
      <c r="I979" s="0" t="n">
        <v>7</v>
      </c>
      <c r="J979" s="0" t="s">
        <v>33</v>
      </c>
      <c r="K979" s="0" t="s">
        <v>1133</v>
      </c>
      <c r="L979" s="0" t="s">
        <v>117</v>
      </c>
      <c r="N979" s="0" t="n">
        <v>0</v>
      </c>
      <c r="O979" s="0" t="n">
        <v>1</v>
      </c>
    </row>
    <row r="980" customFormat="false" ht="15.65" hidden="false" customHeight="false" outlineLevel="0" collapsed="false">
      <c r="A980" s="0" t="s">
        <v>4508</v>
      </c>
      <c r="B980" s="0" t="s">
        <v>4509</v>
      </c>
      <c r="D980" s="0" t="s">
        <v>18</v>
      </c>
      <c r="E980" s="0" t="s">
        <v>18</v>
      </c>
      <c r="F980" s="0" t="s">
        <v>4510</v>
      </c>
      <c r="G980" s="0" t="s">
        <v>4511</v>
      </c>
      <c r="H980" s="0" t="n">
        <v>6467</v>
      </c>
      <c r="I980" s="0" t="n">
        <v>749</v>
      </c>
      <c r="J980" s="0" t="s">
        <v>33</v>
      </c>
      <c r="K980" s="0" t="s">
        <v>1133</v>
      </c>
      <c r="L980" s="0" t="s">
        <v>23</v>
      </c>
      <c r="M980" s="0" t="s">
        <v>4512</v>
      </c>
      <c r="N980" s="0" t="n">
        <v>0</v>
      </c>
      <c r="O980" s="0" t="n">
        <v>0</v>
      </c>
    </row>
    <row r="981" customFormat="false" ht="15.65" hidden="false" customHeight="false" outlineLevel="0" collapsed="false">
      <c r="A981" s="0" t="s">
        <v>4513</v>
      </c>
      <c r="B981" s="0" t="s">
        <v>4514</v>
      </c>
      <c r="D981" s="0" t="s">
        <v>18</v>
      </c>
      <c r="E981" s="0" t="s">
        <v>18</v>
      </c>
      <c r="F981" s="0" t="s">
        <v>4515</v>
      </c>
      <c r="G981" s="0" t="s">
        <v>4516</v>
      </c>
      <c r="H981" s="0" t="n">
        <v>45</v>
      </c>
      <c r="I981" s="0" t="n">
        <v>5</v>
      </c>
      <c r="J981" s="0" t="s">
        <v>33</v>
      </c>
      <c r="K981" s="0" t="s">
        <v>1133</v>
      </c>
      <c r="L981" s="0" t="s">
        <v>117</v>
      </c>
      <c r="M981" s="0" t="s">
        <v>4517</v>
      </c>
      <c r="N981" s="0" t="n">
        <v>0</v>
      </c>
      <c r="O981" s="0" t="n">
        <v>2</v>
      </c>
    </row>
    <row r="982" customFormat="false" ht="29.85" hidden="false" customHeight="false" outlineLevel="0" collapsed="false">
      <c r="A982" s="0" t="s">
        <v>4518</v>
      </c>
      <c r="B982" s="1" t="s">
        <v>4519</v>
      </c>
      <c r="D982" s="0" t="s">
        <v>18</v>
      </c>
      <c r="E982" s="0" t="s">
        <v>18</v>
      </c>
      <c r="F982" s="0" t="s">
        <v>4520</v>
      </c>
      <c r="G982" s="0" t="s">
        <v>4521</v>
      </c>
      <c r="H982" s="0" t="n">
        <v>67</v>
      </c>
      <c r="I982" s="0" t="n">
        <v>9</v>
      </c>
      <c r="J982" s="0" t="s">
        <v>33</v>
      </c>
      <c r="K982" s="0" t="s">
        <v>1133</v>
      </c>
      <c r="L982" s="0" t="s">
        <v>117</v>
      </c>
      <c r="M982" s="0" t="s">
        <v>4522</v>
      </c>
      <c r="N982" s="0" t="n">
        <v>0</v>
      </c>
      <c r="O982" s="0" t="n">
        <v>1</v>
      </c>
    </row>
    <row r="983" customFormat="false" ht="15.65" hidden="false" customHeight="false" outlineLevel="0" collapsed="false">
      <c r="A983" s="0" t="s">
        <v>4523</v>
      </c>
      <c r="B983" s="0" t="s">
        <v>4524</v>
      </c>
      <c r="D983" s="0" t="s">
        <v>18</v>
      </c>
      <c r="E983" s="0" t="s">
        <v>18</v>
      </c>
      <c r="F983" s="0" t="s">
        <v>4525</v>
      </c>
      <c r="G983" s="0" t="s">
        <v>4526</v>
      </c>
      <c r="H983" s="0" t="n">
        <v>44</v>
      </c>
      <c r="I983" s="0" t="n">
        <v>9</v>
      </c>
      <c r="J983" s="0" t="s">
        <v>33</v>
      </c>
      <c r="K983" s="0" t="s">
        <v>1133</v>
      </c>
      <c r="L983" s="0" t="s">
        <v>117</v>
      </c>
      <c r="M983" s="0" t="s">
        <v>4527</v>
      </c>
      <c r="N983" s="0" t="n">
        <v>0</v>
      </c>
      <c r="O983" s="0" t="n">
        <v>1</v>
      </c>
    </row>
    <row r="984" customFormat="false" ht="29.85" hidden="false" customHeight="false" outlineLevel="0" collapsed="false">
      <c r="A984" s="0" t="s">
        <v>4528</v>
      </c>
      <c r="B984" s="1" t="s">
        <v>4529</v>
      </c>
      <c r="D984" s="0" t="s">
        <v>18</v>
      </c>
      <c r="E984" s="0" t="s">
        <v>18</v>
      </c>
      <c r="F984" s="0" t="s">
        <v>4530</v>
      </c>
      <c r="G984" s="0" t="s">
        <v>4531</v>
      </c>
      <c r="H984" s="0" t="n">
        <v>4631</v>
      </c>
      <c r="I984" s="0" t="n">
        <v>297</v>
      </c>
      <c r="J984" s="0" t="s">
        <v>33</v>
      </c>
      <c r="K984" s="0" t="s">
        <v>1133</v>
      </c>
      <c r="L984" s="0" t="s">
        <v>23</v>
      </c>
      <c r="M984" s="0" t="s">
        <v>4532</v>
      </c>
      <c r="N984" s="0" t="n">
        <v>0</v>
      </c>
      <c r="O984" s="0" t="n">
        <v>0</v>
      </c>
    </row>
    <row r="985" customFormat="false" ht="15.65" hidden="false" customHeight="false" outlineLevel="0" collapsed="false">
      <c r="A985" s="0" t="s">
        <v>4533</v>
      </c>
      <c r="B985" s="0" t="s">
        <v>4534</v>
      </c>
      <c r="D985" s="0" t="s">
        <v>18</v>
      </c>
      <c r="E985" s="0" t="s">
        <v>18</v>
      </c>
      <c r="F985" s="0" t="s">
        <v>4535</v>
      </c>
      <c r="G985" s="0" t="s">
        <v>4536</v>
      </c>
      <c r="H985" s="0" t="n">
        <v>7171</v>
      </c>
      <c r="I985" s="0" t="n">
        <v>841</v>
      </c>
      <c r="J985" s="0" t="s">
        <v>267</v>
      </c>
      <c r="K985" s="0" t="s">
        <v>1133</v>
      </c>
      <c r="L985" s="0" t="s">
        <v>23</v>
      </c>
      <c r="M985" s="0" t="s">
        <v>4537</v>
      </c>
      <c r="N985" s="0" t="n">
        <v>0</v>
      </c>
      <c r="O985" s="0" t="n">
        <v>0</v>
      </c>
    </row>
    <row r="986" customFormat="false" ht="15.65" hidden="false" customHeight="false" outlineLevel="0" collapsed="false">
      <c r="A986" s="0" t="s">
        <v>4538</v>
      </c>
      <c r="B986" s="0" t="s">
        <v>4539</v>
      </c>
      <c r="D986" s="0" t="s">
        <v>18</v>
      </c>
      <c r="E986" s="0" t="s">
        <v>18</v>
      </c>
      <c r="F986" s="0" t="s">
        <v>4540</v>
      </c>
      <c r="G986" s="0" t="s">
        <v>4541</v>
      </c>
      <c r="H986" s="0" t="n">
        <v>78</v>
      </c>
      <c r="I986" s="0" t="n">
        <v>10</v>
      </c>
      <c r="J986" s="0" t="s">
        <v>33</v>
      </c>
      <c r="K986" s="0" t="s">
        <v>1133</v>
      </c>
      <c r="L986" s="0" t="s">
        <v>117</v>
      </c>
      <c r="N986" s="0" t="n">
        <v>0</v>
      </c>
      <c r="O986" s="0" t="n">
        <v>1</v>
      </c>
    </row>
    <row r="987" customFormat="false" ht="29.85" hidden="false" customHeight="false" outlineLevel="0" collapsed="false">
      <c r="A987" s="0" t="s">
        <v>4542</v>
      </c>
      <c r="B987" s="1" t="s">
        <v>4543</v>
      </c>
      <c r="D987" s="0" t="s">
        <v>18</v>
      </c>
      <c r="E987" s="0" t="s">
        <v>18</v>
      </c>
      <c r="F987" s="0" t="s">
        <v>4544</v>
      </c>
      <c r="G987" s="0" t="s">
        <v>4545</v>
      </c>
      <c r="H987" s="0" t="n">
        <v>2387</v>
      </c>
      <c r="I987" s="0" t="n">
        <v>360</v>
      </c>
      <c r="J987" s="0" t="s">
        <v>33</v>
      </c>
      <c r="K987" s="0" t="s">
        <v>1133</v>
      </c>
      <c r="L987" s="0" t="s">
        <v>23</v>
      </c>
      <c r="M987" s="0" t="s">
        <v>4546</v>
      </c>
      <c r="N987" s="0" t="n">
        <v>0</v>
      </c>
      <c r="O987" s="0" t="n">
        <v>0</v>
      </c>
    </row>
    <row r="988" customFormat="false" ht="15.65" hidden="false" customHeight="false" outlineLevel="0" collapsed="false">
      <c r="A988" s="0" t="s">
        <v>4547</v>
      </c>
      <c r="B988" s="0" t="s">
        <v>4548</v>
      </c>
      <c r="D988" s="0" t="s">
        <v>18</v>
      </c>
      <c r="E988" s="0" t="s">
        <v>18</v>
      </c>
      <c r="F988" s="0" t="s">
        <v>4549</v>
      </c>
      <c r="G988" s="0" t="s">
        <v>4550</v>
      </c>
      <c r="H988" s="0" t="n">
        <v>28</v>
      </c>
      <c r="I988" s="0" t="n">
        <v>3</v>
      </c>
      <c r="J988" s="0" t="s">
        <v>33</v>
      </c>
      <c r="K988" s="0" t="s">
        <v>1133</v>
      </c>
      <c r="L988" s="0" t="s">
        <v>117</v>
      </c>
      <c r="M988" s="0" t="s">
        <v>4551</v>
      </c>
      <c r="N988" s="0" t="n">
        <v>0</v>
      </c>
      <c r="O988" s="0" t="n">
        <v>3</v>
      </c>
    </row>
    <row r="989" customFormat="false" ht="15.65" hidden="false" customHeight="false" outlineLevel="0" collapsed="false">
      <c r="A989" s="0" t="s">
        <v>4552</v>
      </c>
      <c r="B989" s="0" t="s">
        <v>4553</v>
      </c>
      <c r="D989" s="0" t="s">
        <v>18</v>
      </c>
      <c r="E989" s="0" t="s">
        <v>18</v>
      </c>
      <c r="F989" s="0" t="s">
        <v>4554</v>
      </c>
      <c r="G989" s="0" t="s">
        <v>4555</v>
      </c>
      <c r="H989" s="0" t="n">
        <v>35</v>
      </c>
      <c r="I989" s="0" t="n">
        <v>4</v>
      </c>
      <c r="J989" s="0" t="s">
        <v>33</v>
      </c>
      <c r="K989" s="0" t="s">
        <v>1133</v>
      </c>
      <c r="L989" s="0" t="s">
        <v>117</v>
      </c>
      <c r="N989" s="0" t="n">
        <v>0</v>
      </c>
      <c r="O989" s="0" t="n">
        <v>1</v>
      </c>
    </row>
    <row r="990" customFormat="false" ht="15.65" hidden="false" customHeight="false" outlineLevel="0" collapsed="false">
      <c r="A990" s="0" t="s">
        <v>4556</v>
      </c>
      <c r="B990" s="0" t="s">
        <v>4557</v>
      </c>
      <c r="D990" s="0" t="s">
        <v>18</v>
      </c>
      <c r="E990" s="0" t="s">
        <v>18</v>
      </c>
      <c r="F990" s="0" t="s">
        <v>4558</v>
      </c>
      <c r="G990" s="0" t="s">
        <v>4559</v>
      </c>
      <c r="H990" s="0" t="n">
        <v>86</v>
      </c>
      <c r="I990" s="0" t="n">
        <v>9</v>
      </c>
      <c r="J990" s="0" t="s">
        <v>33</v>
      </c>
      <c r="K990" s="0" t="s">
        <v>1133</v>
      </c>
      <c r="L990" s="0" t="s">
        <v>117</v>
      </c>
      <c r="N990" s="0" t="n">
        <v>0</v>
      </c>
      <c r="O990" s="0" t="n">
        <v>2</v>
      </c>
    </row>
    <row r="991" customFormat="false" ht="15.65" hidden="false" customHeight="false" outlineLevel="0" collapsed="false">
      <c r="A991" s="0" t="s">
        <v>4560</v>
      </c>
      <c r="B991" s="0" t="s">
        <v>4561</v>
      </c>
      <c r="D991" s="0" t="s">
        <v>18</v>
      </c>
      <c r="E991" s="0" t="s">
        <v>18</v>
      </c>
      <c r="F991" s="0" t="s">
        <v>4562</v>
      </c>
      <c r="G991" s="0" t="s">
        <v>4563</v>
      </c>
      <c r="H991" s="0" t="n">
        <v>0</v>
      </c>
      <c r="I991" s="0" t="n">
        <v>0</v>
      </c>
      <c r="J991" s="0" t="s">
        <v>33</v>
      </c>
      <c r="K991" s="0" t="s">
        <v>1133</v>
      </c>
      <c r="L991" s="0" t="s">
        <v>42</v>
      </c>
      <c r="N991" s="0" t="n">
        <v>1</v>
      </c>
      <c r="O991" s="0" t="n">
        <v>3</v>
      </c>
      <c r="P991" s="0" t="s">
        <v>24</v>
      </c>
      <c r="Q991" s="0" t="s">
        <v>4564</v>
      </c>
    </row>
    <row r="992" customFormat="false" ht="15.65" hidden="false" customHeight="false" outlineLevel="0" collapsed="false">
      <c r="A992" s="0" t="s">
        <v>4565</v>
      </c>
      <c r="B992" s="0" t="s">
        <v>4566</v>
      </c>
      <c r="D992" s="0" t="s">
        <v>18</v>
      </c>
      <c r="E992" s="0" t="s">
        <v>18</v>
      </c>
      <c r="F992" s="0" t="s">
        <v>4567</v>
      </c>
      <c r="G992" s="0" t="s">
        <v>4568</v>
      </c>
      <c r="H992" s="0" t="n">
        <v>37</v>
      </c>
      <c r="I992" s="0" t="n">
        <v>4</v>
      </c>
      <c r="J992" s="0" t="s">
        <v>33</v>
      </c>
      <c r="K992" s="0" t="s">
        <v>1133</v>
      </c>
      <c r="L992" s="0" t="s">
        <v>117</v>
      </c>
      <c r="M992" s="0" t="s">
        <v>4454</v>
      </c>
      <c r="N992" s="0" t="n">
        <v>0</v>
      </c>
      <c r="O992" s="0" t="n">
        <v>1</v>
      </c>
    </row>
    <row r="993" customFormat="false" ht="15.65" hidden="false" customHeight="false" outlineLevel="0" collapsed="false">
      <c r="A993" s="0" t="s">
        <v>4569</v>
      </c>
      <c r="B993" s="0" t="s">
        <v>4570</v>
      </c>
      <c r="D993" s="0" t="s">
        <v>18</v>
      </c>
      <c r="E993" s="0" t="s">
        <v>18</v>
      </c>
      <c r="F993" s="0" t="s">
        <v>4571</v>
      </c>
      <c r="G993" s="0" t="s">
        <v>4572</v>
      </c>
      <c r="H993" s="0" t="n">
        <v>11801</v>
      </c>
      <c r="I993" s="0" t="n">
        <v>1266</v>
      </c>
      <c r="J993" s="0" t="s">
        <v>33</v>
      </c>
      <c r="K993" s="0" t="s">
        <v>1133</v>
      </c>
      <c r="L993" s="0" t="s">
        <v>23</v>
      </c>
      <c r="M993" s="0" t="s">
        <v>4573</v>
      </c>
      <c r="N993" s="0" t="n">
        <v>0</v>
      </c>
      <c r="O993" s="0" t="n">
        <v>0</v>
      </c>
    </row>
    <row r="994" customFormat="false" ht="15.65" hidden="false" customHeight="false" outlineLevel="0" collapsed="false">
      <c r="A994" s="0" t="s">
        <v>4574</v>
      </c>
      <c r="B994" s="0" t="s">
        <v>4575</v>
      </c>
      <c r="D994" s="0" t="s">
        <v>18</v>
      </c>
      <c r="E994" s="0" t="s">
        <v>18</v>
      </c>
      <c r="F994" s="0" t="s">
        <v>4576</v>
      </c>
      <c r="G994" s="0" t="s">
        <v>4577</v>
      </c>
      <c r="H994" s="0" t="n">
        <v>0</v>
      </c>
      <c r="I994" s="0" t="n">
        <v>0</v>
      </c>
      <c r="J994" s="0" t="s">
        <v>33</v>
      </c>
      <c r="K994" s="0" t="s">
        <v>1133</v>
      </c>
      <c r="L994" s="0" t="s">
        <v>42</v>
      </c>
      <c r="M994" s="0" t="s">
        <v>4578</v>
      </c>
      <c r="N994" s="0" t="n">
        <v>0</v>
      </c>
      <c r="O994" s="0" t="n">
        <v>0</v>
      </c>
      <c r="P994" s="0" t="s">
        <v>24</v>
      </c>
      <c r="Q994" s="0" t="s">
        <v>4579</v>
      </c>
    </row>
    <row r="995" customFormat="false" ht="15.65" hidden="false" customHeight="false" outlineLevel="0" collapsed="false">
      <c r="A995" s="0" t="s">
        <v>4580</v>
      </c>
      <c r="B995" s="0" t="s">
        <v>4581</v>
      </c>
      <c r="D995" s="0" t="s">
        <v>18</v>
      </c>
      <c r="E995" s="0" t="s">
        <v>18</v>
      </c>
      <c r="F995" s="0" t="s">
        <v>4582</v>
      </c>
      <c r="G995" s="0" t="s">
        <v>4583</v>
      </c>
      <c r="H995" s="0" t="n">
        <v>0</v>
      </c>
      <c r="I995" s="0" t="n">
        <v>0</v>
      </c>
      <c r="J995" s="0" t="s">
        <v>33</v>
      </c>
      <c r="K995" s="0" t="s">
        <v>22</v>
      </c>
      <c r="L995" s="0" t="s">
        <v>42</v>
      </c>
      <c r="N995" s="0" t="n">
        <v>1</v>
      </c>
      <c r="O995" s="0" t="n">
        <v>0</v>
      </c>
    </row>
    <row r="996" customFormat="false" ht="29.85" hidden="false" customHeight="false" outlineLevel="0" collapsed="false">
      <c r="A996" s="0" t="s">
        <v>4584</v>
      </c>
      <c r="B996" s="1" t="s">
        <v>4585</v>
      </c>
      <c r="D996" s="0" t="s">
        <v>18</v>
      </c>
      <c r="E996" s="0" t="s">
        <v>18</v>
      </c>
      <c r="F996" s="0" t="s">
        <v>4586</v>
      </c>
      <c r="G996" s="0" t="s">
        <v>4587</v>
      </c>
      <c r="H996" s="0" t="n">
        <v>9376</v>
      </c>
      <c r="I996" s="0" t="n">
        <v>2098</v>
      </c>
      <c r="J996" s="0" t="s">
        <v>33</v>
      </c>
      <c r="K996" s="0" t="s">
        <v>1133</v>
      </c>
      <c r="L996" s="0" t="s">
        <v>23</v>
      </c>
      <c r="M996" s="0" t="s">
        <v>4588</v>
      </c>
      <c r="N996" s="0" t="n">
        <v>0</v>
      </c>
      <c r="O996" s="0" t="n">
        <v>1</v>
      </c>
    </row>
    <row r="997" customFormat="false" ht="29.85" hidden="false" customHeight="false" outlineLevel="0" collapsed="false">
      <c r="A997" s="0" t="s">
        <v>4589</v>
      </c>
      <c r="B997" s="1" t="s">
        <v>4590</v>
      </c>
      <c r="D997" s="0" t="s">
        <v>18</v>
      </c>
      <c r="E997" s="0" t="s">
        <v>18</v>
      </c>
      <c r="F997" s="0" t="s">
        <v>4591</v>
      </c>
      <c r="G997" s="0" t="s">
        <v>4592</v>
      </c>
      <c r="H997" s="0" t="n">
        <v>0</v>
      </c>
      <c r="I997" s="0" t="n">
        <v>0</v>
      </c>
      <c r="J997" s="0" t="s">
        <v>33</v>
      </c>
      <c r="K997" s="0" t="s">
        <v>22</v>
      </c>
      <c r="L997" s="0" t="s">
        <v>42</v>
      </c>
      <c r="N997" s="0" t="n">
        <v>0</v>
      </c>
      <c r="O997" s="0" t="n">
        <v>2</v>
      </c>
      <c r="P997" s="0" t="s">
        <v>24</v>
      </c>
      <c r="Q997" s="0" t="s">
        <v>4593</v>
      </c>
    </row>
    <row r="998" customFormat="false" ht="15.65" hidden="false" customHeight="false" outlineLevel="0" collapsed="false">
      <c r="A998" s="0" t="s">
        <v>4594</v>
      </c>
      <c r="B998" s="0" t="s">
        <v>4595</v>
      </c>
      <c r="D998" s="0" t="s">
        <v>18</v>
      </c>
      <c r="E998" s="0" t="s">
        <v>18</v>
      </c>
      <c r="F998" s="0" t="s">
        <v>4596</v>
      </c>
      <c r="G998" s="0" t="s">
        <v>4597</v>
      </c>
      <c r="H998" s="0" t="n">
        <v>31</v>
      </c>
      <c r="I998" s="0" t="n">
        <v>3</v>
      </c>
      <c r="J998" s="0" t="s">
        <v>33</v>
      </c>
      <c r="K998" s="0" t="s">
        <v>1133</v>
      </c>
      <c r="L998" s="0" t="s">
        <v>117</v>
      </c>
      <c r="M998" s="0" t="s">
        <v>4598</v>
      </c>
      <c r="N998" s="0" t="n">
        <v>0</v>
      </c>
      <c r="O998" s="0" t="n">
        <v>2</v>
      </c>
    </row>
    <row r="999" customFormat="false" ht="15.65" hidden="false" customHeight="false" outlineLevel="0" collapsed="false">
      <c r="A999" s="0" t="s">
        <v>4599</v>
      </c>
      <c r="B999" s="0" t="s">
        <v>4600</v>
      </c>
      <c r="D999" s="0" t="s">
        <v>18</v>
      </c>
      <c r="E999" s="0" t="s">
        <v>18</v>
      </c>
      <c r="F999" s="0" t="s">
        <v>4601</v>
      </c>
      <c r="G999" s="0" t="s">
        <v>4602</v>
      </c>
      <c r="H999" s="0" t="n">
        <v>44</v>
      </c>
      <c r="I999" s="0" t="n">
        <v>11</v>
      </c>
      <c r="J999" s="0" t="s">
        <v>33</v>
      </c>
      <c r="K999" s="0" t="s">
        <v>1133</v>
      </c>
      <c r="L999" s="0" t="s">
        <v>117</v>
      </c>
      <c r="M999" s="0" t="s">
        <v>4603</v>
      </c>
      <c r="N999" s="0" t="n">
        <v>0</v>
      </c>
      <c r="O999" s="0" t="n">
        <v>1</v>
      </c>
    </row>
    <row r="1000" customFormat="false" ht="15.65" hidden="false" customHeight="false" outlineLevel="0" collapsed="false">
      <c r="A1000" s="0" t="s">
        <v>4604</v>
      </c>
      <c r="B1000" s="0" t="s">
        <v>4605</v>
      </c>
      <c r="D1000" s="0" t="s">
        <v>18</v>
      </c>
      <c r="E1000" s="0" t="s">
        <v>18</v>
      </c>
      <c r="F1000" s="0" t="s">
        <v>4606</v>
      </c>
      <c r="G1000" s="0" t="s">
        <v>4607</v>
      </c>
      <c r="H1000" s="0" t="n">
        <v>40</v>
      </c>
      <c r="I1000" s="0" t="n">
        <v>4</v>
      </c>
      <c r="J1000" s="0" t="s">
        <v>33</v>
      </c>
      <c r="K1000" s="0" t="s">
        <v>1133</v>
      </c>
      <c r="L1000" s="0" t="s">
        <v>117</v>
      </c>
      <c r="N1000" s="0" t="n">
        <v>0</v>
      </c>
      <c r="O1000" s="0" t="n">
        <v>1</v>
      </c>
    </row>
    <row r="1001" customFormat="false" ht="15.65" hidden="false" customHeight="false" outlineLevel="0" collapsed="false">
      <c r="A1001" s="0" t="s">
        <v>4608</v>
      </c>
      <c r="B1001" s="0" t="s">
        <v>4609</v>
      </c>
      <c r="D1001" s="0" t="s">
        <v>18</v>
      </c>
      <c r="E1001" s="0" t="s">
        <v>18</v>
      </c>
      <c r="F1001" s="0" t="s">
        <v>4610</v>
      </c>
      <c r="G1001" s="0" t="s">
        <v>4611</v>
      </c>
      <c r="H1001" s="0" t="n">
        <v>100</v>
      </c>
      <c r="I1001" s="0" t="n">
        <v>12</v>
      </c>
      <c r="J1001" s="0" t="s">
        <v>33</v>
      </c>
      <c r="K1001" s="0" t="s">
        <v>1133</v>
      </c>
      <c r="L1001" s="0" t="s">
        <v>117</v>
      </c>
      <c r="N1001" s="0" t="n">
        <v>0</v>
      </c>
      <c r="O1001" s="0" t="n">
        <v>1</v>
      </c>
    </row>
    <row r="1002" customFormat="false" ht="15.65" hidden="false" customHeight="false" outlineLevel="0" collapsed="false">
      <c r="A1002" s="0" t="s">
        <v>4612</v>
      </c>
      <c r="B1002" s="0" t="s">
        <v>4613</v>
      </c>
      <c r="D1002" s="0" t="s">
        <v>18</v>
      </c>
      <c r="E1002" s="0" t="s">
        <v>18</v>
      </c>
      <c r="F1002" s="0" t="s">
        <v>4614</v>
      </c>
      <c r="G1002" s="0" t="s">
        <v>4615</v>
      </c>
      <c r="H1002" s="0" t="n">
        <v>0</v>
      </c>
      <c r="I1002" s="0" t="n">
        <v>0</v>
      </c>
      <c r="J1002" s="0" t="s">
        <v>33</v>
      </c>
      <c r="K1002" s="0" t="s">
        <v>22</v>
      </c>
      <c r="L1002" s="0" t="s">
        <v>42</v>
      </c>
      <c r="M1002" s="0" t="s">
        <v>4616</v>
      </c>
      <c r="N1002" s="0" t="n">
        <v>0</v>
      </c>
      <c r="O1002" s="0" t="n">
        <v>0</v>
      </c>
    </row>
    <row r="1003" customFormat="false" ht="15.65" hidden="false" customHeight="false" outlineLevel="0" collapsed="false">
      <c r="A1003" s="0" t="s">
        <v>4617</v>
      </c>
      <c r="B1003" s="0" t="s">
        <v>4618</v>
      </c>
      <c r="D1003" s="0" t="s">
        <v>18</v>
      </c>
      <c r="E1003" s="0" t="s">
        <v>18</v>
      </c>
      <c r="F1003" s="0" t="s">
        <v>4619</v>
      </c>
      <c r="G1003" s="0" t="s">
        <v>4620</v>
      </c>
      <c r="H1003" s="0" t="n">
        <v>309</v>
      </c>
      <c r="I1003" s="0" t="n">
        <v>92</v>
      </c>
      <c r="J1003" s="0" t="s">
        <v>33</v>
      </c>
      <c r="K1003" s="0" t="s">
        <v>1133</v>
      </c>
      <c r="L1003" s="0" t="s">
        <v>117</v>
      </c>
      <c r="N1003" s="0" t="n">
        <v>0</v>
      </c>
      <c r="O1003" s="0" t="n">
        <v>6</v>
      </c>
    </row>
    <row r="1004" customFormat="false" ht="29.85" hidden="false" customHeight="false" outlineLevel="0" collapsed="false">
      <c r="A1004" s="0" t="s">
        <v>4621</v>
      </c>
      <c r="B1004" s="1" t="s">
        <v>4622</v>
      </c>
      <c r="D1004" s="0" t="s">
        <v>18</v>
      </c>
      <c r="E1004" s="0" t="s">
        <v>18</v>
      </c>
      <c r="F1004" s="0" t="s">
        <v>4623</v>
      </c>
      <c r="G1004" s="0" t="s">
        <v>4624</v>
      </c>
      <c r="H1004" s="0" t="n">
        <v>5483</v>
      </c>
      <c r="I1004" s="0" t="n">
        <v>1157</v>
      </c>
      <c r="J1004" s="0" t="s">
        <v>33</v>
      </c>
      <c r="K1004" s="0" t="s">
        <v>22</v>
      </c>
      <c r="L1004" s="0" t="s">
        <v>23</v>
      </c>
      <c r="M1004" s="0" t="s">
        <v>4625</v>
      </c>
      <c r="N1004" s="0" t="n">
        <v>0</v>
      </c>
      <c r="O1004" s="0" t="n">
        <v>0</v>
      </c>
    </row>
    <row r="1005" customFormat="false" ht="15.65" hidden="false" customHeight="false" outlineLevel="0" collapsed="false">
      <c r="A1005" s="0" t="s">
        <v>4626</v>
      </c>
      <c r="B1005" s="0" t="s">
        <v>4627</v>
      </c>
      <c r="D1005" s="0" t="s">
        <v>18</v>
      </c>
      <c r="E1005" s="0" t="s">
        <v>18</v>
      </c>
      <c r="F1005" s="0" t="s">
        <v>4628</v>
      </c>
      <c r="G1005" s="0" t="s">
        <v>4629</v>
      </c>
      <c r="H1005" s="0" t="n">
        <v>29</v>
      </c>
      <c r="I1005" s="0" t="n">
        <v>3</v>
      </c>
      <c r="J1005" s="0" t="s">
        <v>33</v>
      </c>
      <c r="K1005" s="0" t="s">
        <v>1133</v>
      </c>
      <c r="L1005" s="0" t="s">
        <v>117</v>
      </c>
      <c r="N1005" s="0" t="n">
        <v>0</v>
      </c>
      <c r="O1005" s="0" t="n">
        <v>2</v>
      </c>
    </row>
    <row r="1006" customFormat="false" ht="29.85" hidden="false" customHeight="false" outlineLevel="0" collapsed="false">
      <c r="A1006" s="0" t="s">
        <v>4630</v>
      </c>
      <c r="B1006" s="1" t="s">
        <v>4631</v>
      </c>
      <c r="D1006" s="0" t="s">
        <v>18</v>
      </c>
      <c r="E1006" s="0" t="s">
        <v>18</v>
      </c>
      <c r="F1006" s="0" t="s">
        <v>4632</v>
      </c>
      <c r="G1006" s="0" t="s">
        <v>4633</v>
      </c>
      <c r="H1006" s="0" t="n">
        <v>3867</v>
      </c>
      <c r="I1006" s="0" t="n">
        <v>425</v>
      </c>
      <c r="J1006" s="0" t="s">
        <v>33</v>
      </c>
      <c r="K1006" s="0" t="s">
        <v>1133</v>
      </c>
      <c r="L1006" s="0" t="s">
        <v>23</v>
      </c>
      <c r="M1006" s="0" t="s">
        <v>4634</v>
      </c>
      <c r="N1006" s="0" t="n">
        <v>0</v>
      </c>
      <c r="O1006" s="0" t="n">
        <v>1</v>
      </c>
    </row>
    <row r="1007" customFormat="false" ht="29.85" hidden="false" customHeight="false" outlineLevel="0" collapsed="false">
      <c r="A1007" s="0" t="s">
        <v>4635</v>
      </c>
      <c r="B1007" s="1" t="s">
        <v>4636</v>
      </c>
      <c r="D1007" s="0" t="s">
        <v>18</v>
      </c>
      <c r="E1007" s="0" t="s">
        <v>18</v>
      </c>
      <c r="F1007" s="0" t="s">
        <v>4637</v>
      </c>
      <c r="G1007" s="0" t="s">
        <v>4638</v>
      </c>
      <c r="H1007" s="0" t="n">
        <v>39</v>
      </c>
      <c r="I1007" s="0" t="n">
        <v>5</v>
      </c>
      <c r="J1007" s="0" t="s">
        <v>33</v>
      </c>
      <c r="K1007" s="0" t="s">
        <v>1133</v>
      </c>
      <c r="L1007" s="0" t="s">
        <v>117</v>
      </c>
      <c r="M1007" s="0" t="s">
        <v>4161</v>
      </c>
      <c r="N1007" s="0" t="n">
        <v>0</v>
      </c>
      <c r="O1007" s="0" t="n">
        <v>1</v>
      </c>
    </row>
    <row r="1008" customFormat="false" ht="15.65" hidden="false" customHeight="false" outlineLevel="0" collapsed="false">
      <c r="A1008" s="0" t="s">
        <v>4639</v>
      </c>
      <c r="B1008" s="0" t="s">
        <v>4640</v>
      </c>
      <c r="D1008" s="0" t="s">
        <v>18</v>
      </c>
      <c r="E1008" s="0" t="s">
        <v>18</v>
      </c>
      <c r="F1008" s="0" t="s">
        <v>4641</v>
      </c>
      <c r="G1008" s="0" t="s">
        <v>4642</v>
      </c>
      <c r="H1008" s="0" t="n">
        <v>50</v>
      </c>
      <c r="I1008" s="0" t="n">
        <v>6</v>
      </c>
      <c r="J1008" s="0" t="s">
        <v>33</v>
      </c>
      <c r="K1008" s="0" t="s">
        <v>1133</v>
      </c>
      <c r="L1008" s="0" t="s">
        <v>117</v>
      </c>
      <c r="N1008" s="0" t="n">
        <v>0</v>
      </c>
      <c r="O1008" s="0" t="n">
        <v>1</v>
      </c>
    </row>
    <row r="1009" customFormat="false" ht="15.65" hidden="false" customHeight="false" outlineLevel="0" collapsed="false">
      <c r="A1009" s="0" t="s">
        <v>4643</v>
      </c>
      <c r="B1009" s="0" t="s">
        <v>4644</v>
      </c>
      <c r="D1009" s="0" t="s">
        <v>18</v>
      </c>
      <c r="E1009" s="0" t="s">
        <v>18</v>
      </c>
      <c r="F1009" s="0" t="s">
        <v>4645</v>
      </c>
      <c r="G1009" s="0" t="s">
        <v>4646</v>
      </c>
      <c r="H1009" s="0" t="n">
        <v>191</v>
      </c>
      <c r="I1009" s="0" t="n">
        <v>26</v>
      </c>
      <c r="J1009" s="0" t="s">
        <v>33</v>
      </c>
      <c r="K1009" s="0" t="s">
        <v>1133</v>
      </c>
      <c r="L1009" s="0" t="s">
        <v>117</v>
      </c>
      <c r="N1009" s="0" t="n">
        <v>0</v>
      </c>
      <c r="O1009" s="0" t="n">
        <v>1</v>
      </c>
    </row>
    <row r="1010" customFormat="false" ht="15.65" hidden="false" customHeight="false" outlineLevel="0" collapsed="false">
      <c r="A1010" s="0" t="s">
        <v>4647</v>
      </c>
      <c r="B1010" s="0" t="s">
        <v>4648</v>
      </c>
      <c r="D1010" s="0" t="s">
        <v>18</v>
      </c>
      <c r="E1010" s="0" t="s">
        <v>18</v>
      </c>
      <c r="F1010" s="0" t="s">
        <v>4649</v>
      </c>
      <c r="G1010" s="0" t="s">
        <v>4650</v>
      </c>
      <c r="H1010" s="0" t="n">
        <v>37</v>
      </c>
      <c r="I1010" s="0" t="n">
        <v>4</v>
      </c>
      <c r="J1010" s="0" t="s">
        <v>33</v>
      </c>
      <c r="K1010" s="0" t="s">
        <v>1133</v>
      </c>
      <c r="L1010" s="0" t="s">
        <v>117</v>
      </c>
      <c r="N1010" s="0" t="n">
        <v>0</v>
      </c>
      <c r="O1010" s="0" t="n">
        <v>1</v>
      </c>
    </row>
    <row r="1011" customFormat="false" ht="15.65" hidden="false" customHeight="false" outlineLevel="0" collapsed="false">
      <c r="A1011" s="0" t="s">
        <v>4651</v>
      </c>
      <c r="B1011" s="0" t="s">
        <v>4652</v>
      </c>
      <c r="D1011" s="0" t="s">
        <v>18</v>
      </c>
      <c r="E1011" s="0" t="s">
        <v>18</v>
      </c>
      <c r="F1011" s="0" t="s">
        <v>4653</v>
      </c>
      <c r="G1011" s="0" t="s">
        <v>4654</v>
      </c>
      <c r="H1011" s="0" t="n">
        <v>91</v>
      </c>
      <c r="I1011" s="0" t="n">
        <v>11</v>
      </c>
      <c r="J1011" s="0" t="s">
        <v>33</v>
      </c>
      <c r="K1011" s="0" t="s">
        <v>1133</v>
      </c>
      <c r="L1011" s="0" t="s">
        <v>117</v>
      </c>
      <c r="N1011" s="0" t="n">
        <v>0</v>
      </c>
      <c r="O1011" s="0" t="n">
        <v>1</v>
      </c>
    </row>
    <row r="1012" customFormat="false" ht="15.65" hidden="false" customHeight="false" outlineLevel="0" collapsed="false">
      <c r="A1012" s="0" t="s">
        <v>4655</v>
      </c>
      <c r="B1012" s="0" t="s">
        <v>4656</v>
      </c>
      <c r="D1012" s="0" t="s">
        <v>18</v>
      </c>
      <c r="E1012" s="0" t="s">
        <v>18</v>
      </c>
      <c r="F1012" s="0" t="s">
        <v>4657</v>
      </c>
      <c r="G1012" s="0" t="s">
        <v>4658</v>
      </c>
      <c r="H1012" s="0" t="n">
        <v>41</v>
      </c>
      <c r="I1012" s="0" t="n">
        <v>4</v>
      </c>
      <c r="J1012" s="0" t="s">
        <v>33</v>
      </c>
      <c r="K1012" s="0" t="s">
        <v>1133</v>
      </c>
      <c r="L1012" s="0" t="s">
        <v>23</v>
      </c>
      <c r="N1012" s="0" t="n">
        <v>0</v>
      </c>
      <c r="O1012" s="0" t="n">
        <v>0</v>
      </c>
    </row>
    <row r="1013" customFormat="false" ht="15.65" hidden="false" customHeight="false" outlineLevel="0" collapsed="false">
      <c r="A1013" s="0" t="s">
        <v>4659</v>
      </c>
      <c r="B1013" s="0" t="s">
        <v>4660</v>
      </c>
      <c r="D1013" s="0" t="s">
        <v>18</v>
      </c>
      <c r="E1013" s="0" t="s">
        <v>18</v>
      </c>
      <c r="F1013" s="0" t="s">
        <v>4661</v>
      </c>
      <c r="G1013" s="0" t="s">
        <v>4662</v>
      </c>
      <c r="H1013" s="0" t="n">
        <v>215</v>
      </c>
      <c r="I1013" s="0" t="n">
        <v>26</v>
      </c>
      <c r="J1013" s="0" t="s">
        <v>33</v>
      </c>
      <c r="K1013" s="0" t="s">
        <v>22</v>
      </c>
      <c r="L1013" s="0" t="s">
        <v>117</v>
      </c>
      <c r="N1013" s="0" t="n">
        <v>0</v>
      </c>
      <c r="O1013" s="0" t="n">
        <v>0</v>
      </c>
    </row>
    <row r="1014" customFormat="false" ht="15.65" hidden="false" customHeight="false" outlineLevel="0" collapsed="false">
      <c r="A1014" s="0" t="s">
        <v>4663</v>
      </c>
      <c r="B1014" s="0" t="s">
        <v>4664</v>
      </c>
      <c r="D1014" s="0" t="s">
        <v>18</v>
      </c>
      <c r="E1014" s="0" t="s">
        <v>18</v>
      </c>
      <c r="F1014" s="0" t="s">
        <v>4665</v>
      </c>
      <c r="G1014" s="0" t="s">
        <v>4666</v>
      </c>
      <c r="H1014" s="0" t="n">
        <v>28</v>
      </c>
      <c r="I1014" s="0" t="n">
        <v>4</v>
      </c>
      <c r="J1014" s="0" t="s">
        <v>33</v>
      </c>
      <c r="K1014" s="0" t="s">
        <v>1133</v>
      </c>
      <c r="L1014" s="0" t="s">
        <v>117</v>
      </c>
      <c r="M1014" s="0" t="s">
        <v>4527</v>
      </c>
      <c r="N1014" s="0" t="n">
        <v>0</v>
      </c>
      <c r="O1014" s="0" t="n">
        <v>1</v>
      </c>
    </row>
    <row r="1015" customFormat="false" ht="15.65" hidden="false" customHeight="false" outlineLevel="0" collapsed="false">
      <c r="A1015" s="0" t="s">
        <v>4667</v>
      </c>
      <c r="B1015" s="0" t="s">
        <v>4668</v>
      </c>
      <c r="D1015" s="0" t="s">
        <v>18</v>
      </c>
      <c r="E1015" s="0" t="s">
        <v>18</v>
      </c>
      <c r="F1015" s="0" t="s">
        <v>4669</v>
      </c>
      <c r="G1015" s="0" t="s">
        <v>4670</v>
      </c>
      <c r="H1015" s="0" t="n">
        <v>48</v>
      </c>
      <c r="I1015" s="0" t="n">
        <v>7</v>
      </c>
      <c r="J1015" s="0" t="s">
        <v>33</v>
      </c>
      <c r="K1015" s="0" t="s">
        <v>1133</v>
      </c>
      <c r="L1015" s="0" t="s">
        <v>117</v>
      </c>
      <c r="N1015" s="0" t="n">
        <v>0</v>
      </c>
      <c r="O1015" s="0" t="n">
        <v>1</v>
      </c>
    </row>
    <row r="1016" customFormat="false" ht="15.65" hidden="false" customHeight="false" outlineLevel="0" collapsed="false">
      <c r="A1016" s="0" t="s">
        <v>4671</v>
      </c>
      <c r="B1016" s="0" t="s">
        <v>4672</v>
      </c>
      <c r="D1016" s="0" t="s">
        <v>18</v>
      </c>
      <c r="E1016" s="0" t="s">
        <v>18</v>
      </c>
      <c r="F1016" s="0" t="s">
        <v>4673</v>
      </c>
      <c r="G1016" s="0" t="s">
        <v>4674</v>
      </c>
      <c r="H1016" s="0" t="n">
        <v>897</v>
      </c>
      <c r="I1016" s="0" t="n">
        <v>25</v>
      </c>
      <c r="J1016" s="0" t="s">
        <v>33</v>
      </c>
      <c r="K1016" s="0" t="s">
        <v>1133</v>
      </c>
      <c r="L1016" s="0" t="s">
        <v>117</v>
      </c>
      <c r="N1016" s="0" t="n">
        <v>0</v>
      </c>
      <c r="O1016" s="0" t="n">
        <v>1</v>
      </c>
    </row>
    <row r="1017" customFormat="false" ht="15.65" hidden="false" customHeight="false" outlineLevel="0" collapsed="false">
      <c r="A1017" s="0" t="s">
        <v>4675</v>
      </c>
      <c r="B1017" s="0" t="s">
        <v>4676</v>
      </c>
      <c r="D1017" s="0" t="s">
        <v>18</v>
      </c>
      <c r="E1017" s="0" t="s">
        <v>18</v>
      </c>
      <c r="F1017" s="0" t="s">
        <v>4677</v>
      </c>
      <c r="G1017" s="0" t="s">
        <v>4678</v>
      </c>
      <c r="H1017" s="0" t="n">
        <v>0</v>
      </c>
      <c r="I1017" s="0" t="n">
        <v>0</v>
      </c>
      <c r="J1017" s="0" t="s">
        <v>33</v>
      </c>
      <c r="K1017" s="0" t="s">
        <v>1133</v>
      </c>
      <c r="L1017" s="0" t="s">
        <v>42</v>
      </c>
      <c r="N1017" s="0" t="n">
        <v>0</v>
      </c>
      <c r="O1017" s="0" t="n">
        <v>0</v>
      </c>
      <c r="P1017" s="0" t="s">
        <v>24</v>
      </c>
      <c r="Q1017" s="0" t="s">
        <v>4679</v>
      </c>
    </row>
    <row r="1018" customFormat="false" ht="15.65" hidden="false" customHeight="false" outlineLevel="0" collapsed="false">
      <c r="A1018" s="0" t="s">
        <v>4680</v>
      </c>
      <c r="B1018" s="0" t="s">
        <v>4681</v>
      </c>
      <c r="D1018" s="0" t="s">
        <v>18</v>
      </c>
      <c r="E1018" s="0" t="s">
        <v>18</v>
      </c>
      <c r="F1018" s="0" t="s">
        <v>4682</v>
      </c>
      <c r="G1018" s="0" t="s">
        <v>4683</v>
      </c>
      <c r="H1018" s="0" t="n">
        <v>31</v>
      </c>
      <c r="I1018" s="0" t="n">
        <v>2</v>
      </c>
      <c r="J1018" s="0" t="s">
        <v>33</v>
      </c>
      <c r="K1018" s="0" t="s">
        <v>1133</v>
      </c>
      <c r="L1018" s="0" t="s">
        <v>23</v>
      </c>
      <c r="N1018" s="0" t="n">
        <v>0</v>
      </c>
      <c r="O1018" s="0" t="n">
        <v>1</v>
      </c>
    </row>
    <row r="1019" customFormat="false" ht="15.65" hidden="false" customHeight="false" outlineLevel="0" collapsed="false">
      <c r="A1019" s="0" t="s">
        <v>4684</v>
      </c>
      <c r="B1019" s="0" t="s">
        <v>4685</v>
      </c>
      <c r="D1019" s="0" t="s">
        <v>18</v>
      </c>
      <c r="E1019" s="0" t="s">
        <v>18</v>
      </c>
      <c r="F1019" s="0" t="s">
        <v>4686</v>
      </c>
      <c r="G1019" s="0" t="s">
        <v>4687</v>
      </c>
      <c r="H1019" s="0" t="n">
        <v>43</v>
      </c>
      <c r="I1019" s="0" t="n">
        <v>2</v>
      </c>
      <c r="J1019" s="0" t="s">
        <v>33</v>
      </c>
      <c r="K1019" s="0" t="s">
        <v>1133</v>
      </c>
      <c r="L1019" s="0" t="s">
        <v>117</v>
      </c>
      <c r="N1019" s="0" t="n">
        <v>0</v>
      </c>
      <c r="O1019" s="0" t="n">
        <v>1</v>
      </c>
    </row>
    <row r="1020" customFormat="false" ht="15.65" hidden="false" customHeight="false" outlineLevel="0" collapsed="false">
      <c r="A1020" s="0" t="s">
        <v>4688</v>
      </c>
      <c r="B1020" s="0" t="s">
        <v>4689</v>
      </c>
      <c r="D1020" s="0" t="s">
        <v>18</v>
      </c>
      <c r="E1020" s="0" t="s">
        <v>18</v>
      </c>
      <c r="F1020" s="0" t="s">
        <v>4690</v>
      </c>
      <c r="G1020" s="0" t="s">
        <v>4691</v>
      </c>
      <c r="H1020" s="0" t="n">
        <v>32</v>
      </c>
      <c r="I1020" s="0" t="n">
        <v>4</v>
      </c>
      <c r="J1020" s="0" t="s">
        <v>33</v>
      </c>
      <c r="K1020" s="0" t="s">
        <v>1133</v>
      </c>
      <c r="L1020" s="0" t="s">
        <v>117</v>
      </c>
      <c r="N1020" s="0" t="n">
        <v>0</v>
      </c>
      <c r="O1020" s="0" t="n">
        <v>1</v>
      </c>
    </row>
    <row r="1021" customFormat="false" ht="29.85" hidden="false" customHeight="false" outlineLevel="0" collapsed="false">
      <c r="A1021" s="0" t="s">
        <v>4692</v>
      </c>
      <c r="B1021" s="1" t="s">
        <v>4693</v>
      </c>
      <c r="D1021" s="0" t="s">
        <v>18</v>
      </c>
      <c r="E1021" s="0" t="s">
        <v>18</v>
      </c>
      <c r="F1021" s="0" t="s">
        <v>4694</v>
      </c>
      <c r="G1021" s="0" t="s">
        <v>4695</v>
      </c>
      <c r="H1021" s="0" t="n">
        <v>16557</v>
      </c>
      <c r="I1021" s="0" t="n">
        <v>1760</v>
      </c>
      <c r="J1021" s="0" t="s">
        <v>33</v>
      </c>
      <c r="K1021" s="0" t="s">
        <v>1133</v>
      </c>
      <c r="L1021" s="0" t="s">
        <v>23</v>
      </c>
      <c r="M1021" s="0" t="s">
        <v>4696</v>
      </c>
      <c r="N1021" s="0" t="n">
        <v>0</v>
      </c>
      <c r="O1021" s="0" t="n">
        <v>0</v>
      </c>
    </row>
    <row r="1022" customFormat="false" ht="15.65" hidden="false" customHeight="false" outlineLevel="0" collapsed="false">
      <c r="A1022" s="0" t="s">
        <v>4697</v>
      </c>
      <c r="B1022" s="0" t="s">
        <v>4698</v>
      </c>
      <c r="D1022" s="0" t="s">
        <v>18</v>
      </c>
      <c r="E1022" s="0" t="s">
        <v>18</v>
      </c>
      <c r="F1022" s="0" t="s">
        <v>4699</v>
      </c>
      <c r="G1022" s="0" t="s">
        <v>4700</v>
      </c>
      <c r="H1022" s="0" t="n">
        <v>21</v>
      </c>
      <c r="I1022" s="0" t="n">
        <v>2</v>
      </c>
      <c r="J1022" s="0" t="s">
        <v>33</v>
      </c>
      <c r="K1022" s="0" t="s">
        <v>1133</v>
      </c>
      <c r="L1022" s="0" t="s">
        <v>117</v>
      </c>
      <c r="M1022" s="0" t="s">
        <v>952</v>
      </c>
      <c r="N1022" s="0" t="n">
        <v>0</v>
      </c>
      <c r="O1022" s="0" t="n">
        <v>1</v>
      </c>
    </row>
    <row r="1023" customFormat="false" ht="15.65" hidden="false" customHeight="false" outlineLevel="0" collapsed="false">
      <c r="A1023" s="0" t="s">
        <v>4701</v>
      </c>
      <c r="B1023" s="0" t="s">
        <v>4702</v>
      </c>
      <c r="D1023" s="0" t="s">
        <v>18</v>
      </c>
      <c r="E1023" s="0" t="s">
        <v>18</v>
      </c>
      <c r="F1023" s="0" t="s">
        <v>4703</v>
      </c>
      <c r="G1023" s="0" t="s">
        <v>4704</v>
      </c>
      <c r="H1023" s="0" t="n">
        <v>0</v>
      </c>
      <c r="I1023" s="0" t="n">
        <v>0</v>
      </c>
      <c r="J1023" s="0" t="s">
        <v>33</v>
      </c>
      <c r="K1023" s="0" t="s">
        <v>1133</v>
      </c>
      <c r="L1023" s="0" t="s">
        <v>42</v>
      </c>
      <c r="N1023" s="0" t="n">
        <v>2</v>
      </c>
      <c r="O1023" s="0" t="n">
        <v>2</v>
      </c>
      <c r="P1023" s="0" t="s">
        <v>24</v>
      </c>
      <c r="Q1023" s="0" t="s">
        <v>4705</v>
      </c>
    </row>
    <row r="1024" customFormat="false" ht="29.85" hidden="false" customHeight="false" outlineLevel="0" collapsed="false">
      <c r="A1024" s="0" t="s">
        <v>4706</v>
      </c>
      <c r="B1024" s="1" t="s">
        <v>4707</v>
      </c>
      <c r="D1024" s="0" t="s">
        <v>18</v>
      </c>
      <c r="E1024" s="0" t="s">
        <v>18</v>
      </c>
      <c r="F1024" s="0" t="s">
        <v>4708</v>
      </c>
      <c r="G1024" s="0" t="s">
        <v>4709</v>
      </c>
      <c r="H1024" s="0" t="n">
        <v>3819</v>
      </c>
      <c r="I1024" s="0" t="n">
        <v>430</v>
      </c>
      <c r="J1024" s="0" t="s">
        <v>33</v>
      </c>
      <c r="K1024" s="0" t="s">
        <v>1133</v>
      </c>
      <c r="L1024" s="0" t="s">
        <v>23</v>
      </c>
      <c r="M1024" s="0" t="s">
        <v>4710</v>
      </c>
      <c r="N1024" s="0" t="n">
        <v>0</v>
      </c>
      <c r="O1024" s="0" t="n">
        <v>0</v>
      </c>
    </row>
    <row r="1025" customFormat="false" ht="15.65" hidden="false" customHeight="false" outlineLevel="0" collapsed="false">
      <c r="A1025" s="0" t="s">
        <v>4711</v>
      </c>
      <c r="B1025" s="0" t="s">
        <v>4712</v>
      </c>
      <c r="D1025" s="0" t="s">
        <v>18</v>
      </c>
      <c r="E1025" s="0" t="s">
        <v>18</v>
      </c>
      <c r="F1025" s="0" t="s">
        <v>4713</v>
      </c>
      <c r="G1025" s="0" t="s">
        <v>4714</v>
      </c>
      <c r="H1025" s="0" t="n">
        <v>29</v>
      </c>
      <c r="I1025" s="0" t="n">
        <v>3</v>
      </c>
      <c r="J1025" s="0" t="s">
        <v>1400</v>
      </c>
      <c r="K1025" s="0" t="s">
        <v>1133</v>
      </c>
      <c r="L1025" s="0" t="s">
        <v>117</v>
      </c>
      <c r="N1025" s="0" t="n">
        <v>0</v>
      </c>
      <c r="O1025" s="0" t="n">
        <v>0</v>
      </c>
    </row>
    <row r="1026" customFormat="false" ht="15.65" hidden="false" customHeight="false" outlineLevel="0" collapsed="false">
      <c r="A1026" s="0" t="s">
        <v>4715</v>
      </c>
      <c r="B1026" s="0" t="s">
        <v>4716</v>
      </c>
      <c r="D1026" s="0" t="s">
        <v>18</v>
      </c>
      <c r="E1026" s="0" t="s">
        <v>18</v>
      </c>
      <c r="F1026" s="0" t="s">
        <v>4717</v>
      </c>
      <c r="G1026" s="0" t="s">
        <v>4718</v>
      </c>
      <c r="H1026" s="0" t="n">
        <v>17</v>
      </c>
      <c r="I1026" s="0" t="n">
        <v>0</v>
      </c>
      <c r="J1026" s="0" t="s">
        <v>33</v>
      </c>
      <c r="K1026" s="0" t="s">
        <v>1133</v>
      </c>
      <c r="L1026" s="0" t="s">
        <v>117</v>
      </c>
      <c r="N1026" s="0" t="n">
        <v>0</v>
      </c>
      <c r="O1026" s="0" t="n">
        <v>1</v>
      </c>
    </row>
    <row r="1027" customFormat="false" ht="15.65" hidden="false" customHeight="false" outlineLevel="0" collapsed="false">
      <c r="A1027" s="0" t="s">
        <v>4719</v>
      </c>
      <c r="B1027" s="0" t="s">
        <v>4720</v>
      </c>
      <c r="D1027" s="0" t="s">
        <v>18</v>
      </c>
      <c r="E1027" s="0" t="s">
        <v>18</v>
      </c>
      <c r="F1027" s="0" t="s">
        <v>4721</v>
      </c>
      <c r="G1027" s="0" t="s">
        <v>4722</v>
      </c>
      <c r="H1027" s="0" t="n">
        <v>22</v>
      </c>
      <c r="I1027" s="0" t="n">
        <v>0</v>
      </c>
      <c r="J1027" s="0" t="s">
        <v>33</v>
      </c>
      <c r="K1027" s="0" t="s">
        <v>1133</v>
      </c>
      <c r="L1027" s="0" t="s">
        <v>117</v>
      </c>
      <c r="N1027" s="0" t="n">
        <v>0</v>
      </c>
      <c r="O1027" s="0" t="n">
        <v>1</v>
      </c>
    </row>
    <row r="1028" customFormat="false" ht="15.65" hidden="false" customHeight="false" outlineLevel="0" collapsed="false">
      <c r="A1028" s="0" t="s">
        <v>4723</v>
      </c>
      <c r="B1028" s="0" t="s">
        <v>4724</v>
      </c>
      <c r="D1028" s="0" t="s">
        <v>18</v>
      </c>
      <c r="E1028" s="0" t="s">
        <v>18</v>
      </c>
      <c r="F1028" s="0" t="s">
        <v>4725</v>
      </c>
      <c r="G1028" s="0" t="s">
        <v>4726</v>
      </c>
      <c r="H1028" s="0" t="n">
        <v>2415</v>
      </c>
      <c r="I1028" s="0" t="n">
        <v>183</v>
      </c>
      <c r="J1028" s="0" t="s">
        <v>33</v>
      </c>
      <c r="K1028" s="0" t="s">
        <v>22</v>
      </c>
      <c r="L1028" s="0" t="s">
        <v>23</v>
      </c>
      <c r="M1028" s="0" t="s">
        <v>4727</v>
      </c>
      <c r="N1028" s="0" t="n">
        <v>0</v>
      </c>
      <c r="O1028" s="0" t="n">
        <v>0</v>
      </c>
    </row>
    <row r="1029" customFormat="false" ht="15.65" hidden="false" customHeight="false" outlineLevel="0" collapsed="false">
      <c r="A1029" s="0" t="s">
        <v>4728</v>
      </c>
      <c r="B1029" s="0" t="s">
        <v>4729</v>
      </c>
      <c r="D1029" s="0" t="s">
        <v>18</v>
      </c>
      <c r="E1029" s="0" t="s">
        <v>18</v>
      </c>
      <c r="F1029" s="0" t="s">
        <v>4730</v>
      </c>
      <c r="G1029" s="0" t="s">
        <v>4731</v>
      </c>
      <c r="H1029" s="0" t="n">
        <v>64</v>
      </c>
      <c r="I1029" s="0" t="n">
        <v>3</v>
      </c>
      <c r="J1029" s="0" t="s">
        <v>267</v>
      </c>
      <c r="K1029" s="0" t="s">
        <v>1133</v>
      </c>
      <c r="L1029" s="0" t="s">
        <v>117</v>
      </c>
      <c r="N1029" s="0" t="n">
        <v>0</v>
      </c>
      <c r="O1029" s="0" t="n">
        <v>1</v>
      </c>
    </row>
    <row r="1030" customFormat="false" ht="15.65" hidden="false" customHeight="false" outlineLevel="0" collapsed="false">
      <c r="A1030" s="0" t="s">
        <v>4732</v>
      </c>
      <c r="B1030" s="0" t="s">
        <v>4733</v>
      </c>
      <c r="D1030" s="0" t="s">
        <v>18</v>
      </c>
      <c r="E1030" s="0" t="s">
        <v>18</v>
      </c>
      <c r="F1030" s="0" t="s">
        <v>4734</v>
      </c>
      <c r="G1030" s="0" t="s">
        <v>4735</v>
      </c>
      <c r="H1030" s="0" t="n">
        <v>88</v>
      </c>
      <c r="I1030" s="0" t="n">
        <v>3</v>
      </c>
      <c r="J1030" s="0" t="s">
        <v>33</v>
      </c>
      <c r="K1030" s="0" t="s">
        <v>1133</v>
      </c>
      <c r="L1030" s="0" t="s">
        <v>117</v>
      </c>
      <c r="N1030" s="0" t="n">
        <v>0</v>
      </c>
      <c r="O1030" s="0" t="n">
        <v>1</v>
      </c>
    </row>
    <row r="1031" customFormat="false" ht="15.65" hidden="false" customHeight="false" outlineLevel="0" collapsed="false">
      <c r="A1031" s="0" t="s">
        <v>4736</v>
      </c>
      <c r="B1031" s="0" t="s">
        <v>4737</v>
      </c>
      <c r="D1031" s="0" t="s">
        <v>18</v>
      </c>
      <c r="E1031" s="0" t="s">
        <v>18</v>
      </c>
      <c r="F1031" s="0" t="s">
        <v>4738</v>
      </c>
      <c r="G1031" s="0" t="s">
        <v>4739</v>
      </c>
      <c r="H1031" s="0" t="n">
        <v>15871</v>
      </c>
      <c r="I1031" s="0" t="n">
        <v>2707</v>
      </c>
      <c r="J1031" s="0" t="s">
        <v>33</v>
      </c>
      <c r="K1031" s="0" t="s">
        <v>1133</v>
      </c>
      <c r="L1031" s="0" t="s">
        <v>23</v>
      </c>
      <c r="N1031" s="0" t="n">
        <v>0</v>
      </c>
      <c r="O1031" s="0" t="n">
        <v>0</v>
      </c>
      <c r="P1031" s="0" t="s">
        <v>43</v>
      </c>
      <c r="Q1031" s="0" t="s">
        <v>4740</v>
      </c>
    </row>
    <row r="1032" customFormat="false" ht="15.65" hidden="false" customHeight="false" outlineLevel="0" collapsed="false">
      <c r="A1032" s="0" t="s">
        <v>4741</v>
      </c>
      <c r="B1032" s="0" t="s">
        <v>4742</v>
      </c>
      <c r="D1032" s="0" t="s">
        <v>18</v>
      </c>
      <c r="E1032" s="0" t="s">
        <v>18</v>
      </c>
      <c r="F1032" s="0" t="s">
        <v>4743</v>
      </c>
      <c r="G1032" s="0" t="s">
        <v>4744</v>
      </c>
      <c r="H1032" s="0" t="n">
        <v>0</v>
      </c>
      <c r="I1032" s="0" t="n">
        <v>0</v>
      </c>
      <c r="J1032" s="0" t="s">
        <v>33</v>
      </c>
      <c r="K1032" s="0" t="s">
        <v>1133</v>
      </c>
      <c r="L1032" s="0" t="s">
        <v>42</v>
      </c>
      <c r="M1032" s="0" t="s">
        <v>4745</v>
      </c>
      <c r="N1032" s="0" t="n">
        <v>0</v>
      </c>
      <c r="O1032" s="0" t="n">
        <v>0</v>
      </c>
      <c r="P1032" s="0" t="s">
        <v>24</v>
      </c>
      <c r="Q1032" s="0" t="s">
        <v>4746</v>
      </c>
    </row>
    <row r="1033" customFormat="false" ht="15.65" hidden="false" customHeight="false" outlineLevel="0" collapsed="false">
      <c r="A1033" s="0" t="s">
        <v>4747</v>
      </c>
      <c r="B1033" s="0" t="s">
        <v>4748</v>
      </c>
      <c r="D1033" s="0" t="s">
        <v>18</v>
      </c>
      <c r="E1033" s="0" t="s">
        <v>18</v>
      </c>
      <c r="F1033" s="0" t="s">
        <v>4749</v>
      </c>
      <c r="G1033" s="0" t="s">
        <v>4750</v>
      </c>
      <c r="H1033" s="0" t="n">
        <v>0</v>
      </c>
      <c r="I1033" s="0" t="n">
        <v>0</v>
      </c>
      <c r="J1033" s="0" t="s">
        <v>33</v>
      </c>
      <c r="K1033" s="0" t="s">
        <v>22</v>
      </c>
      <c r="L1033" s="0" t="s">
        <v>42</v>
      </c>
      <c r="M1033" s="0" t="s">
        <v>4751</v>
      </c>
      <c r="N1033" s="0" t="n">
        <v>0</v>
      </c>
      <c r="O1033" s="0" t="n">
        <v>0</v>
      </c>
      <c r="P1033" s="0" t="s">
        <v>24</v>
      </c>
      <c r="Q1033" s="0" t="s">
        <v>4752</v>
      </c>
    </row>
    <row r="1034" customFormat="false" ht="15.65" hidden="false" customHeight="false" outlineLevel="0" collapsed="false">
      <c r="A1034" s="0" t="s">
        <v>4753</v>
      </c>
      <c r="B1034" s="0" t="s">
        <v>4754</v>
      </c>
      <c r="D1034" s="0" t="s">
        <v>18</v>
      </c>
      <c r="E1034" s="0" t="s">
        <v>18</v>
      </c>
      <c r="F1034" s="0" t="s">
        <v>4755</v>
      </c>
      <c r="G1034" s="0" t="s">
        <v>4756</v>
      </c>
      <c r="H1034" s="0" t="n">
        <v>0</v>
      </c>
      <c r="I1034" s="0" t="n">
        <v>0</v>
      </c>
      <c r="J1034" s="0" t="s">
        <v>33</v>
      </c>
      <c r="K1034" s="0" t="s">
        <v>22</v>
      </c>
      <c r="L1034" s="0" t="s">
        <v>42</v>
      </c>
      <c r="N1034" s="0" t="n">
        <v>0</v>
      </c>
      <c r="O1034" s="0" t="n">
        <v>1</v>
      </c>
      <c r="P1034" s="0" t="s">
        <v>43</v>
      </c>
      <c r="Q1034" s="0" t="s">
        <v>4757</v>
      </c>
    </row>
    <row r="1035" customFormat="false" ht="15.65" hidden="false" customHeight="false" outlineLevel="0" collapsed="false">
      <c r="A1035" s="0" t="s">
        <v>4758</v>
      </c>
      <c r="B1035" s="0" t="s">
        <v>4759</v>
      </c>
      <c r="D1035" s="0" t="s">
        <v>18</v>
      </c>
      <c r="E1035" s="0" t="s">
        <v>18</v>
      </c>
      <c r="F1035" s="0" t="s">
        <v>4760</v>
      </c>
      <c r="G1035" s="0" t="s">
        <v>4761</v>
      </c>
      <c r="H1035" s="0" t="n">
        <v>0</v>
      </c>
      <c r="I1035" s="0" t="n">
        <v>0</v>
      </c>
      <c r="J1035" s="0" t="s">
        <v>33</v>
      </c>
      <c r="K1035" s="0" t="s">
        <v>22</v>
      </c>
      <c r="L1035" s="0" t="s">
        <v>42</v>
      </c>
      <c r="M1035" s="0" t="s">
        <v>4762</v>
      </c>
      <c r="N1035" s="0" t="n">
        <v>0</v>
      </c>
      <c r="O1035" s="0" t="n">
        <v>0</v>
      </c>
    </row>
    <row r="1036" customFormat="false" ht="15.65" hidden="false" customHeight="false" outlineLevel="0" collapsed="false">
      <c r="A1036" s="0" t="s">
        <v>4763</v>
      </c>
      <c r="B1036" s="0" t="s">
        <v>4764</v>
      </c>
      <c r="D1036" s="0" t="s">
        <v>18</v>
      </c>
      <c r="E1036" s="0" t="s">
        <v>18</v>
      </c>
      <c r="F1036" s="0" t="s">
        <v>4765</v>
      </c>
      <c r="G1036" s="0" t="s">
        <v>4766</v>
      </c>
      <c r="H1036" s="0" t="n">
        <v>9275</v>
      </c>
      <c r="I1036" s="0" t="n">
        <v>1091</v>
      </c>
      <c r="J1036" s="0" t="s">
        <v>33</v>
      </c>
      <c r="K1036" s="0" t="s">
        <v>22</v>
      </c>
      <c r="L1036" s="0" t="s">
        <v>23</v>
      </c>
      <c r="M1036" s="0" t="s">
        <v>4767</v>
      </c>
      <c r="N1036" s="0" t="n">
        <v>0</v>
      </c>
      <c r="O1036" s="0" t="n">
        <v>0</v>
      </c>
    </row>
    <row r="1037" customFormat="false" ht="15.65" hidden="false" customHeight="false" outlineLevel="0" collapsed="false">
      <c r="A1037" s="0" t="s">
        <v>4768</v>
      </c>
      <c r="B1037" s="0" t="s">
        <v>4769</v>
      </c>
      <c r="D1037" s="0" t="s">
        <v>18</v>
      </c>
      <c r="E1037" s="0" t="s">
        <v>18</v>
      </c>
      <c r="F1037" s="0" t="s">
        <v>4770</v>
      </c>
      <c r="G1037" s="0" t="s">
        <v>4771</v>
      </c>
      <c r="H1037" s="0" t="n">
        <v>12146</v>
      </c>
      <c r="I1037" s="0" t="n">
        <v>1503</v>
      </c>
      <c r="J1037" s="0" t="s">
        <v>33</v>
      </c>
      <c r="K1037" s="0" t="s">
        <v>22</v>
      </c>
      <c r="L1037" s="0" t="s">
        <v>23</v>
      </c>
      <c r="N1037" s="0" t="n">
        <v>0</v>
      </c>
      <c r="O1037" s="0" t="n">
        <v>0</v>
      </c>
      <c r="P1037" s="0" t="s">
        <v>43</v>
      </c>
      <c r="Q1037" s="0" t="s">
        <v>4772</v>
      </c>
    </row>
    <row r="1038" customFormat="false" ht="15.65" hidden="false" customHeight="false" outlineLevel="0" collapsed="false">
      <c r="A1038" s="0" t="s">
        <v>4773</v>
      </c>
      <c r="B1038" s="0" t="s">
        <v>4774</v>
      </c>
      <c r="D1038" s="0" t="s">
        <v>18</v>
      </c>
      <c r="E1038" s="0" t="s">
        <v>18</v>
      </c>
      <c r="F1038" s="0" t="s">
        <v>4775</v>
      </c>
      <c r="G1038" s="0" t="s">
        <v>4776</v>
      </c>
      <c r="H1038" s="0" t="n">
        <v>126</v>
      </c>
      <c r="I1038" s="0" t="n">
        <v>26</v>
      </c>
      <c r="J1038" s="0" t="s">
        <v>267</v>
      </c>
      <c r="K1038" s="0" t="s">
        <v>1133</v>
      </c>
      <c r="L1038" s="0" t="s">
        <v>117</v>
      </c>
      <c r="N1038" s="0" t="n">
        <v>0</v>
      </c>
      <c r="O1038" s="0" t="n">
        <v>1</v>
      </c>
      <c r="P1038" s="0" t="s">
        <v>43</v>
      </c>
      <c r="Q1038" s="0" t="s">
        <v>4777</v>
      </c>
    </row>
    <row r="1039" customFormat="false" ht="15.65" hidden="false" customHeight="false" outlineLevel="0" collapsed="false">
      <c r="A1039" s="0" t="s">
        <v>4778</v>
      </c>
      <c r="B1039" s="0" t="s">
        <v>4779</v>
      </c>
      <c r="D1039" s="0" t="s">
        <v>18</v>
      </c>
      <c r="E1039" s="0" t="s">
        <v>18</v>
      </c>
      <c r="F1039" s="0" t="s">
        <v>4780</v>
      </c>
      <c r="G1039" s="0" t="s">
        <v>4781</v>
      </c>
      <c r="H1039" s="0" t="n">
        <v>105</v>
      </c>
      <c r="I1039" s="0" t="n">
        <v>26</v>
      </c>
      <c r="J1039" s="0" t="s">
        <v>33</v>
      </c>
      <c r="K1039" s="0" t="s">
        <v>1133</v>
      </c>
      <c r="L1039" s="0" t="s">
        <v>117</v>
      </c>
      <c r="N1039" s="0" t="n">
        <v>0</v>
      </c>
      <c r="O1039" s="0" t="n">
        <v>1</v>
      </c>
      <c r="P1039" s="0" t="s">
        <v>43</v>
      </c>
      <c r="Q1039" s="0" t="s">
        <v>4782</v>
      </c>
    </row>
    <row r="1040" customFormat="false" ht="15.65" hidden="false" customHeight="false" outlineLevel="0" collapsed="false">
      <c r="A1040" s="0" t="s">
        <v>4783</v>
      </c>
      <c r="B1040" s="0" t="s">
        <v>4784</v>
      </c>
      <c r="D1040" s="0" t="s">
        <v>18</v>
      </c>
      <c r="E1040" s="0" t="s">
        <v>18</v>
      </c>
      <c r="F1040" s="0" t="s">
        <v>4785</v>
      </c>
      <c r="G1040" s="0" t="s">
        <v>4786</v>
      </c>
      <c r="H1040" s="0" t="n">
        <v>105</v>
      </c>
      <c r="I1040" s="0" t="n">
        <v>4</v>
      </c>
      <c r="J1040" s="0" t="s">
        <v>33</v>
      </c>
      <c r="K1040" s="0" t="s">
        <v>1133</v>
      </c>
      <c r="L1040" s="0" t="s">
        <v>117</v>
      </c>
      <c r="N1040" s="0" t="n">
        <v>0</v>
      </c>
      <c r="O1040" s="0" t="n">
        <v>1</v>
      </c>
    </row>
    <row r="1041" customFormat="false" ht="15.65" hidden="false" customHeight="false" outlineLevel="0" collapsed="false">
      <c r="A1041" s="0" t="s">
        <v>4787</v>
      </c>
      <c r="B1041" s="0" t="s">
        <v>4788</v>
      </c>
      <c r="D1041" s="0" t="s">
        <v>18</v>
      </c>
      <c r="E1041" s="0" t="s">
        <v>18</v>
      </c>
      <c r="F1041" s="0" t="s">
        <v>4789</v>
      </c>
      <c r="G1041" s="0" t="s">
        <v>4790</v>
      </c>
      <c r="H1041" s="0" t="n">
        <v>32</v>
      </c>
      <c r="I1041" s="0" t="n">
        <v>2</v>
      </c>
      <c r="J1041" s="0" t="s">
        <v>33</v>
      </c>
      <c r="K1041" s="0" t="s">
        <v>1133</v>
      </c>
      <c r="L1041" s="0" t="s">
        <v>117</v>
      </c>
      <c r="N1041" s="0" t="n">
        <v>0</v>
      </c>
      <c r="O1041" s="0" t="n">
        <v>1</v>
      </c>
    </row>
    <row r="1042" customFormat="false" ht="15.65" hidden="false" customHeight="false" outlineLevel="0" collapsed="false">
      <c r="A1042" s="0" t="s">
        <v>4791</v>
      </c>
      <c r="B1042" s="0" t="s">
        <v>4792</v>
      </c>
      <c r="D1042" s="0" t="s">
        <v>18</v>
      </c>
      <c r="E1042" s="0" t="s">
        <v>18</v>
      </c>
      <c r="F1042" s="0" t="s">
        <v>4793</v>
      </c>
      <c r="G1042" s="0" t="s">
        <v>4794</v>
      </c>
      <c r="H1042" s="0" t="n">
        <v>11375</v>
      </c>
      <c r="I1042" s="0" t="n">
        <v>994</v>
      </c>
      <c r="J1042" s="0" t="s">
        <v>33</v>
      </c>
      <c r="K1042" s="0" t="s">
        <v>22</v>
      </c>
      <c r="L1042" s="0" t="s">
        <v>23</v>
      </c>
      <c r="N1042" s="0" t="n">
        <v>0</v>
      </c>
      <c r="O1042" s="0" t="n">
        <v>0</v>
      </c>
      <c r="P1042" s="0" t="s">
        <v>24</v>
      </c>
      <c r="Q1042" s="0" t="s">
        <v>4795</v>
      </c>
      <c r="R1042" s="0" t="s">
        <v>4796</v>
      </c>
      <c r="S1042" s="0" t="s">
        <v>4797</v>
      </c>
    </row>
    <row r="1043" customFormat="false" ht="29.85" hidden="false" customHeight="false" outlineLevel="0" collapsed="false">
      <c r="A1043" s="0" t="s">
        <v>4798</v>
      </c>
      <c r="B1043" s="1" t="s">
        <v>4799</v>
      </c>
      <c r="D1043" s="0" t="s">
        <v>18</v>
      </c>
      <c r="E1043" s="0" t="s">
        <v>18</v>
      </c>
      <c r="F1043" s="0" t="s">
        <v>4800</v>
      </c>
      <c r="G1043" s="0" t="s">
        <v>4801</v>
      </c>
      <c r="H1043" s="0" t="n">
        <v>0</v>
      </c>
      <c r="I1043" s="0" t="n">
        <v>0</v>
      </c>
      <c r="J1043" s="0" t="s">
        <v>33</v>
      </c>
      <c r="K1043" s="0" t="s">
        <v>22</v>
      </c>
      <c r="L1043" s="0" t="s">
        <v>42</v>
      </c>
      <c r="N1043" s="0" t="n">
        <v>0</v>
      </c>
      <c r="O1043" s="0" t="n">
        <v>0</v>
      </c>
    </row>
    <row r="1044" customFormat="false" ht="29.85" hidden="false" customHeight="false" outlineLevel="0" collapsed="false">
      <c r="A1044" s="0" t="s">
        <v>4802</v>
      </c>
      <c r="B1044" s="1" t="s">
        <v>4803</v>
      </c>
      <c r="D1044" s="0" t="s">
        <v>18</v>
      </c>
      <c r="E1044" s="0" t="s">
        <v>18</v>
      </c>
      <c r="F1044" s="0" t="s">
        <v>4804</v>
      </c>
      <c r="G1044" s="0" t="s">
        <v>4805</v>
      </c>
      <c r="H1044" s="0" t="n">
        <v>8190</v>
      </c>
      <c r="I1044" s="0" t="n">
        <v>2401</v>
      </c>
      <c r="J1044" s="0" t="s">
        <v>33</v>
      </c>
      <c r="K1044" s="0" t="s">
        <v>22</v>
      </c>
      <c r="L1044" s="0" t="s">
        <v>23</v>
      </c>
      <c r="M1044" s="0" t="s">
        <v>4806</v>
      </c>
      <c r="N1044" s="0" t="n">
        <v>0</v>
      </c>
      <c r="O1044" s="0" t="n">
        <v>0</v>
      </c>
    </row>
    <row r="1045" customFormat="false" ht="15.65" hidden="false" customHeight="false" outlineLevel="0" collapsed="false">
      <c r="A1045" s="0" t="s">
        <v>4807</v>
      </c>
      <c r="B1045" s="0" t="s">
        <v>4808</v>
      </c>
      <c r="D1045" s="0" t="s">
        <v>18</v>
      </c>
      <c r="E1045" s="0" t="s">
        <v>18</v>
      </c>
      <c r="F1045" s="0" t="s">
        <v>4809</v>
      </c>
      <c r="G1045" s="0" t="s">
        <v>4810</v>
      </c>
      <c r="H1045" s="0" t="n">
        <v>19</v>
      </c>
      <c r="I1045" s="0" t="n">
        <v>0</v>
      </c>
      <c r="J1045" s="0" t="s">
        <v>33</v>
      </c>
      <c r="K1045" s="0" t="s">
        <v>1133</v>
      </c>
      <c r="L1045" s="0" t="s">
        <v>117</v>
      </c>
      <c r="N1045" s="0" t="n">
        <v>0</v>
      </c>
      <c r="O1045" s="0" t="n">
        <v>1</v>
      </c>
    </row>
    <row r="1046" customFormat="false" ht="100.7" hidden="false" customHeight="false" outlineLevel="0" collapsed="false">
      <c r="A1046" s="0" t="s">
        <v>4811</v>
      </c>
      <c r="B1046" s="1" t="s">
        <v>4812</v>
      </c>
      <c r="D1046" s="0" t="s">
        <v>18</v>
      </c>
      <c r="E1046" s="0" t="s">
        <v>18</v>
      </c>
      <c r="F1046" s="0" t="s">
        <v>4813</v>
      </c>
      <c r="G1046" s="0" t="s">
        <v>4814</v>
      </c>
      <c r="H1046" s="0" t="n">
        <v>0</v>
      </c>
      <c r="I1046" s="0" t="n">
        <v>0</v>
      </c>
      <c r="J1046" s="0" t="s">
        <v>33</v>
      </c>
      <c r="K1046" s="0" t="s">
        <v>1133</v>
      </c>
      <c r="L1046" s="0" t="s">
        <v>42</v>
      </c>
      <c r="N1046" s="0" t="n">
        <v>1</v>
      </c>
      <c r="O1046" s="0" t="n">
        <v>1</v>
      </c>
      <c r="P1046" s="0" t="s">
        <v>24</v>
      </c>
      <c r="Q1046" s="0" t="s">
        <v>4815</v>
      </c>
    </row>
    <row r="1047" customFormat="false" ht="15.65" hidden="false" customHeight="false" outlineLevel="0" collapsed="false">
      <c r="A1047" s="0" t="s">
        <v>4816</v>
      </c>
      <c r="B1047" s="0" t="s">
        <v>4817</v>
      </c>
      <c r="D1047" s="0" t="s">
        <v>18</v>
      </c>
      <c r="E1047" s="0" t="s">
        <v>18</v>
      </c>
      <c r="F1047" s="0" t="s">
        <v>4818</v>
      </c>
      <c r="G1047" s="0" t="s">
        <v>4819</v>
      </c>
      <c r="H1047" s="0" t="n">
        <v>21</v>
      </c>
      <c r="I1047" s="0" t="n">
        <v>0</v>
      </c>
      <c r="J1047" s="0" t="s">
        <v>33</v>
      </c>
      <c r="K1047" s="0" t="s">
        <v>1133</v>
      </c>
      <c r="L1047" s="0" t="s">
        <v>117</v>
      </c>
      <c r="N1047" s="0" t="n">
        <v>0</v>
      </c>
      <c r="O1047" s="0" t="n">
        <v>1</v>
      </c>
    </row>
    <row r="1048" customFormat="false" ht="15.65" hidden="false" customHeight="false" outlineLevel="0" collapsed="false">
      <c r="A1048" s="0" t="s">
        <v>4820</v>
      </c>
      <c r="B1048" s="0" t="s">
        <v>4821</v>
      </c>
      <c r="D1048" s="0" t="s">
        <v>18</v>
      </c>
      <c r="E1048" s="0" t="s">
        <v>18</v>
      </c>
      <c r="F1048" s="0" t="s">
        <v>4822</v>
      </c>
      <c r="G1048" s="0" t="s">
        <v>4823</v>
      </c>
      <c r="H1048" s="0" t="n">
        <v>59</v>
      </c>
      <c r="I1048" s="0" t="n">
        <v>1</v>
      </c>
      <c r="J1048" s="0" t="s">
        <v>33</v>
      </c>
      <c r="K1048" s="0" t="s">
        <v>1133</v>
      </c>
      <c r="L1048" s="0" t="s">
        <v>117</v>
      </c>
      <c r="N1048" s="0" t="n">
        <v>0</v>
      </c>
      <c r="O1048" s="0" t="n">
        <v>0</v>
      </c>
    </row>
    <row r="1049" customFormat="false" ht="15.65" hidden="false" customHeight="false" outlineLevel="0" collapsed="false">
      <c r="A1049" s="0" t="s">
        <v>4824</v>
      </c>
      <c r="B1049" s="0" t="s">
        <v>4825</v>
      </c>
      <c r="D1049" s="0" t="s">
        <v>18</v>
      </c>
      <c r="E1049" s="0" t="s">
        <v>18</v>
      </c>
      <c r="F1049" s="0" t="s">
        <v>4826</v>
      </c>
      <c r="G1049" s="0" t="s">
        <v>4827</v>
      </c>
      <c r="H1049" s="0" t="n">
        <v>8721</v>
      </c>
      <c r="I1049" s="0" t="n">
        <v>914</v>
      </c>
      <c r="J1049" s="0" t="s">
        <v>33</v>
      </c>
      <c r="K1049" s="0" t="s">
        <v>1133</v>
      </c>
      <c r="L1049" s="0" t="s">
        <v>23</v>
      </c>
      <c r="N1049" s="0" t="n">
        <v>0</v>
      </c>
      <c r="O1049" s="0" t="n">
        <v>0</v>
      </c>
      <c r="P1049" s="0" t="s">
        <v>43</v>
      </c>
      <c r="Q1049" s="0" t="s">
        <v>4828</v>
      </c>
    </row>
    <row r="1050" customFormat="false" ht="15.65" hidden="false" customHeight="false" outlineLevel="0" collapsed="false">
      <c r="A1050" s="0" t="s">
        <v>4829</v>
      </c>
      <c r="B1050" s="0" t="s">
        <v>4830</v>
      </c>
      <c r="D1050" s="0" t="s">
        <v>18</v>
      </c>
      <c r="E1050" s="0" t="s">
        <v>18</v>
      </c>
      <c r="F1050" s="0" t="s">
        <v>4831</v>
      </c>
      <c r="G1050" s="0" t="s">
        <v>4832</v>
      </c>
      <c r="H1050" s="0" t="n">
        <v>29</v>
      </c>
      <c r="I1050" s="0" t="n">
        <v>2</v>
      </c>
      <c r="J1050" s="0" t="s">
        <v>33</v>
      </c>
      <c r="K1050" s="0" t="s">
        <v>22</v>
      </c>
      <c r="L1050" s="0" t="s">
        <v>117</v>
      </c>
      <c r="M1050" s="0" t="s">
        <v>4833</v>
      </c>
      <c r="N1050" s="0" t="n">
        <v>0</v>
      </c>
      <c r="O1050" s="0" t="n">
        <v>1</v>
      </c>
    </row>
    <row r="1051" customFormat="false" ht="15.65" hidden="false" customHeight="false" outlineLevel="0" collapsed="false">
      <c r="A1051" s="0" t="s">
        <v>4834</v>
      </c>
      <c r="B1051" s="0" t="s">
        <v>4835</v>
      </c>
      <c r="D1051" s="0" t="s">
        <v>18</v>
      </c>
      <c r="E1051" s="0" t="s">
        <v>18</v>
      </c>
      <c r="F1051" s="0" t="s">
        <v>4836</v>
      </c>
      <c r="G1051" s="0" t="s">
        <v>4837</v>
      </c>
      <c r="H1051" s="0" t="n">
        <v>0</v>
      </c>
      <c r="I1051" s="0" t="n">
        <v>0</v>
      </c>
      <c r="J1051" s="0" t="s">
        <v>33</v>
      </c>
      <c r="K1051" s="0" t="s">
        <v>22</v>
      </c>
      <c r="L1051" s="0" t="s">
        <v>42</v>
      </c>
      <c r="M1051" s="0" t="s">
        <v>4838</v>
      </c>
      <c r="N1051" s="0" t="n">
        <v>0</v>
      </c>
      <c r="O1051" s="0" t="n">
        <v>1</v>
      </c>
    </row>
    <row r="1052" customFormat="false" ht="15.65" hidden="false" customHeight="false" outlineLevel="0" collapsed="false">
      <c r="A1052" s="0" t="s">
        <v>4839</v>
      </c>
      <c r="B1052" s="0" t="s">
        <v>4840</v>
      </c>
      <c r="D1052" s="0" t="s">
        <v>18</v>
      </c>
      <c r="E1052" s="0" t="s">
        <v>18</v>
      </c>
      <c r="F1052" s="0" t="s">
        <v>4841</v>
      </c>
      <c r="G1052" s="0" t="s">
        <v>4842</v>
      </c>
      <c r="H1052" s="0" t="n">
        <v>0</v>
      </c>
      <c r="I1052" s="0" t="n">
        <v>0</v>
      </c>
      <c r="J1052" s="0" t="s">
        <v>33</v>
      </c>
      <c r="K1052" s="0" t="s">
        <v>22</v>
      </c>
      <c r="L1052" s="0" t="s">
        <v>42</v>
      </c>
      <c r="N1052" s="0" t="n">
        <v>0</v>
      </c>
      <c r="O1052" s="0" t="n">
        <v>0</v>
      </c>
    </row>
    <row r="1053" customFormat="false" ht="15.65" hidden="false" customHeight="false" outlineLevel="0" collapsed="false">
      <c r="A1053" s="0" t="s">
        <v>4843</v>
      </c>
      <c r="B1053" s="0" t="s">
        <v>4844</v>
      </c>
      <c r="D1053" s="0" t="s">
        <v>18</v>
      </c>
      <c r="E1053" s="0" t="s">
        <v>18</v>
      </c>
      <c r="F1053" s="0" t="s">
        <v>4845</v>
      </c>
      <c r="G1053" s="0" t="s">
        <v>4846</v>
      </c>
      <c r="H1053" s="0" t="n">
        <v>5185</v>
      </c>
      <c r="I1053" s="0" t="n">
        <v>1015</v>
      </c>
      <c r="J1053" s="0" t="s">
        <v>33</v>
      </c>
      <c r="K1053" s="0" t="s">
        <v>1133</v>
      </c>
      <c r="L1053" s="0" t="s">
        <v>23</v>
      </c>
      <c r="M1053" s="0" t="s">
        <v>4847</v>
      </c>
      <c r="N1053" s="0" t="n">
        <v>0</v>
      </c>
      <c r="O1053" s="0" t="n">
        <v>0</v>
      </c>
      <c r="P1053" s="0" t="s">
        <v>24</v>
      </c>
      <c r="Q1053" s="0" t="s">
        <v>4848</v>
      </c>
    </row>
    <row r="1054" customFormat="false" ht="15.65" hidden="false" customHeight="false" outlineLevel="0" collapsed="false">
      <c r="A1054" s="0" t="s">
        <v>4849</v>
      </c>
      <c r="B1054" s="0" t="s">
        <v>4850</v>
      </c>
      <c r="D1054" s="0" t="s">
        <v>18</v>
      </c>
      <c r="E1054" s="0" t="s">
        <v>18</v>
      </c>
      <c r="F1054" s="0" t="s">
        <v>4851</v>
      </c>
      <c r="G1054" s="0" t="s">
        <v>4852</v>
      </c>
      <c r="H1054" s="0" t="n">
        <v>186</v>
      </c>
      <c r="I1054" s="0" t="n">
        <v>7</v>
      </c>
      <c r="J1054" s="0" t="s">
        <v>33</v>
      </c>
      <c r="K1054" s="0" t="s">
        <v>1133</v>
      </c>
      <c r="L1054" s="0" t="s">
        <v>117</v>
      </c>
      <c r="M1054" s="0" t="s">
        <v>4853</v>
      </c>
      <c r="N1054" s="0" t="n">
        <v>0</v>
      </c>
      <c r="O1054" s="0" t="n">
        <v>1</v>
      </c>
    </row>
    <row r="1055" customFormat="false" ht="15.65" hidden="false" customHeight="false" outlineLevel="0" collapsed="false">
      <c r="A1055" s="0" t="s">
        <v>4854</v>
      </c>
      <c r="B1055" s="0" t="s">
        <v>4855</v>
      </c>
      <c r="D1055" s="0" t="s">
        <v>18</v>
      </c>
      <c r="E1055" s="0" t="s">
        <v>18</v>
      </c>
      <c r="F1055" s="0" t="s">
        <v>4856</v>
      </c>
      <c r="G1055" s="0" t="s">
        <v>4857</v>
      </c>
      <c r="H1055" s="0" t="n">
        <v>24683</v>
      </c>
      <c r="I1055" s="0" t="n">
        <v>2486</v>
      </c>
      <c r="J1055" s="0" t="s">
        <v>267</v>
      </c>
      <c r="K1055" s="0" t="s">
        <v>1133</v>
      </c>
      <c r="L1055" s="0" t="s">
        <v>23</v>
      </c>
      <c r="N1055" s="0" t="n">
        <v>0</v>
      </c>
      <c r="O1055" s="0" t="n">
        <v>0</v>
      </c>
      <c r="P1055" s="0" t="s">
        <v>24</v>
      </c>
      <c r="Q1055" s="0" t="s">
        <v>4858</v>
      </c>
      <c r="R1055" s="0" t="s">
        <v>4859</v>
      </c>
      <c r="S1055" s="0" t="s">
        <v>4860</v>
      </c>
    </row>
    <row r="1056" customFormat="false" ht="15.65" hidden="false" customHeight="false" outlineLevel="0" collapsed="false">
      <c r="A1056" s="0" t="s">
        <v>4861</v>
      </c>
      <c r="B1056" s="0" t="s">
        <v>4862</v>
      </c>
      <c r="D1056" s="0" t="s">
        <v>18</v>
      </c>
      <c r="E1056" s="0" t="s">
        <v>18</v>
      </c>
      <c r="F1056" s="0" t="s">
        <v>4863</v>
      </c>
      <c r="G1056" s="0" t="s">
        <v>4864</v>
      </c>
      <c r="H1056" s="0" t="n">
        <v>25</v>
      </c>
      <c r="I1056" s="0" t="n">
        <v>0</v>
      </c>
      <c r="J1056" s="0" t="s">
        <v>33</v>
      </c>
      <c r="K1056" s="0" t="s">
        <v>22</v>
      </c>
      <c r="L1056" s="0" t="s">
        <v>117</v>
      </c>
      <c r="N1056" s="0" t="n">
        <v>0</v>
      </c>
      <c r="O1056" s="0" t="n">
        <v>2</v>
      </c>
    </row>
    <row r="1057" customFormat="false" ht="15.65" hidden="false" customHeight="false" outlineLevel="0" collapsed="false">
      <c r="A1057" s="0" t="s">
        <v>4865</v>
      </c>
      <c r="B1057" s="0" t="s">
        <v>4866</v>
      </c>
      <c r="D1057" s="0" t="s">
        <v>18</v>
      </c>
      <c r="E1057" s="0" t="s">
        <v>18</v>
      </c>
      <c r="F1057" s="0" t="s">
        <v>4867</v>
      </c>
      <c r="G1057" s="0" t="s">
        <v>4868</v>
      </c>
      <c r="H1057" s="0" t="n">
        <v>67</v>
      </c>
      <c r="I1057" s="0" t="n">
        <v>5</v>
      </c>
      <c r="J1057" s="0" t="s">
        <v>33</v>
      </c>
      <c r="K1057" s="0" t="s">
        <v>22</v>
      </c>
      <c r="L1057" s="0" t="s">
        <v>117</v>
      </c>
      <c r="N1057" s="0" t="n">
        <v>0</v>
      </c>
      <c r="O1057" s="0" t="n">
        <v>2</v>
      </c>
    </row>
    <row r="1058" customFormat="false" ht="29.85" hidden="false" customHeight="false" outlineLevel="0" collapsed="false">
      <c r="A1058" s="0" t="s">
        <v>4869</v>
      </c>
      <c r="B1058" s="1" t="s">
        <v>4870</v>
      </c>
      <c r="D1058" s="0" t="s">
        <v>18</v>
      </c>
      <c r="E1058" s="0" t="s">
        <v>18</v>
      </c>
      <c r="F1058" s="0" t="s">
        <v>4871</v>
      </c>
      <c r="G1058" s="0" t="s">
        <v>4872</v>
      </c>
      <c r="H1058" s="0" t="n">
        <v>114</v>
      </c>
      <c r="I1058" s="0" t="n">
        <v>5</v>
      </c>
      <c r="J1058" s="0" t="s">
        <v>33</v>
      </c>
      <c r="K1058" s="0" t="s">
        <v>1133</v>
      </c>
      <c r="L1058" s="0" t="s">
        <v>23</v>
      </c>
      <c r="M1058" s="0" t="s">
        <v>4873</v>
      </c>
      <c r="N1058" s="0" t="n">
        <v>0</v>
      </c>
      <c r="O1058" s="0" t="n">
        <v>1</v>
      </c>
    </row>
    <row r="1059" customFormat="false" ht="15.65" hidden="false" customHeight="false" outlineLevel="0" collapsed="false">
      <c r="A1059" s="0" t="s">
        <v>4874</v>
      </c>
      <c r="B1059" s="0" t="s">
        <v>4875</v>
      </c>
      <c r="D1059" s="0" t="s">
        <v>18</v>
      </c>
      <c r="E1059" s="0" t="s">
        <v>18</v>
      </c>
      <c r="F1059" s="0" t="s">
        <v>4876</v>
      </c>
      <c r="G1059" s="0" t="s">
        <v>4877</v>
      </c>
      <c r="H1059" s="0" t="n">
        <v>25</v>
      </c>
      <c r="I1059" s="0" t="n">
        <v>0</v>
      </c>
      <c r="J1059" s="0" t="s">
        <v>33</v>
      </c>
      <c r="K1059" s="0" t="s">
        <v>1133</v>
      </c>
      <c r="L1059" s="0" t="s">
        <v>117</v>
      </c>
      <c r="N1059" s="0" t="n">
        <v>0</v>
      </c>
      <c r="O1059" s="0" t="n">
        <v>0</v>
      </c>
    </row>
    <row r="1060" customFormat="false" ht="15.65" hidden="false" customHeight="false" outlineLevel="0" collapsed="false">
      <c r="A1060" s="0" t="s">
        <v>4878</v>
      </c>
      <c r="B1060" s="0" t="s">
        <v>4879</v>
      </c>
      <c r="D1060" s="0" t="s">
        <v>18</v>
      </c>
      <c r="E1060" s="0" t="s">
        <v>18</v>
      </c>
      <c r="F1060" s="0" t="s">
        <v>4880</v>
      </c>
      <c r="G1060" s="0" t="s">
        <v>4881</v>
      </c>
      <c r="H1060" s="0" t="n">
        <v>7874</v>
      </c>
      <c r="I1060" s="0" t="n">
        <v>841</v>
      </c>
      <c r="J1060" s="0" t="s">
        <v>33</v>
      </c>
      <c r="K1060" s="0" t="s">
        <v>1133</v>
      </c>
      <c r="L1060" s="0" t="s">
        <v>23</v>
      </c>
      <c r="M1060" s="0" t="s">
        <v>4882</v>
      </c>
      <c r="N1060" s="0" t="n">
        <v>0</v>
      </c>
      <c r="O1060" s="0" t="n">
        <v>0</v>
      </c>
    </row>
    <row r="1061" customFormat="false" ht="15.65" hidden="false" customHeight="false" outlineLevel="0" collapsed="false">
      <c r="A1061" s="0" t="s">
        <v>4883</v>
      </c>
      <c r="B1061" s="0" t="s">
        <v>4884</v>
      </c>
      <c r="D1061" s="0" t="s">
        <v>18</v>
      </c>
      <c r="E1061" s="0" t="s">
        <v>18</v>
      </c>
      <c r="F1061" s="0" t="s">
        <v>4885</v>
      </c>
      <c r="G1061" s="0" t="s">
        <v>4886</v>
      </c>
      <c r="H1061" s="0" t="n">
        <v>36</v>
      </c>
      <c r="I1061" s="0" t="n">
        <v>1</v>
      </c>
      <c r="J1061" s="0" t="s">
        <v>726</v>
      </c>
      <c r="K1061" s="0" t="s">
        <v>1133</v>
      </c>
      <c r="L1061" s="0" t="s">
        <v>117</v>
      </c>
      <c r="N1061" s="0" t="n">
        <v>0</v>
      </c>
      <c r="O1061" s="0" t="n">
        <v>1</v>
      </c>
    </row>
    <row r="1062" customFormat="false" ht="15.65" hidden="false" customHeight="false" outlineLevel="0" collapsed="false">
      <c r="A1062" s="0" t="s">
        <v>4887</v>
      </c>
      <c r="B1062" s="0" t="s">
        <v>4888</v>
      </c>
      <c r="D1062" s="0" t="s">
        <v>18</v>
      </c>
      <c r="E1062" s="0" t="s">
        <v>18</v>
      </c>
      <c r="F1062" s="0" t="s">
        <v>4889</v>
      </c>
      <c r="G1062" s="0" t="s">
        <v>4890</v>
      </c>
      <c r="H1062" s="0" t="n">
        <v>181</v>
      </c>
      <c r="I1062" s="0" t="n">
        <v>2</v>
      </c>
      <c r="J1062" s="0" t="s">
        <v>1632</v>
      </c>
      <c r="K1062" s="0" t="s">
        <v>1133</v>
      </c>
      <c r="L1062" s="0" t="s">
        <v>23</v>
      </c>
      <c r="N1062" s="0" t="n">
        <v>0</v>
      </c>
      <c r="O1062" s="0" t="n">
        <v>0</v>
      </c>
    </row>
    <row r="1063" customFormat="false" ht="15.65" hidden="false" customHeight="false" outlineLevel="0" collapsed="false">
      <c r="A1063" s="0" t="s">
        <v>4891</v>
      </c>
      <c r="B1063" s="0" t="s">
        <v>4892</v>
      </c>
      <c r="D1063" s="0" t="s">
        <v>18</v>
      </c>
      <c r="E1063" s="0" t="s">
        <v>18</v>
      </c>
      <c r="F1063" s="0" t="s">
        <v>4893</v>
      </c>
      <c r="G1063" s="0" t="s">
        <v>4894</v>
      </c>
      <c r="H1063" s="0" t="n">
        <v>16105</v>
      </c>
      <c r="I1063" s="0" t="n">
        <v>1896</v>
      </c>
      <c r="J1063" s="0" t="s">
        <v>267</v>
      </c>
      <c r="K1063" s="0" t="s">
        <v>1133</v>
      </c>
      <c r="L1063" s="0" t="s">
        <v>23</v>
      </c>
      <c r="N1063" s="0" t="n">
        <v>0</v>
      </c>
      <c r="O1063" s="0" t="n">
        <v>0</v>
      </c>
      <c r="P1063" s="0" t="s">
        <v>43</v>
      </c>
      <c r="Q1063" s="0" t="s">
        <v>4895</v>
      </c>
    </row>
    <row r="1064" customFormat="false" ht="15.65" hidden="false" customHeight="false" outlineLevel="0" collapsed="false">
      <c r="A1064" s="0" t="s">
        <v>4896</v>
      </c>
      <c r="B1064" s="0" t="s">
        <v>4897</v>
      </c>
      <c r="D1064" s="0" t="s">
        <v>18</v>
      </c>
      <c r="E1064" s="0" t="s">
        <v>18</v>
      </c>
      <c r="F1064" s="0" t="s">
        <v>4898</v>
      </c>
      <c r="G1064" s="0" t="s">
        <v>4899</v>
      </c>
      <c r="H1064" s="0" t="n">
        <v>24</v>
      </c>
      <c r="I1064" s="0" t="n">
        <v>1</v>
      </c>
      <c r="J1064" s="0" t="s">
        <v>33</v>
      </c>
      <c r="K1064" s="0" t="s">
        <v>1133</v>
      </c>
      <c r="L1064" s="0" t="s">
        <v>117</v>
      </c>
      <c r="N1064" s="0" t="n">
        <v>0</v>
      </c>
      <c r="O1064" s="0" t="n">
        <v>1</v>
      </c>
    </row>
    <row r="1065" customFormat="false" ht="15.65" hidden="false" customHeight="false" outlineLevel="0" collapsed="false">
      <c r="A1065" s="0" t="s">
        <v>4900</v>
      </c>
      <c r="B1065" s="0" t="s">
        <v>4901</v>
      </c>
      <c r="D1065" s="0" t="s">
        <v>18</v>
      </c>
      <c r="E1065" s="0" t="s">
        <v>18</v>
      </c>
      <c r="F1065" s="0" t="s">
        <v>4902</v>
      </c>
      <c r="G1065" s="0" t="s">
        <v>4903</v>
      </c>
      <c r="H1065" s="0" t="n">
        <v>55</v>
      </c>
      <c r="I1065" s="0" t="n">
        <v>1</v>
      </c>
      <c r="J1065" s="0" t="s">
        <v>33</v>
      </c>
      <c r="K1065" s="0" t="s">
        <v>1133</v>
      </c>
      <c r="L1065" s="0" t="s">
        <v>117</v>
      </c>
      <c r="N1065" s="0" t="n">
        <v>0</v>
      </c>
      <c r="O1065" s="0" t="n">
        <v>1</v>
      </c>
    </row>
    <row r="1066" customFormat="false" ht="15.65" hidden="false" customHeight="false" outlineLevel="0" collapsed="false">
      <c r="A1066" s="0" t="s">
        <v>4904</v>
      </c>
      <c r="B1066" s="0" t="s">
        <v>4905</v>
      </c>
      <c r="D1066" s="0" t="s">
        <v>18</v>
      </c>
      <c r="E1066" s="0" t="s">
        <v>18</v>
      </c>
      <c r="F1066" s="0" t="s">
        <v>4906</v>
      </c>
      <c r="G1066" s="0" t="s">
        <v>4907</v>
      </c>
      <c r="H1066" s="0" t="n">
        <v>2577</v>
      </c>
      <c r="I1066" s="0" t="n">
        <v>150</v>
      </c>
      <c r="J1066" s="0" t="s">
        <v>33</v>
      </c>
      <c r="K1066" s="0" t="s">
        <v>22</v>
      </c>
      <c r="L1066" s="0" t="s">
        <v>23</v>
      </c>
      <c r="M1066" s="0" t="s">
        <v>4908</v>
      </c>
      <c r="N1066" s="0" t="n">
        <v>0</v>
      </c>
      <c r="O1066" s="0" t="n">
        <v>1</v>
      </c>
    </row>
    <row r="1067" customFormat="false" ht="15.65" hidden="false" customHeight="false" outlineLevel="0" collapsed="false">
      <c r="A1067" s="0" t="s">
        <v>4909</v>
      </c>
      <c r="B1067" s="0" t="s">
        <v>4910</v>
      </c>
      <c r="D1067" s="0" t="s">
        <v>18</v>
      </c>
      <c r="E1067" s="0" t="s">
        <v>18</v>
      </c>
      <c r="F1067" s="0" t="s">
        <v>4911</v>
      </c>
      <c r="G1067" s="0" t="s">
        <v>4912</v>
      </c>
      <c r="H1067" s="0" t="n">
        <v>494</v>
      </c>
      <c r="I1067" s="0" t="n">
        <v>67</v>
      </c>
      <c r="J1067" s="0" t="s">
        <v>4913</v>
      </c>
      <c r="K1067" s="0" t="s">
        <v>1133</v>
      </c>
      <c r="L1067" s="0" t="s">
        <v>117</v>
      </c>
      <c r="N1067" s="0" t="n">
        <v>0</v>
      </c>
      <c r="O1067" s="0" t="n">
        <v>3</v>
      </c>
      <c r="P1067" s="0" t="s">
        <v>43</v>
      </c>
      <c r="Q1067" s="0" t="s">
        <v>4914</v>
      </c>
    </row>
    <row r="1068" customFormat="false" ht="15.65" hidden="false" customHeight="false" outlineLevel="0" collapsed="false">
      <c r="A1068" s="0" t="s">
        <v>4915</v>
      </c>
      <c r="B1068" s="0" t="s">
        <v>4916</v>
      </c>
      <c r="D1068" s="0" t="s">
        <v>18</v>
      </c>
      <c r="E1068" s="0" t="s">
        <v>18</v>
      </c>
      <c r="F1068" s="0" t="s">
        <v>4917</v>
      </c>
      <c r="G1068" s="0" t="s">
        <v>4918</v>
      </c>
      <c r="H1068" s="0" t="n">
        <v>483</v>
      </c>
      <c r="I1068" s="0" t="n">
        <v>10</v>
      </c>
      <c r="J1068" s="0" t="s">
        <v>33</v>
      </c>
      <c r="K1068" s="0" t="s">
        <v>1133</v>
      </c>
      <c r="L1068" s="0" t="s">
        <v>117</v>
      </c>
      <c r="N1068" s="0" t="n">
        <v>0</v>
      </c>
      <c r="O1068" s="0" t="n">
        <v>1</v>
      </c>
    </row>
    <row r="1069" customFormat="false" ht="15.65" hidden="false" customHeight="false" outlineLevel="0" collapsed="false">
      <c r="A1069" s="0" t="s">
        <v>4919</v>
      </c>
      <c r="B1069" s="0" t="s">
        <v>4920</v>
      </c>
      <c r="D1069" s="0" t="s">
        <v>18</v>
      </c>
      <c r="E1069" s="0" t="s">
        <v>18</v>
      </c>
      <c r="F1069" s="0" t="s">
        <v>4921</v>
      </c>
      <c r="G1069" s="0" t="s">
        <v>4922</v>
      </c>
      <c r="H1069" s="0" t="n">
        <v>18</v>
      </c>
      <c r="I1069" s="0" t="n">
        <v>0</v>
      </c>
      <c r="J1069" s="0" t="s">
        <v>33</v>
      </c>
      <c r="K1069" s="0" t="s">
        <v>1133</v>
      </c>
      <c r="L1069" s="0" t="s">
        <v>117</v>
      </c>
      <c r="N1069" s="0" t="n">
        <v>0</v>
      </c>
      <c r="O1069" s="0" t="n">
        <v>1</v>
      </c>
    </row>
    <row r="1070" customFormat="false" ht="15.65" hidden="false" customHeight="false" outlineLevel="0" collapsed="false">
      <c r="A1070" s="0" t="s">
        <v>4923</v>
      </c>
      <c r="B1070" s="0" t="s">
        <v>4924</v>
      </c>
      <c r="D1070" s="0" t="s">
        <v>18</v>
      </c>
      <c r="E1070" s="0" t="s">
        <v>18</v>
      </c>
      <c r="F1070" s="0" t="s">
        <v>4925</v>
      </c>
      <c r="G1070" s="0" t="s">
        <v>4926</v>
      </c>
      <c r="H1070" s="0" t="n">
        <v>31126</v>
      </c>
      <c r="I1070" s="0" t="n">
        <v>4484</v>
      </c>
      <c r="J1070" s="0" t="s">
        <v>4913</v>
      </c>
      <c r="K1070" s="0" t="s">
        <v>22</v>
      </c>
      <c r="L1070" s="0" t="s">
        <v>23</v>
      </c>
      <c r="N1070" s="0" t="n">
        <v>0</v>
      </c>
      <c r="O1070" s="0" t="n">
        <v>0</v>
      </c>
      <c r="P1070" s="0" t="s">
        <v>43</v>
      </c>
      <c r="Q1070" s="0" t="s">
        <v>4927</v>
      </c>
    </row>
    <row r="1071" customFormat="false" ht="15.65" hidden="false" customHeight="false" outlineLevel="0" collapsed="false">
      <c r="A1071" s="0" t="s">
        <v>4928</v>
      </c>
      <c r="B1071" s="0" t="s">
        <v>4929</v>
      </c>
      <c r="D1071" s="0" t="s">
        <v>18</v>
      </c>
      <c r="E1071" s="0" t="s">
        <v>18</v>
      </c>
      <c r="F1071" s="0" t="s">
        <v>4930</v>
      </c>
      <c r="G1071" s="0" t="s">
        <v>4931</v>
      </c>
      <c r="H1071" s="0" t="n">
        <v>20</v>
      </c>
      <c r="I1071" s="0" t="n">
        <v>1</v>
      </c>
      <c r="J1071" s="0" t="s">
        <v>33</v>
      </c>
      <c r="K1071" s="0" t="s">
        <v>1133</v>
      </c>
      <c r="L1071" s="0" t="s">
        <v>117</v>
      </c>
      <c r="N1071" s="0" t="n">
        <v>0</v>
      </c>
      <c r="O1071" s="0" t="n">
        <v>1</v>
      </c>
    </row>
    <row r="1072" customFormat="false" ht="15.65" hidden="false" customHeight="false" outlineLevel="0" collapsed="false">
      <c r="A1072" s="0" t="s">
        <v>4932</v>
      </c>
      <c r="B1072" s="0" t="s">
        <v>4933</v>
      </c>
      <c r="D1072" s="0" t="s">
        <v>18</v>
      </c>
      <c r="E1072" s="0" t="s">
        <v>18</v>
      </c>
      <c r="F1072" s="0" t="s">
        <v>4934</v>
      </c>
      <c r="G1072" s="0" t="s">
        <v>4935</v>
      </c>
      <c r="H1072" s="0" t="n">
        <v>0</v>
      </c>
      <c r="I1072" s="0" t="n">
        <v>0</v>
      </c>
      <c r="J1072" s="0" t="s">
        <v>33</v>
      </c>
      <c r="K1072" s="0" t="s">
        <v>22</v>
      </c>
      <c r="L1072" s="0" t="s">
        <v>42</v>
      </c>
      <c r="N1072" s="0" t="n">
        <v>0</v>
      </c>
      <c r="O1072" s="0" t="n">
        <v>0</v>
      </c>
      <c r="P1072" s="0" t="s">
        <v>43</v>
      </c>
      <c r="Q1072" s="0" t="s">
        <v>4936</v>
      </c>
    </row>
    <row r="1073" customFormat="false" ht="15.65" hidden="false" customHeight="false" outlineLevel="0" collapsed="false">
      <c r="A1073" s="0" t="s">
        <v>4937</v>
      </c>
      <c r="B1073" s="0" t="s">
        <v>4938</v>
      </c>
      <c r="D1073" s="0" t="s">
        <v>18</v>
      </c>
      <c r="E1073" s="0" t="s">
        <v>18</v>
      </c>
      <c r="F1073" s="0" t="s">
        <v>4939</v>
      </c>
      <c r="G1073" s="0" t="s">
        <v>4940</v>
      </c>
      <c r="H1073" s="0" t="n">
        <v>0</v>
      </c>
      <c r="I1073" s="0" t="n">
        <v>0</v>
      </c>
      <c r="J1073" s="0" t="s">
        <v>33</v>
      </c>
      <c r="K1073" s="0" t="s">
        <v>1133</v>
      </c>
      <c r="L1073" s="0" t="s">
        <v>42</v>
      </c>
      <c r="M1073" s="0" t="s">
        <v>4941</v>
      </c>
      <c r="N1073" s="0" t="n">
        <v>0</v>
      </c>
      <c r="O1073" s="0" t="n">
        <v>0</v>
      </c>
      <c r="P1073" s="0" t="s">
        <v>24</v>
      </c>
      <c r="Q1073" s="0" t="s">
        <v>4942</v>
      </c>
    </row>
    <row r="1074" customFormat="false" ht="15.65" hidden="false" customHeight="false" outlineLevel="0" collapsed="false">
      <c r="A1074" s="0" t="s">
        <v>4943</v>
      </c>
      <c r="B1074" s="0" t="s">
        <v>4944</v>
      </c>
      <c r="D1074" s="0" t="s">
        <v>18</v>
      </c>
      <c r="E1074" s="0" t="s">
        <v>18</v>
      </c>
      <c r="F1074" s="0" t="s">
        <v>4945</v>
      </c>
      <c r="G1074" s="0" t="s">
        <v>4946</v>
      </c>
      <c r="H1074" s="0" t="n">
        <v>67</v>
      </c>
      <c r="I1074" s="0" t="n">
        <v>7</v>
      </c>
      <c r="J1074" s="0" t="s">
        <v>33</v>
      </c>
      <c r="K1074" s="0" t="s">
        <v>22</v>
      </c>
      <c r="L1074" s="0" t="s">
        <v>117</v>
      </c>
      <c r="N1074" s="0" t="n">
        <v>0</v>
      </c>
      <c r="O1074" s="0" t="n">
        <v>1</v>
      </c>
    </row>
    <row r="1075" customFormat="false" ht="29.85" hidden="false" customHeight="false" outlineLevel="0" collapsed="false">
      <c r="A1075" s="0" t="s">
        <v>4947</v>
      </c>
      <c r="B1075" s="1" t="s">
        <v>4948</v>
      </c>
      <c r="D1075" s="0" t="s">
        <v>18</v>
      </c>
      <c r="E1075" s="0" t="s">
        <v>18</v>
      </c>
      <c r="F1075" s="0" t="s">
        <v>4949</v>
      </c>
      <c r="G1075" s="0" t="s">
        <v>4950</v>
      </c>
      <c r="H1075" s="0" t="n">
        <v>2328</v>
      </c>
      <c r="I1075" s="0" t="n">
        <v>275</v>
      </c>
      <c r="J1075" s="0" t="s">
        <v>33</v>
      </c>
      <c r="K1075" s="0" t="s">
        <v>1133</v>
      </c>
      <c r="L1075" s="0" t="s">
        <v>23</v>
      </c>
      <c r="M1075" s="0" t="s">
        <v>4951</v>
      </c>
      <c r="N1075" s="0" t="n">
        <v>0</v>
      </c>
      <c r="O1075" s="0" t="n">
        <v>0</v>
      </c>
    </row>
    <row r="1076" customFormat="false" ht="15.65" hidden="false" customHeight="false" outlineLevel="0" collapsed="false">
      <c r="A1076" s="0" t="s">
        <v>4952</v>
      </c>
      <c r="B1076" s="0" t="s">
        <v>4953</v>
      </c>
      <c r="D1076" s="0" t="s">
        <v>18</v>
      </c>
      <c r="E1076" s="0" t="s">
        <v>18</v>
      </c>
      <c r="F1076" s="0" t="s">
        <v>4954</v>
      </c>
      <c r="G1076" s="0" t="s">
        <v>4955</v>
      </c>
      <c r="H1076" s="0" t="n">
        <v>17</v>
      </c>
      <c r="I1076" s="0" t="n">
        <v>0</v>
      </c>
      <c r="J1076" s="0" t="s">
        <v>33</v>
      </c>
      <c r="K1076" s="0" t="s">
        <v>1133</v>
      </c>
      <c r="L1076" s="0" t="s">
        <v>117</v>
      </c>
      <c r="N1076" s="0" t="n">
        <v>0</v>
      </c>
      <c r="O1076" s="0" t="n">
        <v>1</v>
      </c>
    </row>
    <row r="1077" customFormat="false" ht="15.65" hidden="false" customHeight="false" outlineLevel="0" collapsed="false">
      <c r="A1077" s="0" t="s">
        <v>4956</v>
      </c>
      <c r="B1077" s="0" t="s">
        <v>4957</v>
      </c>
      <c r="D1077" s="0" t="s">
        <v>18</v>
      </c>
      <c r="E1077" s="0" t="s">
        <v>18</v>
      </c>
      <c r="F1077" s="0" t="s">
        <v>4958</v>
      </c>
      <c r="G1077" s="0" t="s">
        <v>4959</v>
      </c>
      <c r="H1077" s="0" t="n">
        <v>17478</v>
      </c>
      <c r="I1077" s="0" t="n">
        <v>1966</v>
      </c>
      <c r="J1077" s="0" t="s">
        <v>33</v>
      </c>
      <c r="K1077" s="0" t="s">
        <v>1133</v>
      </c>
      <c r="L1077" s="0" t="s">
        <v>23</v>
      </c>
      <c r="M1077" s="0" t="s">
        <v>4517</v>
      </c>
      <c r="N1077" s="0" t="n">
        <v>0</v>
      </c>
      <c r="O1077" s="0" t="n">
        <v>0</v>
      </c>
      <c r="P1077" s="0" t="s">
        <v>24</v>
      </c>
      <c r="Q1077" s="0" t="s">
        <v>4960</v>
      </c>
    </row>
    <row r="1078" customFormat="false" ht="15.65" hidden="false" customHeight="false" outlineLevel="0" collapsed="false">
      <c r="A1078" s="0" t="s">
        <v>4961</v>
      </c>
      <c r="B1078" s="0" t="s">
        <v>4962</v>
      </c>
      <c r="D1078" s="0" t="s">
        <v>18</v>
      </c>
      <c r="E1078" s="0" t="s">
        <v>18</v>
      </c>
      <c r="F1078" s="0" t="s">
        <v>4963</v>
      </c>
      <c r="G1078" s="0" t="s">
        <v>4964</v>
      </c>
      <c r="H1078" s="0" t="n">
        <v>155</v>
      </c>
      <c r="I1078" s="0" t="n">
        <v>38</v>
      </c>
      <c r="J1078" s="0" t="s">
        <v>33</v>
      </c>
      <c r="K1078" s="0" t="s">
        <v>22</v>
      </c>
      <c r="L1078" s="0" t="s">
        <v>117</v>
      </c>
      <c r="N1078" s="0" t="n">
        <v>0</v>
      </c>
      <c r="O1078" s="0" t="n">
        <v>3</v>
      </c>
      <c r="P1078" s="0" t="s">
        <v>43</v>
      </c>
      <c r="Q1078" s="0" t="s">
        <v>4965</v>
      </c>
    </row>
    <row r="1079" customFormat="false" ht="15.65" hidden="false" customHeight="false" outlineLevel="0" collapsed="false">
      <c r="A1079" s="0" t="s">
        <v>4966</v>
      </c>
      <c r="B1079" s="0" t="s">
        <v>4967</v>
      </c>
      <c r="D1079" s="0" t="s">
        <v>18</v>
      </c>
      <c r="E1079" s="0" t="s">
        <v>18</v>
      </c>
      <c r="F1079" s="0" t="s">
        <v>4968</v>
      </c>
      <c r="G1079" s="0" t="s">
        <v>4969</v>
      </c>
      <c r="H1079" s="0" t="n">
        <v>103</v>
      </c>
      <c r="I1079" s="0" t="n">
        <v>2</v>
      </c>
      <c r="J1079" s="0" t="s">
        <v>33</v>
      </c>
      <c r="K1079" s="0" t="s">
        <v>22</v>
      </c>
      <c r="L1079" s="0" t="s">
        <v>117</v>
      </c>
      <c r="N1079" s="0" t="n">
        <v>0</v>
      </c>
      <c r="O1079" s="0" t="n">
        <v>1</v>
      </c>
    </row>
    <row r="1080" customFormat="false" ht="15.65" hidden="false" customHeight="false" outlineLevel="0" collapsed="false">
      <c r="A1080" s="0" t="s">
        <v>4970</v>
      </c>
      <c r="B1080" s="0" t="s">
        <v>4971</v>
      </c>
      <c r="D1080" s="0" t="s">
        <v>18</v>
      </c>
      <c r="E1080" s="0" t="s">
        <v>18</v>
      </c>
      <c r="F1080" s="0" t="s">
        <v>4972</v>
      </c>
      <c r="G1080" s="0" t="s">
        <v>4973</v>
      </c>
      <c r="H1080" s="0" t="n">
        <v>5754</v>
      </c>
      <c r="I1080" s="0" t="n">
        <v>365</v>
      </c>
      <c r="J1080" s="0" t="s">
        <v>267</v>
      </c>
      <c r="K1080" s="0" t="s">
        <v>1133</v>
      </c>
      <c r="L1080" s="0" t="s">
        <v>23</v>
      </c>
      <c r="M1080" s="0" t="s">
        <v>4974</v>
      </c>
      <c r="N1080" s="0" t="n">
        <v>0</v>
      </c>
      <c r="O1080" s="0" t="n">
        <v>0</v>
      </c>
    </row>
    <row r="1081" customFormat="false" ht="15.65" hidden="false" customHeight="false" outlineLevel="0" collapsed="false">
      <c r="A1081" s="0" t="s">
        <v>4975</v>
      </c>
      <c r="B1081" s="0" t="s">
        <v>4976</v>
      </c>
      <c r="D1081" s="0" t="s">
        <v>18</v>
      </c>
      <c r="E1081" s="0" t="s">
        <v>18</v>
      </c>
      <c r="F1081" s="0" t="s">
        <v>4977</v>
      </c>
      <c r="G1081" s="0" t="s">
        <v>4978</v>
      </c>
      <c r="H1081" s="0" t="n">
        <v>368</v>
      </c>
      <c r="I1081" s="0" t="n">
        <v>20</v>
      </c>
      <c r="J1081" s="0" t="s">
        <v>267</v>
      </c>
      <c r="K1081" s="0" t="s">
        <v>22</v>
      </c>
      <c r="L1081" s="0" t="s">
        <v>23</v>
      </c>
      <c r="M1081" s="0" t="s">
        <v>4454</v>
      </c>
      <c r="N1081" s="0" t="n">
        <v>0</v>
      </c>
      <c r="O1081" s="0" t="n">
        <v>0</v>
      </c>
      <c r="P1081" s="0" t="s">
        <v>24</v>
      </c>
      <c r="Q1081" s="0" t="s">
        <v>4979</v>
      </c>
    </row>
    <row r="1082" customFormat="false" ht="15.65" hidden="false" customHeight="false" outlineLevel="0" collapsed="false">
      <c r="A1082" s="0" t="s">
        <v>4980</v>
      </c>
      <c r="B1082" s="0" t="s">
        <v>4981</v>
      </c>
      <c r="D1082" s="0" t="s">
        <v>18</v>
      </c>
      <c r="E1082" s="0" t="s">
        <v>18</v>
      </c>
      <c r="F1082" s="0" t="s">
        <v>4982</v>
      </c>
      <c r="G1082" s="0" t="s">
        <v>4983</v>
      </c>
      <c r="H1082" s="0" t="n">
        <v>13215</v>
      </c>
      <c r="I1082" s="0" t="n">
        <v>2978</v>
      </c>
      <c r="J1082" s="0" t="s">
        <v>33</v>
      </c>
      <c r="K1082" s="0" t="s">
        <v>79</v>
      </c>
      <c r="L1082" s="0" t="s">
        <v>23</v>
      </c>
      <c r="N1082" s="0" t="n">
        <v>0</v>
      </c>
      <c r="O1082" s="0" t="n">
        <v>0</v>
      </c>
    </row>
    <row r="1083" customFormat="false" ht="15.65" hidden="false" customHeight="false" outlineLevel="0" collapsed="false">
      <c r="A1083" s="0" t="s">
        <v>4984</v>
      </c>
      <c r="B1083" s="0" t="s">
        <v>4985</v>
      </c>
      <c r="D1083" s="0" t="s">
        <v>18</v>
      </c>
      <c r="E1083" s="0" t="s">
        <v>18</v>
      </c>
      <c r="F1083" s="0" t="s">
        <v>4986</v>
      </c>
      <c r="G1083" s="0" t="s">
        <v>4987</v>
      </c>
      <c r="H1083" s="0" t="n">
        <v>43</v>
      </c>
      <c r="I1083" s="0" t="n">
        <v>0</v>
      </c>
      <c r="J1083" s="0" t="s">
        <v>267</v>
      </c>
      <c r="K1083" s="0" t="s">
        <v>22</v>
      </c>
      <c r="L1083" s="0" t="s">
        <v>117</v>
      </c>
      <c r="N1083" s="0" t="n">
        <v>0</v>
      </c>
      <c r="O1083" s="0" t="n">
        <v>8</v>
      </c>
    </row>
    <row r="1084" customFormat="false" ht="15.65" hidden="false" customHeight="false" outlineLevel="0" collapsed="false">
      <c r="A1084" s="0" t="s">
        <v>4988</v>
      </c>
      <c r="B1084" s="0" t="s">
        <v>4989</v>
      </c>
      <c r="D1084" s="0" t="s">
        <v>18</v>
      </c>
      <c r="E1084" s="0" t="s">
        <v>18</v>
      </c>
      <c r="F1084" s="0" t="s">
        <v>4990</v>
      </c>
      <c r="G1084" s="0" t="s">
        <v>4991</v>
      </c>
      <c r="H1084" s="0" t="n">
        <v>14199</v>
      </c>
      <c r="I1084" s="0" t="n">
        <v>1960</v>
      </c>
      <c r="J1084" s="0" t="s">
        <v>33</v>
      </c>
      <c r="K1084" s="0" t="s">
        <v>1133</v>
      </c>
      <c r="L1084" s="0" t="s">
        <v>23</v>
      </c>
      <c r="M1084" s="0" t="s">
        <v>4992</v>
      </c>
      <c r="N1084" s="0" t="n">
        <v>0</v>
      </c>
      <c r="O1084" s="0" t="n">
        <v>1</v>
      </c>
      <c r="P1084" s="0" t="s">
        <v>24</v>
      </c>
      <c r="Q1084" s="0" t="s">
        <v>4993</v>
      </c>
    </row>
    <row r="1085" customFormat="false" ht="15.65" hidden="false" customHeight="false" outlineLevel="0" collapsed="false">
      <c r="A1085" s="0" t="s">
        <v>4994</v>
      </c>
      <c r="B1085" s="0" t="s">
        <v>4995</v>
      </c>
      <c r="D1085" s="0" t="s">
        <v>18</v>
      </c>
      <c r="E1085" s="0" t="s">
        <v>18</v>
      </c>
      <c r="F1085" s="0" t="s">
        <v>4996</v>
      </c>
      <c r="G1085" s="0" t="s">
        <v>4997</v>
      </c>
      <c r="H1085" s="0" t="n">
        <v>0</v>
      </c>
      <c r="I1085" s="0" t="n">
        <v>0</v>
      </c>
      <c r="J1085" s="0" t="s">
        <v>33</v>
      </c>
      <c r="K1085" s="0" t="s">
        <v>22</v>
      </c>
      <c r="L1085" s="0" t="s">
        <v>42</v>
      </c>
      <c r="N1085" s="0" t="n">
        <v>1</v>
      </c>
      <c r="O1085" s="0" t="n">
        <v>1</v>
      </c>
    </row>
    <row r="1086" customFormat="false" ht="15.65" hidden="false" customHeight="false" outlineLevel="0" collapsed="false">
      <c r="A1086" s="0" t="s">
        <v>4998</v>
      </c>
      <c r="B1086" s="0" t="s">
        <v>4999</v>
      </c>
      <c r="D1086" s="0" t="s">
        <v>18</v>
      </c>
      <c r="E1086" s="0" t="s">
        <v>18</v>
      </c>
      <c r="F1086" s="0" t="s">
        <v>5000</v>
      </c>
      <c r="G1086" s="0" t="s">
        <v>5001</v>
      </c>
      <c r="H1086" s="0" t="n">
        <v>669</v>
      </c>
      <c r="I1086" s="0" t="n">
        <v>13</v>
      </c>
      <c r="J1086" s="0" t="s">
        <v>33</v>
      </c>
      <c r="K1086" s="0" t="s">
        <v>1133</v>
      </c>
      <c r="L1086" s="0" t="s">
        <v>117</v>
      </c>
      <c r="N1086" s="0" t="n">
        <v>0</v>
      </c>
      <c r="O1086" s="0" t="n">
        <v>1</v>
      </c>
    </row>
    <row r="1087" customFormat="false" ht="15.65" hidden="false" customHeight="false" outlineLevel="0" collapsed="false">
      <c r="A1087" s="0" t="s">
        <v>5002</v>
      </c>
      <c r="B1087" s="0" t="s">
        <v>5003</v>
      </c>
      <c r="D1087" s="0" t="s">
        <v>18</v>
      </c>
      <c r="E1087" s="0" t="s">
        <v>18</v>
      </c>
      <c r="F1087" s="0" t="s">
        <v>5004</v>
      </c>
      <c r="G1087" s="0" t="s">
        <v>5005</v>
      </c>
      <c r="H1087" s="0" t="n">
        <v>28746</v>
      </c>
      <c r="I1087" s="0" t="n">
        <v>5276</v>
      </c>
      <c r="J1087" s="0" t="s">
        <v>33</v>
      </c>
      <c r="K1087" s="0" t="s">
        <v>1133</v>
      </c>
      <c r="L1087" s="0" t="s">
        <v>23</v>
      </c>
      <c r="N1087" s="0" t="n">
        <v>0</v>
      </c>
      <c r="O1087" s="0" t="n">
        <v>0</v>
      </c>
      <c r="P1087" s="0" t="s">
        <v>24</v>
      </c>
      <c r="Q1087" s="0" t="s">
        <v>5006</v>
      </c>
    </row>
    <row r="1088" customFormat="false" ht="15.65" hidden="false" customHeight="false" outlineLevel="0" collapsed="false">
      <c r="A1088" s="0" t="s">
        <v>5007</v>
      </c>
      <c r="B1088" s="0" t="s">
        <v>5008</v>
      </c>
      <c r="D1088" s="0" t="s">
        <v>18</v>
      </c>
      <c r="E1088" s="0" t="s">
        <v>18</v>
      </c>
      <c r="F1088" s="0" t="s">
        <v>5009</v>
      </c>
      <c r="G1088" s="0" t="s">
        <v>5010</v>
      </c>
      <c r="H1088" s="0" t="n">
        <v>3185</v>
      </c>
      <c r="I1088" s="0" t="n">
        <v>374</v>
      </c>
      <c r="J1088" s="0" t="s">
        <v>33</v>
      </c>
      <c r="K1088" s="0" t="s">
        <v>1133</v>
      </c>
      <c r="L1088" s="0" t="s">
        <v>23</v>
      </c>
      <c r="M1088" s="0" t="s">
        <v>5011</v>
      </c>
      <c r="N1088" s="0" t="n">
        <v>0</v>
      </c>
      <c r="O1088" s="0" t="n">
        <v>0</v>
      </c>
    </row>
    <row r="1089" customFormat="false" ht="15.65" hidden="false" customHeight="false" outlineLevel="0" collapsed="false">
      <c r="A1089" s="0" t="s">
        <v>5012</v>
      </c>
      <c r="B1089" s="0" t="s">
        <v>5013</v>
      </c>
      <c r="D1089" s="0" t="s">
        <v>18</v>
      </c>
      <c r="E1089" s="0" t="s">
        <v>18</v>
      </c>
      <c r="F1089" s="0" t="s">
        <v>5014</v>
      </c>
      <c r="G1089" s="0" t="s">
        <v>5015</v>
      </c>
      <c r="H1089" s="0" t="n">
        <v>134</v>
      </c>
      <c r="I1089" s="0" t="n">
        <v>5</v>
      </c>
      <c r="J1089" s="0" t="s">
        <v>33</v>
      </c>
      <c r="K1089" s="0" t="s">
        <v>1133</v>
      </c>
      <c r="L1089" s="0" t="s">
        <v>117</v>
      </c>
      <c r="N1089" s="0" t="n">
        <v>0</v>
      </c>
      <c r="O1089" s="0" t="n">
        <v>1</v>
      </c>
    </row>
    <row r="1090" customFormat="false" ht="15.65" hidden="false" customHeight="false" outlineLevel="0" collapsed="false">
      <c r="A1090" s="0" t="s">
        <v>5016</v>
      </c>
      <c r="B1090" s="0" t="s">
        <v>5017</v>
      </c>
      <c r="D1090" s="0" t="s">
        <v>18</v>
      </c>
      <c r="E1090" s="0" t="s">
        <v>18</v>
      </c>
      <c r="F1090" s="0" t="s">
        <v>5018</v>
      </c>
      <c r="G1090" s="0" t="s">
        <v>5019</v>
      </c>
      <c r="H1090" s="0" t="n">
        <v>4270</v>
      </c>
      <c r="I1090" s="0" t="n">
        <v>647</v>
      </c>
      <c r="J1090" s="0" t="s">
        <v>33</v>
      </c>
      <c r="K1090" s="0" t="s">
        <v>1133</v>
      </c>
      <c r="L1090" s="0" t="s">
        <v>117</v>
      </c>
      <c r="N1090" s="0" t="n">
        <v>0</v>
      </c>
      <c r="O1090" s="0" t="n">
        <v>0</v>
      </c>
      <c r="P1090" s="0" t="s">
        <v>43</v>
      </c>
      <c r="Q1090" s="0" t="s">
        <v>5020</v>
      </c>
    </row>
    <row r="1091" customFormat="false" ht="29.85" hidden="false" customHeight="false" outlineLevel="0" collapsed="false">
      <c r="A1091" s="0" t="s">
        <v>5021</v>
      </c>
      <c r="B1091" s="1" t="s">
        <v>5022</v>
      </c>
      <c r="D1091" s="0" t="s">
        <v>18</v>
      </c>
      <c r="E1091" s="0" t="s">
        <v>18</v>
      </c>
      <c r="F1091" s="0" t="s">
        <v>5023</v>
      </c>
      <c r="G1091" s="0" t="s">
        <v>5024</v>
      </c>
      <c r="H1091" s="0" t="n">
        <v>9757</v>
      </c>
      <c r="I1091" s="0" t="n">
        <v>1488</v>
      </c>
      <c r="J1091" s="0" t="s">
        <v>33</v>
      </c>
      <c r="K1091" s="0" t="s">
        <v>1133</v>
      </c>
      <c r="L1091" s="0" t="s">
        <v>23</v>
      </c>
      <c r="M1091" s="0" t="s">
        <v>5025</v>
      </c>
      <c r="N1091" s="0" t="n">
        <v>0</v>
      </c>
      <c r="O1091" s="0" t="n">
        <v>0</v>
      </c>
    </row>
    <row r="1092" customFormat="false" ht="15.65" hidden="false" customHeight="false" outlineLevel="0" collapsed="false">
      <c r="A1092" s="0" t="s">
        <v>5026</v>
      </c>
      <c r="B1092" s="0" t="s">
        <v>5027</v>
      </c>
      <c r="D1092" s="0" t="s">
        <v>18</v>
      </c>
      <c r="E1092" s="0" t="s">
        <v>18</v>
      </c>
      <c r="F1092" s="0" t="s">
        <v>5028</v>
      </c>
      <c r="G1092" s="0" t="s">
        <v>5029</v>
      </c>
      <c r="H1092" s="0" t="n">
        <v>4977</v>
      </c>
      <c r="I1092" s="0" t="n">
        <v>530</v>
      </c>
      <c r="J1092" s="0" t="s">
        <v>33</v>
      </c>
      <c r="K1092" s="0" t="s">
        <v>1133</v>
      </c>
      <c r="L1092" s="0" t="s">
        <v>23</v>
      </c>
      <c r="M1092" s="0" t="s">
        <v>5030</v>
      </c>
      <c r="N1092" s="0" t="n">
        <v>0</v>
      </c>
      <c r="O1092" s="0" t="n">
        <v>0</v>
      </c>
    </row>
    <row r="1093" customFormat="false" ht="15.65" hidden="false" customHeight="false" outlineLevel="0" collapsed="false">
      <c r="A1093" s="0" t="s">
        <v>5031</v>
      </c>
      <c r="B1093" s="0" t="s">
        <v>5032</v>
      </c>
      <c r="D1093" s="0" t="s">
        <v>18</v>
      </c>
      <c r="E1093" s="0" t="s">
        <v>18</v>
      </c>
      <c r="F1093" s="0" t="s">
        <v>5033</v>
      </c>
      <c r="G1093" s="0" t="s">
        <v>5034</v>
      </c>
      <c r="H1093" s="0" t="n">
        <v>29</v>
      </c>
      <c r="I1093" s="0" t="n">
        <v>2</v>
      </c>
      <c r="J1093" s="0" t="s">
        <v>33</v>
      </c>
      <c r="K1093" s="0" t="s">
        <v>1133</v>
      </c>
      <c r="L1093" s="0" t="s">
        <v>117</v>
      </c>
      <c r="N1093" s="0" t="n">
        <v>0</v>
      </c>
      <c r="O1093" s="0" t="n">
        <v>1</v>
      </c>
    </row>
    <row r="1094" customFormat="false" ht="15.65" hidden="false" customHeight="false" outlineLevel="0" collapsed="false">
      <c r="A1094" s="0" t="s">
        <v>5035</v>
      </c>
      <c r="B1094" s="0" t="s">
        <v>5036</v>
      </c>
      <c r="D1094" s="0" t="s">
        <v>18</v>
      </c>
      <c r="E1094" s="0" t="s">
        <v>18</v>
      </c>
      <c r="F1094" s="0" t="s">
        <v>5037</v>
      </c>
      <c r="G1094" s="0" t="s">
        <v>5038</v>
      </c>
      <c r="H1094" s="0" t="n">
        <v>0</v>
      </c>
      <c r="I1094" s="0" t="n">
        <v>0</v>
      </c>
      <c r="J1094" s="0" t="s">
        <v>33</v>
      </c>
      <c r="K1094" s="0" t="s">
        <v>1133</v>
      </c>
      <c r="L1094" s="0" t="s">
        <v>42</v>
      </c>
      <c r="M1094" s="0" t="s">
        <v>5039</v>
      </c>
      <c r="N1094" s="0" t="n">
        <v>0</v>
      </c>
      <c r="O1094" s="0" t="n">
        <v>0</v>
      </c>
      <c r="P1094" s="0" t="s">
        <v>24</v>
      </c>
      <c r="Q1094" s="0" t="s">
        <v>5040</v>
      </c>
    </row>
    <row r="1095" customFormat="false" ht="15.65" hidden="false" customHeight="false" outlineLevel="0" collapsed="false">
      <c r="A1095" s="0" t="s">
        <v>5041</v>
      </c>
      <c r="B1095" s="0" t="s">
        <v>5042</v>
      </c>
      <c r="D1095" s="0" t="s">
        <v>18</v>
      </c>
      <c r="E1095" s="0" t="s">
        <v>18</v>
      </c>
      <c r="F1095" s="0" t="s">
        <v>5043</v>
      </c>
      <c r="G1095" s="0" t="s">
        <v>5044</v>
      </c>
      <c r="H1095" s="0" t="n">
        <v>21</v>
      </c>
      <c r="I1095" s="0" t="n">
        <v>2</v>
      </c>
      <c r="J1095" s="0" t="s">
        <v>33</v>
      </c>
      <c r="K1095" s="0" t="s">
        <v>1133</v>
      </c>
      <c r="L1095" s="0" t="s">
        <v>117</v>
      </c>
      <c r="N1095" s="0" t="n">
        <v>0</v>
      </c>
      <c r="O1095" s="0" t="n">
        <v>1</v>
      </c>
    </row>
    <row r="1096" customFormat="false" ht="15.65" hidden="false" customHeight="false" outlineLevel="0" collapsed="false">
      <c r="A1096" s="0" t="s">
        <v>5045</v>
      </c>
      <c r="B1096" s="0" t="s">
        <v>5046</v>
      </c>
      <c r="D1096" s="0" t="s">
        <v>18</v>
      </c>
      <c r="E1096" s="0" t="s">
        <v>18</v>
      </c>
      <c r="F1096" s="0" t="s">
        <v>5047</v>
      </c>
      <c r="G1096" s="0" t="s">
        <v>5048</v>
      </c>
      <c r="H1096" s="0" t="n">
        <v>16116</v>
      </c>
      <c r="I1096" s="0" t="n">
        <v>1896</v>
      </c>
      <c r="J1096" s="0" t="s">
        <v>33</v>
      </c>
      <c r="K1096" s="0" t="s">
        <v>22</v>
      </c>
      <c r="L1096" s="0" t="s">
        <v>23</v>
      </c>
      <c r="M1096" s="0" t="s">
        <v>5049</v>
      </c>
      <c r="N1096" s="0" t="n">
        <v>0</v>
      </c>
      <c r="O1096" s="0" t="n">
        <v>0</v>
      </c>
    </row>
    <row r="1097" customFormat="false" ht="15.65" hidden="false" customHeight="false" outlineLevel="0" collapsed="false">
      <c r="A1097" s="0" t="s">
        <v>5050</v>
      </c>
      <c r="B1097" s="0" t="s">
        <v>5051</v>
      </c>
      <c r="D1097" s="0" t="s">
        <v>18</v>
      </c>
      <c r="E1097" s="0" t="s">
        <v>18</v>
      </c>
      <c r="F1097" s="0" t="s">
        <v>5052</v>
      </c>
      <c r="G1097" s="0" t="s">
        <v>5053</v>
      </c>
      <c r="H1097" s="0" t="n">
        <v>49</v>
      </c>
      <c r="I1097" s="0" t="n">
        <v>1</v>
      </c>
      <c r="J1097" s="0" t="s">
        <v>33</v>
      </c>
      <c r="K1097" s="0" t="s">
        <v>1133</v>
      </c>
      <c r="L1097" s="0" t="s">
        <v>117</v>
      </c>
      <c r="N1097" s="0" t="n">
        <v>0</v>
      </c>
      <c r="O1097" s="0" t="n">
        <v>2</v>
      </c>
    </row>
    <row r="1098" customFormat="false" ht="15.65" hidden="false" customHeight="false" outlineLevel="0" collapsed="false">
      <c r="A1098" s="0" t="s">
        <v>5054</v>
      </c>
      <c r="B1098" s="0" t="s">
        <v>5055</v>
      </c>
      <c r="D1098" s="0" t="s">
        <v>18</v>
      </c>
      <c r="E1098" s="0" t="s">
        <v>18</v>
      </c>
      <c r="F1098" s="0" t="s">
        <v>5056</v>
      </c>
      <c r="G1098" s="0" t="s">
        <v>5057</v>
      </c>
      <c r="H1098" s="0" t="n">
        <v>40</v>
      </c>
      <c r="I1098" s="0" t="n">
        <v>1</v>
      </c>
      <c r="J1098" s="0" t="s">
        <v>33</v>
      </c>
      <c r="K1098" s="0" t="s">
        <v>1133</v>
      </c>
      <c r="L1098" s="0" t="s">
        <v>117</v>
      </c>
      <c r="N1098" s="0" t="n">
        <v>0</v>
      </c>
      <c r="O1098" s="0" t="n">
        <v>3</v>
      </c>
    </row>
    <row r="1099" customFormat="false" ht="15.65" hidden="false" customHeight="false" outlineLevel="0" collapsed="false">
      <c r="A1099" s="0" t="s">
        <v>5058</v>
      </c>
      <c r="B1099" s="0" t="s">
        <v>5059</v>
      </c>
      <c r="D1099" s="0" t="s">
        <v>18</v>
      </c>
      <c r="E1099" s="0" t="s">
        <v>18</v>
      </c>
      <c r="F1099" s="0" t="s">
        <v>5060</v>
      </c>
      <c r="G1099" s="0" t="s">
        <v>5061</v>
      </c>
      <c r="H1099" s="0" t="n">
        <v>3062</v>
      </c>
      <c r="I1099" s="0" t="n">
        <v>277</v>
      </c>
      <c r="J1099" s="0" t="s">
        <v>33</v>
      </c>
      <c r="K1099" s="0" t="s">
        <v>1133</v>
      </c>
      <c r="L1099" s="0" t="s">
        <v>23</v>
      </c>
      <c r="N1099" s="0" t="n">
        <v>0</v>
      </c>
      <c r="O1099" s="0" t="n">
        <v>0</v>
      </c>
    </row>
    <row r="1100" customFormat="false" ht="15.65" hidden="false" customHeight="false" outlineLevel="0" collapsed="false">
      <c r="A1100" s="0" t="s">
        <v>5062</v>
      </c>
      <c r="B1100" s="0" t="s">
        <v>5063</v>
      </c>
      <c r="D1100" s="0" t="s">
        <v>18</v>
      </c>
      <c r="E1100" s="0" t="s">
        <v>18</v>
      </c>
      <c r="F1100" s="0" t="s">
        <v>5064</v>
      </c>
      <c r="G1100" s="0" t="s">
        <v>5065</v>
      </c>
      <c r="H1100" s="0" t="n">
        <v>20</v>
      </c>
      <c r="I1100" s="0" t="n">
        <v>1</v>
      </c>
      <c r="J1100" s="0" t="s">
        <v>33</v>
      </c>
      <c r="K1100" s="0" t="s">
        <v>22</v>
      </c>
      <c r="L1100" s="0" t="s">
        <v>117</v>
      </c>
      <c r="N1100" s="0" t="n">
        <v>0</v>
      </c>
      <c r="O1100" s="0" t="n">
        <v>2</v>
      </c>
    </row>
    <row r="1101" customFormat="false" ht="15.65" hidden="false" customHeight="false" outlineLevel="0" collapsed="false">
      <c r="A1101" s="0" t="s">
        <v>5066</v>
      </c>
      <c r="B1101" s="0" t="s">
        <v>5067</v>
      </c>
      <c r="D1101" s="0" t="s">
        <v>18</v>
      </c>
      <c r="E1101" s="0" t="s">
        <v>18</v>
      </c>
      <c r="F1101" s="0" t="s">
        <v>5068</v>
      </c>
      <c r="G1101" s="0" t="s">
        <v>5069</v>
      </c>
      <c r="H1101" s="0" t="n">
        <v>3643</v>
      </c>
      <c r="I1101" s="0" t="n">
        <v>223</v>
      </c>
      <c r="J1101" s="0" t="s">
        <v>33</v>
      </c>
      <c r="K1101" s="0" t="s">
        <v>1133</v>
      </c>
      <c r="L1101" s="0" t="s">
        <v>23</v>
      </c>
      <c r="M1101" s="0" t="s">
        <v>5070</v>
      </c>
      <c r="N1101" s="0" t="n">
        <v>0</v>
      </c>
      <c r="O1101" s="0" t="n">
        <v>0</v>
      </c>
    </row>
    <row r="1102" customFormat="false" ht="15.65" hidden="false" customHeight="false" outlineLevel="0" collapsed="false">
      <c r="A1102" s="0" t="s">
        <v>5071</v>
      </c>
      <c r="B1102" s="0" t="s">
        <v>5072</v>
      </c>
      <c r="D1102" s="0" t="s">
        <v>18</v>
      </c>
      <c r="E1102" s="0" t="s">
        <v>18</v>
      </c>
      <c r="F1102" s="0" t="s">
        <v>5073</v>
      </c>
      <c r="G1102" s="0" t="s">
        <v>5074</v>
      </c>
      <c r="H1102" s="0" t="n">
        <v>1957</v>
      </c>
      <c r="I1102" s="0" t="n">
        <v>298</v>
      </c>
      <c r="J1102" s="0" t="s">
        <v>33</v>
      </c>
      <c r="K1102" s="0" t="s">
        <v>22</v>
      </c>
      <c r="L1102" s="0" t="s">
        <v>117</v>
      </c>
      <c r="M1102" s="0" t="s">
        <v>5075</v>
      </c>
      <c r="N1102" s="0" t="n">
        <v>0</v>
      </c>
      <c r="O1102" s="0" t="n">
        <v>2</v>
      </c>
    </row>
    <row r="1103" customFormat="false" ht="15.65" hidden="false" customHeight="false" outlineLevel="0" collapsed="false">
      <c r="A1103" s="0" t="s">
        <v>5076</v>
      </c>
      <c r="B1103" s="0" t="s">
        <v>5077</v>
      </c>
      <c r="D1103" s="0" t="s">
        <v>18</v>
      </c>
      <c r="E1103" s="0" t="s">
        <v>18</v>
      </c>
      <c r="F1103" s="0" t="s">
        <v>5078</v>
      </c>
      <c r="G1103" s="0" t="s">
        <v>5079</v>
      </c>
      <c r="H1103" s="0" t="n">
        <v>0</v>
      </c>
      <c r="I1103" s="0" t="n">
        <v>0</v>
      </c>
      <c r="J1103" s="0" t="s">
        <v>33</v>
      </c>
      <c r="K1103" s="0" t="s">
        <v>22</v>
      </c>
      <c r="L1103" s="0" t="s">
        <v>42</v>
      </c>
      <c r="N1103" s="0" t="n">
        <v>1</v>
      </c>
      <c r="O1103" s="0" t="n">
        <v>2</v>
      </c>
      <c r="P1103" s="0" t="s">
        <v>24</v>
      </c>
      <c r="Q1103" s="0" t="s">
        <v>5080</v>
      </c>
    </row>
    <row r="1104" customFormat="false" ht="15.65" hidden="false" customHeight="false" outlineLevel="0" collapsed="false">
      <c r="A1104" s="0" t="s">
        <v>5081</v>
      </c>
      <c r="B1104" s="0" t="s">
        <v>5082</v>
      </c>
      <c r="D1104" s="0" t="s">
        <v>18</v>
      </c>
      <c r="E1104" s="0" t="s">
        <v>18</v>
      </c>
      <c r="F1104" s="0" t="s">
        <v>5083</v>
      </c>
      <c r="G1104" s="0" t="s">
        <v>5084</v>
      </c>
      <c r="H1104" s="0" t="n">
        <v>1410</v>
      </c>
      <c r="I1104" s="0" t="n">
        <v>102</v>
      </c>
      <c r="J1104" s="0" t="s">
        <v>33</v>
      </c>
      <c r="K1104" s="0" t="s">
        <v>22</v>
      </c>
      <c r="L1104" s="0" t="s">
        <v>23</v>
      </c>
      <c r="M1104" s="0" t="s">
        <v>5085</v>
      </c>
      <c r="N1104" s="0" t="n">
        <v>0</v>
      </c>
      <c r="O1104" s="0" t="n">
        <v>0</v>
      </c>
    </row>
    <row r="1105" customFormat="false" ht="29.85" hidden="false" customHeight="false" outlineLevel="0" collapsed="false">
      <c r="A1105" s="0" t="s">
        <v>5086</v>
      </c>
      <c r="B1105" s="1" t="s">
        <v>5087</v>
      </c>
      <c r="D1105" s="0" t="s">
        <v>18</v>
      </c>
      <c r="E1105" s="0" t="s">
        <v>18</v>
      </c>
      <c r="F1105" s="0" t="s">
        <v>5088</v>
      </c>
      <c r="G1105" s="0" t="s">
        <v>5089</v>
      </c>
      <c r="H1105" s="0" t="n">
        <v>8030</v>
      </c>
      <c r="I1105" s="0" t="n">
        <v>742</v>
      </c>
      <c r="J1105" s="0" t="s">
        <v>33</v>
      </c>
      <c r="K1105" s="0" t="s">
        <v>1133</v>
      </c>
      <c r="L1105" s="0" t="s">
        <v>23</v>
      </c>
      <c r="M1105" s="0" t="s">
        <v>5090</v>
      </c>
      <c r="N1105" s="0" t="n">
        <v>0</v>
      </c>
      <c r="O1105" s="0" t="n">
        <v>0</v>
      </c>
    </row>
    <row r="1106" customFormat="false" ht="15.65" hidden="false" customHeight="false" outlineLevel="0" collapsed="false">
      <c r="A1106" s="0" t="s">
        <v>5091</v>
      </c>
      <c r="B1106" s="0" t="s">
        <v>5092</v>
      </c>
      <c r="D1106" s="0" t="s">
        <v>18</v>
      </c>
      <c r="E1106" s="0" t="s">
        <v>18</v>
      </c>
      <c r="F1106" s="0" t="s">
        <v>5093</v>
      </c>
      <c r="G1106" s="0" t="s">
        <v>5094</v>
      </c>
      <c r="H1106" s="0" t="n">
        <v>31</v>
      </c>
      <c r="I1106" s="0" t="n">
        <v>1</v>
      </c>
      <c r="J1106" s="0" t="s">
        <v>262</v>
      </c>
      <c r="K1106" s="0" t="s">
        <v>22</v>
      </c>
      <c r="L1106" s="0" t="s">
        <v>117</v>
      </c>
      <c r="N1106" s="0" t="n">
        <v>0</v>
      </c>
      <c r="O1106" s="0" t="n">
        <v>1</v>
      </c>
    </row>
    <row r="1107" customFormat="false" ht="15.65" hidden="false" customHeight="false" outlineLevel="0" collapsed="false">
      <c r="A1107" s="0" t="s">
        <v>5095</v>
      </c>
      <c r="B1107" s="0" t="s">
        <v>5096</v>
      </c>
      <c r="D1107" s="0" t="s">
        <v>18</v>
      </c>
      <c r="E1107" s="0" t="s">
        <v>18</v>
      </c>
      <c r="F1107" s="0" t="s">
        <v>5097</v>
      </c>
      <c r="G1107" s="0" t="s">
        <v>5098</v>
      </c>
      <c r="H1107" s="0" t="n">
        <v>2485</v>
      </c>
      <c r="I1107" s="0" t="n">
        <v>243</v>
      </c>
      <c r="J1107" s="0" t="s">
        <v>33</v>
      </c>
      <c r="K1107" s="0" t="s">
        <v>79</v>
      </c>
      <c r="L1107" s="0" t="s">
        <v>23</v>
      </c>
      <c r="N1107" s="0" t="n">
        <v>0</v>
      </c>
      <c r="O1107" s="0" t="n">
        <v>1</v>
      </c>
    </row>
    <row r="1108" customFormat="false" ht="15.65" hidden="false" customHeight="false" outlineLevel="0" collapsed="false">
      <c r="A1108" s="0" t="s">
        <v>5099</v>
      </c>
      <c r="B1108" s="0" t="s">
        <v>5100</v>
      </c>
      <c r="D1108" s="0" t="s">
        <v>18</v>
      </c>
      <c r="E1108" s="0" t="s">
        <v>18</v>
      </c>
      <c r="F1108" s="0" t="s">
        <v>5101</v>
      </c>
      <c r="G1108" s="0" t="s">
        <v>5102</v>
      </c>
      <c r="H1108" s="0" t="n">
        <v>255</v>
      </c>
      <c r="I1108" s="0" t="n">
        <v>7</v>
      </c>
      <c r="J1108" s="0" t="s">
        <v>33</v>
      </c>
      <c r="K1108" s="0" t="s">
        <v>1133</v>
      </c>
      <c r="L1108" s="0" t="s">
        <v>117</v>
      </c>
      <c r="N1108" s="0" t="n">
        <v>0</v>
      </c>
      <c r="O1108" s="0" t="n">
        <v>1</v>
      </c>
      <c r="P1108" s="0" t="s">
        <v>24</v>
      </c>
      <c r="Q1108" s="0" t="s">
        <v>5103</v>
      </c>
    </row>
    <row r="1109" customFormat="false" ht="15.65" hidden="false" customHeight="false" outlineLevel="0" collapsed="false">
      <c r="A1109" s="0" t="s">
        <v>5104</v>
      </c>
      <c r="B1109" s="0" t="s">
        <v>5105</v>
      </c>
      <c r="D1109" s="0" t="s">
        <v>18</v>
      </c>
      <c r="E1109" s="0" t="s">
        <v>18</v>
      </c>
      <c r="F1109" s="0" t="s">
        <v>5106</v>
      </c>
      <c r="G1109" s="0" t="s">
        <v>5107</v>
      </c>
      <c r="H1109" s="0" t="n">
        <v>0</v>
      </c>
      <c r="I1109" s="0" t="n">
        <v>0</v>
      </c>
      <c r="J1109" s="0" t="s">
        <v>33</v>
      </c>
      <c r="K1109" s="0" t="s">
        <v>1133</v>
      </c>
      <c r="L1109" s="0" t="s">
        <v>42</v>
      </c>
      <c r="M1109" s="0" t="s">
        <v>5108</v>
      </c>
      <c r="N1109" s="0" t="n">
        <v>0</v>
      </c>
      <c r="O1109" s="0" t="n">
        <v>1</v>
      </c>
    </row>
    <row r="1110" customFormat="false" ht="29.85" hidden="false" customHeight="false" outlineLevel="0" collapsed="false">
      <c r="A1110" s="0" t="s">
        <v>5109</v>
      </c>
      <c r="B1110" s="1" t="s">
        <v>5110</v>
      </c>
      <c r="D1110" s="0" t="s">
        <v>18</v>
      </c>
      <c r="E1110" s="0" t="s">
        <v>18</v>
      </c>
      <c r="F1110" s="0" t="s">
        <v>5111</v>
      </c>
      <c r="G1110" s="0" t="s">
        <v>5112</v>
      </c>
      <c r="H1110" s="0" t="n">
        <v>2778</v>
      </c>
      <c r="I1110" s="0" t="n">
        <v>310</v>
      </c>
      <c r="J1110" s="0" t="s">
        <v>33</v>
      </c>
      <c r="K1110" s="0" t="s">
        <v>1133</v>
      </c>
      <c r="L1110" s="0" t="s">
        <v>23</v>
      </c>
      <c r="M1110" s="0" t="s">
        <v>5113</v>
      </c>
      <c r="N1110" s="0" t="n">
        <v>0</v>
      </c>
      <c r="O1110" s="0" t="n">
        <v>0</v>
      </c>
    </row>
    <row r="1111" customFormat="false" ht="15.65" hidden="false" customHeight="false" outlineLevel="0" collapsed="false">
      <c r="A1111" s="0" t="s">
        <v>5114</v>
      </c>
      <c r="B1111" s="0" t="s">
        <v>5115</v>
      </c>
      <c r="D1111" s="0" t="s">
        <v>18</v>
      </c>
      <c r="E1111" s="0" t="s">
        <v>18</v>
      </c>
      <c r="F1111" s="0" t="s">
        <v>5116</v>
      </c>
      <c r="G1111" s="0" t="s">
        <v>5117</v>
      </c>
      <c r="H1111" s="0" t="n">
        <v>19</v>
      </c>
      <c r="I1111" s="0" t="n">
        <v>0</v>
      </c>
      <c r="J1111" s="0" t="s">
        <v>33</v>
      </c>
      <c r="K1111" s="0" t="s">
        <v>1133</v>
      </c>
      <c r="L1111" s="0" t="s">
        <v>117</v>
      </c>
      <c r="N1111" s="0" t="n">
        <v>0</v>
      </c>
      <c r="O1111" s="0" t="n">
        <v>1</v>
      </c>
    </row>
    <row r="1112" customFormat="false" ht="15.65" hidden="false" customHeight="false" outlineLevel="0" collapsed="false">
      <c r="A1112" s="0" t="s">
        <v>5118</v>
      </c>
      <c r="B1112" s="0" t="s">
        <v>5119</v>
      </c>
      <c r="D1112" s="0" t="s">
        <v>18</v>
      </c>
      <c r="E1112" s="0" t="s">
        <v>18</v>
      </c>
      <c r="F1112" s="0" t="s">
        <v>5120</v>
      </c>
      <c r="G1112" s="0" t="s">
        <v>5121</v>
      </c>
      <c r="H1112" s="0" t="n">
        <v>18</v>
      </c>
      <c r="I1112" s="0" t="n">
        <v>1</v>
      </c>
      <c r="J1112" s="0" t="s">
        <v>33</v>
      </c>
      <c r="K1112" s="0" t="s">
        <v>1133</v>
      </c>
      <c r="L1112" s="0" t="s">
        <v>117</v>
      </c>
      <c r="N1112" s="0" t="n">
        <v>0</v>
      </c>
      <c r="O1112" s="0" t="n">
        <v>4</v>
      </c>
    </row>
    <row r="1113" customFormat="false" ht="15.65" hidden="false" customHeight="false" outlineLevel="0" collapsed="false">
      <c r="A1113" s="0" t="s">
        <v>5122</v>
      </c>
      <c r="B1113" s="0" t="s">
        <v>5123</v>
      </c>
      <c r="D1113" s="0" t="s">
        <v>18</v>
      </c>
      <c r="E1113" s="0" t="s">
        <v>18</v>
      </c>
      <c r="F1113" s="0" t="s">
        <v>5124</v>
      </c>
      <c r="G1113" s="0" t="s">
        <v>5125</v>
      </c>
      <c r="H1113" s="0" t="n">
        <v>20</v>
      </c>
      <c r="I1113" s="0" t="n">
        <v>1</v>
      </c>
      <c r="J1113" s="0" t="s">
        <v>267</v>
      </c>
      <c r="K1113" s="0" t="s">
        <v>1133</v>
      </c>
      <c r="L1113" s="0" t="s">
        <v>117</v>
      </c>
      <c r="M1113" s="0" t="s">
        <v>1270</v>
      </c>
      <c r="N1113" s="0" t="n">
        <v>0</v>
      </c>
      <c r="O1113" s="0" t="n">
        <v>1</v>
      </c>
    </row>
    <row r="1114" customFormat="false" ht="15.65" hidden="false" customHeight="false" outlineLevel="0" collapsed="false">
      <c r="A1114" s="0" t="s">
        <v>5126</v>
      </c>
      <c r="B1114" s="0" t="s">
        <v>5127</v>
      </c>
      <c r="D1114" s="0" t="s">
        <v>18</v>
      </c>
      <c r="E1114" s="0" t="s">
        <v>18</v>
      </c>
      <c r="F1114" s="0" t="s">
        <v>5128</v>
      </c>
      <c r="G1114" s="0" t="s">
        <v>5129</v>
      </c>
      <c r="H1114" s="0" t="n">
        <v>83</v>
      </c>
      <c r="I1114" s="0" t="n">
        <v>4</v>
      </c>
      <c r="J1114" s="0" t="s">
        <v>33</v>
      </c>
      <c r="K1114" s="0" t="s">
        <v>1133</v>
      </c>
      <c r="L1114" s="0" t="s">
        <v>117</v>
      </c>
      <c r="M1114" s="0" t="s">
        <v>5130</v>
      </c>
      <c r="N1114" s="0" t="n">
        <v>0</v>
      </c>
      <c r="O1114" s="0" t="n">
        <v>1</v>
      </c>
    </row>
    <row r="1115" customFormat="false" ht="15.65" hidden="false" customHeight="false" outlineLevel="0" collapsed="false">
      <c r="A1115" s="0" t="s">
        <v>5131</v>
      </c>
      <c r="B1115" s="0" t="s">
        <v>5132</v>
      </c>
      <c r="D1115" s="0" t="s">
        <v>18</v>
      </c>
      <c r="E1115" s="0" t="s">
        <v>18</v>
      </c>
      <c r="F1115" s="0" t="s">
        <v>5133</v>
      </c>
      <c r="G1115" s="0" t="s">
        <v>5134</v>
      </c>
      <c r="H1115" s="0" t="n">
        <v>3404</v>
      </c>
      <c r="I1115" s="0" t="n">
        <v>322</v>
      </c>
      <c r="J1115" s="0" t="s">
        <v>33</v>
      </c>
      <c r="K1115" s="0" t="s">
        <v>22</v>
      </c>
      <c r="L1115" s="0" t="s">
        <v>23</v>
      </c>
      <c r="M1115" s="0" t="s">
        <v>5135</v>
      </c>
      <c r="N1115" s="0" t="n">
        <v>0</v>
      </c>
      <c r="O1115" s="0" t="n">
        <v>0</v>
      </c>
    </row>
    <row r="1116" customFormat="false" ht="15.65" hidden="false" customHeight="false" outlineLevel="0" collapsed="false">
      <c r="A1116" s="0" t="s">
        <v>5136</v>
      </c>
      <c r="B1116" s="0" t="s">
        <v>5137</v>
      </c>
      <c r="D1116" s="0" t="s">
        <v>18</v>
      </c>
      <c r="E1116" s="0" t="s">
        <v>18</v>
      </c>
      <c r="F1116" s="0" t="s">
        <v>5138</v>
      </c>
      <c r="G1116" s="0" t="s">
        <v>5139</v>
      </c>
      <c r="H1116" s="0" t="n">
        <v>0</v>
      </c>
      <c r="I1116" s="0" t="n">
        <v>0</v>
      </c>
      <c r="J1116" s="0" t="s">
        <v>33</v>
      </c>
      <c r="K1116" s="0" t="s">
        <v>22</v>
      </c>
      <c r="L1116" s="0" t="s">
        <v>42</v>
      </c>
      <c r="N1116" s="0" t="n">
        <v>0</v>
      </c>
      <c r="O1116" s="0" t="n">
        <v>2</v>
      </c>
    </row>
    <row r="1117" customFormat="false" ht="15.65" hidden="false" customHeight="false" outlineLevel="0" collapsed="false">
      <c r="A1117" s="0" t="s">
        <v>5140</v>
      </c>
      <c r="B1117" s="0" t="s">
        <v>5141</v>
      </c>
      <c r="D1117" s="0" t="s">
        <v>18</v>
      </c>
      <c r="E1117" s="0" t="s">
        <v>18</v>
      </c>
      <c r="F1117" s="0" t="s">
        <v>5142</v>
      </c>
      <c r="G1117" s="0" t="s">
        <v>5143</v>
      </c>
      <c r="H1117" s="0" t="n">
        <v>0</v>
      </c>
      <c r="I1117" s="0" t="n">
        <v>0</v>
      </c>
      <c r="J1117" s="0" t="s">
        <v>33</v>
      </c>
      <c r="K1117" s="0" t="s">
        <v>22</v>
      </c>
      <c r="L1117" s="0" t="s">
        <v>42</v>
      </c>
      <c r="M1117" s="0" t="s">
        <v>4517</v>
      </c>
      <c r="N1117" s="0" t="n">
        <v>0</v>
      </c>
      <c r="O1117" s="0" t="n">
        <v>0</v>
      </c>
    </row>
    <row r="1118" customFormat="false" ht="15.65" hidden="false" customHeight="false" outlineLevel="0" collapsed="false">
      <c r="A1118" s="0" t="s">
        <v>5144</v>
      </c>
      <c r="B1118" s="0" t="s">
        <v>5145</v>
      </c>
      <c r="D1118" s="0" t="s">
        <v>18</v>
      </c>
      <c r="E1118" s="0" t="s">
        <v>18</v>
      </c>
      <c r="F1118" s="0" t="s">
        <v>5146</v>
      </c>
      <c r="G1118" s="0" t="s">
        <v>5147</v>
      </c>
      <c r="H1118" s="0" t="n">
        <v>126</v>
      </c>
      <c r="I1118" s="0" t="n">
        <v>2</v>
      </c>
      <c r="J1118" s="0" t="s">
        <v>33</v>
      </c>
      <c r="K1118" s="0" t="s">
        <v>1133</v>
      </c>
      <c r="L1118" s="0" t="s">
        <v>23</v>
      </c>
      <c r="M1118" s="0" t="s">
        <v>5148</v>
      </c>
      <c r="N1118" s="0" t="n">
        <v>0</v>
      </c>
      <c r="O1118" s="0" t="n">
        <v>0</v>
      </c>
    </row>
    <row r="1119" customFormat="false" ht="15.65" hidden="false" customHeight="false" outlineLevel="0" collapsed="false">
      <c r="A1119" s="0" t="s">
        <v>5149</v>
      </c>
      <c r="B1119" s="0" t="s">
        <v>5150</v>
      </c>
      <c r="D1119" s="0" t="s">
        <v>18</v>
      </c>
      <c r="E1119" s="0" t="s">
        <v>18</v>
      </c>
      <c r="F1119" s="0" t="s">
        <v>5151</v>
      </c>
      <c r="G1119" s="0" t="s">
        <v>5152</v>
      </c>
      <c r="H1119" s="0" t="n">
        <v>0</v>
      </c>
      <c r="I1119" s="0" t="n">
        <v>0</v>
      </c>
      <c r="J1119" s="0" t="s">
        <v>33</v>
      </c>
      <c r="K1119" s="0" t="s">
        <v>1133</v>
      </c>
      <c r="L1119" s="0" t="s">
        <v>42</v>
      </c>
      <c r="N1119" s="0" t="n">
        <v>1</v>
      </c>
      <c r="O1119" s="0" t="n">
        <v>2</v>
      </c>
      <c r="P1119" s="0" t="s">
        <v>24</v>
      </c>
      <c r="Q1119" s="0" t="s">
        <v>5153</v>
      </c>
    </row>
    <row r="1120" customFormat="false" ht="29.85" hidden="false" customHeight="false" outlineLevel="0" collapsed="false">
      <c r="A1120" s="0" t="s">
        <v>5154</v>
      </c>
      <c r="B1120" s="1" t="s">
        <v>5155</v>
      </c>
      <c r="D1120" s="0" t="s">
        <v>18</v>
      </c>
      <c r="E1120" s="0" t="s">
        <v>18</v>
      </c>
      <c r="F1120" s="0" t="s">
        <v>5156</v>
      </c>
      <c r="G1120" s="0" t="s">
        <v>5157</v>
      </c>
      <c r="H1120" s="0" t="n">
        <v>4705</v>
      </c>
      <c r="I1120" s="0" t="n">
        <v>461</v>
      </c>
      <c r="J1120" s="0" t="s">
        <v>33</v>
      </c>
      <c r="K1120" s="0" t="s">
        <v>1133</v>
      </c>
      <c r="L1120" s="0" t="s">
        <v>23</v>
      </c>
      <c r="M1120" s="0" t="s">
        <v>5158</v>
      </c>
      <c r="N1120" s="0" t="n">
        <v>0</v>
      </c>
      <c r="O1120" s="0" t="n">
        <v>0</v>
      </c>
    </row>
    <row r="1121" customFormat="false" ht="15.65" hidden="false" customHeight="false" outlineLevel="0" collapsed="false">
      <c r="A1121" s="0" t="s">
        <v>5159</v>
      </c>
      <c r="B1121" s="0" t="s">
        <v>5160</v>
      </c>
      <c r="D1121" s="0" t="s">
        <v>18</v>
      </c>
      <c r="E1121" s="0" t="s">
        <v>18</v>
      </c>
      <c r="F1121" s="0" t="s">
        <v>5161</v>
      </c>
      <c r="G1121" s="0" t="s">
        <v>5162</v>
      </c>
      <c r="H1121" s="0" t="n">
        <v>36</v>
      </c>
      <c r="I1121" s="0" t="n">
        <v>1</v>
      </c>
      <c r="J1121" s="0" t="s">
        <v>33</v>
      </c>
      <c r="K1121" s="0" t="s">
        <v>1133</v>
      </c>
      <c r="L1121" s="0" t="s">
        <v>117</v>
      </c>
      <c r="N1121" s="0" t="n">
        <v>0</v>
      </c>
      <c r="O1121" s="0" t="n">
        <v>2</v>
      </c>
    </row>
    <row r="1122" customFormat="false" ht="15.65" hidden="false" customHeight="false" outlineLevel="0" collapsed="false">
      <c r="A1122" s="0" t="s">
        <v>5163</v>
      </c>
      <c r="B1122" s="0" t="s">
        <v>5164</v>
      </c>
      <c r="D1122" s="0" t="s">
        <v>18</v>
      </c>
      <c r="E1122" s="0" t="s">
        <v>18</v>
      </c>
      <c r="F1122" s="0" t="s">
        <v>5165</v>
      </c>
      <c r="G1122" s="0" t="s">
        <v>5166</v>
      </c>
      <c r="H1122" s="0" t="n">
        <v>39</v>
      </c>
      <c r="I1122" s="0" t="n">
        <v>4</v>
      </c>
      <c r="J1122" s="0" t="s">
        <v>33</v>
      </c>
      <c r="K1122" s="0" t="s">
        <v>1133</v>
      </c>
      <c r="L1122" s="0" t="s">
        <v>117</v>
      </c>
      <c r="N1122" s="0" t="n">
        <v>0</v>
      </c>
      <c r="O1122" s="0" t="n">
        <v>2</v>
      </c>
    </row>
    <row r="1123" customFormat="false" ht="15.65" hidden="false" customHeight="false" outlineLevel="0" collapsed="false">
      <c r="A1123" s="0" t="s">
        <v>5167</v>
      </c>
      <c r="B1123" s="0" t="s">
        <v>5168</v>
      </c>
      <c r="D1123" s="0" t="s">
        <v>18</v>
      </c>
      <c r="E1123" s="0" t="s">
        <v>18</v>
      </c>
      <c r="F1123" s="0" t="s">
        <v>5169</v>
      </c>
      <c r="G1123" s="0" t="s">
        <v>5170</v>
      </c>
      <c r="H1123" s="0" t="n">
        <v>18</v>
      </c>
      <c r="I1123" s="0" t="n">
        <v>0</v>
      </c>
      <c r="J1123" s="0" t="s">
        <v>33</v>
      </c>
      <c r="K1123" s="0" t="s">
        <v>1133</v>
      </c>
      <c r="L1123" s="0" t="s">
        <v>117</v>
      </c>
      <c r="N1123" s="0" t="n">
        <v>0</v>
      </c>
      <c r="O1123" s="0" t="n">
        <v>1</v>
      </c>
    </row>
    <row r="1124" customFormat="false" ht="15.65" hidden="false" customHeight="false" outlineLevel="0" collapsed="false">
      <c r="A1124" s="0" t="s">
        <v>5171</v>
      </c>
      <c r="B1124" s="0" t="s">
        <v>5172</v>
      </c>
      <c r="D1124" s="0" t="s">
        <v>18</v>
      </c>
      <c r="E1124" s="0" t="s">
        <v>18</v>
      </c>
      <c r="F1124" s="0" t="s">
        <v>5173</v>
      </c>
      <c r="G1124" s="0" t="s">
        <v>5174</v>
      </c>
      <c r="H1124" s="0" t="n">
        <v>26</v>
      </c>
      <c r="I1124" s="0" t="n">
        <v>1</v>
      </c>
      <c r="J1124" s="0" t="s">
        <v>33</v>
      </c>
      <c r="K1124" s="0" t="s">
        <v>22</v>
      </c>
      <c r="L1124" s="0" t="s">
        <v>117</v>
      </c>
      <c r="N1124" s="0" t="n">
        <v>0</v>
      </c>
      <c r="O1124" s="0" t="n">
        <v>1</v>
      </c>
    </row>
    <row r="1125" customFormat="false" ht="15.65" hidden="false" customHeight="false" outlineLevel="0" collapsed="false">
      <c r="A1125" s="0" t="s">
        <v>5175</v>
      </c>
      <c r="B1125" s="0" t="s">
        <v>5176</v>
      </c>
      <c r="D1125" s="0" t="s">
        <v>18</v>
      </c>
      <c r="E1125" s="0" t="s">
        <v>18</v>
      </c>
      <c r="F1125" s="0" t="s">
        <v>5177</v>
      </c>
      <c r="G1125" s="0" t="s">
        <v>5178</v>
      </c>
      <c r="H1125" s="0" t="n">
        <v>0</v>
      </c>
      <c r="I1125" s="0" t="n">
        <v>0</v>
      </c>
      <c r="J1125" s="0" t="s">
        <v>33</v>
      </c>
      <c r="K1125" s="0" t="s">
        <v>1133</v>
      </c>
      <c r="L1125" s="0" t="s">
        <v>42</v>
      </c>
      <c r="N1125" s="0" t="n">
        <v>0</v>
      </c>
      <c r="O1125" s="0" t="n">
        <v>0</v>
      </c>
    </row>
    <row r="1126" customFormat="false" ht="15.65" hidden="false" customHeight="false" outlineLevel="0" collapsed="false">
      <c r="A1126" s="0" t="s">
        <v>5179</v>
      </c>
      <c r="B1126" s="0" t="s">
        <v>5180</v>
      </c>
      <c r="D1126" s="0" t="s">
        <v>18</v>
      </c>
      <c r="E1126" s="0" t="s">
        <v>18</v>
      </c>
      <c r="F1126" s="0" t="s">
        <v>5181</v>
      </c>
      <c r="G1126" s="0" t="s">
        <v>5182</v>
      </c>
      <c r="H1126" s="0" t="n">
        <v>35</v>
      </c>
      <c r="I1126" s="0" t="n">
        <v>1</v>
      </c>
      <c r="J1126" s="0" t="s">
        <v>33</v>
      </c>
      <c r="K1126" s="0" t="s">
        <v>1133</v>
      </c>
      <c r="L1126" s="0" t="s">
        <v>117</v>
      </c>
      <c r="M1126" s="0" t="s">
        <v>5148</v>
      </c>
      <c r="N1126" s="0" t="n">
        <v>0</v>
      </c>
      <c r="O1126" s="0" t="n">
        <v>1</v>
      </c>
    </row>
    <row r="1127" customFormat="false" ht="15.65" hidden="false" customHeight="false" outlineLevel="0" collapsed="false">
      <c r="A1127" s="0" t="s">
        <v>5183</v>
      </c>
      <c r="B1127" s="0" t="s">
        <v>5184</v>
      </c>
      <c r="D1127" s="0" t="s">
        <v>18</v>
      </c>
      <c r="E1127" s="0" t="s">
        <v>18</v>
      </c>
      <c r="F1127" s="0" t="s">
        <v>5185</v>
      </c>
      <c r="G1127" s="0" t="s">
        <v>5186</v>
      </c>
      <c r="H1127" s="0" t="n">
        <v>123</v>
      </c>
      <c r="I1127" s="0" t="n">
        <v>24</v>
      </c>
      <c r="J1127" s="0" t="s">
        <v>33</v>
      </c>
      <c r="K1127" s="0" t="s">
        <v>22</v>
      </c>
      <c r="L1127" s="0" t="s">
        <v>117</v>
      </c>
      <c r="N1127" s="0" t="n">
        <v>0</v>
      </c>
      <c r="O1127" s="0" t="n">
        <v>1</v>
      </c>
      <c r="P1127" s="0" t="s">
        <v>43</v>
      </c>
      <c r="Q1127" s="0" t="s">
        <v>5187</v>
      </c>
    </row>
    <row r="1128" customFormat="false" ht="15.65" hidden="false" customHeight="false" outlineLevel="0" collapsed="false">
      <c r="A1128" s="0" t="s">
        <v>5188</v>
      </c>
      <c r="B1128" s="0" t="s">
        <v>5189</v>
      </c>
      <c r="D1128" s="0" t="s">
        <v>18</v>
      </c>
      <c r="E1128" s="0" t="s">
        <v>18</v>
      </c>
      <c r="F1128" s="0" t="s">
        <v>5190</v>
      </c>
      <c r="G1128" s="0" t="s">
        <v>5191</v>
      </c>
      <c r="H1128" s="0" t="n">
        <v>218</v>
      </c>
      <c r="I1128" s="0" t="n">
        <v>1</v>
      </c>
      <c r="J1128" s="0" t="s">
        <v>33</v>
      </c>
      <c r="K1128" s="0" t="s">
        <v>22</v>
      </c>
      <c r="L1128" s="0" t="s">
        <v>117</v>
      </c>
      <c r="N1128" s="0" t="n">
        <v>0</v>
      </c>
      <c r="O1128" s="0" t="n">
        <v>1</v>
      </c>
    </row>
    <row r="1129" customFormat="false" ht="15.65" hidden="false" customHeight="false" outlineLevel="0" collapsed="false">
      <c r="A1129" s="0" t="s">
        <v>5192</v>
      </c>
      <c r="B1129" s="0" t="s">
        <v>5193</v>
      </c>
      <c r="D1129" s="0" t="s">
        <v>18</v>
      </c>
      <c r="E1129" s="0" t="s">
        <v>18</v>
      </c>
      <c r="F1129" s="0" t="s">
        <v>5194</v>
      </c>
      <c r="G1129" s="0" t="s">
        <v>5195</v>
      </c>
      <c r="H1129" s="0" t="n">
        <v>888</v>
      </c>
      <c r="I1129" s="0" t="n">
        <v>15</v>
      </c>
      <c r="J1129" s="0" t="s">
        <v>33</v>
      </c>
      <c r="K1129" s="0" t="s">
        <v>22</v>
      </c>
      <c r="L1129" s="0" t="s">
        <v>117</v>
      </c>
      <c r="N1129" s="0" t="n">
        <v>0</v>
      </c>
      <c r="O1129" s="0" t="n">
        <v>1</v>
      </c>
    </row>
    <row r="1130" customFormat="false" ht="15.65" hidden="false" customHeight="false" outlineLevel="0" collapsed="false">
      <c r="A1130" s="0" t="s">
        <v>5196</v>
      </c>
      <c r="B1130" s="0" t="s">
        <v>5197</v>
      </c>
      <c r="D1130" s="0" t="s">
        <v>18</v>
      </c>
      <c r="E1130" s="0" t="s">
        <v>18</v>
      </c>
      <c r="F1130" s="0" t="s">
        <v>5198</v>
      </c>
      <c r="G1130" s="0" t="s">
        <v>5199</v>
      </c>
      <c r="H1130" s="0" t="n">
        <v>2322</v>
      </c>
      <c r="I1130" s="0" t="n">
        <v>41</v>
      </c>
      <c r="J1130" s="0" t="s">
        <v>267</v>
      </c>
      <c r="K1130" s="0" t="s">
        <v>22</v>
      </c>
      <c r="L1130" s="0" t="s">
        <v>117</v>
      </c>
      <c r="N1130" s="0" t="n">
        <v>0</v>
      </c>
      <c r="O1130" s="0" t="n">
        <v>1</v>
      </c>
    </row>
    <row r="1131" customFormat="false" ht="15.65" hidden="false" customHeight="false" outlineLevel="0" collapsed="false">
      <c r="A1131" s="0" t="s">
        <v>5200</v>
      </c>
      <c r="B1131" s="0" t="s">
        <v>5201</v>
      </c>
      <c r="D1131" s="0" t="s">
        <v>18</v>
      </c>
      <c r="E1131" s="0" t="s">
        <v>18</v>
      </c>
      <c r="F1131" s="0" t="s">
        <v>5202</v>
      </c>
      <c r="G1131" s="0" t="s">
        <v>5203</v>
      </c>
      <c r="H1131" s="0" t="n">
        <v>74095</v>
      </c>
      <c r="I1131" s="0" t="n">
        <v>14768</v>
      </c>
      <c r="J1131" s="0" t="s">
        <v>33</v>
      </c>
      <c r="K1131" s="0" t="s">
        <v>22</v>
      </c>
      <c r="L1131" s="0" t="s">
        <v>23</v>
      </c>
      <c r="N1131" s="0" t="n">
        <v>0</v>
      </c>
      <c r="O1131" s="0" t="n">
        <v>0</v>
      </c>
      <c r="P1131" s="0" t="s">
        <v>43</v>
      </c>
      <c r="Q1131" s="0" t="s">
        <v>5204</v>
      </c>
    </row>
    <row r="1132" customFormat="false" ht="58.2" hidden="false" customHeight="false" outlineLevel="0" collapsed="false">
      <c r="A1132" s="0" t="s">
        <v>5205</v>
      </c>
      <c r="B1132" s="1" t="s">
        <v>5206</v>
      </c>
      <c r="D1132" s="0" t="s">
        <v>18</v>
      </c>
      <c r="E1132" s="0" t="s">
        <v>18</v>
      </c>
      <c r="F1132" s="0" t="s">
        <v>5207</v>
      </c>
      <c r="G1132" s="0" t="s">
        <v>5208</v>
      </c>
      <c r="H1132" s="0" t="n">
        <v>0</v>
      </c>
      <c r="I1132" s="0" t="n">
        <v>0</v>
      </c>
      <c r="J1132" s="0" t="s">
        <v>33</v>
      </c>
      <c r="K1132" s="0" t="s">
        <v>22</v>
      </c>
      <c r="L1132" s="0" t="s">
        <v>42</v>
      </c>
      <c r="N1132" s="0" t="n">
        <v>0</v>
      </c>
      <c r="O1132" s="0" t="n">
        <v>0</v>
      </c>
    </row>
    <row r="1133" customFormat="false" ht="15.65" hidden="false" customHeight="false" outlineLevel="0" collapsed="false">
      <c r="A1133" s="0" t="s">
        <v>5209</v>
      </c>
      <c r="B1133" s="0" t="s">
        <v>5210</v>
      </c>
      <c r="D1133" s="0" t="s">
        <v>18</v>
      </c>
      <c r="E1133" s="0" t="s">
        <v>18</v>
      </c>
      <c r="F1133" s="0" t="s">
        <v>5211</v>
      </c>
      <c r="G1133" s="0" t="s">
        <v>5212</v>
      </c>
      <c r="H1133" s="0" t="n">
        <v>34</v>
      </c>
      <c r="I1133" s="0" t="n">
        <v>1</v>
      </c>
      <c r="J1133" s="0" t="s">
        <v>33</v>
      </c>
      <c r="K1133" s="0" t="s">
        <v>1133</v>
      </c>
      <c r="L1133" s="0" t="s">
        <v>117</v>
      </c>
      <c r="N1133" s="0" t="n">
        <v>0</v>
      </c>
      <c r="O1133" s="0" t="n">
        <v>2</v>
      </c>
    </row>
    <row r="1134" customFormat="false" ht="15.65" hidden="false" customHeight="false" outlineLevel="0" collapsed="false">
      <c r="A1134" s="0" t="s">
        <v>5213</v>
      </c>
      <c r="B1134" s="0" t="s">
        <v>5214</v>
      </c>
      <c r="D1134" s="0" t="s">
        <v>18</v>
      </c>
      <c r="E1134" s="0" t="s">
        <v>18</v>
      </c>
      <c r="F1134" s="0" t="s">
        <v>5215</v>
      </c>
      <c r="G1134" s="0" t="s">
        <v>5216</v>
      </c>
      <c r="H1134" s="0" t="n">
        <v>31</v>
      </c>
      <c r="I1134" s="0" t="n">
        <v>2</v>
      </c>
      <c r="J1134" s="0" t="s">
        <v>33</v>
      </c>
      <c r="K1134" s="0" t="s">
        <v>1133</v>
      </c>
      <c r="L1134" s="0" t="s">
        <v>23</v>
      </c>
      <c r="N1134" s="0" t="n">
        <v>0</v>
      </c>
      <c r="O1134" s="0" t="n">
        <v>0</v>
      </c>
    </row>
    <row r="1135" customFormat="false" ht="15.65" hidden="false" customHeight="false" outlineLevel="0" collapsed="false">
      <c r="A1135" s="0" t="s">
        <v>5217</v>
      </c>
      <c r="B1135" s="0" t="s">
        <v>5218</v>
      </c>
      <c r="D1135" s="0" t="s">
        <v>18</v>
      </c>
      <c r="E1135" s="0" t="s">
        <v>18</v>
      </c>
      <c r="F1135" s="0" t="s">
        <v>5219</v>
      </c>
      <c r="G1135" s="0" t="s">
        <v>5220</v>
      </c>
      <c r="H1135" s="0" t="n">
        <v>686</v>
      </c>
      <c r="I1135" s="0" t="n">
        <v>147</v>
      </c>
      <c r="J1135" s="0" t="s">
        <v>33</v>
      </c>
      <c r="K1135" s="0" t="s">
        <v>1133</v>
      </c>
      <c r="L1135" s="0" t="s">
        <v>23</v>
      </c>
      <c r="N1135" s="0" t="n">
        <v>0</v>
      </c>
      <c r="O1135" s="0" t="n">
        <v>4</v>
      </c>
      <c r="P1135" s="0" t="s">
        <v>43</v>
      </c>
      <c r="Q1135" s="0" t="s">
        <v>5221</v>
      </c>
    </row>
    <row r="1136" customFormat="false" ht="15.65" hidden="false" customHeight="false" outlineLevel="0" collapsed="false">
      <c r="A1136" s="0" t="s">
        <v>5222</v>
      </c>
      <c r="B1136" s="0" t="s">
        <v>5223</v>
      </c>
      <c r="D1136" s="0" t="s">
        <v>18</v>
      </c>
      <c r="E1136" s="0" t="s">
        <v>18</v>
      </c>
      <c r="F1136" s="0" t="s">
        <v>5224</v>
      </c>
      <c r="G1136" s="0" t="s">
        <v>5225</v>
      </c>
      <c r="H1136" s="0" t="n">
        <v>67</v>
      </c>
      <c r="I1136" s="0" t="n">
        <v>12</v>
      </c>
      <c r="J1136" s="0" t="s">
        <v>33</v>
      </c>
      <c r="K1136" s="0" t="s">
        <v>1133</v>
      </c>
      <c r="L1136" s="0" t="s">
        <v>117</v>
      </c>
      <c r="N1136" s="0" t="n">
        <v>0</v>
      </c>
      <c r="O1136" s="0" t="n">
        <v>1</v>
      </c>
      <c r="P1136" s="0" t="s">
        <v>43</v>
      </c>
      <c r="Q1136" s="0" t="s">
        <v>5226</v>
      </c>
    </row>
    <row r="1137" customFormat="false" ht="15.65" hidden="false" customHeight="false" outlineLevel="0" collapsed="false">
      <c r="A1137" s="0" t="s">
        <v>5227</v>
      </c>
      <c r="B1137" s="0" t="s">
        <v>5228</v>
      </c>
      <c r="D1137" s="0" t="s">
        <v>18</v>
      </c>
      <c r="E1137" s="0" t="s">
        <v>18</v>
      </c>
      <c r="F1137" s="0" t="s">
        <v>5229</v>
      </c>
      <c r="G1137" s="0" t="s">
        <v>5230</v>
      </c>
      <c r="H1137" s="0" t="n">
        <v>20</v>
      </c>
      <c r="I1137" s="0" t="n">
        <v>0</v>
      </c>
      <c r="J1137" s="0" t="s">
        <v>33</v>
      </c>
      <c r="K1137" s="0" t="s">
        <v>1133</v>
      </c>
      <c r="L1137" s="0" t="s">
        <v>117</v>
      </c>
      <c r="N1137" s="0" t="n">
        <v>0</v>
      </c>
      <c r="O1137" s="0" t="n">
        <v>1</v>
      </c>
    </row>
    <row r="1138" customFormat="false" ht="15.65" hidden="false" customHeight="false" outlineLevel="0" collapsed="false">
      <c r="A1138" s="0" t="s">
        <v>5231</v>
      </c>
      <c r="B1138" s="0" t="s">
        <v>5232</v>
      </c>
      <c r="D1138" s="0" t="s">
        <v>18</v>
      </c>
      <c r="E1138" s="0" t="s">
        <v>18</v>
      </c>
      <c r="F1138" s="0" t="s">
        <v>5233</v>
      </c>
      <c r="G1138" s="0" t="s">
        <v>5234</v>
      </c>
      <c r="H1138" s="0" t="n">
        <v>20</v>
      </c>
      <c r="I1138" s="0" t="n">
        <v>1</v>
      </c>
      <c r="J1138" s="0" t="s">
        <v>33</v>
      </c>
      <c r="K1138" s="0" t="s">
        <v>1133</v>
      </c>
      <c r="L1138" s="0" t="s">
        <v>23</v>
      </c>
      <c r="M1138" s="0" t="s">
        <v>5235</v>
      </c>
      <c r="N1138" s="0" t="n">
        <v>0</v>
      </c>
      <c r="O1138" s="0" t="n">
        <v>1</v>
      </c>
    </row>
    <row r="1139" customFormat="false" ht="15.65" hidden="false" customHeight="false" outlineLevel="0" collapsed="false">
      <c r="A1139" s="0" t="s">
        <v>5236</v>
      </c>
      <c r="B1139" s="0" t="s">
        <v>5237</v>
      </c>
      <c r="D1139" s="0" t="s">
        <v>18</v>
      </c>
      <c r="E1139" s="0" t="s">
        <v>18</v>
      </c>
      <c r="F1139" s="0" t="s">
        <v>5238</v>
      </c>
      <c r="G1139" s="0" t="s">
        <v>5239</v>
      </c>
      <c r="H1139" s="0" t="n">
        <v>0</v>
      </c>
      <c r="I1139" s="0" t="n">
        <v>0</v>
      </c>
      <c r="J1139" s="0" t="s">
        <v>33</v>
      </c>
      <c r="K1139" s="0" t="s">
        <v>1133</v>
      </c>
      <c r="L1139" s="0" t="s">
        <v>42</v>
      </c>
      <c r="M1139" s="0" t="s">
        <v>5240</v>
      </c>
      <c r="N1139" s="0" t="n">
        <v>0</v>
      </c>
      <c r="O1139" s="0" t="n">
        <v>0</v>
      </c>
      <c r="P1139" s="0" t="s">
        <v>24</v>
      </c>
      <c r="Q1139" s="0" t="s">
        <v>5241</v>
      </c>
    </row>
    <row r="1140" customFormat="false" ht="15.65" hidden="false" customHeight="false" outlineLevel="0" collapsed="false">
      <c r="A1140" s="0" t="s">
        <v>5242</v>
      </c>
      <c r="B1140" s="0" t="s">
        <v>5243</v>
      </c>
      <c r="D1140" s="0" t="s">
        <v>18</v>
      </c>
      <c r="E1140" s="0" t="s">
        <v>18</v>
      </c>
      <c r="F1140" s="0" t="s">
        <v>5244</v>
      </c>
      <c r="G1140" s="0" t="s">
        <v>5245</v>
      </c>
      <c r="H1140" s="0" t="n">
        <v>103</v>
      </c>
      <c r="I1140" s="0" t="n">
        <v>4</v>
      </c>
      <c r="J1140" s="0" t="s">
        <v>33</v>
      </c>
      <c r="K1140" s="0" t="s">
        <v>1133</v>
      </c>
      <c r="L1140" s="0" t="s">
        <v>117</v>
      </c>
      <c r="N1140" s="0" t="n">
        <v>0</v>
      </c>
      <c r="O1140" s="0" t="n">
        <v>0</v>
      </c>
    </row>
    <row r="1141" customFormat="false" ht="15.65" hidden="false" customHeight="false" outlineLevel="0" collapsed="false">
      <c r="A1141" s="0" t="s">
        <v>5246</v>
      </c>
      <c r="B1141" s="0" t="s">
        <v>5247</v>
      </c>
      <c r="D1141" s="0" t="s">
        <v>18</v>
      </c>
      <c r="E1141" s="0" t="s">
        <v>18</v>
      </c>
      <c r="F1141" s="0" t="s">
        <v>5248</v>
      </c>
      <c r="G1141" s="0" t="s">
        <v>5249</v>
      </c>
      <c r="H1141" s="0" t="n">
        <v>45503</v>
      </c>
      <c r="I1141" s="0" t="n">
        <v>9018</v>
      </c>
      <c r="J1141" s="0" t="s">
        <v>33</v>
      </c>
      <c r="K1141" s="0" t="s">
        <v>1133</v>
      </c>
      <c r="L1141" s="0" t="s">
        <v>23</v>
      </c>
      <c r="N1141" s="0" t="n">
        <v>0</v>
      </c>
      <c r="O1141" s="0" t="n">
        <v>0</v>
      </c>
      <c r="P1141" s="0" t="s">
        <v>43</v>
      </c>
      <c r="Q1141" s="0" t="s">
        <v>5250</v>
      </c>
    </row>
    <row r="1142" customFormat="false" ht="15.65" hidden="false" customHeight="false" outlineLevel="0" collapsed="false">
      <c r="A1142" s="0" t="s">
        <v>5251</v>
      </c>
      <c r="B1142" s="0" t="s">
        <v>5252</v>
      </c>
      <c r="D1142" s="0" t="s">
        <v>18</v>
      </c>
      <c r="E1142" s="0" t="s">
        <v>18</v>
      </c>
      <c r="F1142" s="0" t="s">
        <v>5253</v>
      </c>
      <c r="G1142" s="0" t="s">
        <v>5254</v>
      </c>
      <c r="H1142" s="0" t="n">
        <v>213</v>
      </c>
      <c r="I1142" s="0" t="n">
        <v>4</v>
      </c>
      <c r="J1142" s="0" t="s">
        <v>33</v>
      </c>
      <c r="K1142" s="0" t="s">
        <v>1133</v>
      </c>
      <c r="L1142" s="0" t="s">
        <v>117</v>
      </c>
      <c r="N1142" s="0" t="n">
        <v>0</v>
      </c>
      <c r="O1142" s="0" t="n">
        <v>1</v>
      </c>
    </row>
    <row r="1143" customFormat="false" ht="15.65" hidden="false" customHeight="false" outlineLevel="0" collapsed="false">
      <c r="A1143" s="0" t="s">
        <v>5255</v>
      </c>
      <c r="B1143" s="0" t="s">
        <v>5256</v>
      </c>
      <c r="D1143" s="0" t="s">
        <v>18</v>
      </c>
      <c r="E1143" s="0" t="s">
        <v>18</v>
      </c>
      <c r="F1143" s="0" t="s">
        <v>5257</v>
      </c>
      <c r="G1143" s="0" t="s">
        <v>5258</v>
      </c>
      <c r="H1143" s="0" t="n">
        <v>269</v>
      </c>
      <c r="I1143" s="0" t="n">
        <v>40</v>
      </c>
      <c r="J1143" s="0" t="s">
        <v>33</v>
      </c>
      <c r="K1143" s="0" t="s">
        <v>1133</v>
      </c>
      <c r="L1143" s="0" t="s">
        <v>117</v>
      </c>
      <c r="M1143" s="0" t="s">
        <v>5259</v>
      </c>
      <c r="N1143" s="0" t="n">
        <v>0</v>
      </c>
      <c r="O1143" s="0" t="n">
        <v>1</v>
      </c>
    </row>
    <row r="1144" customFormat="false" ht="15.65" hidden="false" customHeight="false" outlineLevel="0" collapsed="false">
      <c r="A1144" s="0" t="s">
        <v>5260</v>
      </c>
      <c r="B1144" s="0" t="s">
        <v>5261</v>
      </c>
      <c r="D1144" s="0" t="s">
        <v>18</v>
      </c>
      <c r="E1144" s="0" t="s">
        <v>18</v>
      </c>
      <c r="F1144" s="0" t="s">
        <v>5262</v>
      </c>
      <c r="G1144" s="0" t="s">
        <v>5263</v>
      </c>
      <c r="H1144" s="0" t="n">
        <v>23604</v>
      </c>
      <c r="I1144" s="0" t="n">
        <v>4373</v>
      </c>
      <c r="J1144" s="0" t="s">
        <v>33</v>
      </c>
      <c r="K1144" s="0" t="s">
        <v>22</v>
      </c>
      <c r="L1144" s="0" t="s">
        <v>23</v>
      </c>
      <c r="N1144" s="0" t="n">
        <v>0</v>
      </c>
      <c r="O1144" s="0" t="n">
        <v>0</v>
      </c>
      <c r="P1144" s="0" t="s">
        <v>43</v>
      </c>
      <c r="Q1144" s="0" t="s">
        <v>5264</v>
      </c>
    </row>
    <row r="1145" customFormat="false" ht="15.65" hidden="false" customHeight="false" outlineLevel="0" collapsed="false">
      <c r="A1145" s="0" t="s">
        <v>5265</v>
      </c>
      <c r="B1145" s="0" t="s">
        <v>5266</v>
      </c>
      <c r="D1145" s="0" t="s">
        <v>18</v>
      </c>
      <c r="E1145" s="0" t="s">
        <v>18</v>
      </c>
      <c r="F1145" s="0" t="s">
        <v>5267</v>
      </c>
      <c r="G1145" s="0" t="s">
        <v>5268</v>
      </c>
      <c r="H1145" s="0" t="n">
        <v>0</v>
      </c>
      <c r="I1145" s="0" t="n">
        <v>0</v>
      </c>
      <c r="J1145" s="0" t="s">
        <v>33</v>
      </c>
      <c r="K1145" s="0" t="s">
        <v>22</v>
      </c>
      <c r="L1145" s="0" t="s">
        <v>42</v>
      </c>
      <c r="M1145" s="0" t="s">
        <v>5269</v>
      </c>
      <c r="N1145" s="0" t="n">
        <v>0</v>
      </c>
      <c r="O1145" s="0" t="n">
        <v>1</v>
      </c>
      <c r="P1145" s="0" t="s">
        <v>24</v>
      </c>
      <c r="Q1145" s="0" t="s">
        <v>5270</v>
      </c>
    </row>
    <row r="1146" customFormat="false" ht="15.65" hidden="false" customHeight="false" outlineLevel="0" collapsed="false">
      <c r="A1146" s="0" t="s">
        <v>5271</v>
      </c>
      <c r="B1146" s="0" t="s">
        <v>5272</v>
      </c>
      <c r="D1146" s="0" t="s">
        <v>18</v>
      </c>
      <c r="E1146" s="0" t="s">
        <v>18</v>
      </c>
      <c r="F1146" s="0" t="s">
        <v>5273</v>
      </c>
      <c r="G1146" s="0" t="s">
        <v>5274</v>
      </c>
      <c r="H1146" s="0" t="n">
        <v>20</v>
      </c>
      <c r="I1146" s="0" t="n">
        <v>3</v>
      </c>
      <c r="J1146" s="0" t="s">
        <v>33</v>
      </c>
      <c r="K1146" s="0" t="s">
        <v>1133</v>
      </c>
      <c r="L1146" s="0" t="s">
        <v>117</v>
      </c>
      <c r="M1146" s="0" t="s">
        <v>5275</v>
      </c>
      <c r="N1146" s="0" t="n">
        <v>0</v>
      </c>
      <c r="O1146" s="0" t="n">
        <v>3</v>
      </c>
    </row>
    <row r="1147" customFormat="false" ht="15.65" hidden="false" customHeight="false" outlineLevel="0" collapsed="false">
      <c r="A1147" s="0" t="s">
        <v>5276</v>
      </c>
      <c r="B1147" s="0" t="s">
        <v>5277</v>
      </c>
      <c r="D1147" s="0" t="s">
        <v>18</v>
      </c>
      <c r="E1147" s="0" t="s">
        <v>18</v>
      </c>
      <c r="F1147" s="0" t="s">
        <v>5278</v>
      </c>
      <c r="G1147" s="0" t="s">
        <v>5279</v>
      </c>
      <c r="H1147" s="0" t="n">
        <v>23</v>
      </c>
      <c r="I1147" s="0" t="n">
        <v>1</v>
      </c>
      <c r="J1147" s="0" t="s">
        <v>33</v>
      </c>
      <c r="K1147" s="0" t="s">
        <v>1133</v>
      </c>
      <c r="L1147" s="0" t="s">
        <v>117</v>
      </c>
      <c r="N1147" s="0" t="n">
        <v>0</v>
      </c>
      <c r="O1147" s="0" t="n">
        <v>2</v>
      </c>
    </row>
    <row r="1148" customFormat="false" ht="15.65" hidden="false" customHeight="false" outlineLevel="0" collapsed="false">
      <c r="A1148" s="0" t="s">
        <v>5280</v>
      </c>
      <c r="B1148" s="0" t="s">
        <v>5281</v>
      </c>
      <c r="D1148" s="0" t="s">
        <v>18</v>
      </c>
      <c r="E1148" s="0" t="s">
        <v>18</v>
      </c>
      <c r="F1148" s="0" t="s">
        <v>5282</v>
      </c>
      <c r="G1148" s="0" t="s">
        <v>5283</v>
      </c>
      <c r="H1148" s="0" t="n">
        <v>16</v>
      </c>
      <c r="I1148" s="0" t="n">
        <v>2</v>
      </c>
      <c r="J1148" s="0" t="s">
        <v>267</v>
      </c>
      <c r="K1148" s="0" t="s">
        <v>1133</v>
      </c>
      <c r="L1148" s="0" t="s">
        <v>117</v>
      </c>
      <c r="M1148" s="0" t="s">
        <v>5284</v>
      </c>
      <c r="N1148" s="0" t="n">
        <v>0</v>
      </c>
      <c r="O1148" s="0" t="n">
        <v>1</v>
      </c>
    </row>
    <row r="1149" customFormat="false" ht="15.65" hidden="false" customHeight="false" outlineLevel="0" collapsed="false">
      <c r="A1149" s="0" t="s">
        <v>5285</v>
      </c>
      <c r="B1149" s="0" t="s">
        <v>5286</v>
      </c>
      <c r="D1149" s="0" t="s">
        <v>18</v>
      </c>
      <c r="E1149" s="0" t="s">
        <v>18</v>
      </c>
      <c r="F1149" s="0" t="s">
        <v>5287</v>
      </c>
      <c r="G1149" s="0" t="s">
        <v>5288</v>
      </c>
      <c r="H1149" s="0" t="n">
        <v>88</v>
      </c>
      <c r="I1149" s="0" t="n">
        <v>8</v>
      </c>
      <c r="J1149" s="0" t="s">
        <v>33</v>
      </c>
      <c r="K1149" s="0" t="s">
        <v>1133</v>
      </c>
      <c r="L1149" s="0" t="s">
        <v>117</v>
      </c>
      <c r="M1149" s="0" t="s">
        <v>5289</v>
      </c>
      <c r="N1149" s="0" t="n">
        <v>0</v>
      </c>
      <c r="O1149" s="0" t="n">
        <v>1</v>
      </c>
    </row>
    <row r="1150" customFormat="false" ht="15.65" hidden="false" customHeight="false" outlineLevel="0" collapsed="false">
      <c r="A1150" s="0" t="s">
        <v>5290</v>
      </c>
      <c r="B1150" s="0" t="s">
        <v>5291</v>
      </c>
      <c r="D1150" s="0" t="s">
        <v>18</v>
      </c>
      <c r="E1150" s="0" t="s">
        <v>18</v>
      </c>
      <c r="F1150" s="0" t="s">
        <v>5292</v>
      </c>
      <c r="G1150" s="0" t="s">
        <v>5293</v>
      </c>
      <c r="H1150" s="0" t="n">
        <v>26088</v>
      </c>
      <c r="I1150" s="0" t="n">
        <v>3120</v>
      </c>
      <c r="J1150" s="0" t="s">
        <v>33</v>
      </c>
      <c r="K1150" s="0" t="s">
        <v>1133</v>
      </c>
      <c r="L1150" s="0" t="s">
        <v>23</v>
      </c>
      <c r="N1150" s="0" t="n">
        <v>0</v>
      </c>
      <c r="O1150" s="0" t="n">
        <v>0</v>
      </c>
      <c r="P1150" s="0" t="s">
        <v>43</v>
      </c>
      <c r="Q1150" s="0" t="s">
        <v>5294</v>
      </c>
    </row>
    <row r="1151" customFormat="false" ht="15.65" hidden="false" customHeight="false" outlineLevel="0" collapsed="false">
      <c r="A1151" s="0" t="s">
        <v>5295</v>
      </c>
      <c r="B1151" s="0" t="s">
        <v>5296</v>
      </c>
      <c r="D1151" s="0" t="s">
        <v>18</v>
      </c>
      <c r="E1151" s="0" t="s">
        <v>18</v>
      </c>
      <c r="F1151" s="0" t="s">
        <v>5297</v>
      </c>
      <c r="G1151" s="0" t="s">
        <v>5298</v>
      </c>
      <c r="H1151" s="0" t="n">
        <v>0</v>
      </c>
      <c r="I1151" s="0" t="n">
        <v>0</v>
      </c>
      <c r="J1151" s="0" t="s">
        <v>33</v>
      </c>
      <c r="K1151" s="0" t="s">
        <v>22</v>
      </c>
      <c r="L1151" s="0" t="s">
        <v>42</v>
      </c>
      <c r="M1151" s="0" t="s">
        <v>5299</v>
      </c>
      <c r="N1151" s="0" t="n">
        <v>0</v>
      </c>
      <c r="O1151" s="0" t="n">
        <v>0</v>
      </c>
    </row>
    <row r="1152" customFormat="false" ht="15.65" hidden="false" customHeight="false" outlineLevel="0" collapsed="false">
      <c r="A1152" s="0" t="s">
        <v>5300</v>
      </c>
      <c r="B1152" s="0" t="s">
        <v>5301</v>
      </c>
      <c r="D1152" s="0" t="s">
        <v>18</v>
      </c>
      <c r="E1152" s="0" t="s">
        <v>18</v>
      </c>
      <c r="F1152" s="0" t="s">
        <v>5302</v>
      </c>
      <c r="G1152" s="0" t="s">
        <v>5303</v>
      </c>
      <c r="H1152" s="0" t="n">
        <v>21</v>
      </c>
      <c r="I1152" s="0" t="n">
        <v>2</v>
      </c>
      <c r="J1152" s="0" t="s">
        <v>33</v>
      </c>
      <c r="K1152" s="0" t="s">
        <v>1133</v>
      </c>
      <c r="L1152" s="0" t="s">
        <v>117</v>
      </c>
      <c r="N1152" s="0" t="n">
        <v>0</v>
      </c>
      <c r="O1152" s="0" t="n">
        <v>1</v>
      </c>
      <c r="P1152" s="0" t="s">
        <v>24</v>
      </c>
      <c r="Q1152" s="0" t="s">
        <v>5304</v>
      </c>
    </row>
    <row r="1153" customFormat="false" ht="15.65" hidden="false" customHeight="false" outlineLevel="0" collapsed="false">
      <c r="A1153" s="0" t="s">
        <v>5305</v>
      </c>
      <c r="B1153" s="0" t="s">
        <v>5306</v>
      </c>
      <c r="D1153" s="0" t="s">
        <v>18</v>
      </c>
      <c r="E1153" s="0" t="s">
        <v>18</v>
      </c>
      <c r="F1153" s="0" t="s">
        <v>5307</v>
      </c>
      <c r="G1153" s="0" t="s">
        <v>5308</v>
      </c>
      <c r="H1153" s="0" t="n">
        <v>8</v>
      </c>
      <c r="I1153" s="0" t="n">
        <v>0</v>
      </c>
      <c r="J1153" s="0" t="s">
        <v>33</v>
      </c>
      <c r="K1153" s="0" t="s">
        <v>1133</v>
      </c>
      <c r="L1153" s="0" t="s">
        <v>117</v>
      </c>
      <c r="N1153" s="0" t="n">
        <v>0</v>
      </c>
      <c r="O1153" s="0" t="n">
        <v>1</v>
      </c>
    </row>
    <row r="1154" customFormat="false" ht="29.85" hidden="false" customHeight="false" outlineLevel="0" collapsed="false">
      <c r="A1154" s="0" t="s">
        <v>5309</v>
      </c>
      <c r="B1154" s="1" t="s">
        <v>5310</v>
      </c>
      <c r="D1154" s="0" t="s">
        <v>18</v>
      </c>
      <c r="E1154" s="0" t="s">
        <v>18</v>
      </c>
      <c r="F1154" s="0" t="s">
        <v>5311</v>
      </c>
      <c r="G1154" s="0" t="s">
        <v>5312</v>
      </c>
      <c r="H1154" s="0" t="n">
        <v>15371</v>
      </c>
      <c r="I1154" s="0" t="n">
        <v>2560</v>
      </c>
      <c r="J1154" s="0" t="s">
        <v>33</v>
      </c>
      <c r="K1154" s="0" t="s">
        <v>1133</v>
      </c>
      <c r="L1154" s="0" t="s">
        <v>23</v>
      </c>
      <c r="M1154" s="0" t="s">
        <v>5313</v>
      </c>
      <c r="N1154" s="0" t="n">
        <v>0</v>
      </c>
      <c r="O1154" s="0" t="n">
        <v>0</v>
      </c>
    </row>
    <row r="1155" customFormat="false" ht="15.65" hidden="false" customHeight="false" outlineLevel="0" collapsed="false">
      <c r="A1155" s="0" t="s">
        <v>5314</v>
      </c>
      <c r="B1155" s="0" t="s">
        <v>5315</v>
      </c>
      <c r="D1155" s="0" t="s">
        <v>18</v>
      </c>
      <c r="E1155" s="0" t="s">
        <v>18</v>
      </c>
      <c r="F1155" s="0" t="s">
        <v>5316</v>
      </c>
      <c r="G1155" s="0" t="s">
        <v>5317</v>
      </c>
      <c r="H1155" s="0" t="n">
        <v>212</v>
      </c>
      <c r="I1155" s="0" t="n">
        <v>28</v>
      </c>
      <c r="J1155" s="0" t="s">
        <v>33</v>
      </c>
      <c r="K1155" s="0" t="s">
        <v>1133</v>
      </c>
      <c r="L1155" s="0" t="s">
        <v>117</v>
      </c>
      <c r="M1155" s="0" t="s">
        <v>5318</v>
      </c>
      <c r="N1155" s="0" t="n">
        <v>0</v>
      </c>
      <c r="O1155" s="0" t="n">
        <v>1</v>
      </c>
    </row>
    <row r="1156" customFormat="false" ht="15.65" hidden="false" customHeight="false" outlineLevel="0" collapsed="false">
      <c r="A1156" s="0" t="s">
        <v>5319</v>
      </c>
      <c r="B1156" s="0" t="s">
        <v>5320</v>
      </c>
      <c r="D1156" s="0" t="s">
        <v>18</v>
      </c>
      <c r="E1156" s="0" t="s">
        <v>18</v>
      </c>
      <c r="F1156" s="0" t="s">
        <v>5321</v>
      </c>
      <c r="G1156" s="0" t="s">
        <v>5322</v>
      </c>
      <c r="H1156" s="0" t="n">
        <v>81</v>
      </c>
      <c r="I1156" s="0" t="n">
        <v>2</v>
      </c>
      <c r="J1156" s="0" t="s">
        <v>33</v>
      </c>
      <c r="K1156" s="0" t="s">
        <v>1133</v>
      </c>
      <c r="L1156" s="0" t="s">
        <v>117</v>
      </c>
      <c r="N1156" s="0" t="n">
        <v>0</v>
      </c>
      <c r="O1156" s="0" t="n">
        <v>2</v>
      </c>
    </row>
    <row r="1157" customFormat="false" ht="29.85" hidden="false" customHeight="false" outlineLevel="0" collapsed="false">
      <c r="A1157" s="0" t="s">
        <v>5323</v>
      </c>
      <c r="B1157" s="1" t="s">
        <v>5324</v>
      </c>
      <c r="D1157" s="0" t="s">
        <v>18</v>
      </c>
      <c r="E1157" s="0" t="s">
        <v>18</v>
      </c>
      <c r="F1157" s="0" t="s">
        <v>5325</v>
      </c>
      <c r="G1157" s="0" t="s">
        <v>5326</v>
      </c>
      <c r="H1157" s="0" t="n">
        <v>2101</v>
      </c>
      <c r="I1157" s="0" t="n">
        <v>247</v>
      </c>
      <c r="J1157" s="0" t="s">
        <v>33</v>
      </c>
      <c r="K1157" s="0" t="s">
        <v>1133</v>
      </c>
      <c r="L1157" s="0" t="s">
        <v>23</v>
      </c>
      <c r="M1157" s="0" t="s">
        <v>5327</v>
      </c>
      <c r="N1157" s="0" t="n">
        <v>0</v>
      </c>
      <c r="O1157" s="0" t="n">
        <v>1</v>
      </c>
    </row>
    <row r="1158" customFormat="false" ht="15.65" hidden="false" customHeight="false" outlineLevel="0" collapsed="false">
      <c r="A1158" s="0" t="s">
        <v>5328</v>
      </c>
      <c r="B1158" s="0" t="s">
        <v>5329</v>
      </c>
      <c r="D1158" s="0" t="s">
        <v>18</v>
      </c>
      <c r="E1158" s="0" t="s">
        <v>18</v>
      </c>
      <c r="F1158" s="0" t="s">
        <v>5330</v>
      </c>
      <c r="G1158" s="0" t="s">
        <v>5331</v>
      </c>
      <c r="H1158" s="0" t="n">
        <v>11</v>
      </c>
      <c r="I1158" s="0" t="n">
        <v>1</v>
      </c>
      <c r="J1158" s="0" t="s">
        <v>33</v>
      </c>
      <c r="K1158" s="0" t="s">
        <v>1133</v>
      </c>
      <c r="L1158" s="0" t="s">
        <v>23</v>
      </c>
      <c r="M1158" s="0" t="s">
        <v>5332</v>
      </c>
      <c r="N1158" s="0" t="n">
        <v>0</v>
      </c>
      <c r="O1158" s="0" t="n">
        <v>0</v>
      </c>
    </row>
    <row r="1159" customFormat="false" ht="15.65" hidden="false" customHeight="false" outlineLevel="0" collapsed="false">
      <c r="A1159" s="0" t="s">
        <v>5333</v>
      </c>
      <c r="B1159" s="0" t="s">
        <v>5334</v>
      </c>
      <c r="D1159" s="0" t="s">
        <v>18</v>
      </c>
      <c r="E1159" s="0" t="s">
        <v>18</v>
      </c>
      <c r="F1159" s="0" t="s">
        <v>5335</v>
      </c>
      <c r="G1159" s="0" t="s">
        <v>5336</v>
      </c>
      <c r="H1159" s="0" t="n">
        <v>35</v>
      </c>
      <c r="I1159" s="0" t="n">
        <v>4</v>
      </c>
      <c r="J1159" s="0" t="s">
        <v>33</v>
      </c>
      <c r="K1159" s="0" t="s">
        <v>1133</v>
      </c>
      <c r="L1159" s="0" t="s">
        <v>117</v>
      </c>
      <c r="N1159" s="0" t="n">
        <v>0</v>
      </c>
      <c r="O1159" s="0" t="n">
        <v>1</v>
      </c>
    </row>
    <row r="1160" customFormat="false" ht="15.65" hidden="false" customHeight="false" outlineLevel="0" collapsed="false">
      <c r="A1160" s="0" t="s">
        <v>5337</v>
      </c>
      <c r="B1160" s="0" t="s">
        <v>5338</v>
      </c>
      <c r="D1160" s="0" t="s">
        <v>18</v>
      </c>
      <c r="E1160" s="0" t="s">
        <v>18</v>
      </c>
      <c r="F1160" s="0" t="s">
        <v>5339</v>
      </c>
      <c r="G1160" s="0" t="s">
        <v>5340</v>
      </c>
      <c r="H1160" s="0" t="n">
        <v>47</v>
      </c>
      <c r="I1160" s="0" t="n">
        <v>5</v>
      </c>
      <c r="J1160" s="0" t="s">
        <v>33</v>
      </c>
      <c r="K1160" s="0" t="s">
        <v>1133</v>
      </c>
      <c r="L1160" s="0" t="s">
        <v>117</v>
      </c>
      <c r="M1160" s="0" t="s">
        <v>5341</v>
      </c>
      <c r="N1160" s="0" t="n">
        <v>0</v>
      </c>
      <c r="O1160" s="0" t="n">
        <v>1</v>
      </c>
    </row>
    <row r="1161" customFormat="false" ht="15.65" hidden="false" customHeight="false" outlineLevel="0" collapsed="false">
      <c r="A1161" s="0" t="s">
        <v>5342</v>
      </c>
      <c r="B1161" s="0" t="s">
        <v>5343</v>
      </c>
      <c r="D1161" s="0" t="s">
        <v>18</v>
      </c>
      <c r="E1161" s="0" t="s">
        <v>18</v>
      </c>
      <c r="F1161" s="0" t="s">
        <v>5344</v>
      </c>
      <c r="G1161" s="0" t="s">
        <v>5345</v>
      </c>
      <c r="H1161" s="0" t="n">
        <v>14</v>
      </c>
      <c r="I1161" s="0" t="n">
        <v>3</v>
      </c>
      <c r="J1161" s="0" t="s">
        <v>33</v>
      </c>
      <c r="K1161" s="0" t="s">
        <v>22</v>
      </c>
      <c r="L1161" s="0" t="s">
        <v>117</v>
      </c>
      <c r="N1161" s="0" t="n">
        <v>0</v>
      </c>
      <c r="O1161" s="0" t="n">
        <v>1</v>
      </c>
    </row>
    <row r="1162" customFormat="false" ht="15.65" hidden="false" customHeight="false" outlineLevel="0" collapsed="false">
      <c r="A1162" s="0" t="s">
        <v>5346</v>
      </c>
      <c r="B1162" s="0" t="s">
        <v>5347</v>
      </c>
      <c r="D1162" s="0" t="s">
        <v>18</v>
      </c>
      <c r="E1162" s="0" t="s">
        <v>18</v>
      </c>
      <c r="F1162" s="0" t="s">
        <v>5348</v>
      </c>
      <c r="G1162" s="0" t="s">
        <v>5349</v>
      </c>
      <c r="H1162" s="0" t="n">
        <v>13</v>
      </c>
      <c r="I1162" s="0" t="n">
        <v>1</v>
      </c>
      <c r="J1162" s="0" t="s">
        <v>33</v>
      </c>
      <c r="K1162" s="0" t="s">
        <v>1133</v>
      </c>
      <c r="L1162" s="0" t="s">
        <v>117</v>
      </c>
      <c r="N1162" s="0" t="n">
        <v>0</v>
      </c>
      <c r="O1162" s="0" t="n">
        <v>1</v>
      </c>
    </row>
    <row r="1163" customFormat="false" ht="15.65" hidden="false" customHeight="false" outlineLevel="0" collapsed="false">
      <c r="A1163" s="0" t="s">
        <v>5350</v>
      </c>
      <c r="B1163" s="0" t="s">
        <v>5351</v>
      </c>
      <c r="D1163" s="0" t="s">
        <v>18</v>
      </c>
      <c r="E1163" s="0" t="s">
        <v>18</v>
      </c>
      <c r="F1163" s="0" t="s">
        <v>5352</v>
      </c>
      <c r="G1163" s="0" t="s">
        <v>5353</v>
      </c>
      <c r="H1163" s="0" t="n">
        <v>12</v>
      </c>
      <c r="I1163" s="0" t="n">
        <v>2</v>
      </c>
      <c r="J1163" s="0" t="s">
        <v>33</v>
      </c>
      <c r="K1163" s="0" t="s">
        <v>1133</v>
      </c>
      <c r="L1163" s="0" t="s">
        <v>117</v>
      </c>
      <c r="N1163" s="0" t="n">
        <v>0</v>
      </c>
      <c r="O1163" s="0" t="n">
        <v>1</v>
      </c>
    </row>
    <row r="1164" customFormat="false" ht="15.65" hidden="false" customHeight="false" outlineLevel="0" collapsed="false">
      <c r="A1164" s="0" t="s">
        <v>5354</v>
      </c>
      <c r="B1164" s="0" t="s">
        <v>5355</v>
      </c>
      <c r="D1164" s="0" t="s">
        <v>18</v>
      </c>
      <c r="E1164" s="0" t="s">
        <v>18</v>
      </c>
      <c r="F1164" s="0" t="s">
        <v>5356</v>
      </c>
      <c r="G1164" s="0" t="s">
        <v>5357</v>
      </c>
      <c r="H1164" s="0" t="n">
        <v>50</v>
      </c>
      <c r="I1164" s="0" t="n">
        <v>4</v>
      </c>
      <c r="J1164" s="0" t="s">
        <v>33</v>
      </c>
      <c r="K1164" s="0" t="s">
        <v>1133</v>
      </c>
      <c r="L1164" s="0" t="s">
        <v>117</v>
      </c>
      <c r="N1164" s="0" t="n">
        <v>0</v>
      </c>
      <c r="O1164" s="0" t="n">
        <v>1</v>
      </c>
    </row>
    <row r="1165" customFormat="false" ht="15.65" hidden="false" customHeight="false" outlineLevel="0" collapsed="false">
      <c r="A1165" s="0" t="s">
        <v>5358</v>
      </c>
      <c r="B1165" s="0" t="s">
        <v>5359</v>
      </c>
      <c r="D1165" s="0" t="s">
        <v>18</v>
      </c>
      <c r="E1165" s="0" t="s">
        <v>18</v>
      </c>
      <c r="F1165" s="0" t="s">
        <v>5360</v>
      </c>
      <c r="G1165" s="0" t="s">
        <v>5361</v>
      </c>
      <c r="H1165" s="0" t="n">
        <v>4306</v>
      </c>
      <c r="I1165" s="0" t="n">
        <v>607</v>
      </c>
      <c r="J1165" s="0" t="s">
        <v>33</v>
      </c>
      <c r="K1165" s="0" t="s">
        <v>1133</v>
      </c>
      <c r="L1165" s="0" t="s">
        <v>23</v>
      </c>
      <c r="M1165" s="0" t="s">
        <v>5362</v>
      </c>
      <c r="N1165" s="0" t="n">
        <v>0</v>
      </c>
      <c r="O1165" s="0" t="n">
        <v>0</v>
      </c>
      <c r="P1165" s="0" t="s">
        <v>24</v>
      </c>
      <c r="Q1165" s="0" t="s">
        <v>5363</v>
      </c>
    </row>
    <row r="1166" customFormat="false" ht="15.65" hidden="false" customHeight="false" outlineLevel="0" collapsed="false">
      <c r="A1166" s="0" t="s">
        <v>5364</v>
      </c>
      <c r="B1166" s="0" t="s">
        <v>5365</v>
      </c>
      <c r="D1166" s="0" t="s">
        <v>18</v>
      </c>
      <c r="E1166" s="0" t="s">
        <v>18</v>
      </c>
      <c r="F1166" s="0" t="s">
        <v>5366</v>
      </c>
      <c r="G1166" s="0" t="s">
        <v>5367</v>
      </c>
      <c r="H1166" s="0" t="n">
        <v>19</v>
      </c>
      <c r="I1166" s="0" t="n">
        <v>4</v>
      </c>
      <c r="J1166" s="0" t="s">
        <v>33</v>
      </c>
      <c r="K1166" s="0" t="s">
        <v>1133</v>
      </c>
      <c r="L1166" s="0" t="s">
        <v>117</v>
      </c>
      <c r="M1166" s="0" t="s">
        <v>5148</v>
      </c>
      <c r="N1166" s="0" t="n">
        <v>0</v>
      </c>
      <c r="O1166" s="0" t="n">
        <v>0</v>
      </c>
    </row>
    <row r="1167" customFormat="false" ht="15.65" hidden="false" customHeight="false" outlineLevel="0" collapsed="false">
      <c r="A1167" s="0" t="s">
        <v>5368</v>
      </c>
      <c r="B1167" s="0" t="s">
        <v>5369</v>
      </c>
      <c r="D1167" s="0" t="s">
        <v>18</v>
      </c>
      <c r="E1167" s="0" t="s">
        <v>18</v>
      </c>
      <c r="F1167" s="0" t="s">
        <v>5370</v>
      </c>
      <c r="G1167" s="0" t="s">
        <v>5371</v>
      </c>
      <c r="H1167" s="0" t="n">
        <v>8</v>
      </c>
      <c r="I1167" s="0" t="n">
        <v>0</v>
      </c>
      <c r="J1167" s="0" t="s">
        <v>1632</v>
      </c>
      <c r="K1167" s="0" t="s">
        <v>1133</v>
      </c>
      <c r="L1167" s="0" t="s">
        <v>117</v>
      </c>
      <c r="N1167" s="0" t="n">
        <v>0</v>
      </c>
      <c r="O1167" s="0" t="n">
        <v>3</v>
      </c>
    </row>
    <row r="1168" customFormat="false" ht="15.65" hidden="false" customHeight="false" outlineLevel="0" collapsed="false">
      <c r="A1168" s="0" t="s">
        <v>5372</v>
      </c>
      <c r="B1168" s="0" t="s">
        <v>5373</v>
      </c>
      <c r="D1168" s="0" t="s">
        <v>18</v>
      </c>
      <c r="E1168" s="0" t="s">
        <v>18</v>
      </c>
      <c r="F1168" s="0" t="s">
        <v>5374</v>
      </c>
      <c r="G1168" s="0" t="s">
        <v>5375</v>
      </c>
      <c r="H1168" s="0" t="n">
        <v>8</v>
      </c>
      <c r="I1168" s="0" t="n">
        <v>0</v>
      </c>
      <c r="J1168" s="0" t="s">
        <v>33</v>
      </c>
      <c r="K1168" s="0" t="s">
        <v>1133</v>
      </c>
      <c r="L1168" s="0" t="s">
        <v>117</v>
      </c>
      <c r="N1168" s="0" t="n">
        <v>0</v>
      </c>
      <c r="O1168" s="0" t="n">
        <v>1</v>
      </c>
    </row>
    <row r="1169" customFormat="false" ht="15.65" hidden="false" customHeight="false" outlineLevel="0" collapsed="false">
      <c r="A1169" s="0" t="s">
        <v>5376</v>
      </c>
      <c r="B1169" s="0" t="s">
        <v>5377</v>
      </c>
      <c r="D1169" s="0" t="s">
        <v>18</v>
      </c>
      <c r="E1169" s="0" t="s">
        <v>18</v>
      </c>
      <c r="F1169" s="0" t="s">
        <v>5378</v>
      </c>
      <c r="G1169" s="0" t="s">
        <v>5379</v>
      </c>
      <c r="H1169" s="0" t="n">
        <v>12</v>
      </c>
      <c r="I1169" s="0" t="n">
        <v>1</v>
      </c>
      <c r="J1169" s="0" t="s">
        <v>33</v>
      </c>
      <c r="K1169" s="0" t="s">
        <v>1133</v>
      </c>
      <c r="L1169" s="0" t="s">
        <v>117</v>
      </c>
      <c r="N1169" s="0" t="n">
        <v>0</v>
      </c>
      <c r="O1169" s="0" t="n">
        <v>1</v>
      </c>
    </row>
    <row r="1170" customFormat="false" ht="15.65" hidden="false" customHeight="false" outlineLevel="0" collapsed="false">
      <c r="A1170" s="0" t="s">
        <v>5380</v>
      </c>
      <c r="B1170" s="0" t="s">
        <v>5381</v>
      </c>
      <c r="D1170" s="0" t="s">
        <v>18</v>
      </c>
      <c r="E1170" s="0" t="s">
        <v>18</v>
      </c>
      <c r="F1170" s="0" t="s">
        <v>5382</v>
      </c>
      <c r="G1170" s="0" t="s">
        <v>5383</v>
      </c>
      <c r="H1170" s="0" t="n">
        <v>109</v>
      </c>
      <c r="I1170" s="0" t="n">
        <v>24</v>
      </c>
      <c r="J1170" s="0" t="s">
        <v>33</v>
      </c>
      <c r="K1170" s="0" t="s">
        <v>1133</v>
      </c>
      <c r="L1170" s="0" t="s">
        <v>117</v>
      </c>
      <c r="N1170" s="0" t="n">
        <v>0</v>
      </c>
      <c r="O1170" s="0" t="n">
        <v>2</v>
      </c>
      <c r="P1170" s="0" t="s">
        <v>43</v>
      </c>
      <c r="Q1170" s="0" t="s">
        <v>5384</v>
      </c>
    </row>
    <row r="1171" customFormat="false" ht="15.65" hidden="false" customHeight="false" outlineLevel="0" collapsed="false">
      <c r="A1171" s="0" t="s">
        <v>5385</v>
      </c>
      <c r="B1171" s="0" t="s">
        <v>5386</v>
      </c>
      <c r="D1171" s="0" t="s">
        <v>18</v>
      </c>
      <c r="E1171" s="0" t="s">
        <v>18</v>
      </c>
      <c r="F1171" s="0" t="s">
        <v>5387</v>
      </c>
      <c r="G1171" s="0" t="s">
        <v>5388</v>
      </c>
      <c r="H1171" s="0" t="n">
        <v>39754</v>
      </c>
      <c r="I1171" s="0" t="n">
        <v>6265</v>
      </c>
      <c r="J1171" s="0" t="s">
        <v>33</v>
      </c>
      <c r="K1171" s="0" t="s">
        <v>22</v>
      </c>
      <c r="L1171" s="0" t="s">
        <v>23</v>
      </c>
      <c r="N1171" s="0" t="n">
        <v>0</v>
      </c>
      <c r="O1171" s="0" t="n">
        <v>0</v>
      </c>
      <c r="P1171" s="0" t="s">
        <v>43</v>
      </c>
      <c r="Q1171" s="0" t="s">
        <v>5389</v>
      </c>
    </row>
    <row r="1172" customFormat="false" ht="15.65" hidden="false" customHeight="false" outlineLevel="0" collapsed="false">
      <c r="A1172" s="0" t="s">
        <v>5390</v>
      </c>
      <c r="B1172" s="0" t="s">
        <v>5391</v>
      </c>
      <c r="D1172" s="0" t="s">
        <v>18</v>
      </c>
      <c r="E1172" s="0" t="s">
        <v>18</v>
      </c>
      <c r="F1172" s="0" t="s">
        <v>5392</v>
      </c>
      <c r="G1172" s="0" t="s">
        <v>5393</v>
      </c>
      <c r="H1172" s="0" t="n">
        <v>3750</v>
      </c>
      <c r="I1172" s="0" t="n">
        <v>315</v>
      </c>
      <c r="J1172" s="0" t="s">
        <v>33</v>
      </c>
      <c r="K1172" s="0" t="s">
        <v>22</v>
      </c>
      <c r="L1172" s="0" t="s">
        <v>23</v>
      </c>
      <c r="N1172" s="0" t="n">
        <v>0</v>
      </c>
      <c r="O1172" s="0" t="n">
        <v>0</v>
      </c>
      <c r="P1172" s="0" t="s">
        <v>24</v>
      </c>
      <c r="Q1172" s="0" t="s">
        <v>5394</v>
      </c>
    </row>
    <row r="1173" customFormat="false" ht="15.65" hidden="false" customHeight="false" outlineLevel="0" collapsed="false">
      <c r="A1173" s="0" t="s">
        <v>5395</v>
      </c>
      <c r="B1173" s="0" t="s">
        <v>5396</v>
      </c>
      <c r="D1173" s="0" t="s">
        <v>18</v>
      </c>
      <c r="E1173" s="0" t="s">
        <v>18</v>
      </c>
      <c r="F1173" s="0" t="s">
        <v>5397</v>
      </c>
      <c r="G1173" s="0" t="s">
        <v>5398</v>
      </c>
      <c r="H1173" s="0" t="n">
        <v>0</v>
      </c>
      <c r="I1173" s="0" t="n">
        <v>0</v>
      </c>
      <c r="J1173" s="0" t="s">
        <v>33</v>
      </c>
      <c r="K1173" s="0" t="s">
        <v>22</v>
      </c>
      <c r="L1173" s="0" t="s">
        <v>42</v>
      </c>
      <c r="N1173" s="0" t="n">
        <v>0</v>
      </c>
      <c r="O1173" s="0" t="n">
        <v>1</v>
      </c>
    </row>
    <row r="1174" customFormat="false" ht="15.65" hidden="false" customHeight="false" outlineLevel="0" collapsed="false">
      <c r="A1174" s="0" t="s">
        <v>5399</v>
      </c>
      <c r="B1174" s="0" t="s">
        <v>5400</v>
      </c>
      <c r="D1174" s="0" t="s">
        <v>18</v>
      </c>
      <c r="E1174" s="0" t="s">
        <v>18</v>
      </c>
      <c r="F1174" s="0" t="s">
        <v>5401</v>
      </c>
      <c r="G1174" s="0" t="s">
        <v>5402</v>
      </c>
      <c r="H1174" s="0" t="n">
        <v>923</v>
      </c>
      <c r="I1174" s="0" t="n">
        <v>77</v>
      </c>
      <c r="J1174" s="0" t="s">
        <v>33</v>
      </c>
      <c r="K1174" s="0" t="s">
        <v>22</v>
      </c>
      <c r="L1174" s="0" t="s">
        <v>117</v>
      </c>
      <c r="N1174" s="0" t="n">
        <v>0</v>
      </c>
      <c r="O1174" s="0" t="n">
        <v>1</v>
      </c>
    </row>
    <row r="1175" customFormat="false" ht="15.65" hidden="false" customHeight="false" outlineLevel="0" collapsed="false">
      <c r="A1175" s="0" t="s">
        <v>5403</v>
      </c>
      <c r="B1175" s="0" t="s">
        <v>5404</v>
      </c>
      <c r="D1175" s="0" t="s">
        <v>18</v>
      </c>
      <c r="E1175" s="0" t="s">
        <v>18</v>
      </c>
      <c r="F1175" s="0" t="s">
        <v>5405</v>
      </c>
      <c r="G1175" s="0" t="s">
        <v>5406</v>
      </c>
      <c r="H1175" s="0" t="n">
        <v>0</v>
      </c>
      <c r="I1175" s="0" t="n">
        <v>0</v>
      </c>
      <c r="J1175" s="0" t="s">
        <v>33</v>
      </c>
      <c r="K1175" s="0" t="s">
        <v>22</v>
      </c>
      <c r="L1175" s="0" t="s">
        <v>42</v>
      </c>
      <c r="N1175" s="0" t="n">
        <v>1</v>
      </c>
      <c r="O1175" s="0" t="n">
        <v>2</v>
      </c>
      <c r="P1175" s="0" t="s">
        <v>24</v>
      </c>
      <c r="Q1175" s="0" t="s">
        <v>5407</v>
      </c>
      <c r="R1175" s="0" t="s">
        <v>5408</v>
      </c>
      <c r="S1175" s="0" t="s">
        <v>5409</v>
      </c>
    </row>
    <row r="1176" customFormat="false" ht="15.65" hidden="false" customHeight="false" outlineLevel="0" collapsed="false">
      <c r="A1176" s="0" t="s">
        <v>5410</v>
      </c>
      <c r="B1176" s="0" t="s">
        <v>5411</v>
      </c>
      <c r="D1176" s="0" t="s">
        <v>18</v>
      </c>
      <c r="E1176" s="0" t="s">
        <v>18</v>
      </c>
      <c r="F1176" s="0" t="s">
        <v>5412</v>
      </c>
      <c r="G1176" s="0" t="s">
        <v>5413</v>
      </c>
      <c r="H1176" s="0" t="n">
        <v>22</v>
      </c>
      <c r="I1176" s="0" t="n">
        <v>0</v>
      </c>
      <c r="J1176" s="0" t="s">
        <v>33</v>
      </c>
      <c r="K1176" s="0" t="s">
        <v>1133</v>
      </c>
      <c r="L1176" s="0" t="s">
        <v>117</v>
      </c>
      <c r="N1176" s="0" t="n">
        <v>0</v>
      </c>
      <c r="O1176" s="0" t="n">
        <v>2</v>
      </c>
    </row>
    <row r="1177" customFormat="false" ht="15.65" hidden="false" customHeight="false" outlineLevel="0" collapsed="false">
      <c r="A1177" s="0" t="s">
        <v>5414</v>
      </c>
      <c r="B1177" s="0" t="s">
        <v>5415</v>
      </c>
      <c r="D1177" s="0" t="s">
        <v>18</v>
      </c>
      <c r="E1177" s="0" t="s">
        <v>18</v>
      </c>
      <c r="F1177" s="0" t="s">
        <v>5416</v>
      </c>
      <c r="G1177" s="0" t="s">
        <v>5417</v>
      </c>
      <c r="H1177" s="0" t="n">
        <v>9</v>
      </c>
      <c r="I1177" s="0" t="n">
        <v>0</v>
      </c>
      <c r="J1177" s="0" t="s">
        <v>33</v>
      </c>
      <c r="K1177" s="0" t="s">
        <v>22</v>
      </c>
      <c r="L1177" s="0" t="s">
        <v>117</v>
      </c>
      <c r="N1177" s="0" t="n">
        <v>0</v>
      </c>
      <c r="O1177" s="0" t="n">
        <v>1</v>
      </c>
    </row>
    <row r="1178" customFormat="false" ht="15.65" hidden="false" customHeight="false" outlineLevel="0" collapsed="false">
      <c r="A1178" s="0" t="s">
        <v>5418</v>
      </c>
      <c r="B1178" s="0" t="s">
        <v>5419</v>
      </c>
      <c r="D1178" s="0" t="s">
        <v>18</v>
      </c>
      <c r="E1178" s="0" t="s">
        <v>18</v>
      </c>
      <c r="F1178" s="0" t="s">
        <v>5420</v>
      </c>
      <c r="G1178" s="0" t="s">
        <v>5421</v>
      </c>
      <c r="H1178" s="0" t="n">
        <v>8</v>
      </c>
      <c r="I1178" s="0" t="n">
        <v>0</v>
      </c>
      <c r="J1178" s="0" t="s">
        <v>33</v>
      </c>
      <c r="K1178" s="0" t="s">
        <v>1133</v>
      </c>
      <c r="L1178" s="0" t="s">
        <v>23</v>
      </c>
      <c r="N1178" s="0" t="n">
        <v>0</v>
      </c>
      <c r="O1178" s="0" t="n">
        <v>3</v>
      </c>
    </row>
    <row r="1179" customFormat="false" ht="15.65" hidden="false" customHeight="false" outlineLevel="0" collapsed="false">
      <c r="A1179" s="0" t="s">
        <v>5422</v>
      </c>
      <c r="B1179" s="0" t="s">
        <v>5423</v>
      </c>
      <c r="D1179" s="0" t="s">
        <v>18</v>
      </c>
      <c r="E1179" s="0" t="s">
        <v>18</v>
      </c>
      <c r="F1179" s="0" t="s">
        <v>5424</v>
      </c>
      <c r="G1179" s="0" t="s">
        <v>5425</v>
      </c>
      <c r="H1179" s="0" t="n">
        <v>651</v>
      </c>
      <c r="I1179" s="0" t="n">
        <v>18</v>
      </c>
      <c r="J1179" s="0" t="s">
        <v>33</v>
      </c>
      <c r="K1179" s="0" t="s">
        <v>1133</v>
      </c>
      <c r="L1179" s="0" t="s">
        <v>117</v>
      </c>
      <c r="N1179" s="0" t="n">
        <v>0</v>
      </c>
      <c r="O1179" s="0" t="n">
        <v>1</v>
      </c>
    </row>
    <row r="1180" customFormat="false" ht="15.65" hidden="false" customHeight="false" outlineLevel="0" collapsed="false">
      <c r="A1180" s="0" t="s">
        <v>5426</v>
      </c>
      <c r="B1180" s="0" t="s">
        <v>5427</v>
      </c>
      <c r="D1180" s="0" t="s">
        <v>18</v>
      </c>
      <c r="E1180" s="0" t="s">
        <v>18</v>
      </c>
      <c r="F1180" s="0" t="s">
        <v>5428</v>
      </c>
      <c r="G1180" s="0" t="s">
        <v>5429</v>
      </c>
      <c r="H1180" s="0" t="n">
        <v>44465</v>
      </c>
      <c r="I1180" s="0" t="n">
        <v>8468</v>
      </c>
      <c r="J1180" s="0" t="s">
        <v>33</v>
      </c>
      <c r="K1180" s="0" t="s">
        <v>22</v>
      </c>
      <c r="L1180" s="0" t="s">
        <v>23</v>
      </c>
      <c r="N1180" s="0" t="n">
        <v>0</v>
      </c>
      <c r="O1180" s="0" t="n">
        <v>0</v>
      </c>
      <c r="P1180" s="0" t="s">
        <v>24</v>
      </c>
      <c r="Q1180" s="0" t="s">
        <v>5430</v>
      </c>
      <c r="R1180" s="0" t="s">
        <v>5431</v>
      </c>
    </row>
    <row r="1181" customFormat="false" ht="15.65" hidden="false" customHeight="false" outlineLevel="0" collapsed="false">
      <c r="A1181" s="0" t="s">
        <v>5432</v>
      </c>
      <c r="B1181" s="0" t="s">
        <v>5433</v>
      </c>
      <c r="D1181" s="0" t="s">
        <v>18</v>
      </c>
      <c r="E1181" s="0" t="s">
        <v>18</v>
      </c>
      <c r="F1181" s="0" t="s">
        <v>5434</v>
      </c>
      <c r="G1181" s="0" t="s">
        <v>5435</v>
      </c>
      <c r="H1181" s="0" t="n">
        <v>8</v>
      </c>
      <c r="I1181" s="0" t="n">
        <v>0</v>
      </c>
      <c r="J1181" s="0" t="s">
        <v>33</v>
      </c>
      <c r="K1181" s="0" t="s">
        <v>1133</v>
      </c>
      <c r="L1181" s="0" t="s">
        <v>117</v>
      </c>
      <c r="N1181" s="0" t="n">
        <v>0</v>
      </c>
      <c r="O1181" s="0" t="n">
        <v>1</v>
      </c>
    </row>
    <row r="1182" customFormat="false" ht="15.65" hidden="false" customHeight="false" outlineLevel="0" collapsed="false">
      <c r="A1182" s="0" t="s">
        <v>5436</v>
      </c>
      <c r="B1182" s="0" t="s">
        <v>5437</v>
      </c>
      <c r="D1182" s="0" t="s">
        <v>18</v>
      </c>
      <c r="E1182" s="0" t="s">
        <v>18</v>
      </c>
      <c r="F1182" s="0" t="s">
        <v>5438</v>
      </c>
      <c r="G1182" s="0" t="s">
        <v>5439</v>
      </c>
      <c r="H1182" s="0" t="n">
        <v>22</v>
      </c>
      <c r="I1182" s="0" t="n">
        <v>4</v>
      </c>
      <c r="J1182" s="0" t="s">
        <v>33</v>
      </c>
      <c r="K1182" s="0" t="s">
        <v>22</v>
      </c>
      <c r="L1182" s="0" t="s">
        <v>117</v>
      </c>
      <c r="M1182" s="0" t="s">
        <v>5440</v>
      </c>
      <c r="N1182" s="0" t="n">
        <v>0</v>
      </c>
      <c r="O1182" s="0" t="n">
        <v>1</v>
      </c>
    </row>
    <row r="1183" customFormat="false" ht="15.65" hidden="false" customHeight="false" outlineLevel="0" collapsed="false">
      <c r="A1183" s="0" t="s">
        <v>5441</v>
      </c>
      <c r="B1183" s="0" t="s">
        <v>5442</v>
      </c>
      <c r="D1183" s="0" t="s">
        <v>18</v>
      </c>
      <c r="E1183" s="0" t="s">
        <v>18</v>
      </c>
      <c r="F1183" s="0" t="s">
        <v>5443</v>
      </c>
      <c r="G1183" s="0" t="s">
        <v>5444</v>
      </c>
      <c r="H1183" s="0" t="n">
        <v>197</v>
      </c>
      <c r="I1183" s="0" t="n">
        <v>85</v>
      </c>
      <c r="J1183" s="0" t="s">
        <v>267</v>
      </c>
      <c r="K1183" s="0" t="s">
        <v>22</v>
      </c>
      <c r="L1183" s="0" t="s">
        <v>117</v>
      </c>
      <c r="N1183" s="0" t="n">
        <v>0</v>
      </c>
      <c r="O1183" s="0" t="n">
        <v>2</v>
      </c>
      <c r="P1183" s="0" t="s">
        <v>575</v>
      </c>
      <c r="Q1183" s="0" t="s">
        <v>5445</v>
      </c>
    </row>
    <row r="1184" customFormat="false" ht="15.65" hidden="false" customHeight="false" outlineLevel="0" collapsed="false">
      <c r="A1184" s="0" t="s">
        <v>5446</v>
      </c>
      <c r="B1184" s="0" t="s">
        <v>5447</v>
      </c>
      <c r="D1184" s="0" t="s">
        <v>18</v>
      </c>
      <c r="E1184" s="0" t="s">
        <v>18</v>
      </c>
      <c r="F1184" s="0" t="s">
        <v>5448</v>
      </c>
      <c r="G1184" s="0" t="s">
        <v>5449</v>
      </c>
      <c r="H1184" s="0" t="n">
        <v>16742</v>
      </c>
      <c r="I1184" s="0" t="n">
        <v>2519</v>
      </c>
      <c r="J1184" s="0" t="s">
        <v>33</v>
      </c>
      <c r="K1184" s="0" t="s">
        <v>1133</v>
      </c>
      <c r="L1184" s="0" t="s">
        <v>23</v>
      </c>
      <c r="M1184" s="0" t="s">
        <v>5450</v>
      </c>
      <c r="N1184" s="0" t="n">
        <v>0</v>
      </c>
      <c r="O1184" s="0" t="n">
        <v>0</v>
      </c>
      <c r="P1184" s="0" t="s">
        <v>24</v>
      </c>
      <c r="Q1184" s="0" t="s">
        <v>5451</v>
      </c>
    </row>
    <row r="1185" customFormat="false" ht="15.65" hidden="false" customHeight="false" outlineLevel="0" collapsed="false">
      <c r="A1185" s="0" t="s">
        <v>5452</v>
      </c>
      <c r="B1185" s="0" t="s">
        <v>5453</v>
      </c>
      <c r="D1185" s="0" t="s">
        <v>18</v>
      </c>
      <c r="E1185" s="0" t="s">
        <v>18</v>
      </c>
      <c r="F1185" s="0" t="s">
        <v>5454</v>
      </c>
      <c r="G1185" s="0" t="s">
        <v>5455</v>
      </c>
      <c r="H1185" s="0" t="n">
        <v>12</v>
      </c>
      <c r="I1185" s="0" t="n">
        <v>4</v>
      </c>
      <c r="J1185" s="0" t="s">
        <v>33</v>
      </c>
      <c r="K1185" s="0" t="s">
        <v>1133</v>
      </c>
      <c r="L1185" s="0" t="s">
        <v>117</v>
      </c>
      <c r="N1185" s="0" t="n">
        <v>0</v>
      </c>
      <c r="O1185" s="0" t="n">
        <v>2</v>
      </c>
    </row>
    <row r="1186" customFormat="false" ht="15.65" hidden="false" customHeight="false" outlineLevel="0" collapsed="false">
      <c r="A1186" s="0" t="s">
        <v>5456</v>
      </c>
      <c r="B1186" s="0" t="s">
        <v>5457</v>
      </c>
      <c r="D1186" s="0" t="s">
        <v>18</v>
      </c>
      <c r="E1186" s="0" t="s">
        <v>18</v>
      </c>
      <c r="F1186" s="0" t="s">
        <v>5458</v>
      </c>
      <c r="G1186" s="0" t="s">
        <v>5459</v>
      </c>
      <c r="H1186" s="0" t="n">
        <v>26</v>
      </c>
      <c r="I1186" s="0" t="n">
        <v>4</v>
      </c>
      <c r="J1186" s="0" t="s">
        <v>33</v>
      </c>
      <c r="K1186" s="0" t="s">
        <v>1133</v>
      </c>
      <c r="L1186" s="0" t="s">
        <v>117</v>
      </c>
      <c r="N1186" s="0" t="n">
        <v>0</v>
      </c>
      <c r="O1186" s="0" t="n">
        <v>2</v>
      </c>
    </row>
    <row r="1187" customFormat="false" ht="15.65" hidden="false" customHeight="false" outlineLevel="0" collapsed="false">
      <c r="A1187" s="0" t="s">
        <v>5460</v>
      </c>
      <c r="B1187" s="0" t="s">
        <v>5461</v>
      </c>
      <c r="D1187" s="0" t="s">
        <v>18</v>
      </c>
      <c r="E1187" s="0" t="s">
        <v>18</v>
      </c>
      <c r="F1187" s="0" t="s">
        <v>5462</v>
      </c>
      <c r="G1187" s="0" t="s">
        <v>5463</v>
      </c>
      <c r="H1187" s="0" t="n">
        <v>7</v>
      </c>
      <c r="I1187" s="0" t="n">
        <v>1</v>
      </c>
      <c r="J1187" s="0" t="s">
        <v>33</v>
      </c>
      <c r="K1187" s="0" t="s">
        <v>22</v>
      </c>
      <c r="L1187" s="0" t="s">
        <v>117</v>
      </c>
      <c r="N1187" s="0" t="n">
        <v>0</v>
      </c>
      <c r="O1187" s="0" t="n">
        <v>1</v>
      </c>
    </row>
    <row r="1188" customFormat="false" ht="15.65" hidden="false" customHeight="false" outlineLevel="0" collapsed="false">
      <c r="A1188" s="0" t="s">
        <v>5464</v>
      </c>
      <c r="B1188" s="0" t="s">
        <v>5465</v>
      </c>
      <c r="D1188" s="0" t="s">
        <v>18</v>
      </c>
      <c r="E1188" s="0" t="s">
        <v>18</v>
      </c>
      <c r="F1188" s="0" t="s">
        <v>5466</v>
      </c>
      <c r="G1188" s="0" t="s">
        <v>5467</v>
      </c>
      <c r="H1188" s="0" t="n">
        <v>13</v>
      </c>
      <c r="I1188" s="0" t="n">
        <v>1</v>
      </c>
      <c r="J1188" s="0" t="s">
        <v>33</v>
      </c>
      <c r="K1188" s="0" t="s">
        <v>1133</v>
      </c>
      <c r="L1188" s="0" t="s">
        <v>117</v>
      </c>
      <c r="N1188" s="0" t="n">
        <v>0</v>
      </c>
      <c r="O1188" s="0" t="n">
        <v>2</v>
      </c>
    </row>
    <row r="1189" customFormat="false" ht="15.65" hidden="false" customHeight="false" outlineLevel="0" collapsed="false">
      <c r="A1189" s="0" t="s">
        <v>5468</v>
      </c>
      <c r="B1189" s="0" t="s">
        <v>5469</v>
      </c>
      <c r="D1189" s="0" t="s">
        <v>18</v>
      </c>
      <c r="E1189" s="0" t="s">
        <v>18</v>
      </c>
      <c r="F1189" s="0" t="s">
        <v>5470</v>
      </c>
      <c r="G1189" s="0" t="s">
        <v>5471</v>
      </c>
      <c r="H1189" s="0" t="n">
        <v>8</v>
      </c>
      <c r="I1189" s="0" t="n">
        <v>1</v>
      </c>
      <c r="J1189" s="0" t="s">
        <v>33</v>
      </c>
      <c r="K1189" s="0" t="s">
        <v>22</v>
      </c>
      <c r="L1189" s="0" t="s">
        <v>117</v>
      </c>
      <c r="N1189" s="0" t="n">
        <v>0</v>
      </c>
      <c r="O1189" s="0" t="n">
        <v>1</v>
      </c>
    </row>
    <row r="1190" customFormat="false" ht="15.65" hidden="false" customHeight="false" outlineLevel="0" collapsed="false">
      <c r="A1190" s="0" t="s">
        <v>5472</v>
      </c>
      <c r="B1190" s="0" t="s">
        <v>5473</v>
      </c>
      <c r="D1190" s="0" t="s">
        <v>18</v>
      </c>
      <c r="E1190" s="0" t="s">
        <v>18</v>
      </c>
      <c r="F1190" s="0" t="s">
        <v>5474</v>
      </c>
      <c r="G1190" s="0" t="s">
        <v>5475</v>
      </c>
      <c r="H1190" s="0" t="n">
        <v>83</v>
      </c>
      <c r="I1190" s="0" t="n">
        <v>4</v>
      </c>
      <c r="J1190" s="0" t="s">
        <v>33</v>
      </c>
      <c r="K1190" s="0" t="s">
        <v>1133</v>
      </c>
      <c r="L1190" s="0" t="s">
        <v>23</v>
      </c>
      <c r="N1190" s="0" t="n">
        <v>0</v>
      </c>
      <c r="O1190" s="0" t="n">
        <v>1</v>
      </c>
    </row>
    <row r="1191" customFormat="false" ht="15.65" hidden="false" customHeight="false" outlineLevel="0" collapsed="false">
      <c r="A1191" s="0" t="s">
        <v>5476</v>
      </c>
      <c r="B1191" s="0" t="s">
        <v>5477</v>
      </c>
      <c r="D1191" s="0" t="s">
        <v>18</v>
      </c>
      <c r="E1191" s="0" t="s">
        <v>18</v>
      </c>
      <c r="F1191" s="0" t="s">
        <v>5478</v>
      </c>
      <c r="G1191" s="0" t="s">
        <v>5479</v>
      </c>
      <c r="H1191" s="0" t="n">
        <v>112</v>
      </c>
      <c r="I1191" s="0" t="n">
        <v>7</v>
      </c>
      <c r="J1191" s="0" t="s">
        <v>267</v>
      </c>
      <c r="K1191" s="0" t="s">
        <v>22</v>
      </c>
      <c r="L1191" s="0" t="s">
        <v>117</v>
      </c>
      <c r="N1191" s="0" t="n">
        <v>0</v>
      </c>
      <c r="O1191" s="0" t="n">
        <v>1</v>
      </c>
      <c r="P1191" s="0" t="s">
        <v>24</v>
      </c>
      <c r="Q1191" s="0" t="s">
        <v>5480</v>
      </c>
    </row>
    <row r="1192" customFormat="false" ht="15.65" hidden="false" customHeight="false" outlineLevel="0" collapsed="false">
      <c r="A1192" s="0" t="s">
        <v>5481</v>
      </c>
      <c r="B1192" s="0" t="s">
        <v>5482</v>
      </c>
      <c r="D1192" s="0" t="s">
        <v>18</v>
      </c>
      <c r="E1192" s="0" t="s">
        <v>18</v>
      </c>
      <c r="F1192" s="0" t="s">
        <v>5483</v>
      </c>
      <c r="G1192" s="0" t="s">
        <v>5484</v>
      </c>
      <c r="H1192" s="0" t="n">
        <v>0</v>
      </c>
      <c r="I1192" s="0" t="n">
        <v>0</v>
      </c>
      <c r="J1192" s="0" t="s">
        <v>33</v>
      </c>
      <c r="K1192" s="0" t="s">
        <v>22</v>
      </c>
      <c r="L1192" s="0" t="s">
        <v>42</v>
      </c>
      <c r="N1192" s="0" t="n">
        <v>0</v>
      </c>
      <c r="O1192" s="0" t="n">
        <v>0</v>
      </c>
    </row>
    <row r="1193" customFormat="false" ht="15.65" hidden="false" customHeight="false" outlineLevel="0" collapsed="false">
      <c r="A1193" s="0" t="s">
        <v>5485</v>
      </c>
      <c r="B1193" s="0" t="s">
        <v>5486</v>
      </c>
      <c r="D1193" s="0" t="s">
        <v>18</v>
      </c>
      <c r="E1193" s="0" t="s">
        <v>18</v>
      </c>
      <c r="F1193" s="0" t="s">
        <v>5487</v>
      </c>
      <c r="G1193" s="0" t="s">
        <v>5488</v>
      </c>
      <c r="H1193" s="0" t="n">
        <v>0</v>
      </c>
      <c r="I1193" s="0" t="n">
        <v>0</v>
      </c>
      <c r="J1193" s="0" t="s">
        <v>33</v>
      </c>
      <c r="K1193" s="0" t="s">
        <v>22</v>
      </c>
      <c r="L1193" s="0" t="s">
        <v>42</v>
      </c>
      <c r="M1193" s="0" t="s">
        <v>5489</v>
      </c>
      <c r="N1193" s="0" t="n">
        <v>0</v>
      </c>
      <c r="O1193" s="0" t="n">
        <v>0</v>
      </c>
      <c r="P1193" s="0" t="s">
        <v>24</v>
      </c>
      <c r="Q1193" s="0" t="s">
        <v>5490</v>
      </c>
    </row>
    <row r="1194" customFormat="false" ht="15.65" hidden="false" customHeight="false" outlineLevel="0" collapsed="false">
      <c r="A1194" s="0" t="s">
        <v>5491</v>
      </c>
      <c r="B1194" s="0" t="s">
        <v>5492</v>
      </c>
      <c r="D1194" s="0" t="s">
        <v>18</v>
      </c>
      <c r="E1194" s="0" t="s">
        <v>18</v>
      </c>
      <c r="F1194" s="0" t="s">
        <v>5493</v>
      </c>
      <c r="G1194" s="0" t="s">
        <v>5494</v>
      </c>
      <c r="H1194" s="0" t="n">
        <v>165</v>
      </c>
      <c r="I1194" s="0" t="n">
        <v>28</v>
      </c>
      <c r="J1194" s="0" t="s">
        <v>33</v>
      </c>
      <c r="K1194" s="0" t="s">
        <v>1133</v>
      </c>
      <c r="L1194" s="0" t="s">
        <v>117</v>
      </c>
      <c r="N1194" s="0" t="n">
        <v>0</v>
      </c>
      <c r="O1194" s="0" t="n">
        <v>4</v>
      </c>
      <c r="P1194" s="0" t="s">
        <v>43</v>
      </c>
      <c r="Q1194" s="0" t="s">
        <v>5495</v>
      </c>
    </row>
    <row r="1195" customFormat="false" ht="15.65" hidden="false" customHeight="false" outlineLevel="0" collapsed="false">
      <c r="A1195" s="0" t="s">
        <v>5496</v>
      </c>
      <c r="B1195" s="0" t="s">
        <v>5497</v>
      </c>
      <c r="D1195" s="0" t="s">
        <v>18</v>
      </c>
      <c r="E1195" s="0" t="s">
        <v>18</v>
      </c>
      <c r="F1195" s="0" t="s">
        <v>5498</v>
      </c>
      <c r="G1195" s="0" t="s">
        <v>5499</v>
      </c>
      <c r="H1195" s="0" t="n">
        <v>41</v>
      </c>
      <c r="I1195" s="0" t="n">
        <v>6</v>
      </c>
      <c r="J1195" s="0" t="s">
        <v>33</v>
      </c>
      <c r="K1195" s="0" t="s">
        <v>1133</v>
      </c>
      <c r="L1195" s="0" t="s">
        <v>117</v>
      </c>
      <c r="N1195" s="0" t="n">
        <v>0</v>
      </c>
      <c r="O1195" s="0" t="n">
        <v>4</v>
      </c>
    </row>
    <row r="1196" customFormat="false" ht="15.65" hidden="false" customHeight="false" outlineLevel="0" collapsed="false">
      <c r="A1196" s="0" t="s">
        <v>5500</v>
      </c>
      <c r="B1196" s="0" t="s">
        <v>5501</v>
      </c>
      <c r="D1196" s="0" t="s">
        <v>18</v>
      </c>
      <c r="E1196" s="0" t="s">
        <v>18</v>
      </c>
      <c r="F1196" s="0" t="s">
        <v>5502</v>
      </c>
      <c r="G1196" s="0" t="s">
        <v>5503</v>
      </c>
      <c r="H1196" s="0" t="n">
        <v>13476</v>
      </c>
      <c r="I1196" s="0" t="n">
        <v>1952</v>
      </c>
      <c r="J1196" s="0" t="s">
        <v>33</v>
      </c>
      <c r="K1196" s="0" t="s">
        <v>1133</v>
      </c>
      <c r="L1196" s="0" t="s">
        <v>23</v>
      </c>
      <c r="M1196" s="0" t="s">
        <v>5504</v>
      </c>
      <c r="N1196" s="0" t="n">
        <v>0</v>
      </c>
      <c r="O1196" s="0" t="n">
        <v>0</v>
      </c>
    </row>
    <row r="1197" customFormat="false" ht="15.65" hidden="false" customHeight="false" outlineLevel="0" collapsed="false">
      <c r="A1197" s="0" t="s">
        <v>5505</v>
      </c>
      <c r="B1197" s="0" t="s">
        <v>5506</v>
      </c>
      <c r="D1197" s="0" t="s">
        <v>18</v>
      </c>
      <c r="E1197" s="0" t="s">
        <v>18</v>
      </c>
      <c r="F1197" s="0" t="s">
        <v>5507</v>
      </c>
      <c r="G1197" s="0" t="s">
        <v>5508</v>
      </c>
      <c r="H1197" s="0" t="n">
        <v>13431</v>
      </c>
      <c r="I1197" s="0" t="n">
        <v>2243</v>
      </c>
      <c r="J1197" s="0" t="s">
        <v>33</v>
      </c>
      <c r="K1197" s="0" t="s">
        <v>1133</v>
      </c>
      <c r="L1197" s="0" t="s">
        <v>23</v>
      </c>
      <c r="M1197" s="0" t="s">
        <v>5509</v>
      </c>
      <c r="N1197" s="0" t="n">
        <v>0</v>
      </c>
      <c r="O1197" s="0" t="n">
        <v>0</v>
      </c>
    </row>
    <row r="1198" customFormat="false" ht="15.65" hidden="false" customHeight="false" outlineLevel="0" collapsed="false">
      <c r="A1198" s="0" t="s">
        <v>5510</v>
      </c>
      <c r="B1198" s="0" t="s">
        <v>5511</v>
      </c>
      <c r="D1198" s="0" t="s">
        <v>18</v>
      </c>
      <c r="E1198" s="0" t="s">
        <v>18</v>
      </c>
      <c r="F1198" s="0" t="s">
        <v>5512</v>
      </c>
      <c r="G1198" s="0" t="s">
        <v>5513</v>
      </c>
      <c r="H1198" s="0" t="n">
        <v>21</v>
      </c>
      <c r="I1198" s="0" t="n">
        <v>5</v>
      </c>
      <c r="J1198" s="0" t="s">
        <v>33</v>
      </c>
      <c r="K1198" s="0" t="s">
        <v>1133</v>
      </c>
      <c r="L1198" s="0" t="s">
        <v>117</v>
      </c>
      <c r="M1198" s="0" t="s">
        <v>5148</v>
      </c>
      <c r="N1198" s="0" t="n">
        <v>0</v>
      </c>
      <c r="O1198" s="0" t="n">
        <v>3</v>
      </c>
    </row>
    <row r="1199" customFormat="false" ht="15.65" hidden="false" customHeight="false" outlineLevel="0" collapsed="false">
      <c r="A1199" s="0" t="s">
        <v>5514</v>
      </c>
      <c r="B1199" s="0" t="s">
        <v>5515</v>
      </c>
      <c r="D1199" s="0" t="s">
        <v>18</v>
      </c>
      <c r="E1199" s="0" t="s">
        <v>18</v>
      </c>
      <c r="F1199" s="0" t="s">
        <v>5516</v>
      </c>
      <c r="G1199" s="0" t="s">
        <v>5517</v>
      </c>
      <c r="H1199" s="0" t="n">
        <v>14</v>
      </c>
      <c r="I1199" s="0" t="n">
        <v>2</v>
      </c>
      <c r="J1199" s="0" t="s">
        <v>33</v>
      </c>
      <c r="K1199" s="0" t="s">
        <v>22</v>
      </c>
      <c r="L1199" s="0" t="s">
        <v>117</v>
      </c>
      <c r="N1199" s="0" t="n">
        <v>0</v>
      </c>
      <c r="O1199" s="0" t="n">
        <v>1</v>
      </c>
    </row>
    <row r="1200" customFormat="false" ht="15.65" hidden="false" customHeight="false" outlineLevel="0" collapsed="false">
      <c r="A1200" s="0" t="s">
        <v>5518</v>
      </c>
      <c r="B1200" s="0" t="s">
        <v>5519</v>
      </c>
      <c r="D1200" s="0" t="s">
        <v>18</v>
      </c>
      <c r="E1200" s="0" t="s">
        <v>18</v>
      </c>
      <c r="F1200" s="0" t="s">
        <v>5520</v>
      </c>
      <c r="G1200" s="0" t="s">
        <v>5521</v>
      </c>
      <c r="H1200" s="0" t="n">
        <v>7147</v>
      </c>
      <c r="I1200" s="0" t="n">
        <v>1359</v>
      </c>
      <c r="J1200" s="0" t="s">
        <v>33</v>
      </c>
      <c r="K1200" s="0" t="s">
        <v>1133</v>
      </c>
      <c r="L1200" s="0" t="s">
        <v>23</v>
      </c>
      <c r="M1200" s="0" t="s">
        <v>4459</v>
      </c>
      <c r="N1200" s="0" t="n">
        <v>0</v>
      </c>
      <c r="O1200" s="0" t="n">
        <v>0</v>
      </c>
      <c r="P1200" s="0" t="s">
        <v>24</v>
      </c>
      <c r="Q1200" s="0" t="s">
        <v>5522</v>
      </c>
    </row>
    <row r="1201" customFormat="false" ht="15.65" hidden="false" customHeight="false" outlineLevel="0" collapsed="false">
      <c r="A1201" s="0" t="s">
        <v>5523</v>
      </c>
      <c r="B1201" s="0" t="s">
        <v>5524</v>
      </c>
      <c r="D1201" s="0" t="s">
        <v>18</v>
      </c>
      <c r="E1201" s="0" t="s">
        <v>18</v>
      </c>
      <c r="F1201" s="0" t="s">
        <v>5525</v>
      </c>
      <c r="G1201" s="0" t="s">
        <v>5526</v>
      </c>
      <c r="H1201" s="0" t="n">
        <v>19</v>
      </c>
      <c r="I1201" s="0" t="n">
        <v>3</v>
      </c>
      <c r="J1201" s="0" t="s">
        <v>33</v>
      </c>
      <c r="K1201" s="0" t="s">
        <v>1133</v>
      </c>
      <c r="L1201" s="0" t="s">
        <v>117</v>
      </c>
      <c r="M1201" s="0" t="s">
        <v>5527</v>
      </c>
      <c r="N1201" s="0" t="n">
        <v>0</v>
      </c>
      <c r="O1201" s="0" t="n">
        <v>2</v>
      </c>
    </row>
    <row r="1202" customFormat="false" ht="15.65" hidden="false" customHeight="false" outlineLevel="0" collapsed="false">
      <c r="A1202" s="0" t="s">
        <v>5528</v>
      </c>
      <c r="B1202" s="0" t="s">
        <v>5529</v>
      </c>
      <c r="D1202" s="0" t="s">
        <v>18</v>
      </c>
      <c r="E1202" s="0" t="s">
        <v>18</v>
      </c>
      <c r="F1202" s="0" t="s">
        <v>5530</v>
      </c>
      <c r="G1202" s="0" t="s">
        <v>5531</v>
      </c>
      <c r="H1202" s="0" t="n">
        <v>0</v>
      </c>
      <c r="I1202" s="0" t="n">
        <v>0</v>
      </c>
      <c r="J1202" s="0" t="s">
        <v>33</v>
      </c>
      <c r="K1202" s="0" t="s">
        <v>22</v>
      </c>
      <c r="L1202" s="0" t="s">
        <v>42</v>
      </c>
      <c r="M1202" s="0" t="s">
        <v>5532</v>
      </c>
      <c r="N1202" s="0" t="n">
        <v>0</v>
      </c>
      <c r="O1202" s="0" t="n">
        <v>0</v>
      </c>
      <c r="P1202" s="0" t="s">
        <v>24</v>
      </c>
      <c r="Q1202" s="0" t="s">
        <v>5533</v>
      </c>
    </row>
    <row r="1203" customFormat="false" ht="15.65" hidden="false" customHeight="false" outlineLevel="0" collapsed="false">
      <c r="A1203" s="0" t="s">
        <v>5534</v>
      </c>
      <c r="B1203" s="0" t="s">
        <v>5535</v>
      </c>
      <c r="D1203" s="0" t="s">
        <v>18</v>
      </c>
      <c r="E1203" s="0" t="s">
        <v>18</v>
      </c>
      <c r="F1203" s="0" t="s">
        <v>5536</v>
      </c>
      <c r="G1203" s="0" t="s">
        <v>5537</v>
      </c>
      <c r="H1203" s="0" t="n">
        <v>73</v>
      </c>
      <c r="I1203" s="0" t="n">
        <v>13</v>
      </c>
      <c r="J1203" s="0" t="s">
        <v>2185</v>
      </c>
      <c r="K1203" s="0" t="s">
        <v>1133</v>
      </c>
      <c r="L1203" s="0" t="s">
        <v>117</v>
      </c>
      <c r="M1203" s="0" t="s">
        <v>5538</v>
      </c>
      <c r="N1203" s="0" t="n">
        <v>0</v>
      </c>
      <c r="O1203" s="0" t="n">
        <v>1</v>
      </c>
      <c r="P1203" s="0" t="s">
        <v>24</v>
      </c>
      <c r="Q1203" s="0" t="s">
        <v>5539</v>
      </c>
    </row>
    <row r="1204" customFormat="false" ht="15.65" hidden="false" customHeight="false" outlineLevel="0" collapsed="false">
      <c r="A1204" s="0" t="s">
        <v>5540</v>
      </c>
      <c r="B1204" s="0" t="s">
        <v>5541</v>
      </c>
      <c r="D1204" s="0" t="s">
        <v>18</v>
      </c>
      <c r="E1204" s="0" t="s">
        <v>18</v>
      </c>
      <c r="F1204" s="0" t="s">
        <v>5542</v>
      </c>
      <c r="G1204" s="0" t="s">
        <v>5543</v>
      </c>
      <c r="H1204" s="0" t="n">
        <v>22</v>
      </c>
      <c r="I1204" s="0" t="n">
        <v>3</v>
      </c>
      <c r="J1204" s="0" t="s">
        <v>267</v>
      </c>
      <c r="K1204" s="0" t="s">
        <v>1133</v>
      </c>
      <c r="L1204" s="0" t="s">
        <v>117</v>
      </c>
      <c r="M1204" s="0" t="s">
        <v>5544</v>
      </c>
      <c r="N1204" s="0" t="n">
        <v>0</v>
      </c>
      <c r="O1204" s="0" t="n">
        <v>1</v>
      </c>
    </row>
    <row r="1205" customFormat="false" ht="15.65" hidden="false" customHeight="false" outlineLevel="0" collapsed="false">
      <c r="A1205" s="0" t="s">
        <v>5545</v>
      </c>
      <c r="B1205" s="0" t="s">
        <v>5546</v>
      </c>
      <c r="D1205" s="0" t="s">
        <v>18</v>
      </c>
      <c r="E1205" s="0" t="s">
        <v>18</v>
      </c>
      <c r="F1205" s="0" t="s">
        <v>5547</v>
      </c>
      <c r="G1205" s="0" t="s">
        <v>5548</v>
      </c>
      <c r="H1205" s="0" t="n">
        <v>2014</v>
      </c>
      <c r="I1205" s="0" t="n">
        <v>267</v>
      </c>
      <c r="J1205" s="0" t="s">
        <v>33</v>
      </c>
      <c r="K1205" s="0" t="s">
        <v>1133</v>
      </c>
      <c r="L1205" s="0" t="s">
        <v>23</v>
      </c>
      <c r="M1205" s="0" t="s">
        <v>5549</v>
      </c>
      <c r="N1205" s="0" t="n">
        <v>0</v>
      </c>
      <c r="O1205" s="0" t="n">
        <v>0</v>
      </c>
    </row>
    <row r="1206" customFormat="false" ht="15.65" hidden="false" customHeight="false" outlineLevel="0" collapsed="false">
      <c r="A1206" s="0" t="s">
        <v>5550</v>
      </c>
      <c r="B1206" s="0" t="s">
        <v>5551</v>
      </c>
      <c r="D1206" s="0" t="s">
        <v>18</v>
      </c>
      <c r="E1206" s="0" t="s">
        <v>18</v>
      </c>
      <c r="F1206" s="0" t="s">
        <v>5552</v>
      </c>
      <c r="G1206" s="0" t="s">
        <v>5553</v>
      </c>
      <c r="H1206" s="0" t="n">
        <v>2838</v>
      </c>
      <c r="I1206" s="0" t="n">
        <v>337</v>
      </c>
      <c r="J1206" s="0" t="s">
        <v>33</v>
      </c>
      <c r="K1206" s="0" t="s">
        <v>1133</v>
      </c>
      <c r="L1206" s="0" t="s">
        <v>23</v>
      </c>
      <c r="M1206" s="0" t="s">
        <v>5554</v>
      </c>
      <c r="N1206" s="0" t="n">
        <v>0</v>
      </c>
      <c r="O1206" s="0" t="n">
        <v>1</v>
      </c>
    </row>
    <row r="1207" customFormat="false" ht="15.65" hidden="false" customHeight="false" outlineLevel="0" collapsed="false">
      <c r="A1207" s="0" t="s">
        <v>5555</v>
      </c>
      <c r="B1207" s="0" t="s">
        <v>5556</v>
      </c>
      <c r="D1207" s="0" t="s">
        <v>18</v>
      </c>
      <c r="E1207" s="0" t="s">
        <v>18</v>
      </c>
      <c r="F1207" s="0" t="s">
        <v>5557</v>
      </c>
      <c r="G1207" s="0" t="s">
        <v>5558</v>
      </c>
      <c r="H1207" s="0" t="n">
        <v>4266</v>
      </c>
      <c r="I1207" s="0" t="n">
        <v>749</v>
      </c>
      <c r="J1207" s="0" t="s">
        <v>33</v>
      </c>
      <c r="K1207" s="0" t="s">
        <v>1133</v>
      </c>
      <c r="L1207" s="0" t="s">
        <v>23</v>
      </c>
      <c r="M1207" s="0" t="s">
        <v>5559</v>
      </c>
      <c r="N1207" s="0" t="n">
        <v>0</v>
      </c>
      <c r="O1207" s="0" t="n">
        <v>0</v>
      </c>
    </row>
    <row r="1208" customFormat="false" ht="15.65" hidden="false" customHeight="false" outlineLevel="0" collapsed="false">
      <c r="A1208" s="0" t="s">
        <v>5560</v>
      </c>
      <c r="B1208" s="0" t="s">
        <v>5561</v>
      </c>
      <c r="D1208" s="0" t="s">
        <v>18</v>
      </c>
      <c r="E1208" s="0" t="s">
        <v>18</v>
      </c>
      <c r="F1208" s="0" t="s">
        <v>5562</v>
      </c>
      <c r="G1208" s="0" t="s">
        <v>5563</v>
      </c>
      <c r="H1208" s="0" t="n">
        <v>0</v>
      </c>
      <c r="I1208" s="0" t="n">
        <v>0</v>
      </c>
      <c r="J1208" s="0" t="s">
        <v>33</v>
      </c>
      <c r="K1208" s="0" t="s">
        <v>22</v>
      </c>
      <c r="L1208" s="0" t="s">
        <v>42</v>
      </c>
      <c r="N1208" s="0" t="n">
        <v>1</v>
      </c>
      <c r="O1208" s="0" t="n">
        <v>1</v>
      </c>
      <c r="P1208" s="0" t="s">
        <v>24</v>
      </c>
      <c r="Q1208" s="0" t="s">
        <v>5564</v>
      </c>
      <c r="R1208" s="0" t="s">
        <v>5565</v>
      </c>
      <c r="S1208" s="0" t="s">
        <v>5566</v>
      </c>
      <c r="T1208" s="0" t="s">
        <v>5567</v>
      </c>
    </row>
    <row r="1209" customFormat="false" ht="15.65" hidden="false" customHeight="false" outlineLevel="0" collapsed="false">
      <c r="A1209" s="0" t="s">
        <v>5568</v>
      </c>
      <c r="B1209" s="0" t="s">
        <v>5569</v>
      </c>
      <c r="D1209" s="0" t="s">
        <v>18</v>
      </c>
      <c r="E1209" s="0" t="s">
        <v>18</v>
      </c>
      <c r="F1209" s="0" t="s">
        <v>5570</v>
      </c>
      <c r="G1209" s="0" t="s">
        <v>5571</v>
      </c>
      <c r="H1209" s="0" t="n">
        <v>0</v>
      </c>
      <c r="I1209" s="0" t="n">
        <v>0</v>
      </c>
      <c r="J1209" s="0" t="s">
        <v>33</v>
      </c>
      <c r="K1209" s="0" t="s">
        <v>1133</v>
      </c>
      <c r="L1209" s="0" t="s">
        <v>42</v>
      </c>
      <c r="M1209" s="0" t="s">
        <v>5572</v>
      </c>
      <c r="N1209" s="0" t="n">
        <v>0</v>
      </c>
      <c r="O1209" s="0" t="n">
        <v>2</v>
      </c>
      <c r="P1209" s="0" t="s">
        <v>43</v>
      </c>
      <c r="Q1209" s="0" t="s">
        <v>5573</v>
      </c>
    </row>
    <row r="1210" customFormat="false" ht="15.65" hidden="false" customHeight="false" outlineLevel="0" collapsed="false">
      <c r="A1210" s="0" t="s">
        <v>5574</v>
      </c>
      <c r="B1210" s="0" t="s">
        <v>5575</v>
      </c>
      <c r="D1210" s="0" t="s">
        <v>18</v>
      </c>
      <c r="E1210" s="0" t="s">
        <v>18</v>
      </c>
      <c r="F1210" s="0" t="s">
        <v>5576</v>
      </c>
      <c r="G1210" s="0" t="s">
        <v>5577</v>
      </c>
      <c r="H1210" s="0" t="n">
        <v>10035</v>
      </c>
      <c r="I1210" s="0" t="n">
        <v>1461</v>
      </c>
      <c r="J1210" s="0" t="s">
        <v>33</v>
      </c>
      <c r="K1210" s="0" t="s">
        <v>1133</v>
      </c>
      <c r="L1210" s="0" t="s">
        <v>23</v>
      </c>
      <c r="N1210" s="0" t="n">
        <v>0</v>
      </c>
      <c r="O1210" s="0" t="n">
        <v>0</v>
      </c>
      <c r="P1210" s="0" t="s">
        <v>24</v>
      </c>
      <c r="Q1210" s="0" t="s">
        <v>5578</v>
      </c>
      <c r="R1210" s="0" t="s">
        <v>5579</v>
      </c>
      <c r="S1210" s="0" t="s">
        <v>5580</v>
      </c>
    </row>
    <row r="1211" customFormat="false" ht="15.65" hidden="false" customHeight="false" outlineLevel="0" collapsed="false">
      <c r="A1211" s="0" t="s">
        <v>5581</v>
      </c>
      <c r="B1211" s="0" t="s">
        <v>5582</v>
      </c>
      <c r="D1211" s="0" t="s">
        <v>18</v>
      </c>
      <c r="E1211" s="0" t="s">
        <v>18</v>
      </c>
      <c r="F1211" s="0" t="s">
        <v>5583</v>
      </c>
      <c r="G1211" s="0" t="s">
        <v>5584</v>
      </c>
      <c r="H1211" s="0" t="n">
        <v>9766</v>
      </c>
      <c r="I1211" s="0" t="n">
        <v>1898</v>
      </c>
      <c r="J1211" s="0" t="s">
        <v>33</v>
      </c>
      <c r="K1211" s="0" t="s">
        <v>1133</v>
      </c>
      <c r="L1211" s="0" t="s">
        <v>23</v>
      </c>
      <c r="M1211" s="0" t="s">
        <v>5585</v>
      </c>
      <c r="N1211" s="0" t="n">
        <v>0</v>
      </c>
      <c r="O1211" s="0" t="n">
        <v>0</v>
      </c>
    </row>
    <row r="1212" customFormat="false" ht="15.65" hidden="false" customHeight="false" outlineLevel="0" collapsed="false">
      <c r="A1212" s="0" t="s">
        <v>5586</v>
      </c>
      <c r="B1212" s="0" t="s">
        <v>5587</v>
      </c>
      <c r="D1212" s="0" t="s">
        <v>18</v>
      </c>
      <c r="E1212" s="0" t="s">
        <v>18</v>
      </c>
      <c r="F1212" s="0" t="s">
        <v>5588</v>
      </c>
      <c r="G1212" s="0" t="s">
        <v>5589</v>
      </c>
      <c r="H1212" s="0" t="n">
        <v>0</v>
      </c>
      <c r="I1212" s="0" t="n">
        <v>0</v>
      </c>
      <c r="J1212" s="0" t="s">
        <v>33</v>
      </c>
      <c r="K1212" s="0" t="s">
        <v>1133</v>
      </c>
      <c r="L1212" s="0" t="s">
        <v>42</v>
      </c>
      <c r="M1212" s="0" t="s">
        <v>5590</v>
      </c>
      <c r="N1212" s="0" t="n">
        <v>1</v>
      </c>
      <c r="O1212" s="0" t="n">
        <v>0</v>
      </c>
      <c r="P1212" s="0" t="s">
        <v>24</v>
      </c>
      <c r="Q1212" s="0" t="s">
        <v>5591</v>
      </c>
    </row>
    <row r="1213" customFormat="false" ht="15.65" hidden="false" customHeight="false" outlineLevel="0" collapsed="false">
      <c r="A1213" s="0" t="s">
        <v>5592</v>
      </c>
      <c r="B1213" s="0" t="s">
        <v>5593</v>
      </c>
      <c r="D1213" s="0" t="s">
        <v>18</v>
      </c>
      <c r="E1213" s="0" t="s">
        <v>18</v>
      </c>
      <c r="F1213" s="0" t="s">
        <v>5594</v>
      </c>
      <c r="G1213" s="0" t="s">
        <v>5595</v>
      </c>
      <c r="H1213" s="0" t="n">
        <v>21</v>
      </c>
      <c r="I1213" s="0" t="n">
        <v>3</v>
      </c>
      <c r="J1213" s="0" t="s">
        <v>33</v>
      </c>
      <c r="K1213" s="0" t="s">
        <v>1133</v>
      </c>
      <c r="L1213" s="0" t="s">
        <v>117</v>
      </c>
      <c r="N1213" s="0" t="n">
        <v>0</v>
      </c>
      <c r="O1213" s="0" t="n">
        <v>1</v>
      </c>
    </row>
    <row r="1214" customFormat="false" ht="15.65" hidden="false" customHeight="false" outlineLevel="0" collapsed="false">
      <c r="A1214" s="0" t="s">
        <v>5596</v>
      </c>
      <c r="B1214" s="0" t="s">
        <v>5597</v>
      </c>
      <c r="D1214" s="0" t="s">
        <v>18</v>
      </c>
      <c r="E1214" s="0" t="s">
        <v>18</v>
      </c>
      <c r="F1214" s="0" t="s">
        <v>5598</v>
      </c>
      <c r="G1214" s="0" t="s">
        <v>5599</v>
      </c>
      <c r="H1214" s="0" t="n">
        <v>0</v>
      </c>
      <c r="I1214" s="0" t="n">
        <v>0</v>
      </c>
      <c r="J1214" s="0" t="s">
        <v>33</v>
      </c>
      <c r="K1214" s="0" t="s">
        <v>1133</v>
      </c>
      <c r="L1214" s="0" t="s">
        <v>42</v>
      </c>
      <c r="M1214" s="0" t="s">
        <v>5600</v>
      </c>
      <c r="N1214" s="0" t="n">
        <v>0</v>
      </c>
      <c r="O1214" s="0" t="n">
        <v>0</v>
      </c>
    </row>
    <row r="1215" customFormat="false" ht="15.65" hidden="false" customHeight="false" outlineLevel="0" collapsed="false">
      <c r="A1215" s="0" t="s">
        <v>5601</v>
      </c>
      <c r="B1215" s="0" t="s">
        <v>5602</v>
      </c>
      <c r="D1215" s="0" t="s">
        <v>18</v>
      </c>
      <c r="E1215" s="0" t="s">
        <v>18</v>
      </c>
      <c r="F1215" s="0" t="s">
        <v>5603</v>
      </c>
      <c r="G1215" s="0" t="s">
        <v>5604</v>
      </c>
      <c r="H1215" s="0" t="n">
        <v>0</v>
      </c>
      <c r="I1215" s="0" t="n">
        <v>0</v>
      </c>
      <c r="J1215" s="0" t="s">
        <v>33</v>
      </c>
      <c r="K1215" s="0" t="s">
        <v>1133</v>
      </c>
      <c r="L1215" s="0" t="s">
        <v>42</v>
      </c>
      <c r="N1215" s="0" t="n">
        <v>0</v>
      </c>
      <c r="O1215" s="0" t="n">
        <v>0</v>
      </c>
      <c r="P1215" s="0" t="s">
        <v>43</v>
      </c>
      <c r="Q1215" s="0" t="s">
        <v>5605</v>
      </c>
    </row>
    <row r="1216" customFormat="false" ht="15.65" hidden="false" customHeight="false" outlineLevel="0" collapsed="false">
      <c r="A1216" s="0" t="s">
        <v>5606</v>
      </c>
      <c r="B1216" s="0" t="s">
        <v>5607</v>
      </c>
      <c r="D1216" s="0" t="s">
        <v>18</v>
      </c>
      <c r="E1216" s="0" t="s">
        <v>18</v>
      </c>
      <c r="F1216" s="0" t="s">
        <v>5608</v>
      </c>
      <c r="G1216" s="0" t="s">
        <v>5609</v>
      </c>
      <c r="H1216" s="0" t="n">
        <v>0</v>
      </c>
      <c r="I1216" s="0" t="n">
        <v>0</v>
      </c>
      <c r="J1216" s="0" t="s">
        <v>33</v>
      </c>
      <c r="K1216" s="0" t="s">
        <v>22</v>
      </c>
      <c r="L1216" s="0" t="s">
        <v>42</v>
      </c>
      <c r="N1216" s="0" t="n">
        <v>0</v>
      </c>
      <c r="O1216" s="0" t="n">
        <v>0</v>
      </c>
      <c r="P1216" s="0" t="s">
        <v>24</v>
      </c>
      <c r="Q1216" s="0" t="s">
        <v>5610</v>
      </c>
    </row>
    <row r="1217" customFormat="false" ht="15.65" hidden="false" customHeight="false" outlineLevel="0" collapsed="false">
      <c r="A1217" s="0" t="s">
        <v>5611</v>
      </c>
      <c r="B1217" s="0" t="s">
        <v>5612</v>
      </c>
      <c r="D1217" s="0" t="s">
        <v>18</v>
      </c>
      <c r="E1217" s="0" t="s">
        <v>18</v>
      </c>
      <c r="F1217" s="0" t="s">
        <v>5613</v>
      </c>
      <c r="G1217" s="0" t="s">
        <v>5614</v>
      </c>
      <c r="H1217" s="0" t="n">
        <v>0</v>
      </c>
      <c r="I1217" s="0" t="n">
        <v>0</v>
      </c>
      <c r="J1217" s="0" t="s">
        <v>33</v>
      </c>
      <c r="K1217" s="0" t="s">
        <v>22</v>
      </c>
      <c r="L1217" s="0" t="s">
        <v>42</v>
      </c>
      <c r="M1217" s="0" t="s">
        <v>5615</v>
      </c>
      <c r="N1217" s="0" t="n">
        <v>0</v>
      </c>
      <c r="O1217" s="0" t="n">
        <v>0</v>
      </c>
    </row>
    <row r="1218" customFormat="false" ht="15.65" hidden="false" customHeight="false" outlineLevel="0" collapsed="false">
      <c r="A1218" s="0" t="s">
        <v>5616</v>
      </c>
      <c r="B1218" s="0" t="s">
        <v>5617</v>
      </c>
      <c r="D1218" s="0" t="s">
        <v>18</v>
      </c>
      <c r="E1218" s="0" t="s">
        <v>18</v>
      </c>
      <c r="F1218" s="0" t="s">
        <v>5618</v>
      </c>
      <c r="G1218" s="0" t="s">
        <v>5619</v>
      </c>
      <c r="H1218" s="0" t="n">
        <v>0</v>
      </c>
      <c r="I1218" s="0" t="n">
        <v>0</v>
      </c>
      <c r="J1218" s="0" t="s">
        <v>33</v>
      </c>
      <c r="K1218" s="0" t="s">
        <v>22</v>
      </c>
      <c r="L1218" s="0" t="s">
        <v>42</v>
      </c>
      <c r="M1218" s="0" t="s">
        <v>5620</v>
      </c>
      <c r="N1218" s="0" t="n">
        <v>0</v>
      </c>
      <c r="O1218" s="0" t="n">
        <v>0</v>
      </c>
    </row>
    <row r="1219" customFormat="false" ht="15.65" hidden="false" customHeight="false" outlineLevel="0" collapsed="false">
      <c r="A1219" s="0" t="s">
        <v>5621</v>
      </c>
      <c r="B1219" s="0" t="s">
        <v>5622</v>
      </c>
      <c r="D1219" s="0" t="s">
        <v>18</v>
      </c>
      <c r="E1219" s="0" t="s">
        <v>18</v>
      </c>
      <c r="F1219" s="0" t="s">
        <v>5623</v>
      </c>
      <c r="G1219" s="0" t="s">
        <v>5624</v>
      </c>
      <c r="H1219" s="0" t="n">
        <v>0</v>
      </c>
      <c r="I1219" s="0" t="n">
        <v>0</v>
      </c>
      <c r="J1219" s="0" t="s">
        <v>33</v>
      </c>
      <c r="K1219" s="0" t="s">
        <v>1133</v>
      </c>
      <c r="L1219" s="0" t="s">
        <v>42</v>
      </c>
      <c r="M1219" s="0" t="s">
        <v>5625</v>
      </c>
      <c r="N1219" s="0" t="n">
        <v>0</v>
      </c>
      <c r="O1219" s="0" t="n">
        <v>0</v>
      </c>
      <c r="P1219" s="0" t="s">
        <v>24</v>
      </c>
      <c r="Q1219" s="0" t="s">
        <v>5626</v>
      </c>
    </row>
    <row r="1220" customFormat="false" ht="15.65" hidden="false" customHeight="false" outlineLevel="0" collapsed="false">
      <c r="A1220" s="0" t="s">
        <v>5627</v>
      </c>
      <c r="B1220" s="0" t="s">
        <v>5628</v>
      </c>
      <c r="D1220" s="0" t="s">
        <v>18</v>
      </c>
      <c r="E1220" s="0" t="s">
        <v>18</v>
      </c>
      <c r="F1220" s="0" t="s">
        <v>5629</v>
      </c>
      <c r="G1220" s="0" t="s">
        <v>5630</v>
      </c>
      <c r="H1220" s="0" t="n">
        <v>0</v>
      </c>
      <c r="I1220" s="0" t="n">
        <v>0</v>
      </c>
      <c r="J1220" s="0" t="s">
        <v>262</v>
      </c>
      <c r="K1220" s="0" t="s">
        <v>22</v>
      </c>
      <c r="L1220" s="0" t="s">
        <v>42</v>
      </c>
      <c r="M1220" s="0" t="s">
        <v>5631</v>
      </c>
      <c r="N1220" s="0" t="n">
        <v>1</v>
      </c>
      <c r="O1220" s="0" t="n">
        <v>0</v>
      </c>
    </row>
    <row r="1221" customFormat="false" ht="15.65" hidden="false" customHeight="false" outlineLevel="0" collapsed="false">
      <c r="A1221" s="0" t="s">
        <v>5632</v>
      </c>
      <c r="B1221" s="0" t="s">
        <v>5633</v>
      </c>
      <c r="D1221" s="0" t="s">
        <v>18</v>
      </c>
      <c r="E1221" s="0" t="s">
        <v>18</v>
      </c>
      <c r="F1221" s="0" t="s">
        <v>5634</v>
      </c>
      <c r="G1221" s="0" t="s">
        <v>5635</v>
      </c>
      <c r="H1221" s="0" t="n">
        <v>9369</v>
      </c>
      <c r="I1221" s="0" t="n">
        <v>923</v>
      </c>
      <c r="J1221" s="0" t="s">
        <v>33</v>
      </c>
      <c r="K1221" s="0" t="s">
        <v>1133</v>
      </c>
      <c r="L1221" s="0" t="s">
        <v>23</v>
      </c>
      <c r="M1221" s="0" t="s">
        <v>5636</v>
      </c>
      <c r="N1221" s="0" t="n">
        <v>0</v>
      </c>
      <c r="O1221" s="0" t="n">
        <v>1</v>
      </c>
    </row>
    <row r="1222" customFormat="false" ht="15.65" hidden="false" customHeight="false" outlineLevel="0" collapsed="false">
      <c r="A1222" s="0" t="s">
        <v>5637</v>
      </c>
      <c r="B1222" s="0" t="s">
        <v>5638</v>
      </c>
      <c r="D1222" s="0" t="s">
        <v>18</v>
      </c>
      <c r="E1222" s="0" t="s">
        <v>18</v>
      </c>
      <c r="F1222" s="0" t="s">
        <v>5639</v>
      </c>
      <c r="G1222" s="0" t="s">
        <v>5640</v>
      </c>
      <c r="H1222" s="0" t="n">
        <v>4283</v>
      </c>
      <c r="I1222" s="0" t="n">
        <v>748</v>
      </c>
      <c r="J1222" s="0" t="s">
        <v>267</v>
      </c>
      <c r="K1222" s="0" t="s">
        <v>1133</v>
      </c>
      <c r="L1222" s="0" t="s">
        <v>23</v>
      </c>
      <c r="M1222" s="0" t="s">
        <v>5641</v>
      </c>
      <c r="N1222" s="0" t="n">
        <v>0</v>
      </c>
      <c r="O1222" s="0" t="n">
        <v>0</v>
      </c>
    </row>
    <row r="1223" customFormat="false" ht="15.65" hidden="false" customHeight="false" outlineLevel="0" collapsed="false">
      <c r="A1223" s="0" t="s">
        <v>5642</v>
      </c>
      <c r="B1223" s="0" t="s">
        <v>5643</v>
      </c>
      <c r="D1223" s="0" t="s">
        <v>18</v>
      </c>
      <c r="E1223" s="0" t="s">
        <v>18</v>
      </c>
      <c r="F1223" s="0" t="s">
        <v>5644</v>
      </c>
      <c r="G1223" s="0" t="s">
        <v>5645</v>
      </c>
      <c r="H1223" s="0" t="n">
        <v>0</v>
      </c>
      <c r="I1223" s="0" t="n">
        <v>0</v>
      </c>
      <c r="J1223" s="0" t="s">
        <v>33</v>
      </c>
      <c r="K1223" s="0" t="s">
        <v>22</v>
      </c>
      <c r="L1223" s="0" t="s">
        <v>42</v>
      </c>
      <c r="M1223" s="0" t="s">
        <v>5646</v>
      </c>
      <c r="N1223" s="0" t="n">
        <v>0</v>
      </c>
      <c r="O1223" s="0" t="n">
        <v>0</v>
      </c>
    </row>
    <row r="1224" customFormat="false" ht="29.85" hidden="false" customHeight="false" outlineLevel="0" collapsed="false">
      <c r="A1224" s="0" t="s">
        <v>5647</v>
      </c>
      <c r="B1224" s="1" t="s">
        <v>5648</v>
      </c>
      <c r="D1224" s="0" t="s">
        <v>18</v>
      </c>
      <c r="E1224" s="0" t="s">
        <v>18</v>
      </c>
      <c r="F1224" s="0" t="s">
        <v>5649</v>
      </c>
      <c r="G1224" s="0" t="s">
        <v>5650</v>
      </c>
      <c r="H1224" s="0" t="n">
        <v>0</v>
      </c>
      <c r="I1224" s="0" t="n">
        <v>0</v>
      </c>
      <c r="J1224" s="0" t="s">
        <v>33</v>
      </c>
      <c r="K1224" s="0" t="s">
        <v>22</v>
      </c>
      <c r="L1224" s="0" t="s">
        <v>42</v>
      </c>
      <c r="M1224" s="0" t="s">
        <v>5651</v>
      </c>
      <c r="N1224" s="0" t="n">
        <v>0</v>
      </c>
      <c r="O1224" s="0" t="n">
        <v>1</v>
      </c>
      <c r="P1224" s="0" t="s">
        <v>24</v>
      </c>
      <c r="Q1224" s="0" t="s">
        <v>5652</v>
      </c>
    </row>
    <row r="1225" customFormat="false" ht="15.65" hidden="false" customHeight="false" outlineLevel="0" collapsed="false">
      <c r="A1225" s="0" t="s">
        <v>5653</v>
      </c>
      <c r="B1225" s="0" t="s">
        <v>5654</v>
      </c>
      <c r="D1225" s="0" t="s">
        <v>18</v>
      </c>
      <c r="E1225" s="0" t="s">
        <v>18</v>
      </c>
      <c r="F1225" s="0" t="s">
        <v>5655</v>
      </c>
      <c r="G1225" s="0" t="s">
        <v>5656</v>
      </c>
      <c r="H1225" s="0" t="n">
        <v>15</v>
      </c>
      <c r="I1225" s="0" t="n">
        <v>2</v>
      </c>
      <c r="J1225" s="0" t="s">
        <v>33</v>
      </c>
      <c r="K1225" s="0" t="s">
        <v>1133</v>
      </c>
      <c r="L1225" s="0" t="s">
        <v>117</v>
      </c>
      <c r="N1225" s="0" t="n">
        <v>0</v>
      </c>
      <c r="O1225" s="0" t="n">
        <v>1</v>
      </c>
    </row>
    <row r="1226" customFormat="false" ht="15.65" hidden="false" customHeight="false" outlineLevel="0" collapsed="false">
      <c r="A1226" s="0" t="s">
        <v>5657</v>
      </c>
      <c r="B1226" s="0" t="s">
        <v>5658</v>
      </c>
      <c r="D1226" s="0" t="s">
        <v>18</v>
      </c>
      <c r="E1226" s="0" t="s">
        <v>18</v>
      </c>
      <c r="F1226" s="0" t="s">
        <v>5659</v>
      </c>
      <c r="G1226" s="0" t="s">
        <v>5660</v>
      </c>
      <c r="H1226" s="0" t="n">
        <v>0</v>
      </c>
      <c r="I1226" s="0" t="n">
        <v>0</v>
      </c>
      <c r="J1226" s="0" t="s">
        <v>33</v>
      </c>
      <c r="K1226" s="0" t="s">
        <v>22</v>
      </c>
      <c r="L1226" s="0" t="s">
        <v>42</v>
      </c>
      <c r="M1226" s="0" t="s">
        <v>5661</v>
      </c>
      <c r="N1226" s="0" t="n">
        <v>0</v>
      </c>
      <c r="O1226" s="0" t="n">
        <v>0</v>
      </c>
      <c r="P1226" s="0" t="s">
        <v>575</v>
      </c>
      <c r="Q1226" s="0" t="s">
        <v>5662</v>
      </c>
    </row>
    <row r="1227" customFormat="false" ht="15.65" hidden="false" customHeight="false" outlineLevel="0" collapsed="false">
      <c r="A1227" s="0" t="s">
        <v>5663</v>
      </c>
      <c r="B1227" s="0" t="s">
        <v>5664</v>
      </c>
      <c r="D1227" s="0" t="s">
        <v>18</v>
      </c>
      <c r="E1227" s="0" t="s">
        <v>18</v>
      </c>
      <c r="F1227" s="0" t="s">
        <v>5665</v>
      </c>
      <c r="G1227" s="0" t="s">
        <v>5666</v>
      </c>
      <c r="H1227" s="0" t="n">
        <v>22</v>
      </c>
      <c r="I1227" s="0" t="n">
        <v>1</v>
      </c>
      <c r="J1227" s="0" t="s">
        <v>33</v>
      </c>
      <c r="K1227" s="0" t="s">
        <v>22</v>
      </c>
      <c r="L1227" s="0" t="s">
        <v>117</v>
      </c>
      <c r="N1227" s="0" t="n">
        <v>0</v>
      </c>
      <c r="O1227" s="0" t="n">
        <v>1</v>
      </c>
    </row>
    <row r="1228" customFormat="false" ht="15.65" hidden="false" customHeight="false" outlineLevel="0" collapsed="false">
      <c r="A1228" s="0" t="s">
        <v>5667</v>
      </c>
      <c r="B1228" s="0" t="s">
        <v>5668</v>
      </c>
      <c r="D1228" s="0" t="s">
        <v>18</v>
      </c>
      <c r="E1228" s="0" t="s">
        <v>18</v>
      </c>
      <c r="F1228" s="0" t="s">
        <v>5669</v>
      </c>
      <c r="G1228" s="0" t="s">
        <v>5670</v>
      </c>
      <c r="H1228" s="0" t="n">
        <v>18491</v>
      </c>
      <c r="I1228" s="0" t="n">
        <v>3372</v>
      </c>
      <c r="J1228" s="0" t="s">
        <v>33</v>
      </c>
      <c r="K1228" s="0" t="s">
        <v>1133</v>
      </c>
      <c r="L1228" s="0" t="s">
        <v>23</v>
      </c>
      <c r="M1228" s="0" t="s">
        <v>5671</v>
      </c>
      <c r="N1228" s="0" t="n">
        <v>0</v>
      </c>
      <c r="O1228" s="0" t="n">
        <v>0</v>
      </c>
    </row>
    <row r="1229" customFormat="false" ht="72.35" hidden="false" customHeight="false" outlineLevel="0" collapsed="false">
      <c r="A1229" s="0" t="s">
        <v>5672</v>
      </c>
      <c r="B1229" s="1" t="s">
        <v>5673</v>
      </c>
      <c r="D1229" s="0" t="s">
        <v>18</v>
      </c>
      <c r="E1229" s="0" t="s">
        <v>18</v>
      </c>
      <c r="F1229" s="0" t="s">
        <v>5674</v>
      </c>
      <c r="G1229" s="0" t="s">
        <v>5675</v>
      </c>
      <c r="H1229" s="0" t="n">
        <v>0</v>
      </c>
      <c r="I1229" s="0" t="n">
        <v>0</v>
      </c>
      <c r="J1229" s="0" t="s">
        <v>33</v>
      </c>
      <c r="K1229" s="0" t="s">
        <v>22</v>
      </c>
      <c r="L1229" s="0" t="s">
        <v>42</v>
      </c>
      <c r="N1229" s="0" t="n">
        <v>0</v>
      </c>
      <c r="O1229" s="0" t="n">
        <v>0</v>
      </c>
    </row>
    <row r="1230" customFormat="false" ht="15.65" hidden="false" customHeight="false" outlineLevel="0" collapsed="false">
      <c r="A1230" s="0" t="s">
        <v>5676</v>
      </c>
      <c r="B1230" s="0" t="s">
        <v>5677</v>
      </c>
      <c r="D1230" s="0" t="s">
        <v>18</v>
      </c>
      <c r="E1230" s="0" t="s">
        <v>18</v>
      </c>
      <c r="F1230" s="0" t="s">
        <v>5678</v>
      </c>
      <c r="G1230" s="0" t="s">
        <v>5679</v>
      </c>
      <c r="H1230" s="0" t="n">
        <v>0</v>
      </c>
      <c r="I1230" s="0" t="n">
        <v>0</v>
      </c>
      <c r="J1230" s="0" t="s">
        <v>33</v>
      </c>
      <c r="K1230" s="0" t="s">
        <v>22</v>
      </c>
      <c r="L1230" s="0" t="s">
        <v>42</v>
      </c>
      <c r="N1230" s="0" t="n">
        <v>0</v>
      </c>
      <c r="O1230" s="0" t="n">
        <v>0</v>
      </c>
    </row>
    <row r="1231" customFormat="false" ht="15.65" hidden="false" customHeight="false" outlineLevel="0" collapsed="false">
      <c r="A1231" s="0" t="s">
        <v>5680</v>
      </c>
      <c r="B1231" s="0" t="s">
        <v>5681</v>
      </c>
      <c r="D1231" s="0" t="s">
        <v>18</v>
      </c>
      <c r="E1231" s="0" t="s">
        <v>18</v>
      </c>
      <c r="F1231" s="0" t="s">
        <v>5682</v>
      </c>
      <c r="G1231" s="0" t="s">
        <v>5683</v>
      </c>
      <c r="H1231" s="0" t="n">
        <v>12</v>
      </c>
      <c r="I1231" s="0" t="n">
        <v>2</v>
      </c>
      <c r="J1231" s="0" t="s">
        <v>33</v>
      </c>
      <c r="K1231" s="0" t="s">
        <v>5684</v>
      </c>
      <c r="L1231" s="0" t="s">
        <v>117</v>
      </c>
      <c r="N1231" s="0" t="n">
        <v>0</v>
      </c>
      <c r="O1231" s="0" t="n">
        <v>1</v>
      </c>
    </row>
    <row r="1232" customFormat="false" ht="15.65" hidden="false" customHeight="false" outlineLevel="0" collapsed="false">
      <c r="A1232" s="0" t="s">
        <v>5685</v>
      </c>
      <c r="B1232" s="0" t="s">
        <v>5686</v>
      </c>
      <c r="D1232" s="0" t="s">
        <v>18</v>
      </c>
      <c r="E1232" s="0" t="s">
        <v>18</v>
      </c>
      <c r="F1232" s="0" t="s">
        <v>5687</v>
      </c>
      <c r="G1232" s="0" t="s">
        <v>5688</v>
      </c>
      <c r="H1232" s="0" t="n">
        <v>0</v>
      </c>
      <c r="I1232" s="0" t="n">
        <v>0</v>
      </c>
      <c r="J1232" s="0" t="s">
        <v>33</v>
      </c>
      <c r="K1232" s="0" t="s">
        <v>1133</v>
      </c>
      <c r="L1232" s="0" t="s">
        <v>42</v>
      </c>
      <c r="M1232" s="0" t="s">
        <v>5689</v>
      </c>
      <c r="N1232" s="0" t="n">
        <v>0</v>
      </c>
      <c r="O1232" s="0" t="n">
        <v>0</v>
      </c>
      <c r="P1232" s="0" t="s">
        <v>24</v>
      </c>
      <c r="Q1232" s="0" t="s">
        <v>5690</v>
      </c>
      <c r="R1232" s="0" t="s">
        <v>5691</v>
      </c>
      <c r="S1232" s="0" t="s">
        <v>5692</v>
      </c>
      <c r="T1232" s="0" t="s">
        <v>5693</v>
      </c>
    </row>
    <row r="1233" customFormat="false" ht="15.65" hidden="false" customHeight="false" outlineLevel="0" collapsed="false">
      <c r="A1233" s="0" t="s">
        <v>5694</v>
      </c>
      <c r="B1233" s="0" t="s">
        <v>5695</v>
      </c>
      <c r="D1233" s="0" t="s">
        <v>18</v>
      </c>
      <c r="E1233" s="0" t="s">
        <v>18</v>
      </c>
      <c r="F1233" s="0" t="s">
        <v>5696</v>
      </c>
      <c r="G1233" s="0" t="s">
        <v>5697</v>
      </c>
      <c r="H1233" s="0" t="n">
        <v>0</v>
      </c>
      <c r="I1233" s="0" t="n">
        <v>0</v>
      </c>
      <c r="J1233" s="0" t="s">
        <v>33</v>
      </c>
      <c r="K1233" s="0" t="s">
        <v>1133</v>
      </c>
      <c r="L1233" s="0" t="s">
        <v>42</v>
      </c>
      <c r="M1233" s="0" t="s">
        <v>5698</v>
      </c>
      <c r="N1233" s="0" t="n">
        <v>0</v>
      </c>
      <c r="O1233" s="0" t="n">
        <v>0</v>
      </c>
      <c r="P1233" s="0" t="s">
        <v>24</v>
      </c>
      <c r="Q1233" s="0" t="s">
        <v>5699</v>
      </c>
    </row>
    <row r="1234" customFormat="false" ht="15.65" hidden="false" customHeight="false" outlineLevel="0" collapsed="false">
      <c r="A1234" s="0" t="s">
        <v>5700</v>
      </c>
      <c r="B1234" s="0" t="s">
        <v>5701</v>
      </c>
      <c r="D1234" s="0" t="s">
        <v>18</v>
      </c>
      <c r="E1234" s="0" t="s">
        <v>18</v>
      </c>
      <c r="F1234" s="0" t="s">
        <v>5702</v>
      </c>
      <c r="G1234" s="0" t="s">
        <v>5703</v>
      </c>
      <c r="H1234" s="0" t="n">
        <v>0</v>
      </c>
      <c r="I1234" s="0" t="n">
        <v>0</v>
      </c>
      <c r="J1234" s="0" t="s">
        <v>33</v>
      </c>
      <c r="K1234" s="0" t="s">
        <v>22</v>
      </c>
      <c r="L1234" s="0" t="s">
        <v>42</v>
      </c>
      <c r="M1234" s="0" t="s">
        <v>5704</v>
      </c>
      <c r="N1234" s="0" t="n">
        <v>0</v>
      </c>
      <c r="O1234" s="0" t="n">
        <v>1</v>
      </c>
    </row>
    <row r="1235" customFormat="false" ht="15.65" hidden="false" customHeight="false" outlineLevel="0" collapsed="false">
      <c r="A1235" s="0" t="s">
        <v>5705</v>
      </c>
      <c r="B1235" s="0" t="s">
        <v>5706</v>
      </c>
      <c r="D1235" s="0" t="s">
        <v>18</v>
      </c>
      <c r="E1235" s="0" t="s">
        <v>18</v>
      </c>
      <c r="F1235" s="0" t="s">
        <v>5707</v>
      </c>
      <c r="G1235" s="0" t="s">
        <v>5708</v>
      </c>
      <c r="H1235" s="0" t="n">
        <v>147</v>
      </c>
      <c r="I1235" s="0" t="n">
        <v>3</v>
      </c>
      <c r="J1235" s="0" t="s">
        <v>33</v>
      </c>
      <c r="K1235" s="0" t="s">
        <v>22</v>
      </c>
      <c r="L1235" s="0" t="s">
        <v>117</v>
      </c>
      <c r="N1235" s="0" t="n">
        <v>0</v>
      </c>
      <c r="O1235" s="0" t="n">
        <v>1</v>
      </c>
    </row>
    <row r="1236" customFormat="false" ht="15.65" hidden="false" customHeight="false" outlineLevel="0" collapsed="false">
      <c r="A1236" s="0" t="s">
        <v>5709</v>
      </c>
      <c r="B1236" s="0" t="s">
        <v>5710</v>
      </c>
      <c r="D1236" s="0" t="s">
        <v>18</v>
      </c>
      <c r="E1236" s="0" t="s">
        <v>18</v>
      </c>
      <c r="F1236" s="0" t="s">
        <v>5711</v>
      </c>
      <c r="G1236" s="0" t="s">
        <v>5712</v>
      </c>
      <c r="H1236" s="0" t="n">
        <v>6500</v>
      </c>
      <c r="I1236" s="0" t="n">
        <v>694</v>
      </c>
      <c r="J1236" s="0" t="s">
        <v>33</v>
      </c>
      <c r="K1236" s="0" t="s">
        <v>1133</v>
      </c>
      <c r="L1236" s="0" t="s">
        <v>23</v>
      </c>
      <c r="M1236" s="0" t="s">
        <v>5713</v>
      </c>
      <c r="N1236" s="0" t="n">
        <v>0</v>
      </c>
      <c r="O1236" s="0" t="n">
        <v>0</v>
      </c>
    </row>
    <row r="1237" customFormat="false" ht="15.65" hidden="false" customHeight="false" outlineLevel="0" collapsed="false">
      <c r="A1237" s="0" t="s">
        <v>5714</v>
      </c>
      <c r="B1237" s="0" t="s">
        <v>5715</v>
      </c>
      <c r="D1237" s="0" t="s">
        <v>18</v>
      </c>
      <c r="E1237" s="0" t="s">
        <v>18</v>
      </c>
      <c r="F1237" s="0" t="s">
        <v>5716</v>
      </c>
      <c r="G1237" s="0" t="s">
        <v>5717</v>
      </c>
      <c r="H1237" s="0" t="n">
        <v>14</v>
      </c>
      <c r="I1237" s="0" t="n">
        <v>1</v>
      </c>
      <c r="J1237" s="0" t="s">
        <v>33</v>
      </c>
      <c r="K1237" s="0" t="s">
        <v>1133</v>
      </c>
      <c r="L1237" s="0" t="s">
        <v>117</v>
      </c>
      <c r="N1237" s="0" t="n">
        <v>0</v>
      </c>
      <c r="O1237" s="0" t="n">
        <v>1</v>
      </c>
    </row>
    <row r="1238" customFormat="false" ht="15.65" hidden="false" customHeight="false" outlineLevel="0" collapsed="false">
      <c r="A1238" s="0" t="s">
        <v>5718</v>
      </c>
      <c r="B1238" s="0" t="s">
        <v>5719</v>
      </c>
      <c r="D1238" s="0" t="s">
        <v>18</v>
      </c>
      <c r="E1238" s="0" t="s">
        <v>18</v>
      </c>
      <c r="F1238" s="0" t="s">
        <v>5720</v>
      </c>
      <c r="G1238" s="0" t="s">
        <v>5721</v>
      </c>
      <c r="H1238" s="0" t="n">
        <v>0</v>
      </c>
      <c r="I1238" s="0" t="n">
        <v>0</v>
      </c>
      <c r="J1238" s="0" t="s">
        <v>33</v>
      </c>
      <c r="K1238" s="0" t="s">
        <v>1133</v>
      </c>
      <c r="L1238" s="0" t="s">
        <v>42</v>
      </c>
      <c r="M1238" s="0" t="s">
        <v>5722</v>
      </c>
      <c r="N1238" s="0" t="n">
        <v>1</v>
      </c>
      <c r="O1238" s="0" t="n">
        <v>1</v>
      </c>
      <c r="P1238" s="0" t="s">
        <v>24</v>
      </c>
      <c r="Q1238" s="0" t="s">
        <v>5723</v>
      </c>
    </row>
    <row r="1239" customFormat="false" ht="15.65" hidden="false" customHeight="false" outlineLevel="0" collapsed="false">
      <c r="A1239" s="0" t="s">
        <v>5724</v>
      </c>
      <c r="B1239" s="0" t="s">
        <v>5725</v>
      </c>
      <c r="D1239" s="0" t="s">
        <v>18</v>
      </c>
      <c r="E1239" s="0" t="s">
        <v>18</v>
      </c>
      <c r="F1239" s="0" t="s">
        <v>5726</v>
      </c>
      <c r="G1239" s="0" t="s">
        <v>5727</v>
      </c>
      <c r="H1239" s="0" t="n">
        <v>0</v>
      </c>
      <c r="I1239" s="0" t="n">
        <v>0</v>
      </c>
      <c r="J1239" s="0" t="s">
        <v>33</v>
      </c>
      <c r="K1239" s="0" t="s">
        <v>22</v>
      </c>
      <c r="L1239" s="0" t="s">
        <v>42</v>
      </c>
      <c r="N1239" s="0" t="n">
        <v>4</v>
      </c>
      <c r="O1239" s="0" t="n">
        <v>2</v>
      </c>
      <c r="P1239" s="0" t="s">
        <v>24</v>
      </c>
      <c r="Q1239" s="0" t="s">
        <v>5728</v>
      </c>
    </row>
    <row r="1240" customFormat="false" ht="15.65" hidden="false" customHeight="false" outlineLevel="0" collapsed="false">
      <c r="A1240" s="0" t="s">
        <v>5729</v>
      </c>
      <c r="B1240" s="0" t="s">
        <v>5730</v>
      </c>
      <c r="D1240" s="0" t="s">
        <v>18</v>
      </c>
      <c r="E1240" s="0" t="s">
        <v>18</v>
      </c>
      <c r="F1240" s="0" t="s">
        <v>5731</v>
      </c>
      <c r="G1240" s="0" t="s">
        <v>5732</v>
      </c>
      <c r="H1240" s="0" t="n">
        <v>2313</v>
      </c>
      <c r="I1240" s="0" t="n">
        <v>559</v>
      </c>
      <c r="J1240" s="0" t="s">
        <v>33</v>
      </c>
      <c r="K1240" s="0" t="s">
        <v>1133</v>
      </c>
      <c r="L1240" s="0" t="s">
        <v>23</v>
      </c>
      <c r="M1240" s="0" t="s">
        <v>5733</v>
      </c>
      <c r="N1240" s="0" t="n">
        <v>0</v>
      </c>
      <c r="O1240" s="0" t="n">
        <v>0</v>
      </c>
    </row>
    <row r="1241" customFormat="false" ht="15.65" hidden="false" customHeight="false" outlineLevel="0" collapsed="false">
      <c r="A1241" s="0" t="s">
        <v>5734</v>
      </c>
      <c r="B1241" s="0" t="s">
        <v>5735</v>
      </c>
      <c r="D1241" s="0" t="s">
        <v>18</v>
      </c>
      <c r="E1241" s="0" t="s">
        <v>18</v>
      </c>
      <c r="F1241" s="0" t="s">
        <v>5736</v>
      </c>
      <c r="G1241" s="0" t="s">
        <v>5737</v>
      </c>
      <c r="H1241" s="0" t="n">
        <v>0</v>
      </c>
      <c r="I1241" s="0" t="n">
        <v>0</v>
      </c>
      <c r="J1241" s="0" t="s">
        <v>33</v>
      </c>
      <c r="K1241" s="0" t="s">
        <v>22</v>
      </c>
      <c r="L1241" s="0" t="s">
        <v>42</v>
      </c>
      <c r="M1241" s="0" t="s">
        <v>5738</v>
      </c>
      <c r="N1241" s="0" t="n">
        <v>0</v>
      </c>
      <c r="O1241" s="0" t="n">
        <v>0</v>
      </c>
    </row>
    <row r="1242" customFormat="false" ht="15.65" hidden="false" customHeight="false" outlineLevel="0" collapsed="false">
      <c r="A1242" s="0" t="s">
        <v>5739</v>
      </c>
      <c r="B1242" s="0" t="s">
        <v>5740</v>
      </c>
      <c r="D1242" s="0" t="s">
        <v>18</v>
      </c>
      <c r="E1242" s="0" t="s">
        <v>18</v>
      </c>
      <c r="F1242" s="0" t="s">
        <v>5741</v>
      </c>
      <c r="G1242" s="0" t="s">
        <v>5742</v>
      </c>
      <c r="H1242" s="0" t="n">
        <v>8122</v>
      </c>
      <c r="I1242" s="0" t="n">
        <v>1958</v>
      </c>
      <c r="J1242" s="0" t="s">
        <v>33</v>
      </c>
      <c r="K1242" s="0" t="s">
        <v>1133</v>
      </c>
      <c r="L1242" s="0" t="s">
        <v>23</v>
      </c>
      <c r="M1242" s="0" t="s">
        <v>5743</v>
      </c>
      <c r="N1242" s="0" t="n">
        <v>0</v>
      </c>
      <c r="O1242" s="0" t="n">
        <v>1</v>
      </c>
    </row>
    <row r="1243" customFormat="false" ht="15.65" hidden="false" customHeight="false" outlineLevel="0" collapsed="false">
      <c r="A1243" s="0" t="s">
        <v>5744</v>
      </c>
      <c r="B1243" s="0" t="s">
        <v>5745</v>
      </c>
      <c r="D1243" s="0" t="s">
        <v>18</v>
      </c>
      <c r="E1243" s="0" t="s">
        <v>18</v>
      </c>
      <c r="F1243" s="0" t="s">
        <v>5746</v>
      </c>
      <c r="G1243" s="0" t="s">
        <v>5747</v>
      </c>
      <c r="H1243" s="0" t="n">
        <v>58</v>
      </c>
      <c r="I1243" s="0" t="n">
        <v>1</v>
      </c>
      <c r="J1243" s="0" t="s">
        <v>33</v>
      </c>
      <c r="K1243" s="0" t="s">
        <v>22</v>
      </c>
      <c r="L1243" s="0" t="s">
        <v>117</v>
      </c>
      <c r="N1243" s="0" t="n">
        <v>0</v>
      </c>
      <c r="O1243" s="0" t="n">
        <v>1</v>
      </c>
    </row>
    <row r="1244" customFormat="false" ht="29.85" hidden="false" customHeight="false" outlineLevel="0" collapsed="false">
      <c r="A1244" s="0" t="s">
        <v>5748</v>
      </c>
      <c r="B1244" s="1" t="s">
        <v>5749</v>
      </c>
      <c r="D1244" s="0" t="s">
        <v>18</v>
      </c>
      <c r="E1244" s="0" t="s">
        <v>18</v>
      </c>
      <c r="F1244" s="0" t="s">
        <v>5750</v>
      </c>
      <c r="G1244" s="0" t="s">
        <v>5751</v>
      </c>
      <c r="H1244" s="0" t="n">
        <v>3183</v>
      </c>
      <c r="I1244" s="0" t="n">
        <v>677</v>
      </c>
      <c r="J1244" s="0" t="s">
        <v>33</v>
      </c>
      <c r="K1244" s="0" t="s">
        <v>22</v>
      </c>
      <c r="L1244" s="0" t="s">
        <v>23</v>
      </c>
      <c r="M1244" s="0" t="s">
        <v>5752</v>
      </c>
      <c r="N1244" s="0" t="n">
        <v>0</v>
      </c>
      <c r="O1244" s="0" t="n">
        <v>0</v>
      </c>
    </row>
    <row r="1245" customFormat="false" ht="15.65" hidden="false" customHeight="false" outlineLevel="0" collapsed="false">
      <c r="A1245" s="0" t="s">
        <v>5753</v>
      </c>
      <c r="B1245" s="0" t="s">
        <v>5754</v>
      </c>
      <c r="D1245" s="0" t="s">
        <v>18</v>
      </c>
      <c r="E1245" s="0" t="s">
        <v>18</v>
      </c>
      <c r="F1245" s="0" t="s">
        <v>5755</v>
      </c>
      <c r="G1245" s="0" t="s">
        <v>5756</v>
      </c>
      <c r="H1245" s="0" t="n">
        <v>45007</v>
      </c>
      <c r="I1245" s="0" t="n">
        <v>14417</v>
      </c>
      <c r="J1245" s="0" t="s">
        <v>33</v>
      </c>
      <c r="K1245" s="0" t="s">
        <v>22</v>
      </c>
      <c r="L1245" s="0" t="s">
        <v>23</v>
      </c>
      <c r="N1245" s="0" t="n">
        <v>0</v>
      </c>
      <c r="O1245" s="0" t="n">
        <v>0</v>
      </c>
      <c r="P1245" s="0" t="s">
        <v>43</v>
      </c>
      <c r="Q1245" s="0" t="s">
        <v>5757</v>
      </c>
    </row>
    <row r="1246" customFormat="false" ht="15.65" hidden="false" customHeight="false" outlineLevel="0" collapsed="false">
      <c r="A1246" s="0" t="s">
        <v>5758</v>
      </c>
      <c r="B1246" s="0" t="s">
        <v>5759</v>
      </c>
      <c r="D1246" s="0" t="s">
        <v>18</v>
      </c>
      <c r="E1246" s="0" t="s">
        <v>18</v>
      </c>
      <c r="F1246" s="0" t="s">
        <v>5760</v>
      </c>
      <c r="G1246" s="0" t="s">
        <v>5761</v>
      </c>
      <c r="H1246" s="0" t="n">
        <v>16539</v>
      </c>
      <c r="I1246" s="0" t="n">
        <v>3579</v>
      </c>
      <c r="J1246" s="0" t="s">
        <v>33</v>
      </c>
      <c r="K1246" s="0" t="s">
        <v>22</v>
      </c>
      <c r="L1246" s="0" t="s">
        <v>23</v>
      </c>
      <c r="N1246" s="0" t="n">
        <v>0</v>
      </c>
      <c r="O1246" s="0" t="n">
        <v>0</v>
      </c>
      <c r="P1246" s="0" t="s">
        <v>24</v>
      </c>
      <c r="Q1246" s="0" t="s">
        <v>5762</v>
      </c>
    </row>
    <row r="1247" customFormat="false" ht="15.65" hidden="false" customHeight="false" outlineLevel="0" collapsed="false">
      <c r="A1247" s="0" t="s">
        <v>5763</v>
      </c>
      <c r="B1247" s="0" t="s">
        <v>5764</v>
      </c>
      <c r="D1247" s="0" t="s">
        <v>18</v>
      </c>
      <c r="E1247" s="0" t="s">
        <v>18</v>
      </c>
      <c r="F1247" s="0" t="s">
        <v>5765</v>
      </c>
      <c r="G1247" s="0" t="s">
        <v>5766</v>
      </c>
      <c r="H1247" s="0" t="n">
        <v>31307</v>
      </c>
      <c r="I1247" s="0" t="n">
        <v>8994</v>
      </c>
      <c r="J1247" s="0" t="s">
        <v>267</v>
      </c>
      <c r="K1247" s="0" t="s">
        <v>22</v>
      </c>
      <c r="L1247" s="0" t="s">
        <v>23</v>
      </c>
      <c r="M1247" s="0" t="s">
        <v>5767</v>
      </c>
      <c r="N1247" s="0" t="n">
        <v>0</v>
      </c>
      <c r="O1247" s="0" t="n">
        <v>0</v>
      </c>
      <c r="P1247" s="0" t="s">
        <v>43</v>
      </c>
      <c r="Q1247" s="0" t="s">
        <v>5768</v>
      </c>
    </row>
    <row r="1248" customFormat="false" ht="15.65" hidden="false" customHeight="false" outlineLevel="0" collapsed="false">
      <c r="A1248" s="0" t="s">
        <v>5769</v>
      </c>
      <c r="B1248" s="0" t="s">
        <v>5770</v>
      </c>
      <c r="D1248" s="0" t="s">
        <v>18</v>
      </c>
      <c r="E1248" s="0" t="s">
        <v>18</v>
      </c>
      <c r="F1248" s="0" t="s">
        <v>5771</v>
      </c>
      <c r="G1248" s="0" t="s">
        <v>5772</v>
      </c>
      <c r="H1248" s="0" t="n">
        <v>8189</v>
      </c>
      <c r="I1248" s="0" t="n">
        <v>2108</v>
      </c>
      <c r="J1248" s="0" t="s">
        <v>267</v>
      </c>
      <c r="K1248" s="0" t="s">
        <v>22</v>
      </c>
      <c r="L1248" s="0" t="s">
        <v>23</v>
      </c>
      <c r="M1248" s="0" t="s">
        <v>5773</v>
      </c>
      <c r="N1248" s="0" t="n">
        <v>0</v>
      </c>
      <c r="O1248" s="0" t="n">
        <v>0</v>
      </c>
      <c r="P1248" s="0" t="s">
        <v>24</v>
      </c>
      <c r="Q1248" s="0" t="s">
        <v>5774</v>
      </c>
    </row>
    <row r="1249" customFormat="false" ht="15.65" hidden="false" customHeight="false" outlineLevel="0" collapsed="false">
      <c r="A1249" s="0" t="s">
        <v>5775</v>
      </c>
      <c r="B1249" s="0" t="s">
        <v>5776</v>
      </c>
      <c r="D1249" s="0" t="s">
        <v>18</v>
      </c>
      <c r="E1249" s="0" t="s">
        <v>18</v>
      </c>
      <c r="F1249" s="0" t="s">
        <v>5777</v>
      </c>
      <c r="G1249" s="0" t="s">
        <v>5778</v>
      </c>
      <c r="H1249" s="0" t="n">
        <v>7905</v>
      </c>
      <c r="I1249" s="0" t="n">
        <v>2297</v>
      </c>
      <c r="J1249" s="0" t="s">
        <v>33</v>
      </c>
      <c r="K1249" s="0" t="s">
        <v>22</v>
      </c>
      <c r="L1249" s="0" t="s">
        <v>23</v>
      </c>
      <c r="N1249" s="0" t="n">
        <v>0</v>
      </c>
      <c r="O1249" s="0" t="n">
        <v>0</v>
      </c>
      <c r="P1249" s="0" t="s">
        <v>43</v>
      </c>
      <c r="Q1249" s="0" t="s">
        <v>5779</v>
      </c>
    </row>
    <row r="1250" customFormat="false" ht="15.65" hidden="false" customHeight="false" outlineLevel="0" collapsed="false">
      <c r="A1250" s="0" t="s">
        <v>5780</v>
      </c>
      <c r="B1250" s="0" t="s">
        <v>5781</v>
      </c>
      <c r="D1250" s="0" t="s">
        <v>18</v>
      </c>
      <c r="E1250" s="0" t="s">
        <v>18</v>
      </c>
      <c r="F1250" s="0" t="s">
        <v>5782</v>
      </c>
      <c r="G1250" s="0" t="s">
        <v>5783</v>
      </c>
      <c r="H1250" s="0" t="n">
        <v>8690</v>
      </c>
      <c r="I1250" s="0" t="n">
        <v>2112</v>
      </c>
      <c r="J1250" s="0" t="s">
        <v>33</v>
      </c>
      <c r="K1250" s="0" t="s">
        <v>22</v>
      </c>
      <c r="L1250" s="0" t="s">
        <v>23</v>
      </c>
      <c r="N1250" s="0" t="n">
        <v>0</v>
      </c>
      <c r="O1250" s="0" t="n">
        <v>0</v>
      </c>
      <c r="P1250" s="0" t="s">
        <v>43</v>
      </c>
      <c r="Q1250" s="0" t="s">
        <v>5784</v>
      </c>
    </row>
    <row r="1251" customFormat="false" ht="15.65" hidden="false" customHeight="false" outlineLevel="0" collapsed="false">
      <c r="A1251" s="0" t="s">
        <v>5785</v>
      </c>
      <c r="B1251" s="0" t="s">
        <v>5786</v>
      </c>
      <c r="D1251" s="0" t="s">
        <v>18</v>
      </c>
      <c r="E1251" s="0" t="s">
        <v>18</v>
      </c>
      <c r="F1251" s="0" t="s">
        <v>5787</v>
      </c>
      <c r="G1251" s="0" t="s">
        <v>5788</v>
      </c>
      <c r="H1251" s="0" t="n">
        <v>5162</v>
      </c>
      <c r="I1251" s="0" t="n">
        <v>1090</v>
      </c>
      <c r="J1251" s="0" t="s">
        <v>33</v>
      </c>
      <c r="K1251" s="0" t="s">
        <v>22</v>
      </c>
      <c r="L1251" s="0" t="s">
        <v>23</v>
      </c>
      <c r="N1251" s="0" t="n">
        <v>0</v>
      </c>
      <c r="O1251" s="0" t="n">
        <v>0</v>
      </c>
      <c r="P1251" s="0" t="s">
        <v>43</v>
      </c>
      <c r="Q1251" s="0" t="s">
        <v>5789</v>
      </c>
    </row>
    <row r="1252" customFormat="false" ht="15.65" hidden="false" customHeight="false" outlineLevel="0" collapsed="false">
      <c r="A1252" s="0" t="s">
        <v>5790</v>
      </c>
      <c r="B1252" s="0" t="s">
        <v>5791</v>
      </c>
      <c r="D1252" s="0" t="s">
        <v>18</v>
      </c>
      <c r="E1252" s="0" t="s">
        <v>18</v>
      </c>
      <c r="F1252" s="0" t="s">
        <v>5792</v>
      </c>
      <c r="G1252" s="0" t="s">
        <v>5793</v>
      </c>
      <c r="H1252" s="0" t="n">
        <v>11560</v>
      </c>
      <c r="I1252" s="0" t="n">
        <v>2343</v>
      </c>
      <c r="J1252" s="0" t="s">
        <v>33</v>
      </c>
      <c r="K1252" s="0" t="s">
        <v>22</v>
      </c>
      <c r="L1252" s="0" t="s">
        <v>23</v>
      </c>
      <c r="N1252" s="0" t="n">
        <v>0</v>
      </c>
      <c r="O1252" s="0" t="n">
        <v>0</v>
      </c>
      <c r="P1252" s="0" t="s">
        <v>24</v>
      </c>
      <c r="Q1252" s="0" t="s">
        <v>5794</v>
      </c>
    </row>
    <row r="1253" customFormat="false" ht="15.65" hidden="false" customHeight="false" outlineLevel="0" collapsed="false">
      <c r="A1253" s="0" t="s">
        <v>5795</v>
      </c>
      <c r="B1253" s="0" t="s">
        <v>5796</v>
      </c>
      <c r="D1253" s="0" t="s">
        <v>18</v>
      </c>
      <c r="E1253" s="0" t="s">
        <v>18</v>
      </c>
      <c r="F1253" s="0" t="s">
        <v>5797</v>
      </c>
      <c r="G1253" s="0" t="s">
        <v>5798</v>
      </c>
      <c r="H1253" s="0" t="n">
        <v>9773</v>
      </c>
      <c r="I1253" s="0" t="n">
        <v>1964</v>
      </c>
      <c r="J1253" s="0" t="s">
        <v>33</v>
      </c>
      <c r="K1253" s="0" t="s">
        <v>22</v>
      </c>
      <c r="L1253" s="0" t="s">
        <v>23</v>
      </c>
      <c r="N1253" s="0" t="n">
        <v>0</v>
      </c>
      <c r="O1253" s="0" t="n">
        <v>0</v>
      </c>
      <c r="P1253" s="0" t="s">
        <v>24</v>
      </c>
      <c r="Q1253" s="0" t="s">
        <v>5799</v>
      </c>
      <c r="R1253" s="0" t="s">
        <v>5800</v>
      </c>
      <c r="S1253" s="0" t="s">
        <v>5801</v>
      </c>
    </row>
    <row r="1254" customFormat="false" ht="15.65" hidden="false" customHeight="false" outlineLevel="0" collapsed="false">
      <c r="A1254" s="0" t="s">
        <v>5802</v>
      </c>
      <c r="B1254" s="0" t="s">
        <v>5803</v>
      </c>
      <c r="D1254" s="0" t="s">
        <v>18</v>
      </c>
      <c r="E1254" s="0" t="s">
        <v>18</v>
      </c>
      <c r="F1254" s="0" t="s">
        <v>5804</v>
      </c>
      <c r="G1254" s="0" t="s">
        <v>5805</v>
      </c>
      <c r="H1254" s="0" t="n">
        <v>3426</v>
      </c>
      <c r="I1254" s="0" t="n">
        <v>679</v>
      </c>
      <c r="J1254" s="0" t="s">
        <v>33</v>
      </c>
      <c r="K1254" s="0" t="s">
        <v>1133</v>
      </c>
      <c r="L1254" s="0" t="s">
        <v>23</v>
      </c>
      <c r="M1254" s="0" t="s">
        <v>143</v>
      </c>
      <c r="N1254" s="0" t="n">
        <v>0</v>
      </c>
      <c r="O1254" s="0" t="n">
        <v>0</v>
      </c>
    </row>
    <row r="1255" customFormat="false" ht="15.65" hidden="false" customHeight="false" outlineLevel="0" collapsed="false">
      <c r="A1255" s="0" t="s">
        <v>5806</v>
      </c>
      <c r="B1255" s="0" t="s">
        <v>5807</v>
      </c>
      <c r="D1255" s="0" t="s">
        <v>18</v>
      </c>
      <c r="E1255" s="0" t="s">
        <v>18</v>
      </c>
      <c r="F1255" s="0" t="s">
        <v>5808</v>
      </c>
      <c r="G1255" s="0" t="s">
        <v>5809</v>
      </c>
      <c r="H1255" s="0" t="n">
        <v>37</v>
      </c>
      <c r="I1255" s="0" t="n">
        <v>5</v>
      </c>
      <c r="J1255" s="0" t="s">
        <v>33</v>
      </c>
      <c r="K1255" s="0" t="s">
        <v>1133</v>
      </c>
      <c r="L1255" s="0" t="s">
        <v>117</v>
      </c>
      <c r="N1255" s="0" t="n">
        <v>0</v>
      </c>
      <c r="O1255" s="0" t="n">
        <v>1</v>
      </c>
    </row>
    <row r="1256" customFormat="false" ht="15.65" hidden="false" customHeight="false" outlineLevel="0" collapsed="false">
      <c r="A1256" s="0" t="s">
        <v>5810</v>
      </c>
      <c r="B1256" s="0" t="s">
        <v>5811</v>
      </c>
      <c r="D1256" s="0" t="s">
        <v>18</v>
      </c>
      <c r="E1256" s="0" t="s">
        <v>18</v>
      </c>
      <c r="F1256" s="0" t="s">
        <v>5812</v>
      </c>
      <c r="G1256" s="0" t="s">
        <v>5813</v>
      </c>
      <c r="H1256" s="0" t="n">
        <v>4027</v>
      </c>
      <c r="I1256" s="0" t="n">
        <v>941</v>
      </c>
      <c r="J1256" s="0" t="s">
        <v>33</v>
      </c>
      <c r="K1256" s="0" t="s">
        <v>1133</v>
      </c>
      <c r="L1256" s="0" t="s">
        <v>23</v>
      </c>
      <c r="M1256" s="0" t="s">
        <v>143</v>
      </c>
      <c r="N1256" s="0" t="n">
        <v>0</v>
      </c>
      <c r="O1256" s="0" t="n">
        <v>0</v>
      </c>
      <c r="P1256" s="0" t="s">
        <v>43</v>
      </c>
      <c r="Q1256" s="0" t="s">
        <v>5814</v>
      </c>
    </row>
    <row r="1257" customFormat="false" ht="15.65" hidden="false" customHeight="false" outlineLevel="0" collapsed="false">
      <c r="A1257" s="0" t="s">
        <v>5815</v>
      </c>
      <c r="B1257" s="0" t="s">
        <v>5816</v>
      </c>
      <c r="D1257" s="0" t="s">
        <v>18</v>
      </c>
      <c r="E1257" s="0" t="s">
        <v>18</v>
      </c>
      <c r="F1257" s="0" t="s">
        <v>5817</v>
      </c>
      <c r="G1257" s="0" t="s">
        <v>5818</v>
      </c>
      <c r="H1257" s="0" t="n">
        <v>18629</v>
      </c>
      <c r="I1257" s="0" t="n">
        <v>5666</v>
      </c>
      <c r="J1257" s="0" t="s">
        <v>33</v>
      </c>
      <c r="K1257" s="0" t="s">
        <v>22</v>
      </c>
      <c r="L1257" s="0" t="s">
        <v>23</v>
      </c>
      <c r="M1257" s="0" t="s">
        <v>2673</v>
      </c>
      <c r="N1257" s="0" t="n">
        <v>0</v>
      </c>
      <c r="O1257" s="0" t="n">
        <v>0</v>
      </c>
      <c r="P1257" s="0" t="s">
        <v>43</v>
      </c>
      <c r="Q1257" s="0" t="s">
        <v>5819</v>
      </c>
    </row>
    <row r="1258" customFormat="false" ht="15.65" hidden="false" customHeight="false" outlineLevel="0" collapsed="false">
      <c r="A1258" s="0" t="s">
        <v>5820</v>
      </c>
      <c r="B1258" s="0" t="s">
        <v>5821</v>
      </c>
      <c r="D1258" s="0" t="s">
        <v>18</v>
      </c>
      <c r="E1258" s="0" t="s">
        <v>18</v>
      </c>
      <c r="F1258" s="0" t="s">
        <v>5822</v>
      </c>
      <c r="G1258" s="0" t="s">
        <v>5823</v>
      </c>
      <c r="H1258" s="0" t="n">
        <v>9251</v>
      </c>
      <c r="I1258" s="0" t="n">
        <v>1586</v>
      </c>
      <c r="J1258" s="0" t="s">
        <v>33</v>
      </c>
      <c r="K1258" s="0" t="s">
        <v>1133</v>
      </c>
      <c r="L1258" s="0" t="s">
        <v>23</v>
      </c>
      <c r="M1258" s="0" t="s">
        <v>5824</v>
      </c>
      <c r="N1258" s="0" t="n">
        <v>0</v>
      </c>
      <c r="O1258" s="0" t="n">
        <v>0</v>
      </c>
    </row>
    <row r="1259" customFormat="false" ht="15.65" hidden="false" customHeight="false" outlineLevel="0" collapsed="false">
      <c r="A1259" s="0" t="s">
        <v>5825</v>
      </c>
      <c r="B1259" s="0" t="s">
        <v>5826</v>
      </c>
      <c r="D1259" s="0" t="s">
        <v>18</v>
      </c>
      <c r="E1259" s="0" t="s">
        <v>18</v>
      </c>
      <c r="F1259" s="0" t="s">
        <v>5827</v>
      </c>
      <c r="G1259" s="0" t="s">
        <v>5828</v>
      </c>
      <c r="H1259" s="0" t="n">
        <v>11042</v>
      </c>
      <c r="I1259" s="0" t="n">
        <v>3593</v>
      </c>
      <c r="J1259" s="0" t="s">
        <v>33</v>
      </c>
      <c r="K1259" s="0" t="s">
        <v>1133</v>
      </c>
      <c r="L1259" s="0" t="s">
        <v>23</v>
      </c>
      <c r="M1259" s="0" t="s">
        <v>5829</v>
      </c>
      <c r="N1259" s="0" t="n">
        <v>0</v>
      </c>
      <c r="O1259" s="0" t="n">
        <v>1</v>
      </c>
      <c r="P1259" s="0" t="s">
        <v>24</v>
      </c>
      <c r="Q1259" s="0" t="s">
        <v>5830</v>
      </c>
    </row>
    <row r="1260" customFormat="false" ht="15.65" hidden="false" customHeight="false" outlineLevel="0" collapsed="false">
      <c r="A1260" s="0" t="s">
        <v>5831</v>
      </c>
      <c r="B1260" s="0" t="s">
        <v>5832</v>
      </c>
      <c r="D1260" s="0" t="s">
        <v>18</v>
      </c>
      <c r="E1260" s="0" t="s">
        <v>18</v>
      </c>
      <c r="F1260" s="0" t="s">
        <v>5833</v>
      </c>
      <c r="G1260" s="0" t="s">
        <v>5834</v>
      </c>
      <c r="H1260" s="0" t="n">
        <v>0</v>
      </c>
      <c r="I1260" s="0" t="n">
        <v>0</v>
      </c>
      <c r="J1260" s="0" t="s">
        <v>33</v>
      </c>
      <c r="K1260" s="0" t="s">
        <v>1133</v>
      </c>
      <c r="L1260" s="0" t="s">
        <v>42</v>
      </c>
      <c r="N1260" s="0" t="n">
        <v>0</v>
      </c>
      <c r="O1260" s="0" t="n">
        <v>0</v>
      </c>
    </row>
    <row r="1261" customFormat="false" ht="15.65" hidden="false" customHeight="false" outlineLevel="0" collapsed="false">
      <c r="A1261" s="0" t="s">
        <v>5835</v>
      </c>
      <c r="B1261" s="0" t="s">
        <v>5836</v>
      </c>
      <c r="D1261" s="0" t="s">
        <v>18</v>
      </c>
      <c r="E1261" s="0" t="s">
        <v>18</v>
      </c>
      <c r="F1261" s="0" t="s">
        <v>5837</v>
      </c>
      <c r="G1261" s="0" t="s">
        <v>5838</v>
      </c>
      <c r="H1261" s="0" t="n">
        <v>11</v>
      </c>
      <c r="I1261" s="0" t="n">
        <v>0</v>
      </c>
      <c r="J1261" s="0" t="s">
        <v>33</v>
      </c>
      <c r="K1261" s="0" t="s">
        <v>22</v>
      </c>
      <c r="L1261" s="0" t="s">
        <v>117</v>
      </c>
      <c r="N1261" s="0" t="n">
        <v>0</v>
      </c>
      <c r="O1261" s="0" t="n">
        <v>1</v>
      </c>
    </row>
    <row r="1262" customFormat="false" ht="15.65" hidden="false" customHeight="false" outlineLevel="0" collapsed="false">
      <c r="A1262" s="0" t="s">
        <v>5839</v>
      </c>
      <c r="B1262" s="0" t="s">
        <v>5840</v>
      </c>
      <c r="D1262" s="0" t="s">
        <v>18</v>
      </c>
      <c r="E1262" s="0" t="s">
        <v>18</v>
      </c>
      <c r="F1262" s="0" t="s">
        <v>5841</v>
      </c>
      <c r="G1262" s="0" t="s">
        <v>5842</v>
      </c>
      <c r="H1262" s="0" t="n">
        <v>0</v>
      </c>
      <c r="I1262" s="0" t="n">
        <v>0</v>
      </c>
      <c r="J1262" s="0" t="s">
        <v>33</v>
      </c>
      <c r="K1262" s="0" t="s">
        <v>1133</v>
      </c>
      <c r="L1262" s="0" t="s">
        <v>42</v>
      </c>
      <c r="M1262" s="0" t="s">
        <v>5843</v>
      </c>
      <c r="N1262" s="0" t="n">
        <v>0</v>
      </c>
      <c r="O1262" s="0" t="n">
        <v>0</v>
      </c>
    </row>
    <row r="1263" customFormat="false" ht="15.65" hidden="false" customHeight="false" outlineLevel="0" collapsed="false">
      <c r="A1263" s="0" t="s">
        <v>5844</v>
      </c>
      <c r="B1263" s="0" t="s">
        <v>5845</v>
      </c>
      <c r="D1263" s="0" t="s">
        <v>18</v>
      </c>
      <c r="E1263" s="0" t="s">
        <v>18</v>
      </c>
      <c r="F1263" s="0" t="s">
        <v>5846</v>
      </c>
      <c r="G1263" s="0" t="s">
        <v>5847</v>
      </c>
      <c r="H1263" s="0" t="n">
        <v>15</v>
      </c>
      <c r="I1263" s="0" t="n">
        <v>0</v>
      </c>
      <c r="J1263" s="0" t="s">
        <v>33</v>
      </c>
      <c r="K1263" s="0" t="s">
        <v>1133</v>
      </c>
      <c r="L1263" s="0" t="s">
        <v>117</v>
      </c>
      <c r="N1263" s="0" t="n">
        <v>0</v>
      </c>
      <c r="O1263" s="0" t="n">
        <v>1</v>
      </c>
    </row>
    <row r="1264" customFormat="false" ht="15.65" hidden="false" customHeight="false" outlineLevel="0" collapsed="false">
      <c r="A1264" s="0" t="s">
        <v>5848</v>
      </c>
      <c r="B1264" s="0" t="s">
        <v>5849</v>
      </c>
      <c r="D1264" s="0" t="s">
        <v>18</v>
      </c>
      <c r="E1264" s="0" t="s">
        <v>18</v>
      </c>
      <c r="F1264" s="0" t="s">
        <v>5850</v>
      </c>
      <c r="G1264" s="0" t="s">
        <v>5851</v>
      </c>
      <c r="H1264" s="0" t="n">
        <v>10</v>
      </c>
      <c r="I1264" s="0" t="n">
        <v>0</v>
      </c>
      <c r="J1264" s="0" t="s">
        <v>33</v>
      </c>
      <c r="K1264" s="0" t="s">
        <v>22</v>
      </c>
      <c r="L1264" s="0" t="s">
        <v>117</v>
      </c>
      <c r="N1264" s="0" t="n">
        <v>0</v>
      </c>
      <c r="O1264" s="0" t="n">
        <v>1</v>
      </c>
    </row>
    <row r="1265" customFormat="false" ht="15.65" hidden="false" customHeight="false" outlineLevel="0" collapsed="false">
      <c r="A1265" s="0" t="s">
        <v>5852</v>
      </c>
      <c r="B1265" s="0" t="s">
        <v>5853</v>
      </c>
      <c r="D1265" s="0" t="s">
        <v>18</v>
      </c>
      <c r="E1265" s="0" t="s">
        <v>18</v>
      </c>
      <c r="F1265" s="0" t="s">
        <v>5854</v>
      </c>
      <c r="G1265" s="0" t="s">
        <v>5855</v>
      </c>
      <c r="H1265" s="0" t="n">
        <v>2156</v>
      </c>
      <c r="I1265" s="0" t="n">
        <v>1190</v>
      </c>
      <c r="J1265" s="0" t="s">
        <v>33</v>
      </c>
      <c r="K1265" s="0" t="s">
        <v>1133</v>
      </c>
      <c r="L1265" s="0" t="s">
        <v>23</v>
      </c>
      <c r="M1265" s="0" t="s">
        <v>5856</v>
      </c>
      <c r="N1265" s="0" t="n">
        <v>0</v>
      </c>
      <c r="O1265" s="0" t="n">
        <v>0</v>
      </c>
    </row>
    <row r="1266" customFormat="false" ht="15.65" hidden="false" customHeight="false" outlineLevel="0" collapsed="false">
      <c r="A1266" s="0" t="s">
        <v>5857</v>
      </c>
      <c r="B1266" s="0" t="s">
        <v>5858</v>
      </c>
      <c r="D1266" s="0" t="s">
        <v>18</v>
      </c>
      <c r="E1266" s="0" t="s">
        <v>18</v>
      </c>
      <c r="F1266" s="0" t="s">
        <v>5859</v>
      </c>
      <c r="G1266" s="0" t="s">
        <v>5860</v>
      </c>
      <c r="H1266" s="0" t="n">
        <v>17</v>
      </c>
      <c r="I1266" s="0" t="n">
        <v>0</v>
      </c>
      <c r="J1266" s="0" t="s">
        <v>33</v>
      </c>
      <c r="K1266" s="0" t="s">
        <v>22</v>
      </c>
      <c r="L1266" s="0" t="s">
        <v>117</v>
      </c>
      <c r="N1266" s="0" t="n">
        <v>0</v>
      </c>
      <c r="O1266" s="0" t="n">
        <v>2</v>
      </c>
    </row>
    <row r="1267" customFormat="false" ht="15.65" hidden="false" customHeight="false" outlineLevel="0" collapsed="false">
      <c r="A1267" s="0" t="s">
        <v>5861</v>
      </c>
      <c r="B1267" s="0" t="s">
        <v>5862</v>
      </c>
      <c r="D1267" s="0" t="s">
        <v>18</v>
      </c>
      <c r="E1267" s="0" t="s">
        <v>18</v>
      </c>
      <c r="F1267" s="0" t="s">
        <v>5863</v>
      </c>
      <c r="G1267" s="0" t="s">
        <v>5864</v>
      </c>
      <c r="H1267" s="0" t="n">
        <v>39677</v>
      </c>
      <c r="I1267" s="0" t="n">
        <v>13904</v>
      </c>
      <c r="J1267" s="0" t="s">
        <v>33</v>
      </c>
      <c r="K1267" s="0" t="s">
        <v>22</v>
      </c>
      <c r="L1267" s="0" t="s">
        <v>23</v>
      </c>
      <c r="N1267" s="0" t="n">
        <v>0</v>
      </c>
      <c r="O1267" s="0" t="n">
        <v>1</v>
      </c>
      <c r="P1267" s="0" t="s">
        <v>24</v>
      </c>
      <c r="Q1267" s="0" t="s">
        <v>5865</v>
      </c>
      <c r="R1267" s="0" t="s">
        <v>5866</v>
      </c>
      <c r="S1267" s="0" t="s">
        <v>5867</v>
      </c>
      <c r="T1267" s="0" t="s">
        <v>5868</v>
      </c>
    </row>
    <row r="1268" customFormat="false" ht="15.65" hidden="false" customHeight="false" outlineLevel="0" collapsed="false">
      <c r="A1268" s="0" t="s">
        <v>5869</v>
      </c>
      <c r="B1268" s="0" t="s">
        <v>5870</v>
      </c>
      <c r="D1268" s="0" t="s">
        <v>18</v>
      </c>
      <c r="E1268" s="0" t="s">
        <v>18</v>
      </c>
      <c r="F1268" s="0" t="s">
        <v>5871</v>
      </c>
      <c r="G1268" s="0" t="s">
        <v>5872</v>
      </c>
      <c r="H1268" s="0" t="n">
        <v>0</v>
      </c>
      <c r="I1268" s="0" t="n">
        <v>0</v>
      </c>
      <c r="J1268" s="0" t="s">
        <v>33</v>
      </c>
      <c r="K1268" s="0" t="s">
        <v>1133</v>
      </c>
      <c r="L1268" s="0" t="s">
        <v>42</v>
      </c>
      <c r="M1268" s="0" t="s">
        <v>5873</v>
      </c>
      <c r="N1268" s="0" t="n">
        <v>0</v>
      </c>
      <c r="O1268" s="0" t="n">
        <v>0</v>
      </c>
      <c r="P1268" s="0" t="s">
        <v>24</v>
      </c>
      <c r="Q1268" s="0" t="s">
        <v>5874</v>
      </c>
    </row>
    <row r="1269" customFormat="false" ht="15.65" hidden="false" customHeight="false" outlineLevel="0" collapsed="false">
      <c r="A1269" s="0" t="s">
        <v>5875</v>
      </c>
      <c r="B1269" s="0" t="s">
        <v>5876</v>
      </c>
      <c r="D1269" s="0" t="s">
        <v>18</v>
      </c>
      <c r="E1269" s="0" t="s">
        <v>18</v>
      </c>
      <c r="F1269" s="0" t="s">
        <v>5877</v>
      </c>
      <c r="G1269" s="0" t="s">
        <v>5878</v>
      </c>
      <c r="H1269" s="0" t="n">
        <v>14</v>
      </c>
      <c r="I1269" s="0" t="n">
        <v>2</v>
      </c>
      <c r="J1269" s="0" t="s">
        <v>33</v>
      </c>
      <c r="K1269" s="0" t="s">
        <v>22</v>
      </c>
      <c r="L1269" s="0" t="s">
        <v>117</v>
      </c>
      <c r="N1269" s="0" t="n">
        <v>0</v>
      </c>
      <c r="O1269" s="0" t="n">
        <v>1</v>
      </c>
    </row>
    <row r="1270" customFormat="false" ht="15.65" hidden="false" customHeight="false" outlineLevel="0" collapsed="false">
      <c r="A1270" s="0" t="s">
        <v>5879</v>
      </c>
      <c r="B1270" s="0" t="s">
        <v>5880</v>
      </c>
      <c r="D1270" s="0" t="s">
        <v>18</v>
      </c>
      <c r="E1270" s="0" t="s">
        <v>18</v>
      </c>
      <c r="F1270" s="0" t="s">
        <v>5881</v>
      </c>
      <c r="G1270" s="0" t="s">
        <v>5882</v>
      </c>
      <c r="H1270" s="0" t="n">
        <v>9</v>
      </c>
      <c r="I1270" s="0" t="n">
        <v>8</v>
      </c>
      <c r="J1270" s="0" t="s">
        <v>33</v>
      </c>
      <c r="K1270" s="0" t="s">
        <v>1133</v>
      </c>
      <c r="L1270" s="0" t="s">
        <v>117</v>
      </c>
      <c r="N1270" s="0" t="n">
        <v>0</v>
      </c>
      <c r="O1270" s="0" t="n">
        <v>1</v>
      </c>
    </row>
    <row r="1271" customFormat="false" ht="15.65" hidden="false" customHeight="false" outlineLevel="0" collapsed="false">
      <c r="A1271" s="0" t="s">
        <v>5883</v>
      </c>
      <c r="B1271" s="0" t="s">
        <v>5884</v>
      </c>
      <c r="D1271" s="0" t="s">
        <v>18</v>
      </c>
      <c r="E1271" s="0" t="s">
        <v>18</v>
      </c>
      <c r="F1271" s="0" t="s">
        <v>5885</v>
      </c>
      <c r="G1271" s="0" t="s">
        <v>5886</v>
      </c>
      <c r="H1271" s="0" t="n">
        <v>6</v>
      </c>
      <c r="I1271" s="0" t="n">
        <v>7</v>
      </c>
      <c r="J1271" s="0" t="s">
        <v>33</v>
      </c>
      <c r="K1271" s="0" t="s">
        <v>22</v>
      </c>
      <c r="L1271" s="0" t="s">
        <v>117</v>
      </c>
      <c r="N1271" s="0" t="n">
        <v>0</v>
      </c>
      <c r="O1271" s="0" t="n">
        <v>1</v>
      </c>
    </row>
    <row r="1272" customFormat="false" ht="15.65" hidden="false" customHeight="false" outlineLevel="0" collapsed="false">
      <c r="A1272" s="0" t="s">
        <v>5887</v>
      </c>
      <c r="B1272" s="0" t="s">
        <v>5888</v>
      </c>
      <c r="D1272" s="0" t="s">
        <v>18</v>
      </c>
      <c r="E1272" s="0" t="s">
        <v>18</v>
      </c>
      <c r="F1272" s="0" t="s">
        <v>5889</v>
      </c>
      <c r="G1272" s="0" t="s">
        <v>5890</v>
      </c>
      <c r="H1272" s="0" t="n">
        <v>7</v>
      </c>
      <c r="I1272" s="0" t="n">
        <v>10</v>
      </c>
      <c r="J1272" s="0" t="s">
        <v>33</v>
      </c>
      <c r="K1272" s="0" t="s">
        <v>22</v>
      </c>
      <c r="L1272" s="0" t="s">
        <v>117</v>
      </c>
      <c r="N1272" s="0" t="n">
        <v>0</v>
      </c>
      <c r="O1272" s="0" t="n">
        <v>1</v>
      </c>
    </row>
    <row r="1273" customFormat="false" ht="15.65" hidden="false" customHeight="false" outlineLevel="0" collapsed="false">
      <c r="A1273" s="0" t="s">
        <v>5891</v>
      </c>
      <c r="B1273" s="0" t="s">
        <v>5892</v>
      </c>
      <c r="D1273" s="0" t="s">
        <v>18</v>
      </c>
      <c r="E1273" s="0" t="s">
        <v>18</v>
      </c>
      <c r="F1273" s="0" t="s">
        <v>5893</v>
      </c>
      <c r="G1273" s="0" t="s">
        <v>5894</v>
      </c>
      <c r="H1273" s="0" t="n">
        <v>12</v>
      </c>
      <c r="I1273" s="0" t="n">
        <v>5</v>
      </c>
      <c r="J1273" s="0" t="s">
        <v>33</v>
      </c>
      <c r="K1273" s="0" t="s">
        <v>5684</v>
      </c>
      <c r="L1273" s="0" t="s">
        <v>117</v>
      </c>
      <c r="N1273" s="0" t="n">
        <v>0</v>
      </c>
      <c r="O1273" s="0" t="n">
        <v>1</v>
      </c>
    </row>
    <row r="1274" customFormat="false" ht="15.65" hidden="false" customHeight="false" outlineLevel="0" collapsed="false">
      <c r="A1274" s="0" t="s">
        <v>5895</v>
      </c>
      <c r="B1274" s="0" t="s">
        <v>5896</v>
      </c>
      <c r="D1274" s="0" t="s">
        <v>18</v>
      </c>
      <c r="E1274" s="0" t="s">
        <v>18</v>
      </c>
      <c r="F1274" s="0" t="s">
        <v>5897</v>
      </c>
      <c r="G1274" s="0" t="s">
        <v>5898</v>
      </c>
      <c r="H1274" s="0" t="n">
        <v>11</v>
      </c>
      <c r="I1274" s="0" t="n">
        <v>2</v>
      </c>
      <c r="J1274" s="0" t="s">
        <v>33</v>
      </c>
      <c r="K1274" s="0" t="s">
        <v>5684</v>
      </c>
      <c r="L1274" s="0" t="s">
        <v>117</v>
      </c>
      <c r="N1274" s="0" t="n">
        <v>0</v>
      </c>
      <c r="O1274" s="0" t="n">
        <v>1</v>
      </c>
    </row>
    <row r="1275" customFormat="false" ht="15.65" hidden="false" customHeight="false" outlineLevel="0" collapsed="false">
      <c r="A1275" s="0" t="s">
        <v>5899</v>
      </c>
      <c r="B1275" s="0" t="s">
        <v>5900</v>
      </c>
      <c r="D1275" s="0" t="s">
        <v>18</v>
      </c>
      <c r="E1275" s="0" t="s">
        <v>18</v>
      </c>
      <c r="F1275" s="0" t="s">
        <v>5901</v>
      </c>
      <c r="G1275" s="0" t="s">
        <v>5902</v>
      </c>
      <c r="H1275" s="0" t="n">
        <v>7</v>
      </c>
      <c r="I1275" s="0" t="n">
        <v>1</v>
      </c>
      <c r="J1275" s="0" t="s">
        <v>33</v>
      </c>
      <c r="K1275" s="0" t="s">
        <v>5684</v>
      </c>
      <c r="L1275" s="0" t="s">
        <v>23</v>
      </c>
      <c r="N1275" s="0" t="n">
        <v>0</v>
      </c>
      <c r="O1275" s="0" t="n">
        <v>0</v>
      </c>
    </row>
    <row r="1276" customFormat="false" ht="15.65" hidden="false" customHeight="false" outlineLevel="0" collapsed="false">
      <c r="A1276" s="0" t="s">
        <v>5903</v>
      </c>
      <c r="B1276" s="0" t="s">
        <v>5904</v>
      </c>
      <c r="D1276" s="0" t="s">
        <v>18</v>
      </c>
      <c r="E1276" s="0" t="s">
        <v>18</v>
      </c>
      <c r="F1276" s="0" t="s">
        <v>5905</v>
      </c>
      <c r="G1276" s="0" t="s">
        <v>5906</v>
      </c>
      <c r="H1276" s="0" t="n">
        <v>6</v>
      </c>
      <c r="I1276" s="0" t="n">
        <v>1</v>
      </c>
      <c r="J1276" s="0" t="s">
        <v>33</v>
      </c>
      <c r="K1276" s="0" t="s">
        <v>5684</v>
      </c>
      <c r="L1276" s="0" t="s">
        <v>117</v>
      </c>
      <c r="N1276" s="0" t="n">
        <v>0</v>
      </c>
      <c r="O1276" s="0" t="n">
        <v>1</v>
      </c>
    </row>
    <row r="1277" customFormat="false" ht="15.65" hidden="false" customHeight="false" outlineLevel="0" collapsed="false">
      <c r="A1277" s="0" t="s">
        <v>5907</v>
      </c>
      <c r="B1277" s="0" t="s">
        <v>5908</v>
      </c>
      <c r="D1277" s="0" t="s">
        <v>18</v>
      </c>
      <c r="E1277" s="0" t="s">
        <v>18</v>
      </c>
      <c r="F1277" s="0" t="s">
        <v>5909</v>
      </c>
      <c r="G1277" s="0" t="s">
        <v>5910</v>
      </c>
      <c r="H1277" s="0" t="n">
        <v>6</v>
      </c>
      <c r="I1277" s="0" t="n">
        <v>2</v>
      </c>
      <c r="J1277" s="0" t="s">
        <v>33</v>
      </c>
      <c r="K1277" s="0" t="s">
        <v>5684</v>
      </c>
      <c r="L1277" s="0" t="s">
        <v>117</v>
      </c>
      <c r="N1277" s="0" t="n">
        <v>0</v>
      </c>
      <c r="O1277" s="0" t="n">
        <v>1</v>
      </c>
    </row>
    <row r="1278" customFormat="false" ht="15.65" hidden="false" customHeight="false" outlineLevel="0" collapsed="false">
      <c r="A1278" s="0" t="s">
        <v>5911</v>
      </c>
      <c r="B1278" s="0" t="s">
        <v>5912</v>
      </c>
      <c r="D1278" s="0" t="s">
        <v>18</v>
      </c>
      <c r="E1278" s="0" t="s">
        <v>18</v>
      </c>
      <c r="F1278" s="0" t="s">
        <v>5913</v>
      </c>
      <c r="G1278" s="0" t="s">
        <v>5914</v>
      </c>
      <c r="H1278" s="0" t="n">
        <v>7</v>
      </c>
      <c r="I1278" s="0" t="n">
        <v>2</v>
      </c>
      <c r="J1278" s="0" t="s">
        <v>33</v>
      </c>
      <c r="K1278" s="0" t="s">
        <v>5684</v>
      </c>
      <c r="L1278" s="0" t="s">
        <v>23</v>
      </c>
      <c r="N1278" s="0" t="n">
        <v>0</v>
      </c>
      <c r="O1278" s="0" t="n">
        <v>0</v>
      </c>
    </row>
    <row r="1279" customFormat="false" ht="15.65" hidden="false" customHeight="false" outlineLevel="0" collapsed="false">
      <c r="A1279" s="0" t="s">
        <v>5915</v>
      </c>
      <c r="B1279" s="0" t="s">
        <v>5916</v>
      </c>
      <c r="D1279" s="0" t="s">
        <v>18</v>
      </c>
      <c r="E1279" s="0" t="s">
        <v>18</v>
      </c>
      <c r="F1279" s="0" t="s">
        <v>5917</v>
      </c>
      <c r="G1279" s="0" t="s">
        <v>5918</v>
      </c>
      <c r="H1279" s="0" t="n">
        <v>7</v>
      </c>
      <c r="I1279" s="0" t="n">
        <v>1</v>
      </c>
      <c r="J1279" s="0" t="s">
        <v>33</v>
      </c>
      <c r="K1279" s="0" t="s">
        <v>5684</v>
      </c>
      <c r="L1279" s="0" t="s">
        <v>117</v>
      </c>
      <c r="N1279" s="0" t="n">
        <v>0</v>
      </c>
      <c r="O1279" s="0" t="n">
        <v>1</v>
      </c>
    </row>
    <row r="1280" customFormat="false" ht="15.65" hidden="false" customHeight="false" outlineLevel="0" collapsed="false">
      <c r="A1280" s="0" t="s">
        <v>5919</v>
      </c>
      <c r="B1280" s="0" t="s">
        <v>5920</v>
      </c>
      <c r="D1280" s="0" t="s">
        <v>18</v>
      </c>
      <c r="E1280" s="0" t="s">
        <v>18</v>
      </c>
      <c r="F1280" s="0" t="s">
        <v>5921</v>
      </c>
      <c r="G1280" s="0" t="s">
        <v>5922</v>
      </c>
      <c r="H1280" s="0" t="n">
        <v>6</v>
      </c>
      <c r="I1280" s="0" t="n">
        <v>0</v>
      </c>
      <c r="J1280" s="0" t="s">
        <v>33</v>
      </c>
      <c r="K1280" s="0" t="s">
        <v>5684</v>
      </c>
      <c r="L1280" s="0" t="s">
        <v>23</v>
      </c>
      <c r="N1280" s="0" t="n">
        <v>0</v>
      </c>
      <c r="O1280" s="0" t="n">
        <v>0</v>
      </c>
    </row>
    <row r="1281" customFormat="false" ht="15.65" hidden="false" customHeight="false" outlineLevel="0" collapsed="false">
      <c r="A1281" s="0" t="s">
        <v>5923</v>
      </c>
      <c r="B1281" s="0" t="s">
        <v>5924</v>
      </c>
      <c r="D1281" s="0" t="s">
        <v>18</v>
      </c>
      <c r="E1281" s="0" t="s">
        <v>18</v>
      </c>
      <c r="F1281" s="0" t="s">
        <v>5925</v>
      </c>
      <c r="G1281" s="0" t="s">
        <v>5926</v>
      </c>
      <c r="H1281" s="0" t="n">
        <v>21</v>
      </c>
      <c r="I1281" s="0" t="n">
        <v>2</v>
      </c>
      <c r="J1281" s="0" t="s">
        <v>33</v>
      </c>
      <c r="K1281" s="0" t="s">
        <v>5684</v>
      </c>
      <c r="L1281" s="0" t="s">
        <v>117</v>
      </c>
      <c r="N1281" s="0" t="n">
        <v>0</v>
      </c>
      <c r="O1281" s="0" t="n">
        <v>1</v>
      </c>
    </row>
    <row r="1282" customFormat="false" ht="15.65" hidden="false" customHeight="false" outlineLevel="0" collapsed="false">
      <c r="A1282" s="0" t="s">
        <v>5927</v>
      </c>
      <c r="B1282" s="0" t="s">
        <v>5928</v>
      </c>
      <c r="D1282" s="0" t="s">
        <v>18</v>
      </c>
      <c r="E1282" s="0" t="s">
        <v>18</v>
      </c>
      <c r="F1282" s="0" t="s">
        <v>5929</v>
      </c>
      <c r="G1282" s="0" t="s">
        <v>5930</v>
      </c>
      <c r="H1282" s="0" t="n">
        <v>5</v>
      </c>
      <c r="I1282" s="0" t="n">
        <v>1</v>
      </c>
      <c r="J1282" s="0" t="s">
        <v>33</v>
      </c>
      <c r="K1282" s="0" t="s">
        <v>5684</v>
      </c>
      <c r="L1282" s="0" t="s">
        <v>117</v>
      </c>
      <c r="N1282" s="0" t="n">
        <v>0</v>
      </c>
      <c r="O1282" s="0" t="n">
        <v>1</v>
      </c>
    </row>
    <row r="1283" customFormat="false" ht="15.65" hidden="false" customHeight="false" outlineLevel="0" collapsed="false">
      <c r="A1283" s="0" t="s">
        <v>5931</v>
      </c>
      <c r="B1283" s="0" t="s">
        <v>5932</v>
      </c>
      <c r="D1283" s="0" t="s">
        <v>18</v>
      </c>
      <c r="E1283" s="0" t="s">
        <v>18</v>
      </c>
      <c r="F1283" s="0" t="s">
        <v>5933</v>
      </c>
      <c r="G1283" s="0" t="s">
        <v>5934</v>
      </c>
      <c r="H1283" s="0" t="n">
        <v>4</v>
      </c>
      <c r="I1283" s="0" t="n">
        <v>1</v>
      </c>
      <c r="J1283" s="0" t="s">
        <v>33</v>
      </c>
      <c r="K1283" s="0" t="s">
        <v>5684</v>
      </c>
      <c r="L1283" s="0" t="s">
        <v>117</v>
      </c>
      <c r="N1283" s="0" t="n">
        <v>0</v>
      </c>
      <c r="O1283" s="0" t="n">
        <v>1</v>
      </c>
    </row>
    <row r="1284" customFormat="false" ht="15.65" hidden="false" customHeight="false" outlineLevel="0" collapsed="false">
      <c r="A1284" s="0" t="s">
        <v>5935</v>
      </c>
      <c r="B1284" s="0" t="s">
        <v>5936</v>
      </c>
      <c r="D1284" s="0" t="s">
        <v>18</v>
      </c>
      <c r="E1284" s="0" t="s">
        <v>18</v>
      </c>
      <c r="F1284" s="0" t="s">
        <v>5937</v>
      </c>
      <c r="G1284" s="0" t="s">
        <v>5938</v>
      </c>
      <c r="H1284" s="0" t="n">
        <v>4</v>
      </c>
      <c r="I1284" s="0" t="n">
        <v>0</v>
      </c>
      <c r="J1284" s="0" t="s">
        <v>33</v>
      </c>
      <c r="K1284" s="0" t="s">
        <v>5684</v>
      </c>
      <c r="L1284" s="0" t="s">
        <v>117</v>
      </c>
      <c r="N1284" s="0" t="n">
        <v>0</v>
      </c>
      <c r="O1284" s="0" t="n">
        <v>1</v>
      </c>
    </row>
    <row r="1285" customFormat="false" ht="15.65" hidden="false" customHeight="false" outlineLevel="0" collapsed="false">
      <c r="A1285" s="0" t="s">
        <v>5939</v>
      </c>
      <c r="B1285" s="0" t="s">
        <v>5940</v>
      </c>
      <c r="D1285" s="0" t="s">
        <v>18</v>
      </c>
      <c r="E1285" s="0" t="s">
        <v>18</v>
      </c>
      <c r="F1285" s="0" t="s">
        <v>5941</v>
      </c>
      <c r="G1285" s="0" t="s">
        <v>5942</v>
      </c>
      <c r="H1285" s="0" t="n">
        <v>6</v>
      </c>
      <c r="I1285" s="0" t="n">
        <v>0</v>
      </c>
      <c r="J1285" s="0" t="s">
        <v>33</v>
      </c>
      <c r="K1285" s="0" t="s">
        <v>5684</v>
      </c>
      <c r="L1285" s="0" t="s">
        <v>117</v>
      </c>
      <c r="N1285" s="0" t="n">
        <v>0</v>
      </c>
      <c r="O1285" s="0" t="n">
        <v>1</v>
      </c>
    </row>
    <row r="1286" customFormat="false" ht="15.65" hidden="false" customHeight="false" outlineLevel="0" collapsed="false">
      <c r="A1286" s="0" t="s">
        <v>5943</v>
      </c>
      <c r="B1286" s="0" t="s">
        <v>5944</v>
      </c>
      <c r="D1286" s="0" t="s">
        <v>18</v>
      </c>
      <c r="E1286" s="0" t="s">
        <v>18</v>
      </c>
      <c r="F1286" s="0" t="s">
        <v>5945</v>
      </c>
      <c r="G1286" s="0" t="s">
        <v>5946</v>
      </c>
      <c r="H1286" s="0" t="n">
        <v>4</v>
      </c>
      <c r="I1286" s="0" t="n">
        <v>0</v>
      </c>
      <c r="J1286" s="0" t="s">
        <v>33</v>
      </c>
      <c r="K1286" s="0" t="s">
        <v>5684</v>
      </c>
      <c r="L1286" s="0" t="s">
        <v>117</v>
      </c>
      <c r="N1286" s="0" t="n">
        <v>0</v>
      </c>
      <c r="O1286" s="0" t="n">
        <v>1</v>
      </c>
    </row>
    <row r="1287" customFormat="false" ht="15.65" hidden="false" customHeight="false" outlineLevel="0" collapsed="false">
      <c r="A1287" s="0" t="s">
        <v>5947</v>
      </c>
      <c r="B1287" s="0" t="s">
        <v>5948</v>
      </c>
      <c r="D1287" s="0" t="s">
        <v>18</v>
      </c>
      <c r="E1287" s="0" t="s">
        <v>18</v>
      </c>
      <c r="F1287" s="0" t="s">
        <v>5949</v>
      </c>
      <c r="G1287" s="0" t="s">
        <v>5950</v>
      </c>
      <c r="H1287" s="0" t="n">
        <v>4</v>
      </c>
      <c r="I1287" s="0" t="n">
        <v>0</v>
      </c>
      <c r="J1287" s="0" t="s">
        <v>33</v>
      </c>
      <c r="K1287" s="0" t="s">
        <v>5684</v>
      </c>
      <c r="L1287" s="0" t="s">
        <v>117</v>
      </c>
      <c r="N1287" s="0" t="n">
        <v>0</v>
      </c>
      <c r="O1287" s="0" t="n">
        <v>1</v>
      </c>
    </row>
    <row r="1288" customFormat="false" ht="15.65" hidden="false" customHeight="false" outlineLevel="0" collapsed="false">
      <c r="A1288" s="0" t="s">
        <v>5951</v>
      </c>
      <c r="B1288" s="0" t="s">
        <v>5952</v>
      </c>
      <c r="D1288" s="0" t="s">
        <v>18</v>
      </c>
      <c r="E1288" s="0" t="s">
        <v>18</v>
      </c>
      <c r="F1288" s="0" t="s">
        <v>5953</v>
      </c>
      <c r="G1288" s="0" t="s">
        <v>5954</v>
      </c>
      <c r="H1288" s="0" t="n">
        <v>4</v>
      </c>
      <c r="I1288" s="0" t="n">
        <v>0</v>
      </c>
      <c r="J1288" s="0" t="s">
        <v>33</v>
      </c>
      <c r="K1288" s="0" t="s">
        <v>5684</v>
      </c>
      <c r="L1288" s="0" t="s">
        <v>23</v>
      </c>
      <c r="N1288" s="0" t="n">
        <v>0</v>
      </c>
      <c r="O1288" s="0" t="n">
        <v>0</v>
      </c>
    </row>
    <row r="1289" customFormat="false" ht="15.65" hidden="false" customHeight="false" outlineLevel="0" collapsed="false">
      <c r="A1289" s="0" t="s">
        <v>5955</v>
      </c>
      <c r="B1289" s="0" t="s">
        <v>5956</v>
      </c>
      <c r="D1289" s="0" t="s">
        <v>18</v>
      </c>
      <c r="E1289" s="0" t="s">
        <v>18</v>
      </c>
      <c r="F1289" s="0" t="s">
        <v>5957</v>
      </c>
      <c r="G1289" s="0" t="s">
        <v>5958</v>
      </c>
      <c r="H1289" s="0" t="n">
        <v>4</v>
      </c>
      <c r="I1289" s="0" t="n">
        <v>0</v>
      </c>
      <c r="J1289" s="0" t="s">
        <v>33</v>
      </c>
      <c r="K1289" s="0" t="s">
        <v>5684</v>
      </c>
      <c r="L1289" s="0" t="s">
        <v>117</v>
      </c>
      <c r="N1289" s="0" t="n">
        <v>0</v>
      </c>
      <c r="O1289" s="0" t="n">
        <v>1</v>
      </c>
    </row>
    <row r="1290" customFormat="false" ht="15.65" hidden="false" customHeight="false" outlineLevel="0" collapsed="false">
      <c r="A1290" s="0" t="s">
        <v>5959</v>
      </c>
      <c r="B1290" s="0" t="s">
        <v>5960</v>
      </c>
      <c r="D1290" s="0" t="s">
        <v>18</v>
      </c>
      <c r="E1290" s="0" t="s">
        <v>18</v>
      </c>
      <c r="F1290" s="0" t="s">
        <v>5961</v>
      </c>
      <c r="G1290" s="0" t="s">
        <v>5962</v>
      </c>
      <c r="H1290" s="0" t="n">
        <v>0</v>
      </c>
      <c r="I1290" s="0" t="n">
        <v>0</v>
      </c>
      <c r="J1290" s="0" t="s">
        <v>33</v>
      </c>
      <c r="K1290" s="0" t="s">
        <v>22</v>
      </c>
      <c r="L1290" s="0" t="s">
        <v>42</v>
      </c>
      <c r="N1290" s="0" t="n">
        <v>0</v>
      </c>
      <c r="O1290" s="0" t="n">
        <v>0</v>
      </c>
    </row>
    <row r="1291" customFormat="false" ht="15.65" hidden="false" customHeight="false" outlineLevel="0" collapsed="false">
      <c r="A1291" s="0" t="s">
        <v>5963</v>
      </c>
      <c r="B1291" s="0" t="s">
        <v>5964</v>
      </c>
      <c r="D1291" s="0" t="s">
        <v>18</v>
      </c>
      <c r="E1291" s="0" t="s">
        <v>18</v>
      </c>
      <c r="F1291" s="0" t="s">
        <v>5965</v>
      </c>
      <c r="G1291" s="0" t="s">
        <v>5966</v>
      </c>
      <c r="H1291" s="0" t="n">
        <v>0</v>
      </c>
      <c r="I1291" s="0" t="n">
        <v>0</v>
      </c>
      <c r="J1291" s="0" t="s">
        <v>33</v>
      </c>
      <c r="K1291" s="0" t="s">
        <v>22</v>
      </c>
      <c r="L1291" s="0" t="s">
        <v>42</v>
      </c>
      <c r="N1291" s="0" t="n">
        <v>0</v>
      </c>
      <c r="O1291" s="0" t="n">
        <v>1</v>
      </c>
      <c r="P1291" s="0" t="s">
        <v>24</v>
      </c>
      <c r="Q1291" s="0" t="s">
        <v>5967</v>
      </c>
    </row>
    <row r="1292" customFormat="false" ht="15.65" hidden="false" customHeight="false" outlineLevel="0" collapsed="false">
      <c r="A1292" s="0" t="s">
        <v>5968</v>
      </c>
      <c r="B1292" s="0" t="s">
        <v>5969</v>
      </c>
      <c r="D1292" s="0" t="s">
        <v>18</v>
      </c>
      <c r="E1292" s="0" t="s">
        <v>18</v>
      </c>
      <c r="F1292" s="0" t="s">
        <v>5970</v>
      </c>
      <c r="G1292" s="0" t="s">
        <v>5971</v>
      </c>
      <c r="H1292" s="0" t="n">
        <v>3235</v>
      </c>
      <c r="I1292" s="0" t="n">
        <v>543</v>
      </c>
      <c r="J1292" s="0" t="s">
        <v>33</v>
      </c>
      <c r="K1292" s="0" t="s">
        <v>1133</v>
      </c>
      <c r="L1292" s="0" t="s">
        <v>23</v>
      </c>
      <c r="M1292" s="0" t="s">
        <v>5972</v>
      </c>
      <c r="N1292" s="0" t="n">
        <v>0</v>
      </c>
      <c r="O1292" s="0" t="n">
        <v>0</v>
      </c>
      <c r="P1292" s="0" t="s">
        <v>24</v>
      </c>
      <c r="Q1292" s="0" t="s">
        <v>5973</v>
      </c>
    </row>
    <row r="1293" customFormat="false" ht="15.65" hidden="false" customHeight="false" outlineLevel="0" collapsed="false">
      <c r="A1293" s="0" t="s">
        <v>5974</v>
      </c>
      <c r="B1293" s="0" t="s">
        <v>5975</v>
      </c>
      <c r="D1293" s="0" t="s">
        <v>18</v>
      </c>
      <c r="E1293" s="0" t="s">
        <v>18</v>
      </c>
      <c r="F1293" s="0" t="s">
        <v>5976</v>
      </c>
      <c r="G1293" s="0" t="s">
        <v>5977</v>
      </c>
      <c r="H1293" s="0" t="n">
        <v>0</v>
      </c>
      <c r="I1293" s="0" t="n">
        <v>0</v>
      </c>
      <c r="J1293" s="0" t="s">
        <v>33</v>
      </c>
      <c r="K1293" s="0" t="s">
        <v>22</v>
      </c>
      <c r="L1293" s="0" t="s">
        <v>42</v>
      </c>
      <c r="M1293" s="0" t="s">
        <v>5978</v>
      </c>
      <c r="N1293" s="0" t="n">
        <v>2</v>
      </c>
      <c r="O1293" s="0" t="n">
        <v>0</v>
      </c>
    </row>
    <row r="1294" customFormat="false" ht="15.65" hidden="false" customHeight="false" outlineLevel="0" collapsed="false">
      <c r="A1294" s="0" t="s">
        <v>5979</v>
      </c>
      <c r="B1294" s="0" t="s">
        <v>5980</v>
      </c>
      <c r="D1294" s="0" t="s">
        <v>18</v>
      </c>
      <c r="E1294" s="0" t="s">
        <v>18</v>
      </c>
      <c r="F1294" s="0" t="s">
        <v>5981</v>
      </c>
      <c r="G1294" s="0" t="s">
        <v>5982</v>
      </c>
      <c r="H1294" s="0" t="n">
        <v>0</v>
      </c>
      <c r="I1294" s="0" t="n">
        <v>0</v>
      </c>
      <c r="J1294" s="0" t="s">
        <v>33</v>
      </c>
      <c r="K1294" s="0" t="s">
        <v>1133</v>
      </c>
      <c r="L1294" s="0" t="s">
        <v>42</v>
      </c>
      <c r="M1294" s="0" t="s">
        <v>5983</v>
      </c>
      <c r="N1294" s="0" t="n">
        <v>0</v>
      </c>
      <c r="O1294" s="0" t="n">
        <v>0</v>
      </c>
      <c r="P1294" s="0" t="s">
        <v>24</v>
      </c>
      <c r="Q1294" s="0" t="s">
        <v>5984</v>
      </c>
    </row>
    <row r="1295" customFormat="false" ht="15.65" hidden="false" customHeight="false" outlineLevel="0" collapsed="false">
      <c r="A1295" s="0" t="s">
        <v>5985</v>
      </c>
      <c r="B1295" s="0" t="s">
        <v>5986</v>
      </c>
      <c r="D1295" s="0" t="s">
        <v>18</v>
      </c>
      <c r="E1295" s="0" t="s">
        <v>18</v>
      </c>
      <c r="F1295" s="0" t="s">
        <v>5987</v>
      </c>
      <c r="G1295" s="0" t="s">
        <v>5988</v>
      </c>
      <c r="H1295" s="0" t="n">
        <v>8851</v>
      </c>
      <c r="I1295" s="0" t="n">
        <v>1892</v>
      </c>
      <c r="J1295" s="0" t="s">
        <v>33</v>
      </c>
      <c r="K1295" s="0" t="s">
        <v>1133</v>
      </c>
      <c r="L1295" s="0" t="s">
        <v>23</v>
      </c>
      <c r="M1295" s="0" t="s">
        <v>5989</v>
      </c>
      <c r="N1295" s="0" t="n">
        <v>0</v>
      </c>
      <c r="O1295" s="0" t="n">
        <v>0</v>
      </c>
    </row>
    <row r="1296" customFormat="false" ht="15.65" hidden="false" customHeight="false" outlineLevel="0" collapsed="false">
      <c r="A1296" s="0" t="s">
        <v>5990</v>
      </c>
      <c r="B1296" s="0" t="s">
        <v>5991</v>
      </c>
      <c r="D1296" s="0" t="s">
        <v>18</v>
      </c>
      <c r="E1296" s="0" t="s">
        <v>18</v>
      </c>
      <c r="F1296" s="0" t="s">
        <v>5992</v>
      </c>
      <c r="G1296" s="0" t="s">
        <v>5993</v>
      </c>
      <c r="H1296" s="0" t="n">
        <v>5186</v>
      </c>
      <c r="I1296" s="0" t="n">
        <v>723</v>
      </c>
      <c r="J1296" s="0" t="s">
        <v>33</v>
      </c>
      <c r="K1296" s="0" t="s">
        <v>22</v>
      </c>
      <c r="L1296" s="0" t="s">
        <v>23</v>
      </c>
      <c r="M1296" s="0" t="s">
        <v>5289</v>
      </c>
      <c r="N1296" s="0" t="n">
        <v>0</v>
      </c>
      <c r="O1296" s="0" t="n">
        <v>0</v>
      </c>
    </row>
    <row r="1297" customFormat="false" ht="15.65" hidden="false" customHeight="false" outlineLevel="0" collapsed="false">
      <c r="A1297" s="0" t="s">
        <v>5994</v>
      </c>
      <c r="B1297" s="0" t="s">
        <v>5995</v>
      </c>
      <c r="D1297" s="0" t="s">
        <v>18</v>
      </c>
      <c r="E1297" s="0" t="s">
        <v>18</v>
      </c>
      <c r="F1297" s="0" t="s">
        <v>5996</v>
      </c>
      <c r="G1297" s="0" t="s">
        <v>5997</v>
      </c>
      <c r="H1297" s="0" t="n">
        <v>11732</v>
      </c>
      <c r="I1297" s="0" t="n">
        <v>1464</v>
      </c>
      <c r="J1297" s="0" t="s">
        <v>33</v>
      </c>
      <c r="K1297" s="0" t="s">
        <v>1133</v>
      </c>
      <c r="L1297" s="0" t="s">
        <v>23</v>
      </c>
      <c r="N1297" s="0" t="n">
        <v>0</v>
      </c>
      <c r="O1297" s="0" t="n">
        <v>0</v>
      </c>
      <c r="P1297" s="0" t="s">
        <v>24</v>
      </c>
      <c r="Q1297" s="0" t="s">
        <v>5998</v>
      </c>
      <c r="R1297" s="0" t="s">
        <v>5999</v>
      </c>
      <c r="S1297" s="0" t="s">
        <v>6000</v>
      </c>
    </row>
    <row r="1298" customFormat="false" ht="15.65" hidden="false" customHeight="false" outlineLevel="0" collapsed="false">
      <c r="A1298" s="0" t="s">
        <v>6001</v>
      </c>
      <c r="B1298" s="0" t="s">
        <v>6002</v>
      </c>
      <c r="D1298" s="0" t="s">
        <v>18</v>
      </c>
      <c r="E1298" s="0" t="s">
        <v>18</v>
      </c>
      <c r="F1298" s="0" t="s">
        <v>6003</v>
      </c>
      <c r="G1298" s="0" t="s">
        <v>6004</v>
      </c>
      <c r="H1298" s="0" t="n">
        <v>112</v>
      </c>
      <c r="I1298" s="0" t="n">
        <v>8</v>
      </c>
      <c r="J1298" s="0" t="s">
        <v>33</v>
      </c>
      <c r="K1298" s="0" t="s">
        <v>1133</v>
      </c>
      <c r="L1298" s="0" t="s">
        <v>117</v>
      </c>
      <c r="N1298" s="0" t="n">
        <v>0</v>
      </c>
      <c r="O1298" s="0" t="n">
        <v>3</v>
      </c>
    </row>
    <row r="1299" customFormat="false" ht="15.65" hidden="false" customHeight="false" outlineLevel="0" collapsed="false">
      <c r="A1299" s="0" t="s">
        <v>6005</v>
      </c>
      <c r="B1299" s="0" t="s">
        <v>6006</v>
      </c>
      <c r="D1299" s="0" t="s">
        <v>18</v>
      </c>
      <c r="E1299" s="0" t="s">
        <v>18</v>
      </c>
      <c r="F1299" s="0" t="s">
        <v>6007</v>
      </c>
      <c r="G1299" s="0" t="s">
        <v>6008</v>
      </c>
      <c r="H1299" s="0" t="n">
        <v>0</v>
      </c>
      <c r="I1299" s="0" t="n">
        <v>0</v>
      </c>
      <c r="J1299" s="0" t="s">
        <v>33</v>
      </c>
      <c r="K1299" s="0" t="s">
        <v>22</v>
      </c>
      <c r="L1299" s="0" t="s">
        <v>42</v>
      </c>
      <c r="M1299" s="0" t="s">
        <v>6009</v>
      </c>
      <c r="N1299" s="0" t="n">
        <v>0</v>
      </c>
      <c r="O1299" s="0" t="n">
        <v>0</v>
      </c>
      <c r="P1299" s="0" t="s">
        <v>24</v>
      </c>
      <c r="Q1299" s="0" t="s">
        <v>6010</v>
      </c>
    </row>
    <row r="1300" customFormat="false" ht="15.65" hidden="false" customHeight="false" outlineLevel="0" collapsed="false">
      <c r="A1300" s="0" t="s">
        <v>6011</v>
      </c>
      <c r="B1300" s="0" t="s">
        <v>6012</v>
      </c>
      <c r="D1300" s="0" t="s">
        <v>18</v>
      </c>
      <c r="E1300" s="0" t="s">
        <v>18</v>
      </c>
      <c r="F1300" s="0" t="s">
        <v>6013</v>
      </c>
      <c r="G1300" s="0" t="s">
        <v>6014</v>
      </c>
      <c r="H1300" s="0" t="n">
        <v>33</v>
      </c>
      <c r="I1300" s="0" t="n">
        <v>10</v>
      </c>
      <c r="J1300" s="0" t="s">
        <v>33</v>
      </c>
      <c r="K1300" s="0" t="s">
        <v>1133</v>
      </c>
      <c r="L1300" s="0" t="s">
        <v>117</v>
      </c>
      <c r="N1300" s="0" t="n">
        <v>1</v>
      </c>
      <c r="O1300" s="0" t="n">
        <v>2</v>
      </c>
    </row>
    <row r="1301" customFormat="false" ht="15.65" hidden="false" customHeight="false" outlineLevel="0" collapsed="false">
      <c r="A1301" s="0" t="s">
        <v>6015</v>
      </c>
      <c r="B1301" s="0" t="s">
        <v>6016</v>
      </c>
      <c r="D1301" s="0" t="s">
        <v>18</v>
      </c>
      <c r="E1301" s="0" t="s">
        <v>18</v>
      </c>
      <c r="F1301" s="0" t="s">
        <v>6017</v>
      </c>
      <c r="G1301" s="0" t="s">
        <v>6018</v>
      </c>
      <c r="H1301" s="0" t="n">
        <v>5813</v>
      </c>
      <c r="I1301" s="0" t="n">
        <v>831</v>
      </c>
      <c r="J1301" s="0" t="s">
        <v>33</v>
      </c>
      <c r="K1301" s="0" t="s">
        <v>1133</v>
      </c>
      <c r="L1301" s="0" t="s">
        <v>23</v>
      </c>
      <c r="N1301" s="0" t="n">
        <v>0</v>
      </c>
      <c r="O1301" s="0" t="n">
        <v>0</v>
      </c>
      <c r="P1301" s="0" t="s">
        <v>24</v>
      </c>
      <c r="Q1301" s="0" t="s">
        <v>6019</v>
      </c>
    </row>
    <row r="1302" customFormat="false" ht="15.65" hidden="false" customHeight="false" outlineLevel="0" collapsed="false">
      <c r="A1302" s="0" t="s">
        <v>6020</v>
      </c>
      <c r="B1302" s="0" t="s">
        <v>6021</v>
      </c>
      <c r="D1302" s="0" t="s">
        <v>18</v>
      </c>
      <c r="E1302" s="0" t="s">
        <v>18</v>
      </c>
      <c r="F1302" s="0" t="s">
        <v>6022</v>
      </c>
      <c r="G1302" s="0" t="s">
        <v>6023</v>
      </c>
      <c r="H1302" s="0" t="n">
        <v>0</v>
      </c>
      <c r="I1302" s="0" t="n">
        <v>0</v>
      </c>
      <c r="J1302" s="0" t="s">
        <v>33</v>
      </c>
      <c r="K1302" s="0" t="s">
        <v>1133</v>
      </c>
      <c r="L1302" s="0" t="s">
        <v>42</v>
      </c>
      <c r="M1302" s="0" t="s">
        <v>6024</v>
      </c>
      <c r="N1302" s="0" t="n">
        <v>0</v>
      </c>
      <c r="O1302" s="0" t="n">
        <v>0</v>
      </c>
      <c r="P1302" s="0" t="s">
        <v>24</v>
      </c>
      <c r="Q1302" s="0" t="s">
        <v>6025</v>
      </c>
    </row>
    <row r="1303" customFormat="false" ht="15.65" hidden="false" customHeight="false" outlineLevel="0" collapsed="false">
      <c r="A1303" s="0" t="s">
        <v>6026</v>
      </c>
      <c r="B1303" s="0" t="s">
        <v>6027</v>
      </c>
      <c r="D1303" s="0" t="s">
        <v>18</v>
      </c>
      <c r="E1303" s="0" t="s">
        <v>18</v>
      </c>
      <c r="F1303" s="0" t="s">
        <v>6028</v>
      </c>
      <c r="G1303" s="0" t="s">
        <v>6029</v>
      </c>
      <c r="H1303" s="0" t="n">
        <v>0</v>
      </c>
      <c r="I1303" s="0" t="n">
        <v>0</v>
      </c>
      <c r="J1303" s="0" t="s">
        <v>33</v>
      </c>
      <c r="K1303" s="0" t="s">
        <v>22</v>
      </c>
      <c r="L1303" s="0" t="s">
        <v>42</v>
      </c>
      <c r="M1303" s="0" t="s">
        <v>6030</v>
      </c>
      <c r="N1303" s="0" t="n">
        <v>0</v>
      </c>
      <c r="O1303" s="0" t="n">
        <v>0</v>
      </c>
    </row>
    <row r="1304" customFormat="false" ht="15.65" hidden="false" customHeight="false" outlineLevel="0" collapsed="false">
      <c r="A1304" s="0" t="s">
        <v>6031</v>
      </c>
      <c r="B1304" s="0" t="s">
        <v>6032</v>
      </c>
      <c r="D1304" s="0" t="s">
        <v>18</v>
      </c>
      <c r="E1304" s="0" t="s">
        <v>18</v>
      </c>
      <c r="F1304" s="0" t="s">
        <v>6033</v>
      </c>
      <c r="G1304" s="0" t="s">
        <v>6034</v>
      </c>
      <c r="H1304" s="0" t="n">
        <v>39</v>
      </c>
      <c r="I1304" s="0" t="n">
        <v>3</v>
      </c>
      <c r="J1304" s="0" t="s">
        <v>33</v>
      </c>
      <c r="K1304" s="0" t="s">
        <v>1133</v>
      </c>
      <c r="L1304" s="0" t="s">
        <v>117</v>
      </c>
      <c r="N1304" s="0" t="n">
        <v>0</v>
      </c>
      <c r="O1304" s="0" t="n">
        <v>2</v>
      </c>
    </row>
    <row r="1305" customFormat="false" ht="15.65" hidden="false" customHeight="false" outlineLevel="0" collapsed="false">
      <c r="A1305" s="0" t="s">
        <v>6035</v>
      </c>
      <c r="B1305" s="0" t="s">
        <v>6036</v>
      </c>
      <c r="D1305" s="0" t="s">
        <v>18</v>
      </c>
      <c r="E1305" s="0" t="s">
        <v>18</v>
      </c>
      <c r="F1305" s="0" t="s">
        <v>6037</v>
      </c>
      <c r="G1305" s="0" t="s">
        <v>6038</v>
      </c>
      <c r="H1305" s="0" t="n">
        <v>0</v>
      </c>
      <c r="I1305" s="0" t="n">
        <v>0</v>
      </c>
      <c r="J1305" s="0" t="s">
        <v>33</v>
      </c>
      <c r="K1305" s="0" t="s">
        <v>22</v>
      </c>
      <c r="L1305" s="0" t="s">
        <v>42</v>
      </c>
      <c r="M1305" s="0" t="s">
        <v>6039</v>
      </c>
      <c r="N1305" s="0" t="n">
        <v>0</v>
      </c>
      <c r="O1305" s="0" t="n">
        <v>0</v>
      </c>
    </row>
    <row r="1306" customFormat="false" ht="15.65" hidden="false" customHeight="false" outlineLevel="0" collapsed="false">
      <c r="A1306" s="0" t="s">
        <v>6040</v>
      </c>
      <c r="B1306" s="0" t="s">
        <v>6041</v>
      </c>
      <c r="D1306" s="0" t="s">
        <v>18</v>
      </c>
      <c r="E1306" s="0" t="s">
        <v>18</v>
      </c>
      <c r="F1306" s="0" t="s">
        <v>6042</v>
      </c>
      <c r="G1306" s="0" t="s">
        <v>6043</v>
      </c>
      <c r="H1306" s="0" t="n">
        <v>0</v>
      </c>
      <c r="I1306" s="0" t="n">
        <v>0</v>
      </c>
      <c r="J1306" s="0" t="s">
        <v>33</v>
      </c>
      <c r="K1306" s="0" t="s">
        <v>22</v>
      </c>
      <c r="L1306" s="0" t="s">
        <v>42</v>
      </c>
      <c r="M1306" s="0" t="s">
        <v>6044</v>
      </c>
      <c r="N1306" s="0" t="n">
        <v>0</v>
      </c>
      <c r="O1306" s="0" t="n">
        <v>0</v>
      </c>
    </row>
    <row r="1307" customFormat="false" ht="15.65" hidden="false" customHeight="false" outlineLevel="0" collapsed="false">
      <c r="A1307" s="0" t="s">
        <v>6045</v>
      </c>
      <c r="B1307" s="0" t="s">
        <v>6046</v>
      </c>
      <c r="D1307" s="0" t="s">
        <v>18</v>
      </c>
      <c r="E1307" s="0" t="s">
        <v>18</v>
      </c>
      <c r="F1307" s="0" t="s">
        <v>6047</v>
      </c>
      <c r="G1307" s="0" t="s">
        <v>6048</v>
      </c>
      <c r="H1307" s="0" t="n">
        <v>0</v>
      </c>
      <c r="I1307" s="0" t="n">
        <v>0</v>
      </c>
      <c r="J1307" s="0" t="s">
        <v>33</v>
      </c>
      <c r="K1307" s="0" t="s">
        <v>22</v>
      </c>
      <c r="L1307" s="0" t="s">
        <v>42</v>
      </c>
      <c r="M1307" s="0" t="s">
        <v>6049</v>
      </c>
      <c r="N1307" s="0" t="n">
        <v>1</v>
      </c>
      <c r="O1307" s="0" t="n">
        <v>0</v>
      </c>
    </row>
    <row r="1308" customFormat="false" ht="15.65" hidden="false" customHeight="false" outlineLevel="0" collapsed="false">
      <c r="A1308" s="0" t="s">
        <v>6050</v>
      </c>
      <c r="B1308" s="0" t="s">
        <v>6051</v>
      </c>
      <c r="D1308" s="0" t="s">
        <v>18</v>
      </c>
      <c r="E1308" s="0" t="s">
        <v>18</v>
      </c>
      <c r="F1308" s="0" t="s">
        <v>6052</v>
      </c>
      <c r="G1308" s="0" t="s">
        <v>6053</v>
      </c>
      <c r="H1308" s="0" t="n">
        <v>14656</v>
      </c>
      <c r="I1308" s="0" t="n">
        <v>2269</v>
      </c>
      <c r="J1308" s="0" t="s">
        <v>33</v>
      </c>
      <c r="K1308" s="0" t="s">
        <v>22</v>
      </c>
      <c r="L1308" s="0" t="s">
        <v>23</v>
      </c>
      <c r="N1308" s="0" t="n">
        <v>0</v>
      </c>
      <c r="O1308" s="0" t="n">
        <v>0</v>
      </c>
      <c r="P1308" s="0" t="s">
        <v>24</v>
      </c>
      <c r="Q1308" s="0" t="s">
        <v>6054</v>
      </c>
    </row>
    <row r="1309" customFormat="false" ht="15.65" hidden="false" customHeight="false" outlineLevel="0" collapsed="false">
      <c r="A1309" s="0" t="s">
        <v>6055</v>
      </c>
      <c r="B1309" s="0" t="s">
        <v>6056</v>
      </c>
      <c r="D1309" s="0" t="s">
        <v>18</v>
      </c>
      <c r="E1309" s="0" t="s">
        <v>18</v>
      </c>
      <c r="F1309" s="0" t="s">
        <v>6057</v>
      </c>
      <c r="G1309" s="0" t="s">
        <v>6058</v>
      </c>
      <c r="H1309" s="0" t="n">
        <v>22401</v>
      </c>
      <c r="I1309" s="0" t="n">
        <v>7679</v>
      </c>
      <c r="J1309" s="0" t="s">
        <v>33</v>
      </c>
      <c r="K1309" s="0" t="s">
        <v>22</v>
      </c>
      <c r="L1309" s="0" t="s">
        <v>23</v>
      </c>
      <c r="N1309" s="0" t="n">
        <v>0</v>
      </c>
      <c r="O1309" s="0" t="n">
        <v>0</v>
      </c>
      <c r="P1309" s="0" t="s">
        <v>43</v>
      </c>
      <c r="Q1309" s="0" t="s">
        <v>6059</v>
      </c>
    </row>
    <row r="1310" customFormat="false" ht="15.65" hidden="false" customHeight="false" outlineLevel="0" collapsed="false">
      <c r="A1310" s="0" t="s">
        <v>6060</v>
      </c>
      <c r="B1310" s="0" t="s">
        <v>6061</v>
      </c>
      <c r="D1310" s="0" t="s">
        <v>18</v>
      </c>
      <c r="E1310" s="0" t="s">
        <v>18</v>
      </c>
      <c r="F1310" s="0" t="s">
        <v>6062</v>
      </c>
      <c r="G1310" s="0" t="s">
        <v>6063</v>
      </c>
      <c r="H1310" s="0" t="n">
        <v>1368</v>
      </c>
      <c r="I1310" s="0" t="n">
        <v>61</v>
      </c>
      <c r="J1310" s="0" t="s">
        <v>33</v>
      </c>
      <c r="K1310" s="0" t="s">
        <v>22</v>
      </c>
      <c r="L1310" s="0" t="s">
        <v>117</v>
      </c>
      <c r="N1310" s="0" t="n">
        <v>0</v>
      </c>
      <c r="O1310" s="0" t="n">
        <v>1</v>
      </c>
    </row>
    <row r="1311" customFormat="false" ht="15.65" hidden="false" customHeight="false" outlineLevel="0" collapsed="false">
      <c r="A1311" s="0" t="s">
        <v>6064</v>
      </c>
      <c r="B1311" s="0" t="s">
        <v>6065</v>
      </c>
      <c r="D1311" s="0" t="s">
        <v>18</v>
      </c>
      <c r="E1311" s="0" t="s">
        <v>18</v>
      </c>
      <c r="F1311" s="0" t="s">
        <v>6066</v>
      </c>
      <c r="G1311" s="0" t="s">
        <v>6067</v>
      </c>
      <c r="H1311" s="0" t="n">
        <v>31944</v>
      </c>
      <c r="I1311" s="0" t="n">
        <v>10678</v>
      </c>
      <c r="J1311" s="0" t="s">
        <v>33</v>
      </c>
      <c r="K1311" s="0" t="s">
        <v>22</v>
      </c>
      <c r="L1311" s="0" t="s">
        <v>23</v>
      </c>
      <c r="N1311" s="0" t="n">
        <v>0</v>
      </c>
      <c r="O1311" s="0" t="n">
        <v>0</v>
      </c>
      <c r="P1311" s="0" t="s">
        <v>43</v>
      </c>
      <c r="Q1311" s="0" t="s">
        <v>6068</v>
      </c>
    </row>
    <row r="1312" customFormat="false" ht="15.65" hidden="false" customHeight="false" outlineLevel="0" collapsed="false">
      <c r="A1312" s="0" t="s">
        <v>6069</v>
      </c>
      <c r="B1312" s="0" t="s">
        <v>6070</v>
      </c>
      <c r="D1312" s="0" t="s">
        <v>18</v>
      </c>
      <c r="E1312" s="0" t="s">
        <v>18</v>
      </c>
      <c r="F1312" s="0" t="s">
        <v>6071</v>
      </c>
      <c r="G1312" s="0" t="s">
        <v>6072</v>
      </c>
      <c r="H1312" s="0" t="n">
        <v>3972</v>
      </c>
      <c r="I1312" s="0" t="n">
        <v>769</v>
      </c>
      <c r="J1312" s="0" t="s">
        <v>33</v>
      </c>
      <c r="K1312" s="0" t="s">
        <v>22</v>
      </c>
      <c r="L1312" s="0" t="s">
        <v>23</v>
      </c>
      <c r="N1312" s="0" t="n">
        <v>0</v>
      </c>
      <c r="O1312" s="0" t="n">
        <v>0</v>
      </c>
      <c r="P1312" s="0" t="s">
        <v>24</v>
      </c>
      <c r="Q1312" s="0" t="s">
        <v>6073</v>
      </c>
    </row>
    <row r="1313" customFormat="false" ht="15.65" hidden="false" customHeight="false" outlineLevel="0" collapsed="false">
      <c r="A1313" s="0" t="s">
        <v>6074</v>
      </c>
      <c r="B1313" s="0" t="s">
        <v>6075</v>
      </c>
      <c r="D1313" s="0" t="s">
        <v>18</v>
      </c>
      <c r="E1313" s="0" t="s">
        <v>18</v>
      </c>
      <c r="F1313" s="0" t="s">
        <v>6076</v>
      </c>
      <c r="G1313" s="0" t="s">
        <v>6077</v>
      </c>
      <c r="H1313" s="0" t="n">
        <v>9037</v>
      </c>
      <c r="I1313" s="0" t="n">
        <v>2499</v>
      </c>
      <c r="J1313" s="0" t="s">
        <v>6078</v>
      </c>
      <c r="K1313" s="0" t="s">
        <v>22</v>
      </c>
      <c r="L1313" s="0" t="s">
        <v>23</v>
      </c>
      <c r="N1313" s="0" t="n">
        <v>0</v>
      </c>
      <c r="O1313" s="0" t="n">
        <v>0</v>
      </c>
      <c r="P1313" s="0" t="s">
        <v>43</v>
      </c>
      <c r="Q1313" s="0" t="s">
        <v>6079</v>
      </c>
    </row>
    <row r="1314" customFormat="false" ht="15.65" hidden="false" customHeight="false" outlineLevel="0" collapsed="false">
      <c r="A1314" s="0" t="s">
        <v>6080</v>
      </c>
      <c r="B1314" s="0" t="s">
        <v>6081</v>
      </c>
      <c r="D1314" s="0" t="s">
        <v>18</v>
      </c>
      <c r="E1314" s="0" t="s">
        <v>18</v>
      </c>
      <c r="F1314" s="0" t="s">
        <v>6082</v>
      </c>
      <c r="G1314" s="0" t="s">
        <v>6083</v>
      </c>
      <c r="H1314" s="0" t="n">
        <v>5081</v>
      </c>
      <c r="I1314" s="0" t="n">
        <v>1037</v>
      </c>
      <c r="J1314" s="0" t="s">
        <v>33</v>
      </c>
      <c r="K1314" s="0" t="s">
        <v>22</v>
      </c>
      <c r="L1314" s="0" t="s">
        <v>23</v>
      </c>
      <c r="N1314" s="0" t="n">
        <v>0</v>
      </c>
      <c r="O1314" s="0" t="n">
        <v>0</v>
      </c>
      <c r="P1314" s="0" t="s">
        <v>43</v>
      </c>
      <c r="Q1314" s="0" t="s">
        <v>6084</v>
      </c>
    </row>
    <row r="1315" customFormat="false" ht="15.65" hidden="false" customHeight="false" outlineLevel="0" collapsed="false">
      <c r="A1315" s="0" t="s">
        <v>6085</v>
      </c>
      <c r="B1315" s="0" t="s">
        <v>6086</v>
      </c>
      <c r="D1315" s="0" t="s">
        <v>18</v>
      </c>
      <c r="E1315" s="0" t="s">
        <v>18</v>
      </c>
      <c r="F1315" s="0" t="s">
        <v>6087</v>
      </c>
      <c r="G1315" s="0" t="s">
        <v>6088</v>
      </c>
      <c r="H1315" s="0" t="n">
        <v>10565</v>
      </c>
      <c r="I1315" s="0" t="n">
        <v>3943</v>
      </c>
      <c r="J1315" s="0" t="s">
        <v>33</v>
      </c>
      <c r="K1315" s="0" t="s">
        <v>22</v>
      </c>
      <c r="L1315" s="0" t="s">
        <v>23</v>
      </c>
      <c r="N1315" s="0" t="n">
        <v>0</v>
      </c>
      <c r="O1315" s="0" t="n">
        <v>0</v>
      </c>
      <c r="P1315" s="0" t="s">
        <v>43</v>
      </c>
      <c r="Q1315" s="0" t="s">
        <v>6089</v>
      </c>
    </row>
    <row r="1316" customFormat="false" ht="15.65" hidden="false" customHeight="false" outlineLevel="0" collapsed="false">
      <c r="A1316" s="0" t="s">
        <v>6090</v>
      </c>
      <c r="B1316" s="0" t="s">
        <v>6091</v>
      </c>
      <c r="D1316" s="0" t="s">
        <v>18</v>
      </c>
      <c r="E1316" s="0" t="s">
        <v>18</v>
      </c>
      <c r="F1316" s="0" t="s">
        <v>6092</v>
      </c>
      <c r="G1316" s="0" t="s">
        <v>6093</v>
      </c>
      <c r="H1316" s="0" t="n">
        <v>4604</v>
      </c>
      <c r="I1316" s="0" t="n">
        <v>922</v>
      </c>
      <c r="J1316" s="0" t="s">
        <v>33</v>
      </c>
      <c r="K1316" s="0" t="s">
        <v>22</v>
      </c>
      <c r="L1316" s="0" t="s">
        <v>23</v>
      </c>
      <c r="N1316" s="0" t="n">
        <v>0</v>
      </c>
      <c r="O1316" s="0" t="n">
        <v>0</v>
      </c>
      <c r="P1316" s="0" t="s">
        <v>24</v>
      </c>
      <c r="Q1316" s="0" t="s">
        <v>6094</v>
      </c>
    </row>
    <row r="1317" customFormat="false" ht="15.65" hidden="false" customHeight="false" outlineLevel="0" collapsed="false">
      <c r="A1317" s="0" t="s">
        <v>6095</v>
      </c>
      <c r="B1317" s="0" t="s">
        <v>6096</v>
      </c>
      <c r="D1317" s="0" t="s">
        <v>18</v>
      </c>
      <c r="E1317" s="0" t="s">
        <v>18</v>
      </c>
      <c r="F1317" s="0" t="s">
        <v>6097</v>
      </c>
      <c r="G1317" s="0" t="s">
        <v>6098</v>
      </c>
      <c r="H1317" s="0" t="n">
        <v>2471</v>
      </c>
      <c r="I1317" s="0" t="n">
        <v>504</v>
      </c>
      <c r="J1317" s="0" t="s">
        <v>33</v>
      </c>
      <c r="K1317" s="0" t="s">
        <v>22</v>
      </c>
      <c r="L1317" s="0" t="s">
        <v>23</v>
      </c>
      <c r="M1317" s="0" t="s">
        <v>2673</v>
      </c>
      <c r="N1317" s="0" t="n">
        <v>0</v>
      </c>
      <c r="O1317" s="0" t="n">
        <v>0</v>
      </c>
      <c r="P1317" s="0" t="s">
        <v>24</v>
      </c>
      <c r="Q1317" s="0" t="s">
        <v>6099</v>
      </c>
      <c r="R1317" s="0" t="s">
        <v>6100</v>
      </c>
    </row>
    <row r="1318" customFormat="false" ht="15.65" hidden="false" customHeight="false" outlineLevel="0" collapsed="false">
      <c r="A1318" s="0" t="s">
        <v>6101</v>
      </c>
      <c r="B1318" s="0" t="s">
        <v>6102</v>
      </c>
      <c r="D1318" s="0" t="s">
        <v>18</v>
      </c>
      <c r="E1318" s="0" t="s">
        <v>18</v>
      </c>
      <c r="F1318" s="0" t="s">
        <v>6103</v>
      </c>
      <c r="G1318" s="0" t="s">
        <v>6104</v>
      </c>
      <c r="H1318" s="0" t="n">
        <v>1841</v>
      </c>
      <c r="I1318" s="0" t="n">
        <v>232</v>
      </c>
      <c r="J1318" s="0" t="s">
        <v>33</v>
      </c>
      <c r="K1318" s="0" t="s">
        <v>22</v>
      </c>
      <c r="L1318" s="0" t="s">
        <v>23</v>
      </c>
      <c r="M1318" s="0" t="s">
        <v>6105</v>
      </c>
      <c r="N1318" s="0" t="n">
        <v>0</v>
      </c>
      <c r="O1318" s="0" t="n">
        <v>3</v>
      </c>
    </row>
    <row r="1319" customFormat="false" ht="15.65" hidden="false" customHeight="false" outlineLevel="0" collapsed="false">
      <c r="A1319" s="0" t="s">
        <v>6106</v>
      </c>
      <c r="B1319" s="0" t="s">
        <v>6107</v>
      </c>
      <c r="D1319" s="0" t="s">
        <v>18</v>
      </c>
      <c r="E1319" s="0" t="s">
        <v>18</v>
      </c>
      <c r="F1319" s="0" t="s">
        <v>6108</v>
      </c>
      <c r="G1319" s="0" t="s">
        <v>6109</v>
      </c>
      <c r="H1319" s="0" t="n">
        <v>1476</v>
      </c>
      <c r="I1319" s="0" t="n">
        <v>64</v>
      </c>
      <c r="J1319" s="0" t="s">
        <v>33</v>
      </c>
      <c r="K1319" s="0" t="s">
        <v>1133</v>
      </c>
      <c r="L1319" s="0" t="s">
        <v>117</v>
      </c>
      <c r="N1319" s="0" t="n">
        <v>0</v>
      </c>
      <c r="O1319" s="0" t="n">
        <v>2</v>
      </c>
    </row>
    <row r="1320" customFormat="false" ht="15.65" hidden="false" customHeight="false" outlineLevel="0" collapsed="false">
      <c r="A1320" s="0" t="s">
        <v>6110</v>
      </c>
      <c r="B1320" s="0" t="s">
        <v>6111</v>
      </c>
      <c r="D1320" s="0" t="s">
        <v>18</v>
      </c>
      <c r="E1320" s="0" t="s">
        <v>18</v>
      </c>
      <c r="F1320" s="0" t="s">
        <v>6112</v>
      </c>
      <c r="G1320" s="0" t="s">
        <v>6113</v>
      </c>
      <c r="H1320" s="0" t="n">
        <v>10323</v>
      </c>
      <c r="I1320" s="0" t="n">
        <v>3110</v>
      </c>
      <c r="J1320" s="0" t="s">
        <v>33</v>
      </c>
      <c r="K1320" s="0" t="s">
        <v>22</v>
      </c>
      <c r="L1320" s="0" t="s">
        <v>23</v>
      </c>
      <c r="M1320" s="0" t="s">
        <v>143</v>
      </c>
      <c r="N1320" s="0" t="n">
        <v>0</v>
      </c>
      <c r="O1320" s="0" t="n">
        <v>0</v>
      </c>
      <c r="P1320" s="0" t="s">
        <v>24</v>
      </c>
      <c r="Q1320" s="0" t="s">
        <v>6114</v>
      </c>
    </row>
    <row r="1321" customFormat="false" ht="15.65" hidden="false" customHeight="false" outlineLevel="0" collapsed="false">
      <c r="A1321" s="0" t="s">
        <v>6115</v>
      </c>
      <c r="B1321" s="0" t="s">
        <v>6116</v>
      </c>
      <c r="D1321" s="0" t="s">
        <v>18</v>
      </c>
      <c r="E1321" s="0" t="s">
        <v>18</v>
      </c>
      <c r="F1321" s="0" t="s">
        <v>6117</v>
      </c>
      <c r="G1321" s="0" t="s">
        <v>6118</v>
      </c>
      <c r="H1321" s="0" t="n">
        <v>2614</v>
      </c>
      <c r="I1321" s="0" t="n">
        <v>613</v>
      </c>
      <c r="J1321" s="0" t="s">
        <v>33</v>
      </c>
      <c r="K1321" s="0" t="s">
        <v>1133</v>
      </c>
      <c r="L1321" s="0" t="s">
        <v>23</v>
      </c>
      <c r="M1321" s="0" t="s">
        <v>6119</v>
      </c>
      <c r="N1321" s="0" t="n">
        <v>0</v>
      </c>
      <c r="O1321" s="0" t="n">
        <v>0</v>
      </c>
    </row>
    <row r="1322" customFormat="false" ht="15.65" hidden="false" customHeight="false" outlineLevel="0" collapsed="false">
      <c r="A1322" s="0" t="s">
        <v>6120</v>
      </c>
      <c r="B1322" s="0" t="s">
        <v>6121</v>
      </c>
      <c r="D1322" s="0" t="s">
        <v>18</v>
      </c>
      <c r="E1322" s="0" t="s">
        <v>18</v>
      </c>
      <c r="F1322" s="0" t="s">
        <v>6122</v>
      </c>
      <c r="G1322" s="0" t="s">
        <v>6123</v>
      </c>
      <c r="H1322" s="0" t="n">
        <v>1022</v>
      </c>
      <c r="I1322" s="0" t="n">
        <v>128</v>
      </c>
      <c r="J1322" s="0" t="s">
        <v>33</v>
      </c>
      <c r="K1322" s="0" t="s">
        <v>1133</v>
      </c>
      <c r="L1322" s="0" t="s">
        <v>23</v>
      </c>
      <c r="M1322" s="0" t="s">
        <v>6124</v>
      </c>
      <c r="N1322" s="0" t="n">
        <v>0</v>
      </c>
      <c r="O1322" s="0" t="n">
        <v>0</v>
      </c>
    </row>
    <row r="1323" customFormat="false" ht="15.65" hidden="false" customHeight="false" outlineLevel="0" collapsed="false">
      <c r="A1323" s="0" t="s">
        <v>6125</v>
      </c>
      <c r="B1323" s="0" t="s">
        <v>6126</v>
      </c>
      <c r="D1323" s="0" t="s">
        <v>18</v>
      </c>
      <c r="E1323" s="0" t="s">
        <v>18</v>
      </c>
      <c r="F1323" s="0" t="s">
        <v>6127</v>
      </c>
      <c r="G1323" s="0" t="s">
        <v>6128</v>
      </c>
      <c r="H1323" s="0" t="n">
        <v>1365</v>
      </c>
      <c r="I1323" s="0" t="n">
        <v>174</v>
      </c>
      <c r="J1323" s="0" t="s">
        <v>814</v>
      </c>
      <c r="K1323" s="0" t="s">
        <v>1133</v>
      </c>
      <c r="L1323" s="0" t="s">
        <v>23</v>
      </c>
      <c r="M1323" s="0" t="s">
        <v>6129</v>
      </c>
      <c r="N1323" s="0" t="n">
        <v>0</v>
      </c>
      <c r="O1323" s="0" t="n">
        <v>0</v>
      </c>
    </row>
    <row r="1324" customFormat="false" ht="15.65" hidden="false" customHeight="false" outlineLevel="0" collapsed="false">
      <c r="A1324" s="0" t="s">
        <v>6130</v>
      </c>
      <c r="B1324" s="0" t="s">
        <v>6131</v>
      </c>
      <c r="D1324" s="0" t="s">
        <v>18</v>
      </c>
      <c r="E1324" s="0" t="s">
        <v>18</v>
      </c>
      <c r="F1324" s="0" t="s">
        <v>6132</v>
      </c>
      <c r="G1324" s="0" t="s">
        <v>6133</v>
      </c>
      <c r="H1324" s="0" t="n">
        <v>1124</v>
      </c>
      <c r="I1324" s="0" t="n">
        <v>139</v>
      </c>
      <c r="J1324" s="0" t="s">
        <v>1632</v>
      </c>
      <c r="K1324" s="0" t="s">
        <v>1133</v>
      </c>
      <c r="L1324" s="0" t="s">
        <v>23</v>
      </c>
      <c r="M1324" s="0" t="s">
        <v>6134</v>
      </c>
      <c r="N1324" s="0" t="n">
        <v>0</v>
      </c>
      <c r="O1324" s="0" t="n">
        <v>0</v>
      </c>
    </row>
    <row r="1325" customFormat="false" ht="15.65" hidden="false" customHeight="false" outlineLevel="0" collapsed="false">
      <c r="A1325" s="0" t="s">
        <v>6135</v>
      </c>
      <c r="B1325" s="0" t="s">
        <v>6136</v>
      </c>
      <c r="D1325" s="0" t="s">
        <v>18</v>
      </c>
      <c r="E1325" s="0" t="s">
        <v>18</v>
      </c>
      <c r="F1325" s="0" t="s">
        <v>6137</v>
      </c>
      <c r="G1325" s="0" t="s">
        <v>6138</v>
      </c>
      <c r="H1325" s="0" t="n">
        <v>895</v>
      </c>
      <c r="I1325" s="0" t="n">
        <v>817</v>
      </c>
      <c r="J1325" s="0" t="s">
        <v>33</v>
      </c>
      <c r="K1325" s="0" t="s">
        <v>1133</v>
      </c>
      <c r="L1325" s="0" t="s">
        <v>23</v>
      </c>
      <c r="M1325" s="0" t="s">
        <v>6139</v>
      </c>
      <c r="N1325" s="0" t="n">
        <v>0</v>
      </c>
      <c r="O1325" s="0" t="n">
        <v>0</v>
      </c>
    </row>
    <row r="1326" customFormat="false" ht="15.65" hidden="false" customHeight="false" outlineLevel="0" collapsed="false">
      <c r="A1326" s="0" t="s">
        <v>6140</v>
      </c>
      <c r="B1326" s="0" t="s">
        <v>6141</v>
      </c>
      <c r="D1326" s="0" t="s">
        <v>18</v>
      </c>
      <c r="E1326" s="0" t="s">
        <v>18</v>
      </c>
      <c r="F1326" s="0" t="s">
        <v>6142</v>
      </c>
      <c r="G1326" s="0" t="s">
        <v>6143</v>
      </c>
      <c r="H1326" s="0" t="n">
        <v>3397</v>
      </c>
      <c r="I1326" s="0" t="n">
        <v>412</v>
      </c>
      <c r="J1326" s="0" t="s">
        <v>262</v>
      </c>
      <c r="K1326" s="0" t="s">
        <v>1133</v>
      </c>
      <c r="L1326" s="0" t="s">
        <v>23</v>
      </c>
      <c r="M1326" s="0" t="s">
        <v>6144</v>
      </c>
      <c r="N1326" s="0" t="n">
        <v>0</v>
      </c>
      <c r="O1326" s="0" t="n">
        <v>0</v>
      </c>
    </row>
    <row r="1327" customFormat="false" ht="15.65" hidden="false" customHeight="false" outlineLevel="0" collapsed="false">
      <c r="A1327" s="0" t="s">
        <v>6145</v>
      </c>
      <c r="B1327" s="0" t="s">
        <v>6146</v>
      </c>
      <c r="D1327" s="0" t="s">
        <v>18</v>
      </c>
      <c r="E1327" s="0" t="s">
        <v>18</v>
      </c>
      <c r="F1327" s="0" t="s">
        <v>6147</v>
      </c>
      <c r="G1327" s="0" t="s">
        <v>6148</v>
      </c>
      <c r="H1327" s="0" t="n">
        <v>4534</v>
      </c>
      <c r="I1327" s="0" t="n">
        <v>725</v>
      </c>
      <c r="J1327" s="0" t="s">
        <v>33</v>
      </c>
      <c r="K1327" s="0" t="s">
        <v>1133</v>
      </c>
      <c r="L1327" s="0" t="s">
        <v>23</v>
      </c>
      <c r="M1327" s="0" t="s">
        <v>6149</v>
      </c>
      <c r="N1327" s="0" t="n">
        <v>0</v>
      </c>
      <c r="O1327" s="0" t="n">
        <v>0</v>
      </c>
    </row>
    <row r="1328" customFormat="false" ht="15.65" hidden="false" customHeight="false" outlineLevel="0" collapsed="false">
      <c r="A1328" s="0" t="s">
        <v>6150</v>
      </c>
      <c r="B1328" s="0" t="s">
        <v>6151</v>
      </c>
      <c r="D1328" s="0" t="s">
        <v>18</v>
      </c>
      <c r="E1328" s="0" t="s">
        <v>18</v>
      </c>
      <c r="F1328" s="0" t="s">
        <v>6152</v>
      </c>
      <c r="G1328" s="0" t="s">
        <v>6153</v>
      </c>
      <c r="H1328" s="0" t="n">
        <v>11082</v>
      </c>
      <c r="I1328" s="0" t="n">
        <v>1429</v>
      </c>
      <c r="J1328" s="0" t="s">
        <v>33</v>
      </c>
      <c r="K1328" s="0" t="s">
        <v>1133</v>
      </c>
      <c r="L1328" s="0" t="s">
        <v>23</v>
      </c>
      <c r="M1328" s="0" t="s">
        <v>6154</v>
      </c>
      <c r="N1328" s="0" t="n">
        <v>0</v>
      </c>
      <c r="O1328" s="0" t="n">
        <v>0</v>
      </c>
    </row>
    <row r="1329" customFormat="false" ht="15.65" hidden="false" customHeight="false" outlineLevel="0" collapsed="false">
      <c r="A1329" s="0" t="s">
        <v>6155</v>
      </c>
      <c r="B1329" s="0" t="s">
        <v>6156</v>
      </c>
      <c r="D1329" s="0" t="s">
        <v>18</v>
      </c>
      <c r="E1329" s="0" t="s">
        <v>18</v>
      </c>
      <c r="F1329" s="0" t="s">
        <v>6157</v>
      </c>
      <c r="G1329" s="0" t="s">
        <v>6158</v>
      </c>
      <c r="H1329" s="0" t="n">
        <v>568</v>
      </c>
      <c r="I1329" s="0" t="n">
        <v>87</v>
      </c>
      <c r="J1329" s="0" t="s">
        <v>33</v>
      </c>
      <c r="K1329" s="0" t="s">
        <v>1133</v>
      </c>
      <c r="L1329" s="0" t="s">
        <v>23</v>
      </c>
      <c r="M1329" s="0" t="s">
        <v>6159</v>
      </c>
      <c r="N1329" s="0" t="n">
        <v>0</v>
      </c>
      <c r="O1329" s="0" t="n">
        <v>0</v>
      </c>
    </row>
    <row r="1330" customFormat="false" ht="15.65" hidden="false" customHeight="false" outlineLevel="0" collapsed="false">
      <c r="A1330" s="0" t="s">
        <v>6160</v>
      </c>
      <c r="B1330" s="0" t="s">
        <v>6161</v>
      </c>
      <c r="D1330" s="0" t="s">
        <v>18</v>
      </c>
      <c r="E1330" s="0" t="s">
        <v>18</v>
      </c>
      <c r="F1330" s="0" t="s">
        <v>6162</v>
      </c>
      <c r="G1330" s="0" t="s">
        <v>6163</v>
      </c>
      <c r="H1330" s="0" t="n">
        <v>64</v>
      </c>
      <c r="I1330" s="0" t="n">
        <v>2</v>
      </c>
      <c r="J1330" s="0" t="s">
        <v>267</v>
      </c>
      <c r="K1330" s="0" t="s">
        <v>1133</v>
      </c>
      <c r="L1330" s="0" t="s">
        <v>117</v>
      </c>
      <c r="N1330" s="0" t="n">
        <v>0</v>
      </c>
      <c r="O1330" s="0" t="n">
        <v>1</v>
      </c>
    </row>
    <row r="1331" customFormat="false" ht="15.65" hidden="false" customHeight="false" outlineLevel="0" collapsed="false">
      <c r="A1331" s="0" t="s">
        <v>6164</v>
      </c>
      <c r="B1331" s="0" t="s">
        <v>6165</v>
      </c>
      <c r="D1331" s="0" t="s">
        <v>18</v>
      </c>
      <c r="E1331" s="0" t="s">
        <v>18</v>
      </c>
      <c r="F1331" s="0" t="s">
        <v>6166</v>
      </c>
      <c r="G1331" s="0" t="s">
        <v>6167</v>
      </c>
      <c r="H1331" s="0" t="n">
        <v>948</v>
      </c>
      <c r="I1331" s="0" t="n">
        <v>97</v>
      </c>
      <c r="J1331" s="0" t="s">
        <v>95</v>
      </c>
      <c r="K1331" s="0" t="s">
        <v>1133</v>
      </c>
      <c r="L1331" s="0" t="s">
        <v>23</v>
      </c>
      <c r="M1331" s="0" t="s">
        <v>6168</v>
      </c>
      <c r="N1331" s="0" t="n">
        <v>0</v>
      </c>
      <c r="O1331" s="0" t="n">
        <v>0</v>
      </c>
    </row>
    <row r="1332" customFormat="false" ht="15.65" hidden="false" customHeight="false" outlineLevel="0" collapsed="false">
      <c r="A1332" s="0" t="s">
        <v>6169</v>
      </c>
      <c r="B1332" s="0" t="s">
        <v>6170</v>
      </c>
      <c r="D1332" s="0" t="s">
        <v>18</v>
      </c>
      <c r="E1332" s="0" t="s">
        <v>18</v>
      </c>
      <c r="F1332" s="0" t="s">
        <v>6171</v>
      </c>
      <c r="G1332" s="0" t="s">
        <v>6172</v>
      </c>
      <c r="H1332" s="0" t="n">
        <v>2388</v>
      </c>
      <c r="I1332" s="0" t="n">
        <v>388</v>
      </c>
      <c r="J1332" s="0" t="s">
        <v>33</v>
      </c>
      <c r="K1332" s="0" t="s">
        <v>1133</v>
      </c>
      <c r="L1332" s="0" t="s">
        <v>23</v>
      </c>
      <c r="M1332" s="0" t="s">
        <v>6173</v>
      </c>
      <c r="N1332" s="0" t="n">
        <v>0</v>
      </c>
      <c r="O1332" s="0" t="n">
        <v>0</v>
      </c>
    </row>
    <row r="1333" customFormat="false" ht="15.65" hidden="false" customHeight="false" outlineLevel="0" collapsed="false">
      <c r="A1333" s="0" t="s">
        <v>6174</v>
      </c>
      <c r="B1333" s="0" t="s">
        <v>6175</v>
      </c>
      <c r="D1333" s="0" t="s">
        <v>18</v>
      </c>
      <c r="E1333" s="0" t="s">
        <v>18</v>
      </c>
      <c r="F1333" s="0" t="s">
        <v>6176</v>
      </c>
      <c r="G1333" s="0" t="s">
        <v>6177</v>
      </c>
      <c r="H1333" s="0" t="n">
        <v>2079</v>
      </c>
      <c r="I1333" s="0" t="n">
        <v>262</v>
      </c>
      <c r="J1333" s="0" t="s">
        <v>33</v>
      </c>
      <c r="K1333" s="0" t="s">
        <v>1133</v>
      </c>
      <c r="L1333" s="0" t="s">
        <v>23</v>
      </c>
      <c r="N1333" s="0" t="n">
        <v>0</v>
      </c>
      <c r="O1333" s="0" t="n">
        <v>0</v>
      </c>
    </row>
    <row r="1334" customFormat="false" ht="15.65" hidden="false" customHeight="false" outlineLevel="0" collapsed="false">
      <c r="A1334" s="0" t="s">
        <v>6178</v>
      </c>
      <c r="B1334" s="0" t="s">
        <v>6179</v>
      </c>
      <c r="D1334" s="0" t="s">
        <v>18</v>
      </c>
      <c r="E1334" s="0" t="s">
        <v>18</v>
      </c>
      <c r="F1334" s="0" t="s">
        <v>6180</v>
      </c>
      <c r="G1334" s="0" t="s">
        <v>6181</v>
      </c>
      <c r="H1334" s="0" t="n">
        <v>3745</v>
      </c>
      <c r="I1334" s="0" t="n">
        <v>640</v>
      </c>
      <c r="J1334" s="0" t="s">
        <v>33</v>
      </c>
      <c r="K1334" s="0" t="s">
        <v>1133</v>
      </c>
      <c r="L1334" s="0" t="s">
        <v>23</v>
      </c>
      <c r="M1334" s="0" t="s">
        <v>6182</v>
      </c>
      <c r="N1334" s="0" t="n">
        <v>0</v>
      </c>
      <c r="O1334" s="0" t="n">
        <v>0</v>
      </c>
    </row>
    <row r="1335" customFormat="false" ht="15.65" hidden="false" customHeight="false" outlineLevel="0" collapsed="false">
      <c r="A1335" s="0" t="s">
        <v>6183</v>
      </c>
      <c r="B1335" s="0" t="s">
        <v>6184</v>
      </c>
      <c r="D1335" s="0" t="s">
        <v>18</v>
      </c>
      <c r="E1335" s="0" t="s">
        <v>18</v>
      </c>
      <c r="F1335" s="0" t="s">
        <v>6185</v>
      </c>
      <c r="G1335" s="0" t="s">
        <v>6186</v>
      </c>
      <c r="H1335" s="0" t="n">
        <v>0</v>
      </c>
      <c r="I1335" s="0" t="n">
        <v>0</v>
      </c>
      <c r="J1335" s="0" t="s">
        <v>33</v>
      </c>
      <c r="K1335" s="0" t="s">
        <v>22</v>
      </c>
      <c r="L1335" s="0" t="s">
        <v>42</v>
      </c>
      <c r="M1335" s="0" t="s">
        <v>6187</v>
      </c>
      <c r="N1335" s="0" t="n">
        <v>0</v>
      </c>
      <c r="O1335" s="0" t="n">
        <v>0</v>
      </c>
    </row>
    <row r="1336" customFormat="false" ht="15.65" hidden="false" customHeight="false" outlineLevel="0" collapsed="false">
      <c r="A1336" s="0" t="s">
        <v>6188</v>
      </c>
      <c r="B1336" s="0" t="s">
        <v>6189</v>
      </c>
      <c r="D1336" s="0" t="s">
        <v>18</v>
      </c>
      <c r="E1336" s="0" t="s">
        <v>18</v>
      </c>
      <c r="F1336" s="0" t="s">
        <v>6190</v>
      </c>
      <c r="G1336" s="0" t="s">
        <v>6191</v>
      </c>
      <c r="H1336" s="0" t="n">
        <v>20739</v>
      </c>
      <c r="I1336" s="0" t="n">
        <v>5060</v>
      </c>
      <c r="J1336" s="0" t="s">
        <v>33</v>
      </c>
      <c r="K1336" s="0" t="s">
        <v>1133</v>
      </c>
      <c r="L1336" s="0" t="s">
        <v>23</v>
      </c>
      <c r="N1336" s="0" t="n">
        <v>0</v>
      </c>
      <c r="O1336" s="0" t="n">
        <v>0</v>
      </c>
      <c r="P1336" s="0" t="s">
        <v>43</v>
      </c>
      <c r="Q1336" s="0" t="s">
        <v>6192</v>
      </c>
    </row>
    <row r="1337" customFormat="false" ht="15.65" hidden="false" customHeight="false" outlineLevel="0" collapsed="false">
      <c r="A1337" s="0" t="s">
        <v>6193</v>
      </c>
      <c r="B1337" s="0" t="s">
        <v>6194</v>
      </c>
      <c r="D1337" s="0" t="s">
        <v>18</v>
      </c>
      <c r="E1337" s="0" t="s">
        <v>18</v>
      </c>
      <c r="F1337" s="0" t="s">
        <v>6195</v>
      </c>
      <c r="G1337" s="0" t="s">
        <v>6196</v>
      </c>
      <c r="H1337" s="0" t="n">
        <v>2815</v>
      </c>
      <c r="I1337" s="0" t="n">
        <v>727</v>
      </c>
      <c r="J1337" s="0" t="s">
        <v>33</v>
      </c>
      <c r="K1337" s="0" t="s">
        <v>1133</v>
      </c>
      <c r="L1337" s="0" t="s">
        <v>23</v>
      </c>
      <c r="M1337" s="0" t="s">
        <v>6197</v>
      </c>
      <c r="N1337" s="0" t="n">
        <v>0</v>
      </c>
      <c r="O1337" s="0" t="n">
        <v>0</v>
      </c>
    </row>
    <row r="1338" customFormat="false" ht="15.65" hidden="false" customHeight="false" outlineLevel="0" collapsed="false">
      <c r="A1338" s="0" t="s">
        <v>6198</v>
      </c>
      <c r="B1338" s="0" t="s">
        <v>6199</v>
      </c>
      <c r="D1338" s="0" t="s">
        <v>18</v>
      </c>
      <c r="E1338" s="0" t="s">
        <v>18</v>
      </c>
      <c r="F1338" s="0" t="s">
        <v>6200</v>
      </c>
      <c r="G1338" s="0" t="s">
        <v>6201</v>
      </c>
      <c r="H1338" s="0" t="n">
        <v>0</v>
      </c>
      <c r="I1338" s="0" t="n">
        <v>0</v>
      </c>
      <c r="J1338" s="0" t="s">
        <v>267</v>
      </c>
      <c r="K1338" s="0" t="s">
        <v>22</v>
      </c>
      <c r="L1338" s="0" t="s">
        <v>42</v>
      </c>
      <c r="N1338" s="0" t="n">
        <v>0</v>
      </c>
      <c r="O1338" s="0" t="n">
        <v>0</v>
      </c>
      <c r="P1338" s="0" t="s">
        <v>24</v>
      </c>
      <c r="Q1338" s="0" t="s">
        <v>6202</v>
      </c>
    </row>
    <row r="1339" customFormat="false" ht="15.65" hidden="false" customHeight="false" outlineLevel="0" collapsed="false">
      <c r="A1339" s="0" t="s">
        <v>6203</v>
      </c>
      <c r="B1339" s="0" t="s">
        <v>6204</v>
      </c>
      <c r="D1339" s="0" t="s">
        <v>18</v>
      </c>
      <c r="E1339" s="0" t="s">
        <v>18</v>
      </c>
      <c r="F1339" s="0" t="s">
        <v>6205</v>
      </c>
      <c r="G1339" s="0" t="s">
        <v>6206</v>
      </c>
      <c r="H1339" s="0" t="n">
        <v>0</v>
      </c>
      <c r="I1339" s="0" t="n">
        <v>0</v>
      </c>
      <c r="J1339" s="0" t="s">
        <v>33</v>
      </c>
      <c r="K1339" s="0" t="s">
        <v>22</v>
      </c>
      <c r="L1339" s="0" t="s">
        <v>42</v>
      </c>
      <c r="N1339" s="0" t="n">
        <v>0</v>
      </c>
      <c r="O1339" s="0" t="n">
        <v>0</v>
      </c>
      <c r="P1339" s="0" t="s">
        <v>24</v>
      </c>
      <c r="Q1339" s="0" t="s">
        <v>6207</v>
      </c>
    </row>
    <row r="1340" customFormat="false" ht="15.65" hidden="false" customHeight="false" outlineLevel="0" collapsed="false">
      <c r="A1340" s="0" t="s">
        <v>6208</v>
      </c>
      <c r="B1340" s="0" t="s">
        <v>6209</v>
      </c>
      <c r="D1340" s="0" t="s">
        <v>18</v>
      </c>
      <c r="E1340" s="0" t="s">
        <v>18</v>
      </c>
      <c r="F1340" s="0" t="s">
        <v>6210</v>
      </c>
      <c r="G1340" s="0" t="s">
        <v>6211</v>
      </c>
      <c r="H1340" s="0" t="n">
        <v>0</v>
      </c>
      <c r="I1340" s="0" t="n">
        <v>0</v>
      </c>
      <c r="J1340" s="0" t="s">
        <v>33</v>
      </c>
      <c r="K1340" s="0" t="s">
        <v>22</v>
      </c>
      <c r="L1340" s="0" t="s">
        <v>42</v>
      </c>
      <c r="N1340" s="0" t="n">
        <v>0</v>
      </c>
      <c r="O1340" s="0" t="n">
        <v>0</v>
      </c>
    </row>
    <row r="1341" customFormat="false" ht="15.65" hidden="false" customHeight="false" outlineLevel="0" collapsed="false">
      <c r="A1341" s="0" t="s">
        <v>6212</v>
      </c>
      <c r="B1341" s="0" t="s">
        <v>6213</v>
      </c>
      <c r="D1341" s="0" t="s">
        <v>18</v>
      </c>
      <c r="E1341" s="0" t="s">
        <v>18</v>
      </c>
      <c r="F1341" s="0" t="s">
        <v>6214</v>
      </c>
      <c r="G1341" s="0" t="s">
        <v>6215</v>
      </c>
      <c r="H1341" s="0" t="n">
        <v>12563</v>
      </c>
      <c r="I1341" s="0" t="n">
        <v>4458</v>
      </c>
      <c r="J1341" s="0" t="s">
        <v>33</v>
      </c>
      <c r="K1341" s="0" t="s">
        <v>1133</v>
      </c>
      <c r="L1341" s="0" t="s">
        <v>23</v>
      </c>
      <c r="M1341" s="0" t="s">
        <v>6216</v>
      </c>
      <c r="N1341" s="0" t="n">
        <v>0</v>
      </c>
      <c r="O1341" s="0" t="n">
        <v>0</v>
      </c>
    </row>
    <row r="1342" customFormat="false" ht="15.65" hidden="false" customHeight="false" outlineLevel="0" collapsed="false">
      <c r="A1342" s="0" t="s">
        <v>6217</v>
      </c>
      <c r="B1342" s="0" t="s">
        <v>6218</v>
      </c>
      <c r="D1342" s="0" t="s">
        <v>18</v>
      </c>
      <c r="E1342" s="0" t="s">
        <v>18</v>
      </c>
      <c r="F1342" s="0" t="s">
        <v>6219</v>
      </c>
      <c r="G1342" s="0" t="s">
        <v>6220</v>
      </c>
      <c r="H1342" s="0" t="n">
        <v>47</v>
      </c>
      <c r="I1342" s="0" t="n">
        <v>48</v>
      </c>
      <c r="J1342" s="0" t="s">
        <v>33</v>
      </c>
      <c r="K1342" s="0" t="s">
        <v>1133</v>
      </c>
      <c r="L1342" s="0" t="s">
        <v>117</v>
      </c>
      <c r="N1342" s="0" t="n">
        <v>0</v>
      </c>
      <c r="O1342" s="0" t="n">
        <v>1</v>
      </c>
    </row>
    <row r="1343" customFormat="false" ht="15.65" hidden="false" customHeight="false" outlineLevel="0" collapsed="false">
      <c r="A1343" s="0" t="s">
        <v>6221</v>
      </c>
      <c r="B1343" s="0" t="s">
        <v>6222</v>
      </c>
      <c r="D1343" s="0" t="s">
        <v>18</v>
      </c>
      <c r="E1343" s="0" t="s">
        <v>18</v>
      </c>
      <c r="F1343" s="0" t="s">
        <v>6223</v>
      </c>
      <c r="G1343" s="0" t="s">
        <v>6224</v>
      </c>
      <c r="H1343" s="0" t="n">
        <v>0</v>
      </c>
      <c r="I1343" s="0" t="n">
        <v>0</v>
      </c>
      <c r="J1343" s="0" t="s">
        <v>33</v>
      </c>
      <c r="K1343" s="0" t="s">
        <v>22</v>
      </c>
      <c r="L1343" s="0" t="s">
        <v>42</v>
      </c>
      <c r="N1343" s="0" t="n">
        <v>0</v>
      </c>
      <c r="O1343" s="0" t="n">
        <v>0</v>
      </c>
    </row>
    <row r="1344" customFormat="false" ht="15.65" hidden="false" customHeight="false" outlineLevel="0" collapsed="false">
      <c r="A1344" s="0" t="s">
        <v>6225</v>
      </c>
      <c r="B1344" s="0" t="s">
        <v>6226</v>
      </c>
      <c r="D1344" s="0" t="s">
        <v>18</v>
      </c>
      <c r="E1344" s="0" t="s">
        <v>18</v>
      </c>
      <c r="F1344" s="0" t="s">
        <v>6227</v>
      </c>
      <c r="G1344" s="0" t="s">
        <v>6228</v>
      </c>
      <c r="H1344" s="0" t="n">
        <v>0</v>
      </c>
      <c r="I1344" s="0" t="n">
        <v>0</v>
      </c>
      <c r="J1344" s="0" t="s">
        <v>33</v>
      </c>
      <c r="K1344" s="0" t="s">
        <v>22</v>
      </c>
      <c r="L1344" s="0" t="s">
        <v>42</v>
      </c>
      <c r="N1344" s="0" t="n">
        <v>0</v>
      </c>
      <c r="O1344" s="0" t="n">
        <v>0</v>
      </c>
    </row>
    <row r="1345" customFormat="false" ht="15.65" hidden="false" customHeight="false" outlineLevel="0" collapsed="false">
      <c r="A1345" s="0" t="s">
        <v>6229</v>
      </c>
      <c r="B1345" s="0" t="s">
        <v>6230</v>
      </c>
      <c r="D1345" s="0" t="s">
        <v>18</v>
      </c>
      <c r="E1345" s="0" t="s">
        <v>18</v>
      </c>
      <c r="F1345" s="0" t="s">
        <v>6231</v>
      </c>
      <c r="G1345" s="0" t="s">
        <v>6232</v>
      </c>
      <c r="H1345" s="0" t="n">
        <v>0</v>
      </c>
      <c r="I1345" s="0" t="n">
        <v>0</v>
      </c>
      <c r="J1345" s="0" t="s">
        <v>33</v>
      </c>
      <c r="K1345" s="0" t="s">
        <v>22</v>
      </c>
      <c r="L1345" s="0" t="s">
        <v>42</v>
      </c>
      <c r="N1345" s="0" t="n">
        <v>0</v>
      </c>
      <c r="O1345" s="0" t="n">
        <v>0</v>
      </c>
    </row>
    <row r="1346" customFormat="false" ht="15.65" hidden="false" customHeight="false" outlineLevel="0" collapsed="false">
      <c r="A1346" s="0" t="s">
        <v>6233</v>
      </c>
      <c r="B1346" s="0" t="s">
        <v>6234</v>
      </c>
      <c r="D1346" s="0" t="s">
        <v>18</v>
      </c>
      <c r="E1346" s="0" t="s">
        <v>18</v>
      </c>
      <c r="F1346" s="0" t="s">
        <v>6235</v>
      </c>
      <c r="G1346" s="0" t="s">
        <v>6236</v>
      </c>
      <c r="H1346" s="0" t="n">
        <v>0</v>
      </c>
      <c r="I1346" s="0" t="n">
        <v>0</v>
      </c>
      <c r="J1346" s="0" t="s">
        <v>33</v>
      </c>
      <c r="K1346" s="0" t="s">
        <v>1133</v>
      </c>
      <c r="L1346" s="0" t="s">
        <v>42</v>
      </c>
      <c r="N1346" s="0" t="n">
        <v>0</v>
      </c>
      <c r="O1346" s="0" t="n">
        <v>0</v>
      </c>
    </row>
    <row r="1347" customFormat="false" ht="15.65" hidden="false" customHeight="false" outlineLevel="0" collapsed="false">
      <c r="A1347" s="0" t="s">
        <v>6237</v>
      </c>
      <c r="B1347" s="0" t="s">
        <v>6238</v>
      </c>
      <c r="D1347" s="0" t="s">
        <v>18</v>
      </c>
      <c r="E1347" s="0" t="s">
        <v>18</v>
      </c>
      <c r="F1347" s="0" t="s">
        <v>6239</v>
      </c>
      <c r="G1347" s="0" t="s">
        <v>6240</v>
      </c>
      <c r="H1347" s="0" t="n">
        <v>777</v>
      </c>
      <c r="I1347" s="0" t="n">
        <v>172</v>
      </c>
      <c r="J1347" s="0" t="s">
        <v>33</v>
      </c>
      <c r="K1347" s="0" t="s">
        <v>1133</v>
      </c>
      <c r="L1347" s="0" t="s">
        <v>117</v>
      </c>
      <c r="N1347" s="0" t="n">
        <v>0</v>
      </c>
      <c r="O1347" s="0" t="n">
        <v>1</v>
      </c>
    </row>
    <row r="1348" customFormat="false" ht="15.65" hidden="false" customHeight="false" outlineLevel="0" collapsed="false">
      <c r="A1348" s="0" t="s">
        <v>6241</v>
      </c>
      <c r="B1348" s="0" t="s">
        <v>6242</v>
      </c>
      <c r="D1348" s="0" t="s">
        <v>18</v>
      </c>
      <c r="E1348" s="0" t="s">
        <v>18</v>
      </c>
      <c r="F1348" s="0" t="s">
        <v>6243</v>
      </c>
      <c r="G1348" s="0" t="s">
        <v>6244</v>
      </c>
      <c r="H1348" s="0" t="n">
        <v>48</v>
      </c>
      <c r="I1348" s="0" t="n">
        <v>9</v>
      </c>
      <c r="J1348" s="0" t="s">
        <v>33</v>
      </c>
      <c r="K1348" s="0" t="s">
        <v>1133</v>
      </c>
      <c r="L1348" s="0" t="s">
        <v>117</v>
      </c>
      <c r="N1348" s="0" t="n">
        <v>0</v>
      </c>
      <c r="O1348" s="0" t="n">
        <v>2</v>
      </c>
    </row>
    <row r="1349" customFormat="false" ht="15.65" hidden="false" customHeight="false" outlineLevel="0" collapsed="false">
      <c r="A1349" s="0" t="s">
        <v>6245</v>
      </c>
      <c r="B1349" s="0" t="s">
        <v>6246</v>
      </c>
      <c r="D1349" s="0" t="s">
        <v>18</v>
      </c>
      <c r="E1349" s="0" t="s">
        <v>18</v>
      </c>
      <c r="F1349" s="0" t="s">
        <v>6247</v>
      </c>
      <c r="G1349" s="0" t="s">
        <v>6248</v>
      </c>
      <c r="H1349" s="0" t="n">
        <v>89</v>
      </c>
      <c r="I1349" s="0" t="n">
        <v>5</v>
      </c>
      <c r="J1349" s="0" t="s">
        <v>101</v>
      </c>
      <c r="K1349" s="0" t="s">
        <v>1133</v>
      </c>
      <c r="L1349" s="0" t="s">
        <v>117</v>
      </c>
      <c r="N1349" s="0" t="n">
        <v>0</v>
      </c>
      <c r="O1349" s="0" t="n">
        <v>2</v>
      </c>
    </row>
    <row r="1350" customFormat="false" ht="15.65" hidden="false" customHeight="false" outlineLevel="0" collapsed="false">
      <c r="A1350" s="0" t="s">
        <v>6249</v>
      </c>
      <c r="B1350" s="0" t="s">
        <v>6250</v>
      </c>
      <c r="D1350" s="0" t="s">
        <v>18</v>
      </c>
      <c r="E1350" s="0" t="s">
        <v>18</v>
      </c>
      <c r="F1350" s="0" t="s">
        <v>6251</v>
      </c>
      <c r="G1350" s="0" t="s">
        <v>6252</v>
      </c>
      <c r="H1350" s="0" t="n">
        <v>0</v>
      </c>
      <c r="I1350" s="0" t="n">
        <v>0</v>
      </c>
      <c r="J1350" s="0" t="s">
        <v>33</v>
      </c>
      <c r="K1350" s="0" t="s">
        <v>1133</v>
      </c>
      <c r="L1350" s="0" t="s">
        <v>42</v>
      </c>
      <c r="M1350" s="0" t="s">
        <v>6253</v>
      </c>
      <c r="N1350" s="0" t="n">
        <v>0</v>
      </c>
      <c r="O1350" s="0" t="n">
        <v>0</v>
      </c>
      <c r="P1350" s="0" t="s">
        <v>24</v>
      </c>
      <c r="Q1350" s="0" t="s">
        <v>6254</v>
      </c>
    </row>
    <row r="1351" customFormat="false" ht="15.65" hidden="false" customHeight="false" outlineLevel="0" collapsed="false">
      <c r="A1351" s="0" t="s">
        <v>6255</v>
      </c>
      <c r="B1351" s="0" t="s">
        <v>6256</v>
      </c>
      <c r="D1351" s="0" t="s">
        <v>18</v>
      </c>
      <c r="E1351" s="0" t="s">
        <v>18</v>
      </c>
      <c r="F1351" s="0" t="s">
        <v>6257</v>
      </c>
      <c r="G1351" s="0" t="s">
        <v>6258</v>
      </c>
      <c r="H1351" s="0" t="n">
        <v>12</v>
      </c>
      <c r="I1351" s="0" t="n">
        <v>10</v>
      </c>
      <c r="J1351" s="0" t="s">
        <v>267</v>
      </c>
      <c r="K1351" s="0" t="s">
        <v>1133</v>
      </c>
      <c r="L1351" s="0" t="s">
        <v>117</v>
      </c>
      <c r="M1351" s="0" t="s">
        <v>6259</v>
      </c>
      <c r="N1351" s="0" t="n">
        <v>0</v>
      </c>
      <c r="O1351" s="0" t="n">
        <v>0</v>
      </c>
    </row>
    <row r="1352" customFormat="false" ht="44" hidden="false" customHeight="false" outlineLevel="0" collapsed="false">
      <c r="A1352" s="0" t="s">
        <v>6260</v>
      </c>
      <c r="B1352" s="1" t="s">
        <v>6261</v>
      </c>
      <c r="D1352" s="0" t="s">
        <v>18</v>
      </c>
      <c r="E1352" s="0" t="s">
        <v>18</v>
      </c>
      <c r="F1352" s="0" t="s">
        <v>6262</v>
      </c>
      <c r="G1352" s="0" t="s">
        <v>6263</v>
      </c>
      <c r="H1352" s="0" t="n">
        <v>0</v>
      </c>
      <c r="I1352" s="0" t="n">
        <v>0</v>
      </c>
      <c r="J1352" s="0" t="s">
        <v>33</v>
      </c>
      <c r="K1352" s="0" t="s">
        <v>22</v>
      </c>
      <c r="L1352" s="0" t="s">
        <v>42</v>
      </c>
      <c r="M1352" s="0" t="s">
        <v>6264</v>
      </c>
      <c r="N1352" s="0" t="n">
        <v>0</v>
      </c>
      <c r="O1352" s="0" t="n">
        <v>0</v>
      </c>
    </row>
    <row r="1353" customFormat="false" ht="29.85" hidden="false" customHeight="false" outlineLevel="0" collapsed="false">
      <c r="A1353" s="0" t="s">
        <v>6265</v>
      </c>
      <c r="B1353" s="1" t="s">
        <v>6266</v>
      </c>
      <c r="D1353" s="0" t="s">
        <v>18</v>
      </c>
      <c r="E1353" s="0" t="s">
        <v>18</v>
      </c>
      <c r="F1353" s="0" t="s">
        <v>6267</v>
      </c>
      <c r="G1353" s="0" t="s">
        <v>6268</v>
      </c>
      <c r="H1353" s="0" t="n">
        <v>8325</v>
      </c>
      <c r="I1353" s="0" t="n">
        <v>2846</v>
      </c>
      <c r="J1353" s="0" t="s">
        <v>33</v>
      </c>
      <c r="K1353" s="0" t="s">
        <v>1133</v>
      </c>
      <c r="L1353" s="0" t="s">
        <v>23</v>
      </c>
      <c r="M1353" s="0" t="s">
        <v>6269</v>
      </c>
      <c r="N1353" s="0" t="n">
        <v>0</v>
      </c>
      <c r="O1353" s="0" t="n">
        <v>0</v>
      </c>
    </row>
    <row r="1354" customFormat="false" ht="15.65" hidden="false" customHeight="false" outlineLevel="0" collapsed="false">
      <c r="A1354" s="0" t="s">
        <v>6270</v>
      </c>
      <c r="B1354" s="0" t="s">
        <v>6271</v>
      </c>
      <c r="D1354" s="0" t="s">
        <v>18</v>
      </c>
      <c r="E1354" s="0" t="s">
        <v>18</v>
      </c>
      <c r="F1354" s="0" t="s">
        <v>6272</v>
      </c>
      <c r="G1354" s="0" t="s">
        <v>6273</v>
      </c>
      <c r="H1354" s="0" t="n">
        <v>0</v>
      </c>
      <c r="I1354" s="0" t="n">
        <v>0</v>
      </c>
      <c r="J1354" s="0" t="s">
        <v>33</v>
      </c>
      <c r="K1354" s="0" t="s">
        <v>22</v>
      </c>
      <c r="L1354" s="0" t="s">
        <v>42</v>
      </c>
      <c r="N1354" s="0" t="n">
        <v>0</v>
      </c>
      <c r="O1354" s="0" t="n">
        <v>0</v>
      </c>
    </row>
    <row r="1355" customFormat="false" ht="15.65" hidden="false" customHeight="false" outlineLevel="0" collapsed="false">
      <c r="A1355" s="0" t="s">
        <v>6274</v>
      </c>
      <c r="B1355" s="0" t="s">
        <v>6275</v>
      </c>
      <c r="D1355" s="0" t="s">
        <v>18</v>
      </c>
      <c r="E1355" s="0" t="s">
        <v>18</v>
      </c>
      <c r="F1355" s="0" t="s">
        <v>6276</v>
      </c>
      <c r="G1355" s="0" t="s">
        <v>6277</v>
      </c>
      <c r="H1355" s="0" t="n">
        <v>0</v>
      </c>
      <c r="I1355" s="0" t="n">
        <v>0</v>
      </c>
      <c r="J1355" s="0" t="s">
        <v>33</v>
      </c>
      <c r="K1355" s="0" t="s">
        <v>22</v>
      </c>
      <c r="L1355" s="0" t="s">
        <v>42</v>
      </c>
      <c r="N1355" s="0" t="n">
        <v>0</v>
      </c>
      <c r="O1355" s="0" t="n">
        <v>0</v>
      </c>
    </row>
    <row r="1356" customFormat="false" ht="15.65" hidden="false" customHeight="false" outlineLevel="0" collapsed="false">
      <c r="A1356" s="0" t="s">
        <v>6278</v>
      </c>
      <c r="B1356" s="0" t="s">
        <v>6279</v>
      </c>
      <c r="D1356" s="0" t="s">
        <v>18</v>
      </c>
      <c r="E1356" s="0" t="s">
        <v>18</v>
      </c>
      <c r="F1356" s="0" t="s">
        <v>6276</v>
      </c>
      <c r="G1356" s="0" t="s">
        <v>6277</v>
      </c>
      <c r="H1356" s="0" t="n">
        <v>0</v>
      </c>
      <c r="I1356" s="0" t="n">
        <v>0</v>
      </c>
      <c r="J1356" s="0" t="s">
        <v>33</v>
      </c>
      <c r="K1356" s="0" t="s">
        <v>22</v>
      </c>
      <c r="L1356" s="0" t="s">
        <v>42</v>
      </c>
      <c r="N1356" s="0" t="n">
        <v>0</v>
      </c>
      <c r="O1356" s="0" t="n">
        <v>0</v>
      </c>
    </row>
    <row r="1357" customFormat="false" ht="15.65" hidden="false" customHeight="false" outlineLevel="0" collapsed="false">
      <c r="A1357" s="0" t="s">
        <v>6280</v>
      </c>
      <c r="B1357" s="0" t="s">
        <v>6281</v>
      </c>
      <c r="D1357" s="0" t="s">
        <v>18</v>
      </c>
      <c r="E1357" s="0" t="s">
        <v>18</v>
      </c>
      <c r="F1357" s="0" t="s">
        <v>6282</v>
      </c>
      <c r="G1357" s="0" t="s">
        <v>6283</v>
      </c>
      <c r="H1357" s="0" t="n">
        <v>20</v>
      </c>
      <c r="I1357" s="0" t="n">
        <v>15</v>
      </c>
      <c r="J1357" s="0" t="s">
        <v>267</v>
      </c>
      <c r="K1357" s="0" t="s">
        <v>1133</v>
      </c>
      <c r="L1357" s="0" t="s">
        <v>117</v>
      </c>
      <c r="M1357" s="0" t="s">
        <v>5011</v>
      </c>
      <c r="N1357" s="0" t="n">
        <v>0</v>
      </c>
      <c r="O1357" s="0" t="n">
        <v>2</v>
      </c>
    </row>
    <row r="1358" customFormat="false" ht="15.65" hidden="false" customHeight="false" outlineLevel="0" collapsed="false">
      <c r="A1358" s="0" t="s">
        <v>6284</v>
      </c>
      <c r="B1358" s="0" t="s">
        <v>6285</v>
      </c>
      <c r="D1358" s="0" t="s">
        <v>18</v>
      </c>
      <c r="E1358" s="0" t="s">
        <v>18</v>
      </c>
      <c r="F1358" s="0" t="s">
        <v>6286</v>
      </c>
      <c r="G1358" s="0" t="s">
        <v>6287</v>
      </c>
      <c r="H1358" s="0" t="n">
        <v>4222</v>
      </c>
      <c r="I1358" s="0" t="n">
        <v>655</v>
      </c>
      <c r="J1358" s="0" t="s">
        <v>33</v>
      </c>
      <c r="K1358" s="0" t="s">
        <v>22</v>
      </c>
      <c r="L1358" s="0" t="s">
        <v>23</v>
      </c>
      <c r="N1358" s="0" t="n">
        <v>0</v>
      </c>
      <c r="O1358" s="0" t="n">
        <v>0</v>
      </c>
    </row>
    <row r="1359" customFormat="false" ht="15.65" hidden="false" customHeight="false" outlineLevel="0" collapsed="false">
      <c r="A1359" s="0" t="s">
        <v>6288</v>
      </c>
      <c r="B1359" s="0" t="s">
        <v>6289</v>
      </c>
      <c r="D1359" s="0" t="s">
        <v>18</v>
      </c>
      <c r="E1359" s="0" t="s">
        <v>18</v>
      </c>
      <c r="F1359" s="0" t="s">
        <v>6290</v>
      </c>
      <c r="G1359" s="0" t="s">
        <v>6291</v>
      </c>
      <c r="H1359" s="0" t="n">
        <v>0</v>
      </c>
      <c r="I1359" s="0" t="n">
        <v>0</v>
      </c>
      <c r="J1359" s="0" t="s">
        <v>33</v>
      </c>
      <c r="K1359" s="0" t="s">
        <v>22</v>
      </c>
      <c r="L1359" s="0" t="s">
        <v>42</v>
      </c>
      <c r="M1359" s="0" t="s">
        <v>6292</v>
      </c>
      <c r="N1359" s="0" t="n">
        <v>0</v>
      </c>
      <c r="O1359" s="0" t="n">
        <v>0</v>
      </c>
    </row>
    <row r="1360" customFormat="false" ht="15.65" hidden="false" customHeight="false" outlineLevel="0" collapsed="false">
      <c r="A1360" s="0" t="s">
        <v>6293</v>
      </c>
      <c r="B1360" s="0" t="s">
        <v>6294</v>
      </c>
      <c r="D1360" s="0" t="s">
        <v>18</v>
      </c>
      <c r="E1360" s="0" t="s">
        <v>18</v>
      </c>
      <c r="F1360" s="0" t="s">
        <v>6295</v>
      </c>
      <c r="G1360" s="0" t="s">
        <v>6296</v>
      </c>
      <c r="H1360" s="0" t="n">
        <v>0</v>
      </c>
      <c r="I1360" s="0" t="n">
        <v>0</v>
      </c>
      <c r="J1360" s="0" t="s">
        <v>33</v>
      </c>
      <c r="K1360" s="0" t="s">
        <v>22</v>
      </c>
      <c r="L1360" s="0" t="s">
        <v>42</v>
      </c>
      <c r="N1360" s="0" t="n">
        <v>0</v>
      </c>
      <c r="O1360" s="0" t="n">
        <v>0</v>
      </c>
    </row>
    <row r="1361" customFormat="false" ht="15.65" hidden="false" customHeight="false" outlineLevel="0" collapsed="false">
      <c r="A1361" s="0" t="s">
        <v>6297</v>
      </c>
      <c r="B1361" s="0" t="s">
        <v>6298</v>
      </c>
      <c r="D1361" s="0" t="s">
        <v>18</v>
      </c>
      <c r="E1361" s="0" t="s">
        <v>18</v>
      </c>
      <c r="F1361" s="0" t="s">
        <v>6299</v>
      </c>
      <c r="G1361" s="0" t="s">
        <v>6300</v>
      </c>
      <c r="H1361" s="0" t="n">
        <v>0</v>
      </c>
      <c r="I1361" s="0" t="n">
        <v>0</v>
      </c>
      <c r="J1361" s="0" t="s">
        <v>33</v>
      </c>
      <c r="K1361" s="0" t="s">
        <v>1133</v>
      </c>
      <c r="L1361" s="0" t="s">
        <v>42</v>
      </c>
      <c r="M1361" s="0" t="s">
        <v>6301</v>
      </c>
      <c r="N1361" s="0" t="n">
        <v>0</v>
      </c>
      <c r="O1361" s="0" t="n">
        <v>1</v>
      </c>
    </row>
    <row r="1362" customFormat="false" ht="15.65" hidden="false" customHeight="false" outlineLevel="0" collapsed="false">
      <c r="A1362" s="0" t="s">
        <v>6302</v>
      </c>
      <c r="B1362" s="0" t="s">
        <v>6303</v>
      </c>
      <c r="D1362" s="0" t="s">
        <v>18</v>
      </c>
      <c r="E1362" s="0" t="s">
        <v>18</v>
      </c>
      <c r="F1362" s="0" t="s">
        <v>6304</v>
      </c>
      <c r="G1362" s="0" t="s">
        <v>6305</v>
      </c>
      <c r="H1362" s="0" t="n">
        <v>7303</v>
      </c>
      <c r="I1362" s="0" t="n">
        <v>2884</v>
      </c>
      <c r="J1362" s="0" t="s">
        <v>33</v>
      </c>
      <c r="K1362" s="0" t="s">
        <v>1133</v>
      </c>
      <c r="L1362" s="0" t="s">
        <v>23</v>
      </c>
      <c r="N1362" s="0" t="n">
        <v>0</v>
      </c>
      <c r="O1362" s="0" t="n">
        <v>0</v>
      </c>
      <c r="P1362" s="0" t="s">
        <v>43</v>
      </c>
      <c r="Q1362" s="0" t="s">
        <v>6306</v>
      </c>
    </row>
    <row r="1363" customFormat="false" ht="15.65" hidden="false" customHeight="false" outlineLevel="0" collapsed="false">
      <c r="A1363" s="0" t="s">
        <v>6307</v>
      </c>
      <c r="B1363" s="0" t="s">
        <v>6308</v>
      </c>
      <c r="D1363" s="0" t="s">
        <v>18</v>
      </c>
      <c r="E1363" s="0" t="s">
        <v>18</v>
      </c>
      <c r="F1363" s="0" t="s">
        <v>6309</v>
      </c>
      <c r="G1363" s="0" t="s">
        <v>6310</v>
      </c>
      <c r="H1363" s="0" t="n">
        <v>10499</v>
      </c>
      <c r="I1363" s="0" t="n">
        <v>4561</v>
      </c>
      <c r="J1363" s="0" t="s">
        <v>33</v>
      </c>
      <c r="K1363" s="0" t="s">
        <v>1133</v>
      </c>
      <c r="L1363" s="0" t="s">
        <v>23</v>
      </c>
      <c r="M1363" s="0" t="s">
        <v>6311</v>
      </c>
      <c r="N1363" s="0" t="n">
        <v>0</v>
      </c>
      <c r="O1363" s="0" t="n">
        <v>0</v>
      </c>
    </row>
    <row r="1364" customFormat="false" ht="15.65" hidden="false" customHeight="false" outlineLevel="0" collapsed="false">
      <c r="A1364" s="0" t="s">
        <v>6312</v>
      </c>
      <c r="B1364" s="0" t="s">
        <v>6313</v>
      </c>
      <c r="D1364" s="0" t="s">
        <v>18</v>
      </c>
      <c r="E1364" s="0" t="s">
        <v>18</v>
      </c>
      <c r="F1364" s="0" t="s">
        <v>6314</v>
      </c>
      <c r="G1364" s="0" t="s">
        <v>6315</v>
      </c>
      <c r="H1364" s="0" t="n">
        <v>30</v>
      </c>
      <c r="I1364" s="0" t="n">
        <v>6</v>
      </c>
      <c r="J1364" s="0" t="s">
        <v>33</v>
      </c>
      <c r="K1364" s="0" t="s">
        <v>1133</v>
      </c>
      <c r="L1364" s="0" t="s">
        <v>23</v>
      </c>
      <c r="N1364" s="0" t="n">
        <v>0</v>
      </c>
      <c r="O1364" s="0" t="n">
        <v>0</v>
      </c>
    </row>
    <row r="1365" customFormat="false" ht="15.65" hidden="false" customHeight="false" outlineLevel="0" collapsed="false">
      <c r="A1365" s="0" t="s">
        <v>6316</v>
      </c>
      <c r="B1365" s="0" t="s">
        <v>6317</v>
      </c>
      <c r="D1365" s="0" t="s">
        <v>18</v>
      </c>
      <c r="E1365" s="0" t="s">
        <v>18</v>
      </c>
      <c r="F1365" s="0" t="s">
        <v>6318</v>
      </c>
      <c r="G1365" s="0" t="s">
        <v>6319</v>
      </c>
      <c r="H1365" s="0" t="n">
        <v>30</v>
      </c>
      <c r="I1365" s="0" t="n">
        <v>2</v>
      </c>
      <c r="J1365" s="0" t="s">
        <v>33</v>
      </c>
      <c r="K1365" s="0" t="s">
        <v>1133</v>
      </c>
      <c r="L1365" s="0" t="s">
        <v>23</v>
      </c>
      <c r="N1365" s="0" t="n">
        <v>0</v>
      </c>
      <c r="O1365" s="0" t="n">
        <v>0</v>
      </c>
    </row>
    <row r="1366" customFormat="false" ht="15.65" hidden="false" customHeight="false" outlineLevel="0" collapsed="false">
      <c r="A1366" s="0" t="s">
        <v>6320</v>
      </c>
      <c r="B1366" s="0" t="s">
        <v>6321</v>
      </c>
      <c r="D1366" s="0" t="s">
        <v>18</v>
      </c>
      <c r="E1366" s="0" t="s">
        <v>18</v>
      </c>
      <c r="F1366" s="0" t="s">
        <v>6322</v>
      </c>
      <c r="G1366" s="0" t="s">
        <v>6323</v>
      </c>
      <c r="H1366" s="0" t="n">
        <v>1234</v>
      </c>
      <c r="I1366" s="0" t="n">
        <v>294</v>
      </c>
      <c r="J1366" s="0" t="s">
        <v>33</v>
      </c>
      <c r="K1366" s="0" t="s">
        <v>1133</v>
      </c>
      <c r="L1366" s="0" t="s">
        <v>23</v>
      </c>
      <c r="M1366" s="0" t="s">
        <v>6324</v>
      </c>
      <c r="N1366" s="0" t="n">
        <v>0</v>
      </c>
      <c r="O1366" s="0" t="n">
        <v>0</v>
      </c>
    </row>
    <row r="1367" customFormat="false" ht="15.65" hidden="false" customHeight="false" outlineLevel="0" collapsed="false">
      <c r="A1367" s="0" t="s">
        <v>6325</v>
      </c>
      <c r="B1367" s="0" t="s">
        <v>6326</v>
      </c>
      <c r="D1367" s="0" t="s">
        <v>18</v>
      </c>
      <c r="E1367" s="0" t="s">
        <v>18</v>
      </c>
      <c r="F1367" s="0" t="s">
        <v>6327</v>
      </c>
      <c r="G1367" s="0" t="s">
        <v>6328</v>
      </c>
      <c r="H1367" s="0" t="n">
        <v>0</v>
      </c>
      <c r="I1367" s="0" t="n">
        <v>0</v>
      </c>
      <c r="J1367" s="0" t="s">
        <v>33</v>
      </c>
      <c r="K1367" s="0" t="s">
        <v>1133</v>
      </c>
      <c r="L1367" s="0" t="s">
        <v>42</v>
      </c>
      <c r="M1367" s="0" t="s">
        <v>6329</v>
      </c>
      <c r="N1367" s="0" t="n">
        <v>0</v>
      </c>
      <c r="O1367" s="0" t="n">
        <v>0</v>
      </c>
      <c r="P1367" s="0" t="s">
        <v>24</v>
      </c>
      <c r="Q1367" s="0" t="s">
        <v>6330</v>
      </c>
    </row>
    <row r="1368" customFormat="false" ht="15.65" hidden="false" customHeight="false" outlineLevel="0" collapsed="false">
      <c r="A1368" s="0" t="s">
        <v>6331</v>
      </c>
      <c r="B1368" s="0" t="s">
        <v>6332</v>
      </c>
      <c r="D1368" s="0" t="s">
        <v>18</v>
      </c>
      <c r="E1368" s="0" t="s">
        <v>18</v>
      </c>
      <c r="F1368" s="0" t="s">
        <v>6333</v>
      </c>
      <c r="G1368" s="0" t="s">
        <v>6334</v>
      </c>
      <c r="H1368" s="0" t="n">
        <v>8744</v>
      </c>
      <c r="I1368" s="0" t="n">
        <v>2435</v>
      </c>
      <c r="J1368" s="0" t="s">
        <v>33</v>
      </c>
      <c r="K1368" s="0" t="s">
        <v>1133</v>
      </c>
      <c r="L1368" s="0" t="s">
        <v>23</v>
      </c>
      <c r="M1368" s="0" t="s">
        <v>6335</v>
      </c>
      <c r="N1368" s="0" t="n">
        <v>0</v>
      </c>
      <c r="O1368" s="0" t="n">
        <v>0</v>
      </c>
    </row>
    <row r="1369" customFormat="false" ht="15.65" hidden="false" customHeight="false" outlineLevel="0" collapsed="false">
      <c r="A1369" s="0" t="s">
        <v>6336</v>
      </c>
      <c r="B1369" s="0" t="s">
        <v>6337</v>
      </c>
      <c r="D1369" s="0" t="s">
        <v>18</v>
      </c>
      <c r="E1369" s="0" t="s">
        <v>18</v>
      </c>
      <c r="F1369" s="0" t="s">
        <v>6338</v>
      </c>
      <c r="G1369" s="0" t="s">
        <v>6339</v>
      </c>
      <c r="H1369" s="0" t="n">
        <v>12009</v>
      </c>
      <c r="I1369" s="0" t="n">
        <v>3561</v>
      </c>
      <c r="J1369" s="0" t="s">
        <v>33</v>
      </c>
      <c r="K1369" s="0" t="s">
        <v>1133</v>
      </c>
      <c r="L1369" s="0" t="s">
        <v>23</v>
      </c>
      <c r="N1369" s="0" t="n">
        <v>0</v>
      </c>
      <c r="O1369" s="0" t="n">
        <v>0</v>
      </c>
      <c r="P1369" s="0" t="s">
        <v>43</v>
      </c>
      <c r="Q1369" s="0" t="s">
        <v>6340</v>
      </c>
    </row>
    <row r="1370" customFormat="false" ht="15.65" hidden="false" customHeight="false" outlineLevel="0" collapsed="false">
      <c r="A1370" s="0" t="s">
        <v>6341</v>
      </c>
      <c r="B1370" s="0" t="s">
        <v>6342</v>
      </c>
      <c r="D1370" s="0" t="s">
        <v>18</v>
      </c>
      <c r="E1370" s="0" t="s">
        <v>18</v>
      </c>
      <c r="F1370" s="0" t="s">
        <v>6343</v>
      </c>
      <c r="G1370" s="0" t="s">
        <v>6344</v>
      </c>
      <c r="H1370" s="0" t="n">
        <v>1749</v>
      </c>
      <c r="I1370" s="0" t="n">
        <v>555</v>
      </c>
      <c r="J1370" s="0" t="s">
        <v>33</v>
      </c>
      <c r="K1370" s="0" t="s">
        <v>1133</v>
      </c>
      <c r="L1370" s="0" t="s">
        <v>23</v>
      </c>
      <c r="M1370" s="0" t="s">
        <v>6345</v>
      </c>
      <c r="N1370" s="0" t="n">
        <v>0</v>
      </c>
      <c r="O1370" s="0" t="n">
        <v>0</v>
      </c>
    </row>
    <row r="1371" customFormat="false" ht="15.65" hidden="false" customHeight="false" outlineLevel="0" collapsed="false">
      <c r="A1371" s="0" t="s">
        <v>6346</v>
      </c>
      <c r="B1371" s="0" t="s">
        <v>6347</v>
      </c>
      <c r="D1371" s="0" t="s">
        <v>18</v>
      </c>
      <c r="E1371" s="0" t="s">
        <v>18</v>
      </c>
      <c r="F1371" s="0" t="s">
        <v>6348</v>
      </c>
      <c r="G1371" s="0" t="s">
        <v>6349</v>
      </c>
      <c r="H1371" s="0" t="n">
        <v>7535</v>
      </c>
      <c r="I1371" s="0" t="n">
        <v>2880</v>
      </c>
      <c r="J1371" s="0" t="s">
        <v>33</v>
      </c>
      <c r="K1371" s="0" t="s">
        <v>22</v>
      </c>
      <c r="L1371" s="0" t="s">
        <v>23</v>
      </c>
      <c r="M1371" s="0" t="s">
        <v>6350</v>
      </c>
      <c r="N1371" s="0" t="n">
        <v>0</v>
      </c>
      <c r="O1371" s="0" t="n">
        <v>1</v>
      </c>
    </row>
    <row r="1372" customFormat="false" ht="15.65" hidden="false" customHeight="false" outlineLevel="0" collapsed="false">
      <c r="A1372" s="0" t="s">
        <v>6351</v>
      </c>
      <c r="B1372" s="0" t="s">
        <v>6352</v>
      </c>
      <c r="D1372" s="0" t="s">
        <v>18</v>
      </c>
      <c r="E1372" s="0" t="s">
        <v>18</v>
      </c>
      <c r="F1372" s="0" t="s">
        <v>6353</v>
      </c>
      <c r="G1372" s="0" t="s">
        <v>6354</v>
      </c>
      <c r="H1372" s="0" t="n">
        <v>2621</v>
      </c>
      <c r="I1372" s="0" t="n">
        <v>955</v>
      </c>
      <c r="J1372" s="0" t="s">
        <v>33</v>
      </c>
      <c r="K1372" s="0" t="s">
        <v>1133</v>
      </c>
      <c r="L1372" s="0" t="s">
        <v>23</v>
      </c>
      <c r="M1372" s="0" t="s">
        <v>6355</v>
      </c>
      <c r="N1372" s="0" t="n">
        <v>0</v>
      </c>
      <c r="O1372" s="0" t="n">
        <v>0</v>
      </c>
    </row>
    <row r="1373" customFormat="false" ht="15.65" hidden="false" customHeight="false" outlineLevel="0" collapsed="false">
      <c r="A1373" s="0" t="s">
        <v>6356</v>
      </c>
      <c r="B1373" s="0" t="s">
        <v>6357</v>
      </c>
      <c r="D1373" s="0" t="s">
        <v>18</v>
      </c>
      <c r="E1373" s="0" t="s">
        <v>18</v>
      </c>
      <c r="F1373" s="0" t="s">
        <v>6358</v>
      </c>
      <c r="G1373" s="0" t="s">
        <v>6359</v>
      </c>
      <c r="H1373" s="0" t="n">
        <v>34</v>
      </c>
      <c r="I1373" s="0" t="n">
        <v>24</v>
      </c>
      <c r="J1373" s="0" t="s">
        <v>33</v>
      </c>
      <c r="K1373" s="0" t="s">
        <v>22</v>
      </c>
      <c r="L1373" s="0" t="s">
        <v>117</v>
      </c>
      <c r="N1373" s="0" t="n">
        <v>0</v>
      </c>
      <c r="O1373" s="0" t="n">
        <v>1</v>
      </c>
    </row>
    <row r="1374" customFormat="false" ht="15.65" hidden="false" customHeight="false" outlineLevel="0" collapsed="false">
      <c r="A1374" s="0" t="s">
        <v>6360</v>
      </c>
      <c r="B1374" s="0" t="s">
        <v>6361</v>
      </c>
      <c r="D1374" s="0" t="s">
        <v>18</v>
      </c>
      <c r="E1374" s="0" t="s">
        <v>18</v>
      </c>
      <c r="F1374" s="0" t="s">
        <v>6362</v>
      </c>
      <c r="G1374" s="0" t="s">
        <v>6363</v>
      </c>
      <c r="H1374" s="0" t="n">
        <v>5908</v>
      </c>
      <c r="I1374" s="0" t="n">
        <v>3019</v>
      </c>
      <c r="J1374" s="0" t="s">
        <v>33</v>
      </c>
      <c r="K1374" s="0" t="s">
        <v>1133</v>
      </c>
      <c r="L1374" s="0" t="s">
        <v>23</v>
      </c>
      <c r="N1374" s="0" t="n">
        <v>0</v>
      </c>
      <c r="O1374" s="0" t="n">
        <v>0</v>
      </c>
      <c r="P1374" s="0" t="s">
        <v>43</v>
      </c>
      <c r="Q1374" s="0" t="s">
        <v>6364</v>
      </c>
    </row>
    <row r="1375" customFormat="false" ht="15.65" hidden="false" customHeight="false" outlineLevel="0" collapsed="false">
      <c r="A1375" s="0" t="s">
        <v>6365</v>
      </c>
      <c r="B1375" s="0" t="s">
        <v>6366</v>
      </c>
      <c r="D1375" s="0" t="s">
        <v>18</v>
      </c>
      <c r="E1375" s="0" t="s">
        <v>18</v>
      </c>
      <c r="F1375" s="0" t="s">
        <v>6367</v>
      </c>
      <c r="G1375" s="0" t="s">
        <v>6368</v>
      </c>
      <c r="H1375" s="0" t="n">
        <v>272</v>
      </c>
      <c r="I1375" s="0" t="n">
        <v>24</v>
      </c>
      <c r="J1375" s="0" t="s">
        <v>33</v>
      </c>
      <c r="K1375" s="0" t="s">
        <v>1133</v>
      </c>
      <c r="L1375" s="0" t="s">
        <v>117</v>
      </c>
      <c r="N1375" s="0" t="n">
        <v>0</v>
      </c>
      <c r="O1375" s="0" t="n">
        <v>1</v>
      </c>
    </row>
    <row r="1376" customFormat="false" ht="15.65" hidden="false" customHeight="false" outlineLevel="0" collapsed="false">
      <c r="A1376" s="0" t="s">
        <v>6369</v>
      </c>
      <c r="B1376" s="0" t="s">
        <v>6370</v>
      </c>
      <c r="D1376" s="0" t="s">
        <v>18</v>
      </c>
      <c r="E1376" s="0" t="s">
        <v>18</v>
      </c>
      <c r="F1376" s="0" t="s">
        <v>6371</v>
      </c>
      <c r="G1376" s="0" t="s">
        <v>6372</v>
      </c>
      <c r="H1376" s="0" t="n">
        <v>5681</v>
      </c>
      <c r="I1376" s="0" t="n">
        <v>1601</v>
      </c>
      <c r="J1376" s="0" t="s">
        <v>33</v>
      </c>
      <c r="K1376" s="0" t="s">
        <v>1133</v>
      </c>
      <c r="L1376" s="0" t="s">
        <v>23</v>
      </c>
      <c r="M1376" s="0" t="s">
        <v>6373</v>
      </c>
      <c r="N1376" s="0" t="n">
        <v>0</v>
      </c>
      <c r="O1376" s="0" t="n">
        <v>0</v>
      </c>
    </row>
    <row r="1377" customFormat="false" ht="15.65" hidden="false" customHeight="false" outlineLevel="0" collapsed="false">
      <c r="A1377" s="0" t="s">
        <v>6374</v>
      </c>
      <c r="B1377" s="0" t="s">
        <v>6375</v>
      </c>
      <c r="D1377" s="0" t="s">
        <v>18</v>
      </c>
      <c r="E1377" s="0" t="s">
        <v>18</v>
      </c>
      <c r="F1377" s="0" t="s">
        <v>6376</v>
      </c>
      <c r="G1377" s="0" t="s">
        <v>6377</v>
      </c>
      <c r="H1377" s="0" t="n">
        <v>59</v>
      </c>
      <c r="I1377" s="0" t="n">
        <v>13</v>
      </c>
      <c r="J1377" s="0" t="s">
        <v>33</v>
      </c>
      <c r="K1377" s="0" t="s">
        <v>22</v>
      </c>
      <c r="L1377" s="0" t="s">
        <v>117</v>
      </c>
      <c r="N1377" s="0" t="n">
        <v>0</v>
      </c>
      <c r="O1377" s="0" t="n">
        <v>1</v>
      </c>
    </row>
    <row r="1378" customFormat="false" ht="15.65" hidden="false" customHeight="false" outlineLevel="0" collapsed="false">
      <c r="A1378" s="0" t="s">
        <v>6378</v>
      </c>
      <c r="B1378" s="0" t="s">
        <v>6379</v>
      </c>
      <c r="D1378" s="0" t="s">
        <v>18</v>
      </c>
      <c r="E1378" s="0" t="s">
        <v>18</v>
      </c>
      <c r="F1378" s="0" t="s">
        <v>6380</v>
      </c>
      <c r="G1378" s="0" t="s">
        <v>6381</v>
      </c>
      <c r="H1378" s="0" t="n">
        <v>140</v>
      </c>
      <c r="I1378" s="0" t="n">
        <v>21</v>
      </c>
      <c r="J1378" s="0" t="s">
        <v>33</v>
      </c>
      <c r="K1378" s="0" t="s">
        <v>1133</v>
      </c>
      <c r="L1378" s="0" t="s">
        <v>117</v>
      </c>
      <c r="N1378" s="0" t="n">
        <v>0</v>
      </c>
      <c r="O1378" s="0" t="n">
        <v>1</v>
      </c>
    </row>
    <row r="1379" customFormat="false" ht="15.65" hidden="false" customHeight="false" outlineLevel="0" collapsed="false">
      <c r="A1379" s="0" t="s">
        <v>6382</v>
      </c>
      <c r="B1379" s="0" t="s">
        <v>6383</v>
      </c>
      <c r="D1379" s="0" t="s">
        <v>18</v>
      </c>
      <c r="E1379" s="0" t="s">
        <v>18</v>
      </c>
      <c r="F1379" s="0" t="s">
        <v>6384</v>
      </c>
      <c r="G1379" s="0" t="s">
        <v>6385</v>
      </c>
      <c r="H1379" s="0" t="n">
        <v>7243</v>
      </c>
      <c r="I1379" s="0" t="n">
        <v>1410</v>
      </c>
      <c r="J1379" s="0" t="s">
        <v>33</v>
      </c>
      <c r="K1379" s="0" t="s">
        <v>1133</v>
      </c>
      <c r="L1379" s="0" t="s">
        <v>23</v>
      </c>
      <c r="N1379" s="0" t="n">
        <v>0</v>
      </c>
      <c r="O1379" s="0" t="n">
        <v>0</v>
      </c>
      <c r="P1379" s="0" t="s">
        <v>24</v>
      </c>
      <c r="Q1379" s="0" t="s">
        <v>6386</v>
      </c>
    </row>
    <row r="1380" customFormat="false" ht="15.65" hidden="false" customHeight="false" outlineLevel="0" collapsed="false">
      <c r="A1380" s="0" t="s">
        <v>6387</v>
      </c>
      <c r="B1380" s="0" t="s">
        <v>6388</v>
      </c>
      <c r="D1380" s="0" t="s">
        <v>18</v>
      </c>
      <c r="E1380" s="0" t="s">
        <v>18</v>
      </c>
      <c r="F1380" s="0" t="s">
        <v>6389</v>
      </c>
      <c r="G1380" s="0" t="s">
        <v>6390</v>
      </c>
      <c r="H1380" s="0" t="n">
        <v>0</v>
      </c>
      <c r="I1380" s="0" t="n">
        <v>0</v>
      </c>
      <c r="J1380" s="0" t="s">
        <v>33</v>
      </c>
      <c r="K1380" s="0" t="s">
        <v>1133</v>
      </c>
      <c r="L1380" s="0" t="s">
        <v>42</v>
      </c>
      <c r="M1380" s="0" t="s">
        <v>6391</v>
      </c>
      <c r="N1380" s="0" t="n">
        <v>1</v>
      </c>
      <c r="O1380" s="0" t="n">
        <v>1</v>
      </c>
      <c r="P1380" s="0" t="s">
        <v>24</v>
      </c>
      <c r="Q1380" s="0" t="s">
        <v>6392</v>
      </c>
    </row>
    <row r="1381" customFormat="false" ht="15.65" hidden="false" customHeight="false" outlineLevel="0" collapsed="false">
      <c r="A1381" s="0" t="s">
        <v>6393</v>
      </c>
      <c r="B1381" s="0" t="s">
        <v>6394</v>
      </c>
      <c r="D1381" s="0" t="s">
        <v>18</v>
      </c>
      <c r="E1381" s="0" t="s">
        <v>18</v>
      </c>
      <c r="F1381" s="0" t="s">
        <v>6395</v>
      </c>
      <c r="G1381" s="0" t="s">
        <v>6396</v>
      </c>
      <c r="H1381" s="0" t="n">
        <v>3743</v>
      </c>
      <c r="I1381" s="0" t="n">
        <v>1607</v>
      </c>
      <c r="J1381" s="0" t="s">
        <v>33</v>
      </c>
      <c r="K1381" s="0" t="s">
        <v>1133</v>
      </c>
      <c r="L1381" s="0" t="s">
        <v>23</v>
      </c>
      <c r="M1381" s="0" t="s">
        <v>6397</v>
      </c>
      <c r="N1381" s="0" t="n">
        <v>0</v>
      </c>
      <c r="O1381" s="0" t="n">
        <v>0</v>
      </c>
    </row>
    <row r="1382" customFormat="false" ht="15.65" hidden="false" customHeight="false" outlineLevel="0" collapsed="false">
      <c r="A1382" s="0" t="s">
        <v>6398</v>
      </c>
      <c r="B1382" s="0" t="s">
        <v>6399</v>
      </c>
      <c r="D1382" s="0" t="s">
        <v>18</v>
      </c>
      <c r="E1382" s="0" t="s">
        <v>18</v>
      </c>
      <c r="F1382" s="0" t="s">
        <v>6400</v>
      </c>
      <c r="G1382" s="0" t="s">
        <v>6401</v>
      </c>
      <c r="H1382" s="0" t="n">
        <v>0</v>
      </c>
      <c r="I1382" s="0" t="n">
        <v>0</v>
      </c>
      <c r="J1382" s="0" t="s">
        <v>33</v>
      </c>
      <c r="K1382" s="0" t="s">
        <v>1133</v>
      </c>
      <c r="L1382" s="0" t="s">
        <v>42</v>
      </c>
      <c r="N1382" s="0" t="n">
        <v>0</v>
      </c>
      <c r="O1382" s="0" t="n">
        <v>0</v>
      </c>
      <c r="P1382" s="0" t="s">
        <v>24</v>
      </c>
      <c r="Q1382" s="0" t="s">
        <v>6402</v>
      </c>
    </row>
    <row r="1383" customFormat="false" ht="15.65" hidden="false" customHeight="false" outlineLevel="0" collapsed="false">
      <c r="A1383" s="0" t="s">
        <v>6403</v>
      </c>
      <c r="B1383" s="0" t="s">
        <v>6404</v>
      </c>
      <c r="D1383" s="0" t="s">
        <v>18</v>
      </c>
      <c r="E1383" s="0" t="s">
        <v>18</v>
      </c>
      <c r="F1383" s="0" t="s">
        <v>6405</v>
      </c>
      <c r="G1383" s="0" t="s">
        <v>6406</v>
      </c>
      <c r="H1383" s="0" t="n">
        <v>7069</v>
      </c>
      <c r="I1383" s="0" t="n">
        <v>3122</v>
      </c>
      <c r="J1383" s="0" t="s">
        <v>33</v>
      </c>
      <c r="K1383" s="0" t="s">
        <v>1133</v>
      </c>
      <c r="L1383" s="0" t="s">
        <v>23</v>
      </c>
      <c r="N1383" s="0" t="n">
        <v>0</v>
      </c>
      <c r="O1383" s="0" t="n">
        <v>1</v>
      </c>
      <c r="P1383" s="0" t="s">
        <v>43</v>
      </c>
      <c r="Q1383" s="0" t="s">
        <v>6407</v>
      </c>
    </row>
    <row r="1384" customFormat="false" ht="15.65" hidden="false" customHeight="false" outlineLevel="0" collapsed="false">
      <c r="A1384" s="0" t="s">
        <v>6408</v>
      </c>
      <c r="B1384" s="0" t="s">
        <v>6409</v>
      </c>
      <c r="D1384" s="0" t="s">
        <v>18</v>
      </c>
      <c r="E1384" s="0" t="s">
        <v>18</v>
      </c>
      <c r="F1384" s="0" t="s">
        <v>6410</v>
      </c>
      <c r="G1384" s="0" t="s">
        <v>6411</v>
      </c>
      <c r="H1384" s="0" t="n">
        <v>0</v>
      </c>
      <c r="I1384" s="0" t="n">
        <v>0</v>
      </c>
      <c r="J1384" s="0" t="s">
        <v>33</v>
      </c>
      <c r="K1384" s="0" t="s">
        <v>1133</v>
      </c>
      <c r="L1384" s="0" t="s">
        <v>42</v>
      </c>
      <c r="N1384" s="0" t="n">
        <v>0</v>
      </c>
      <c r="O1384" s="0" t="n">
        <v>0</v>
      </c>
    </row>
    <row r="1385" customFormat="false" ht="15.65" hidden="false" customHeight="false" outlineLevel="0" collapsed="false">
      <c r="A1385" s="0" t="s">
        <v>6412</v>
      </c>
      <c r="B1385" s="0" t="s">
        <v>6413</v>
      </c>
      <c r="D1385" s="0" t="s">
        <v>18</v>
      </c>
      <c r="E1385" s="0" t="s">
        <v>18</v>
      </c>
      <c r="F1385" s="0" t="s">
        <v>6414</v>
      </c>
      <c r="G1385" s="0" t="s">
        <v>6415</v>
      </c>
      <c r="H1385" s="0" t="n">
        <v>0</v>
      </c>
      <c r="I1385" s="0" t="n">
        <v>0</v>
      </c>
      <c r="J1385" s="0" t="s">
        <v>33</v>
      </c>
      <c r="K1385" s="0" t="s">
        <v>1133</v>
      </c>
      <c r="L1385" s="0" t="s">
        <v>42</v>
      </c>
      <c r="N1385" s="0" t="n">
        <v>0</v>
      </c>
      <c r="O1385" s="0" t="n">
        <v>0</v>
      </c>
    </row>
    <row r="1386" customFormat="false" ht="15.65" hidden="false" customHeight="false" outlineLevel="0" collapsed="false">
      <c r="A1386" s="0" t="s">
        <v>6416</v>
      </c>
      <c r="B1386" s="0" t="s">
        <v>6417</v>
      </c>
      <c r="D1386" s="0" t="s">
        <v>18</v>
      </c>
      <c r="E1386" s="0" t="s">
        <v>18</v>
      </c>
      <c r="F1386" s="0" t="s">
        <v>6418</v>
      </c>
      <c r="G1386" s="0" t="s">
        <v>6419</v>
      </c>
      <c r="H1386" s="0" t="n">
        <v>5349</v>
      </c>
      <c r="I1386" s="0" t="n">
        <v>1151</v>
      </c>
      <c r="J1386" s="0" t="s">
        <v>33</v>
      </c>
      <c r="K1386" s="0" t="s">
        <v>1133</v>
      </c>
      <c r="L1386" s="0" t="s">
        <v>23</v>
      </c>
      <c r="M1386" s="0" t="s">
        <v>6420</v>
      </c>
      <c r="N1386" s="0" t="n">
        <v>0</v>
      </c>
      <c r="O1386" s="0" t="n">
        <v>0</v>
      </c>
    </row>
    <row r="1387" customFormat="false" ht="15.65" hidden="false" customHeight="false" outlineLevel="0" collapsed="false">
      <c r="A1387" s="0" t="s">
        <v>6421</v>
      </c>
      <c r="B1387" s="0" t="s">
        <v>6422</v>
      </c>
      <c r="D1387" s="0" t="s">
        <v>18</v>
      </c>
      <c r="E1387" s="0" t="s">
        <v>18</v>
      </c>
      <c r="F1387" s="0" t="s">
        <v>6423</v>
      </c>
      <c r="G1387" s="0" t="s">
        <v>6424</v>
      </c>
      <c r="H1387" s="0" t="n">
        <v>58</v>
      </c>
      <c r="I1387" s="0" t="n">
        <v>13</v>
      </c>
      <c r="J1387" s="0" t="s">
        <v>33</v>
      </c>
      <c r="K1387" s="0" t="s">
        <v>22</v>
      </c>
      <c r="L1387" s="0" t="s">
        <v>117</v>
      </c>
      <c r="N1387" s="0" t="n">
        <v>0</v>
      </c>
      <c r="O1387" s="0" t="n">
        <v>0</v>
      </c>
    </row>
    <row r="1388" customFormat="false" ht="15.65" hidden="false" customHeight="false" outlineLevel="0" collapsed="false">
      <c r="A1388" s="0" t="s">
        <v>6425</v>
      </c>
      <c r="B1388" s="0" t="s">
        <v>6426</v>
      </c>
      <c r="D1388" s="0" t="s">
        <v>18</v>
      </c>
      <c r="E1388" s="0" t="s">
        <v>18</v>
      </c>
      <c r="F1388" s="0" t="s">
        <v>6427</v>
      </c>
      <c r="G1388" s="0" t="s">
        <v>6428</v>
      </c>
      <c r="H1388" s="0" t="n">
        <v>56</v>
      </c>
      <c r="I1388" s="0" t="n">
        <v>10</v>
      </c>
      <c r="J1388" s="0" t="s">
        <v>33</v>
      </c>
      <c r="K1388" s="0" t="s">
        <v>1133</v>
      </c>
      <c r="L1388" s="0" t="s">
        <v>117</v>
      </c>
      <c r="N1388" s="0" t="n">
        <v>0</v>
      </c>
      <c r="O1388" s="0" t="n">
        <v>1</v>
      </c>
    </row>
    <row r="1389" customFormat="false" ht="15.65" hidden="false" customHeight="false" outlineLevel="0" collapsed="false">
      <c r="A1389" s="0" t="s">
        <v>6429</v>
      </c>
      <c r="B1389" s="0" t="s">
        <v>6430</v>
      </c>
      <c r="D1389" s="0" t="s">
        <v>18</v>
      </c>
      <c r="E1389" s="0" t="s">
        <v>18</v>
      </c>
      <c r="F1389" s="0" t="s">
        <v>6431</v>
      </c>
      <c r="G1389" s="0" t="s">
        <v>6432</v>
      </c>
      <c r="H1389" s="0" t="n">
        <v>64</v>
      </c>
      <c r="I1389" s="0" t="n">
        <v>4</v>
      </c>
      <c r="J1389" s="0" t="s">
        <v>33</v>
      </c>
      <c r="K1389" s="0" t="s">
        <v>1133</v>
      </c>
      <c r="L1389" s="0" t="s">
        <v>117</v>
      </c>
      <c r="N1389" s="0" t="n">
        <v>0</v>
      </c>
      <c r="O1389" s="0" t="n">
        <v>1</v>
      </c>
    </row>
    <row r="1390" customFormat="false" ht="15.65" hidden="false" customHeight="false" outlineLevel="0" collapsed="false">
      <c r="A1390" s="0" t="s">
        <v>6433</v>
      </c>
      <c r="B1390" s="0" t="s">
        <v>6434</v>
      </c>
      <c r="D1390" s="0" t="s">
        <v>18</v>
      </c>
      <c r="E1390" s="0" t="s">
        <v>18</v>
      </c>
      <c r="F1390" s="0" t="s">
        <v>6435</v>
      </c>
      <c r="G1390" s="0" t="s">
        <v>6436</v>
      </c>
      <c r="H1390" s="0" t="n">
        <v>1150</v>
      </c>
      <c r="I1390" s="0" t="n">
        <v>481</v>
      </c>
      <c r="J1390" s="0" t="s">
        <v>33</v>
      </c>
      <c r="K1390" s="0" t="s">
        <v>1133</v>
      </c>
      <c r="L1390" s="0" t="s">
        <v>23</v>
      </c>
      <c r="M1390" s="0" t="s">
        <v>6437</v>
      </c>
      <c r="N1390" s="0" t="n">
        <v>0</v>
      </c>
      <c r="O1390" s="0" t="n">
        <v>1</v>
      </c>
    </row>
    <row r="1391" customFormat="false" ht="15.65" hidden="false" customHeight="false" outlineLevel="0" collapsed="false">
      <c r="A1391" s="0" t="s">
        <v>6438</v>
      </c>
      <c r="B1391" s="0" t="s">
        <v>6439</v>
      </c>
      <c r="D1391" s="0" t="s">
        <v>18</v>
      </c>
      <c r="E1391" s="0" t="s">
        <v>18</v>
      </c>
      <c r="F1391" s="0" t="s">
        <v>6440</v>
      </c>
      <c r="G1391" s="0" t="s">
        <v>6441</v>
      </c>
      <c r="H1391" s="0" t="n">
        <v>0</v>
      </c>
      <c r="I1391" s="0" t="n">
        <v>0</v>
      </c>
      <c r="J1391" s="0" t="s">
        <v>33</v>
      </c>
      <c r="K1391" s="0" t="s">
        <v>1133</v>
      </c>
      <c r="L1391" s="0" t="s">
        <v>42</v>
      </c>
      <c r="M1391" s="0" t="s">
        <v>6442</v>
      </c>
      <c r="N1391" s="0" t="n">
        <v>0</v>
      </c>
      <c r="O1391" s="0" t="n">
        <v>1</v>
      </c>
      <c r="P1391" s="0" t="s">
        <v>24</v>
      </c>
      <c r="Q1391" s="0" t="s">
        <v>6443</v>
      </c>
    </row>
    <row r="1392" customFormat="false" ht="15.65" hidden="false" customHeight="false" outlineLevel="0" collapsed="false">
      <c r="A1392" s="0" t="s">
        <v>6444</v>
      </c>
      <c r="B1392" s="0" t="s">
        <v>6445</v>
      </c>
      <c r="D1392" s="0" t="s">
        <v>18</v>
      </c>
      <c r="E1392" s="0" t="s">
        <v>18</v>
      </c>
      <c r="F1392" s="0" t="s">
        <v>6446</v>
      </c>
      <c r="G1392" s="0" t="s">
        <v>6447</v>
      </c>
      <c r="H1392" s="0" t="n">
        <v>758</v>
      </c>
      <c r="I1392" s="0" t="n">
        <v>221</v>
      </c>
      <c r="J1392" s="0" t="s">
        <v>6078</v>
      </c>
      <c r="K1392" s="0" t="s">
        <v>1133</v>
      </c>
      <c r="L1392" s="0" t="s">
        <v>23</v>
      </c>
      <c r="M1392" s="0" t="s">
        <v>6448</v>
      </c>
      <c r="N1392" s="0" t="n">
        <v>0</v>
      </c>
      <c r="O1392" s="0" t="n">
        <v>0</v>
      </c>
    </row>
    <row r="1393" customFormat="false" ht="15.65" hidden="false" customHeight="false" outlineLevel="0" collapsed="false">
      <c r="A1393" s="0" t="s">
        <v>6449</v>
      </c>
      <c r="B1393" s="0" t="s">
        <v>6450</v>
      </c>
      <c r="D1393" s="0" t="s">
        <v>18</v>
      </c>
      <c r="E1393" s="0" t="s">
        <v>18</v>
      </c>
      <c r="F1393" s="0" t="s">
        <v>6451</v>
      </c>
      <c r="G1393" s="0" t="s">
        <v>6452</v>
      </c>
      <c r="H1393" s="0" t="n">
        <v>45</v>
      </c>
      <c r="I1393" s="0" t="n">
        <v>5</v>
      </c>
      <c r="J1393" s="0" t="s">
        <v>33</v>
      </c>
      <c r="K1393" s="0" t="s">
        <v>1133</v>
      </c>
      <c r="L1393" s="0" t="s">
        <v>117</v>
      </c>
      <c r="N1393" s="0" t="n">
        <v>0</v>
      </c>
      <c r="O1393" s="0" t="n">
        <v>1</v>
      </c>
    </row>
    <row r="1394" customFormat="false" ht="15.65" hidden="false" customHeight="false" outlineLevel="0" collapsed="false">
      <c r="A1394" s="0" t="s">
        <v>6453</v>
      </c>
      <c r="B1394" s="0" t="s">
        <v>6454</v>
      </c>
      <c r="D1394" s="0" t="s">
        <v>18</v>
      </c>
      <c r="E1394" s="0" t="s">
        <v>18</v>
      </c>
      <c r="F1394" s="0" t="s">
        <v>6455</v>
      </c>
      <c r="G1394" s="0" t="s">
        <v>6456</v>
      </c>
      <c r="H1394" s="0" t="n">
        <v>33</v>
      </c>
      <c r="I1394" s="0" t="n">
        <v>3</v>
      </c>
      <c r="J1394" s="0" t="s">
        <v>33</v>
      </c>
      <c r="K1394" s="0" t="s">
        <v>1133</v>
      </c>
      <c r="L1394" s="0" t="s">
        <v>23</v>
      </c>
      <c r="N1394" s="0" t="n">
        <v>0</v>
      </c>
      <c r="O1394" s="0" t="n">
        <v>0</v>
      </c>
    </row>
    <row r="1395" customFormat="false" ht="15.65" hidden="false" customHeight="false" outlineLevel="0" collapsed="false">
      <c r="A1395" s="0" t="s">
        <v>6457</v>
      </c>
      <c r="B1395" s="0" t="s">
        <v>6458</v>
      </c>
      <c r="D1395" s="0" t="s">
        <v>18</v>
      </c>
      <c r="E1395" s="0" t="s">
        <v>18</v>
      </c>
      <c r="F1395" s="0" t="s">
        <v>6459</v>
      </c>
      <c r="G1395" s="0" t="s">
        <v>6460</v>
      </c>
      <c r="H1395" s="0" t="n">
        <v>0</v>
      </c>
      <c r="I1395" s="0" t="n">
        <v>0</v>
      </c>
      <c r="J1395" s="0" t="s">
        <v>33</v>
      </c>
      <c r="K1395" s="0" t="s">
        <v>1133</v>
      </c>
      <c r="L1395" s="0" t="s">
        <v>42</v>
      </c>
      <c r="M1395" s="0" t="s">
        <v>6461</v>
      </c>
      <c r="N1395" s="0" t="n">
        <v>0</v>
      </c>
      <c r="O1395" s="0" t="n">
        <v>2</v>
      </c>
      <c r="P1395" s="0" t="s">
        <v>575</v>
      </c>
      <c r="Q1395" s="0" t="s">
        <v>6462</v>
      </c>
    </row>
    <row r="1396" customFormat="false" ht="15.65" hidden="false" customHeight="false" outlineLevel="0" collapsed="false">
      <c r="A1396" s="0" t="s">
        <v>6463</v>
      </c>
      <c r="B1396" s="0" t="s">
        <v>6464</v>
      </c>
      <c r="D1396" s="0" t="s">
        <v>18</v>
      </c>
      <c r="E1396" s="0" t="s">
        <v>18</v>
      </c>
      <c r="F1396" s="0" t="s">
        <v>6465</v>
      </c>
      <c r="G1396" s="0" t="s">
        <v>6466</v>
      </c>
      <c r="H1396" s="0" t="n">
        <v>42</v>
      </c>
      <c r="I1396" s="0" t="n">
        <v>5</v>
      </c>
      <c r="J1396" s="0" t="s">
        <v>33</v>
      </c>
      <c r="K1396" s="0" t="s">
        <v>1133</v>
      </c>
      <c r="L1396" s="0" t="s">
        <v>117</v>
      </c>
      <c r="N1396" s="0" t="n">
        <v>0</v>
      </c>
      <c r="O1396" s="0" t="n">
        <v>1</v>
      </c>
    </row>
    <row r="1397" customFormat="false" ht="15.65" hidden="false" customHeight="false" outlineLevel="0" collapsed="false">
      <c r="A1397" s="0" t="s">
        <v>6467</v>
      </c>
      <c r="B1397" s="0" t="s">
        <v>6468</v>
      </c>
      <c r="D1397" s="0" t="s">
        <v>18</v>
      </c>
      <c r="E1397" s="0" t="s">
        <v>18</v>
      </c>
      <c r="F1397" s="0" t="s">
        <v>6469</v>
      </c>
      <c r="G1397" s="0" t="s">
        <v>6470</v>
      </c>
      <c r="H1397" s="0" t="n">
        <v>4211</v>
      </c>
      <c r="I1397" s="0" t="n">
        <v>1349</v>
      </c>
      <c r="J1397" s="0" t="s">
        <v>33</v>
      </c>
      <c r="K1397" s="0" t="s">
        <v>1133</v>
      </c>
      <c r="L1397" s="0" t="s">
        <v>23</v>
      </c>
      <c r="M1397" s="0" t="s">
        <v>6471</v>
      </c>
      <c r="N1397" s="0" t="n">
        <v>0</v>
      </c>
      <c r="O1397" s="0" t="n">
        <v>0</v>
      </c>
    </row>
    <row r="1398" customFormat="false" ht="15.65" hidden="false" customHeight="false" outlineLevel="0" collapsed="false">
      <c r="A1398" s="0" t="s">
        <v>6472</v>
      </c>
      <c r="B1398" s="0" t="s">
        <v>6473</v>
      </c>
      <c r="D1398" s="0" t="s">
        <v>18</v>
      </c>
      <c r="E1398" s="0" t="s">
        <v>18</v>
      </c>
      <c r="F1398" s="0" t="s">
        <v>6474</v>
      </c>
      <c r="G1398" s="0" t="s">
        <v>6475</v>
      </c>
      <c r="H1398" s="0" t="n">
        <v>5251</v>
      </c>
      <c r="I1398" s="0" t="n">
        <v>1769</v>
      </c>
      <c r="J1398" s="0" t="s">
        <v>33</v>
      </c>
      <c r="K1398" s="0" t="s">
        <v>1133</v>
      </c>
      <c r="L1398" s="0" t="s">
        <v>23</v>
      </c>
      <c r="M1398" s="0" t="s">
        <v>6476</v>
      </c>
      <c r="N1398" s="0" t="n">
        <v>0</v>
      </c>
      <c r="O1398" s="0" t="n">
        <v>0</v>
      </c>
    </row>
    <row r="1399" customFormat="false" ht="15.65" hidden="false" customHeight="false" outlineLevel="0" collapsed="false">
      <c r="A1399" s="0" t="s">
        <v>6477</v>
      </c>
      <c r="B1399" s="0" t="s">
        <v>6478</v>
      </c>
      <c r="D1399" s="0" t="s">
        <v>18</v>
      </c>
      <c r="E1399" s="0" t="s">
        <v>18</v>
      </c>
      <c r="F1399" s="0" t="s">
        <v>6479</v>
      </c>
      <c r="G1399" s="0" t="s">
        <v>6480</v>
      </c>
      <c r="H1399" s="0" t="n">
        <v>64</v>
      </c>
      <c r="I1399" s="0" t="n">
        <v>10</v>
      </c>
      <c r="J1399" s="0" t="s">
        <v>33</v>
      </c>
      <c r="K1399" s="0" t="s">
        <v>1133</v>
      </c>
      <c r="L1399" s="0" t="s">
        <v>23</v>
      </c>
      <c r="N1399" s="0" t="n">
        <v>0</v>
      </c>
      <c r="O1399" s="0" t="n">
        <v>0</v>
      </c>
    </row>
    <row r="1400" customFormat="false" ht="15.65" hidden="false" customHeight="false" outlineLevel="0" collapsed="false">
      <c r="A1400" s="0" t="s">
        <v>6481</v>
      </c>
      <c r="B1400" s="0" t="s">
        <v>6482</v>
      </c>
      <c r="D1400" s="0" t="s">
        <v>18</v>
      </c>
      <c r="E1400" s="0" t="s">
        <v>18</v>
      </c>
      <c r="F1400" s="0" t="s">
        <v>6483</v>
      </c>
      <c r="G1400" s="0" t="s">
        <v>6484</v>
      </c>
      <c r="H1400" s="0" t="n">
        <v>5044</v>
      </c>
      <c r="I1400" s="0" t="n">
        <v>2205</v>
      </c>
      <c r="J1400" s="0" t="s">
        <v>33</v>
      </c>
      <c r="K1400" s="0" t="s">
        <v>1133</v>
      </c>
      <c r="L1400" s="0" t="s">
        <v>23</v>
      </c>
      <c r="M1400" s="0" t="s">
        <v>6485</v>
      </c>
      <c r="N1400" s="0" t="n">
        <v>0</v>
      </c>
      <c r="O1400" s="0" t="n">
        <v>0</v>
      </c>
    </row>
    <row r="1401" customFormat="false" ht="15.65" hidden="false" customHeight="false" outlineLevel="0" collapsed="false">
      <c r="A1401" s="0" t="s">
        <v>6486</v>
      </c>
      <c r="B1401" s="0" t="s">
        <v>6487</v>
      </c>
      <c r="D1401" s="0" t="s">
        <v>18</v>
      </c>
      <c r="E1401" s="0" t="s">
        <v>18</v>
      </c>
      <c r="F1401" s="0" t="s">
        <v>6488</v>
      </c>
      <c r="G1401" s="0" t="s">
        <v>6489</v>
      </c>
      <c r="H1401" s="0" t="n">
        <v>1829</v>
      </c>
      <c r="I1401" s="0" t="n">
        <v>482</v>
      </c>
      <c r="J1401" s="0" t="s">
        <v>33</v>
      </c>
      <c r="K1401" s="0" t="s">
        <v>1133</v>
      </c>
      <c r="L1401" s="0" t="s">
        <v>23</v>
      </c>
      <c r="N1401" s="0" t="n">
        <v>0</v>
      </c>
      <c r="O1401" s="0" t="n">
        <v>0</v>
      </c>
    </row>
    <row r="1402" customFormat="false" ht="15.65" hidden="false" customHeight="false" outlineLevel="0" collapsed="false">
      <c r="A1402" s="0" t="s">
        <v>6490</v>
      </c>
      <c r="B1402" s="0" t="s">
        <v>6491</v>
      </c>
      <c r="D1402" s="0" t="s">
        <v>18</v>
      </c>
      <c r="E1402" s="0" t="s">
        <v>18</v>
      </c>
      <c r="F1402" s="0" t="s">
        <v>6492</v>
      </c>
      <c r="G1402" s="0" t="s">
        <v>6493</v>
      </c>
      <c r="H1402" s="0" t="n">
        <v>4395</v>
      </c>
      <c r="I1402" s="0" t="n">
        <v>897</v>
      </c>
      <c r="J1402" s="0" t="s">
        <v>33</v>
      </c>
      <c r="K1402" s="0" t="s">
        <v>1133</v>
      </c>
      <c r="L1402" s="0" t="s">
        <v>23</v>
      </c>
      <c r="N1402" s="0" t="n">
        <v>0</v>
      </c>
      <c r="O1402" s="0" t="n">
        <v>0</v>
      </c>
      <c r="P1402" s="0" t="s">
        <v>24</v>
      </c>
      <c r="Q1402" s="0" t="s">
        <v>6494</v>
      </c>
    </row>
    <row r="1403" customFormat="false" ht="15.65" hidden="false" customHeight="false" outlineLevel="0" collapsed="false">
      <c r="A1403" s="0" t="s">
        <v>6495</v>
      </c>
      <c r="B1403" s="0" t="s">
        <v>6496</v>
      </c>
      <c r="D1403" s="0" t="s">
        <v>18</v>
      </c>
      <c r="E1403" s="0" t="s">
        <v>18</v>
      </c>
      <c r="F1403" s="0" t="s">
        <v>6497</v>
      </c>
      <c r="G1403" s="0" t="s">
        <v>6498</v>
      </c>
      <c r="H1403" s="0" t="n">
        <v>113</v>
      </c>
      <c r="I1403" s="0" t="n">
        <v>17</v>
      </c>
      <c r="J1403" s="0" t="s">
        <v>33</v>
      </c>
      <c r="K1403" s="0" t="s">
        <v>1133</v>
      </c>
      <c r="L1403" s="0" t="s">
        <v>117</v>
      </c>
      <c r="N1403" s="0" t="n">
        <v>0</v>
      </c>
      <c r="O1403" s="0" t="n">
        <v>1</v>
      </c>
    </row>
    <row r="1404" customFormat="false" ht="15.65" hidden="false" customHeight="false" outlineLevel="0" collapsed="false">
      <c r="A1404" s="0" t="s">
        <v>6499</v>
      </c>
      <c r="B1404" s="0" t="s">
        <v>6500</v>
      </c>
      <c r="D1404" s="0" t="s">
        <v>18</v>
      </c>
      <c r="E1404" s="0" t="s">
        <v>18</v>
      </c>
      <c r="F1404" s="0" t="s">
        <v>6501</v>
      </c>
      <c r="G1404" s="0" t="s">
        <v>6502</v>
      </c>
      <c r="H1404" s="0" t="n">
        <v>43</v>
      </c>
      <c r="I1404" s="0" t="n">
        <v>8</v>
      </c>
      <c r="J1404" s="0" t="s">
        <v>33</v>
      </c>
      <c r="K1404" s="0" t="s">
        <v>1133</v>
      </c>
      <c r="L1404" s="0" t="s">
        <v>117</v>
      </c>
      <c r="N1404" s="0" t="n">
        <v>0</v>
      </c>
      <c r="O1404" s="0" t="n">
        <v>1</v>
      </c>
    </row>
    <row r="1405" customFormat="false" ht="15.65" hidden="false" customHeight="false" outlineLevel="0" collapsed="false">
      <c r="A1405" s="0" t="s">
        <v>6503</v>
      </c>
      <c r="B1405" s="0" t="s">
        <v>6504</v>
      </c>
      <c r="D1405" s="0" t="s">
        <v>18</v>
      </c>
      <c r="E1405" s="0" t="s">
        <v>18</v>
      </c>
      <c r="F1405" s="0" t="s">
        <v>6505</v>
      </c>
      <c r="G1405" s="0" t="s">
        <v>6506</v>
      </c>
      <c r="H1405" s="0" t="n">
        <v>31</v>
      </c>
      <c r="I1405" s="0" t="n">
        <v>3</v>
      </c>
      <c r="J1405" s="0" t="s">
        <v>33</v>
      </c>
      <c r="K1405" s="0" t="s">
        <v>1133</v>
      </c>
      <c r="L1405" s="0" t="s">
        <v>117</v>
      </c>
      <c r="N1405" s="0" t="n">
        <v>0</v>
      </c>
      <c r="O1405" s="0" t="n">
        <v>1</v>
      </c>
    </row>
    <row r="1406" customFormat="false" ht="15.65" hidden="false" customHeight="false" outlineLevel="0" collapsed="false">
      <c r="A1406" s="0" t="s">
        <v>6507</v>
      </c>
      <c r="B1406" s="0" t="s">
        <v>6508</v>
      </c>
      <c r="D1406" s="0" t="s">
        <v>18</v>
      </c>
      <c r="E1406" s="0" t="s">
        <v>18</v>
      </c>
      <c r="F1406" s="0" t="s">
        <v>6509</v>
      </c>
      <c r="G1406" s="0" t="s">
        <v>6510</v>
      </c>
      <c r="H1406" s="0" t="n">
        <v>50</v>
      </c>
      <c r="I1406" s="0" t="n">
        <v>4</v>
      </c>
      <c r="J1406" s="0" t="s">
        <v>33</v>
      </c>
      <c r="K1406" s="0" t="s">
        <v>1133</v>
      </c>
      <c r="L1406" s="0" t="s">
        <v>117</v>
      </c>
      <c r="N1406" s="0" t="n">
        <v>0</v>
      </c>
      <c r="O1406" s="0" t="n">
        <v>1</v>
      </c>
    </row>
    <row r="1407" customFormat="false" ht="15.65" hidden="false" customHeight="false" outlineLevel="0" collapsed="false">
      <c r="A1407" s="0" t="s">
        <v>6511</v>
      </c>
      <c r="B1407" s="0" t="s">
        <v>6512</v>
      </c>
      <c r="D1407" s="0" t="s">
        <v>18</v>
      </c>
      <c r="E1407" s="0" t="s">
        <v>18</v>
      </c>
      <c r="F1407" s="0" t="s">
        <v>6513</v>
      </c>
      <c r="G1407" s="0" t="s">
        <v>6514</v>
      </c>
      <c r="H1407" s="0" t="n">
        <v>65</v>
      </c>
      <c r="I1407" s="0" t="n">
        <v>16</v>
      </c>
      <c r="J1407" s="0" t="s">
        <v>33</v>
      </c>
      <c r="K1407" s="0" t="s">
        <v>1133</v>
      </c>
      <c r="L1407" s="0" t="s">
        <v>117</v>
      </c>
      <c r="N1407" s="0" t="n">
        <v>0</v>
      </c>
      <c r="O1407" s="0" t="n">
        <v>1</v>
      </c>
    </row>
    <row r="1408" customFormat="false" ht="15.65" hidden="false" customHeight="false" outlineLevel="0" collapsed="false">
      <c r="A1408" s="0" t="s">
        <v>6515</v>
      </c>
      <c r="B1408" s="0" t="s">
        <v>6516</v>
      </c>
      <c r="D1408" s="0" t="s">
        <v>18</v>
      </c>
      <c r="E1408" s="0" t="s">
        <v>18</v>
      </c>
      <c r="F1408" s="0" t="s">
        <v>6517</v>
      </c>
      <c r="G1408" s="0" t="s">
        <v>6518</v>
      </c>
      <c r="H1408" s="0" t="n">
        <v>1295</v>
      </c>
      <c r="I1408" s="0" t="n">
        <v>594</v>
      </c>
      <c r="J1408" s="0" t="s">
        <v>101</v>
      </c>
      <c r="K1408" s="0" t="s">
        <v>1133</v>
      </c>
      <c r="L1408" s="0" t="s">
        <v>23</v>
      </c>
      <c r="M1408" s="0" t="s">
        <v>6519</v>
      </c>
      <c r="N1408" s="0" t="n">
        <v>0</v>
      </c>
      <c r="O1408" s="0" t="n">
        <v>0</v>
      </c>
    </row>
    <row r="1409" customFormat="false" ht="15.65" hidden="false" customHeight="false" outlineLevel="0" collapsed="false">
      <c r="A1409" s="0" t="s">
        <v>6520</v>
      </c>
      <c r="B1409" s="0" t="s">
        <v>6521</v>
      </c>
      <c r="D1409" s="0" t="s">
        <v>18</v>
      </c>
      <c r="E1409" s="0" t="s">
        <v>18</v>
      </c>
      <c r="F1409" s="0" t="s">
        <v>6522</v>
      </c>
      <c r="G1409" s="0" t="s">
        <v>6523</v>
      </c>
      <c r="H1409" s="0" t="n">
        <v>52</v>
      </c>
      <c r="I1409" s="0" t="n">
        <v>9</v>
      </c>
      <c r="J1409" s="0" t="s">
        <v>33</v>
      </c>
      <c r="K1409" s="0" t="s">
        <v>22</v>
      </c>
      <c r="L1409" s="0" t="s">
        <v>117</v>
      </c>
      <c r="N1409" s="0" t="n">
        <v>0</v>
      </c>
      <c r="O1409" s="0" t="n">
        <v>1</v>
      </c>
    </row>
    <row r="1410" customFormat="false" ht="15.65" hidden="false" customHeight="false" outlineLevel="0" collapsed="false">
      <c r="A1410" s="0" t="s">
        <v>6524</v>
      </c>
      <c r="B1410" s="0" t="s">
        <v>6525</v>
      </c>
      <c r="D1410" s="0" t="s">
        <v>18</v>
      </c>
      <c r="E1410" s="0" t="s">
        <v>18</v>
      </c>
      <c r="F1410" s="0" t="s">
        <v>6526</v>
      </c>
      <c r="G1410" s="0" t="s">
        <v>6527</v>
      </c>
      <c r="H1410" s="0" t="n">
        <v>853</v>
      </c>
      <c r="I1410" s="0" t="n">
        <v>302</v>
      </c>
      <c r="J1410" s="0" t="s">
        <v>33</v>
      </c>
      <c r="K1410" s="0" t="s">
        <v>1133</v>
      </c>
      <c r="L1410" s="0" t="s">
        <v>23</v>
      </c>
      <c r="M1410" s="0" t="s">
        <v>6528</v>
      </c>
      <c r="N1410" s="0" t="n">
        <v>1</v>
      </c>
      <c r="O1410" s="0" t="n">
        <v>0</v>
      </c>
    </row>
    <row r="1411" customFormat="false" ht="15.65" hidden="false" customHeight="false" outlineLevel="0" collapsed="false">
      <c r="A1411" s="0" t="s">
        <v>6529</v>
      </c>
      <c r="B1411" s="0" t="s">
        <v>6530</v>
      </c>
      <c r="D1411" s="0" t="s">
        <v>18</v>
      </c>
      <c r="E1411" s="0" t="s">
        <v>18</v>
      </c>
      <c r="F1411" s="0" t="s">
        <v>6531</v>
      </c>
      <c r="G1411" s="0" t="s">
        <v>6532</v>
      </c>
      <c r="H1411" s="0" t="n">
        <v>51</v>
      </c>
      <c r="I1411" s="0" t="n">
        <v>10</v>
      </c>
      <c r="J1411" s="0" t="s">
        <v>33</v>
      </c>
      <c r="K1411" s="0" t="s">
        <v>1133</v>
      </c>
      <c r="L1411" s="0" t="s">
        <v>117</v>
      </c>
      <c r="N1411" s="0" t="n">
        <v>0</v>
      </c>
      <c r="O1411" s="0" t="n">
        <v>2</v>
      </c>
    </row>
    <row r="1412" customFormat="false" ht="15.65" hidden="false" customHeight="false" outlineLevel="0" collapsed="false">
      <c r="A1412" s="0" t="s">
        <v>6533</v>
      </c>
      <c r="B1412" s="0" t="s">
        <v>6534</v>
      </c>
      <c r="D1412" s="0" t="s">
        <v>18</v>
      </c>
      <c r="E1412" s="0" t="s">
        <v>18</v>
      </c>
      <c r="F1412" s="0" t="s">
        <v>6535</v>
      </c>
      <c r="G1412" s="0" t="s">
        <v>6536</v>
      </c>
      <c r="H1412" s="0" t="n">
        <v>3045</v>
      </c>
      <c r="I1412" s="0" t="n">
        <v>856</v>
      </c>
      <c r="J1412" s="0" t="s">
        <v>33</v>
      </c>
      <c r="K1412" s="0" t="s">
        <v>1133</v>
      </c>
      <c r="L1412" s="0" t="s">
        <v>23</v>
      </c>
      <c r="M1412" s="0" t="s">
        <v>6537</v>
      </c>
      <c r="N1412" s="0" t="n">
        <v>0</v>
      </c>
      <c r="O1412" s="0" t="n">
        <v>0</v>
      </c>
    </row>
    <row r="1413" customFormat="false" ht="15.65" hidden="false" customHeight="false" outlineLevel="0" collapsed="false">
      <c r="A1413" s="0" t="s">
        <v>6538</v>
      </c>
      <c r="B1413" s="0" t="s">
        <v>6539</v>
      </c>
      <c r="D1413" s="0" t="s">
        <v>18</v>
      </c>
      <c r="E1413" s="0" t="s">
        <v>18</v>
      </c>
      <c r="F1413" s="0" t="s">
        <v>6540</v>
      </c>
      <c r="G1413" s="0" t="s">
        <v>6541</v>
      </c>
      <c r="H1413" s="0" t="n">
        <v>51</v>
      </c>
      <c r="I1413" s="0" t="n">
        <v>9</v>
      </c>
      <c r="J1413" s="0" t="s">
        <v>33</v>
      </c>
      <c r="K1413" s="0" t="s">
        <v>1133</v>
      </c>
      <c r="L1413" s="0" t="s">
        <v>117</v>
      </c>
      <c r="N1413" s="0" t="n">
        <v>0</v>
      </c>
      <c r="O1413" s="0" t="n">
        <v>1</v>
      </c>
    </row>
    <row r="1414" customFormat="false" ht="15.65" hidden="false" customHeight="false" outlineLevel="0" collapsed="false">
      <c r="A1414" s="0" t="s">
        <v>6542</v>
      </c>
      <c r="B1414" s="0" t="s">
        <v>6543</v>
      </c>
      <c r="D1414" s="0" t="s">
        <v>18</v>
      </c>
      <c r="E1414" s="0" t="s">
        <v>18</v>
      </c>
      <c r="F1414" s="0" t="s">
        <v>6544</v>
      </c>
      <c r="G1414" s="0" t="s">
        <v>6545</v>
      </c>
      <c r="H1414" s="0" t="n">
        <v>90</v>
      </c>
      <c r="I1414" s="0" t="n">
        <v>7</v>
      </c>
      <c r="J1414" s="0" t="s">
        <v>33</v>
      </c>
      <c r="K1414" s="0" t="s">
        <v>1133</v>
      </c>
      <c r="L1414" s="0" t="s">
        <v>23</v>
      </c>
      <c r="N1414" s="0" t="n">
        <v>0</v>
      </c>
      <c r="O1414" s="0" t="n">
        <v>0</v>
      </c>
    </row>
    <row r="1415" customFormat="false" ht="15.65" hidden="false" customHeight="false" outlineLevel="0" collapsed="false">
      <c r="A1415" s="0" t="s">
        <v>6546</v>
      </c>
      <c r="B1415" s="0" t="s">
        <v>6547</v>
      </c>
      <c r="D1415" s="0" t="s">
        <v>18</v>
      </c>
      <c r="E1415" s="0" t="s">
        <v>18</v>
      </c>
      <c r="F1415" s="0" t="s">
        <v>6548</v>
      </c>
      <c r="G1415" s="0" t="s">
        <v>6549</v>
      </c>
      <c r="H1415" s="0" t="n">
        <v>650</v>
      </c>
      <c r="I1415" s="0" t="n">
        <v>182</v>
      </c>
      <c r="J1415" s="0" t="s">
        <v>33</v>
      </c>
      <c r="K1415" s="0" t="s">
        <v>22</v>
      </c>
      <c r="L1415" s="0" t="s">
        <v>117</v>
      </c>
      <c r="M1415" s="0" t="s">
        <v>6550</v>
      </c>
      <c r="N1415" s="0" t="n">
        <v>0</v>
      </c>
      <c r="O1415" s="0" t="n">
        <v>0</v>
      </c>
    </row>
    <row r="1416" customFormat="false" ht="114.9" hidden="false" customHeight="false" outlineLevel="0" collapsed="false">
      <c r="A1416" s="0" t="s">
        <v>6551</v>
      </c>
      <c r="B1416" s="1" t="s">
        <v>6552</v>
      </c>
      <c r="D1416" s="0" t="s">
        <v>18</v>
      </c>
      <c r="E1416" s="0" t="s">
        <v>18</v>
      </c>
      <c r="F1416" s="0" t="s">
        <v>6553</v>
      </c>
      <c r="G1416" s="0" t="s">
        <v>6554</v>
      </c>
      <c r="H1416" s="0" t="n">
        <v>1096</v>
      </c>
      <c r="I1416" s="0" t="n">
        <v>178</v>
      </c>
      <c r="J1416" s="0" t="s">
        <v>33</v>
      </c>
      <c r="K1416" s="0" t="s">
        <v>22</v>
      </c>
      <c r="L1416" s="0" t="s">
        <v>117</v>
      </c>
      <c r="N1416" s="0" t="n">
        <v>0</v>
      </c>
      <c r="O1416" s="0" t="n">
        <v>0</v>
      </c>
    </row>
    <row r="1417" customFormat="false" ht="15.65" hidden="false" customHeight="false" outlineLevel="0" collapsed="false">
      <c r="A1417" s="0" t="s">
        <v>6555</v>
      </c>
      <c r="B1417" s="0" t="s">
        <v>6556</v>
      </c>
      <c r="D1417" s="0" t="s">
        <v>18</v>
      </c>
      <c r="E1417" s="0" t="s">
        <v>18</v>
      </c>
      <c r="F1417" s="0" t="s">
        <v>6557</v>
      </c>
      <c r="G1417" s="0" t="s">
        <v>6558</v>
      </c>
      <c r="H1417" s="0" t="n">
        <v>2672</v>
      </c>
      <c r="I1417" s="0" t="n">
        <v>438</v>
      </c>
      <c r="J1417" s="0" t="s">
        <v>33</v>
      </c>
      <c r="K1417" s="0" t="s">
        <v>22</v>
      </c>
      <c r="L1417" s="0" t="s">
        <v>23</v>
      </c>
      <c r="N1417" s="0" t="n">
        <v>0</v>
      </c>
      <c r="O1417" s="0" t="n">
        <v>0</v>
      </c>
    </row>
    <row r="1418" customFormat="false" ht="15.65" hidden="false" customHeight="false" outlineLevel="0" collapsed="false">
      <c r="A1418" s="0" t="s">
        <v>6559</v>
      </c>
      <c r="B1418" s="0" t="s">
        <v>6560</v>
      </c>
      <c r="D1418" s="0" t="s">
        <v>18</v>
      </c>
      <c r="E1418" s="0" t="s">
        <v>18</v>
      </c>
      <c r="F1418" s="0" t="s">
        <v>6561</v>
      </c>
      <c r="G1418" s="0" t="s">
        <v>6562</v>
      </c>
      <c r="H1418" s="0" t="n">
        <v>127</v>
      </c>
      <c r="I1418" s="0" t="n">
        <v>47</v>
      </c>
      <c r="J1418" s="0" t="s">
        <v>267</v>
      </c>
      <c r="K1418" s="0" t="s">
        <v>1133</v>
      </c>
      <c r="L1418" s="0" t="s">
        <v>117</v>
      </c>
      <c r="M1418" s="0" t="s">
        <v>143</v>
      </c>
      <c r="N1418" s="0" t="n">
        <v>0</v>
      </c>
      <c r="O1418" s="0" t="n">
        <v>1</v>
      </c>
    </row>
    <row r="1419" customFormat="false" ht="15.65" hidden="false" customHeight="false" outlineLevel="0" collapsed="false">
      <c r="A1419" s="0" t="s">
        <v>6563</v>
      </c>
      <c r="B1419" s="0" t="s">
        <v>6564</v>
      </c>
      <c r="D1419" s="0" t="s">
        <v>18</v>
      </c>
      <c r="E1419" s="0" t="s">
        <v>18</v>
      </c>
      <c r="F1419" s="0" t="s">
        <v>6565</v>
      </c>
      <c r="G1419" s="0" t="s">
        <v>6566</v>
      </c>
      <c r="H1419" s="0" t="n">
        <v>4325</v>
      </c>
      <c r="I1419" s="0" t="n">
        <v>2803</v>
      </c>
      <c r="J1419" s="0" t="s">
        <v>262</v>
      </c>
      <c r="K1419" s="0" t="s">
        <v>22</v>
      </c>
      <c r="L1419" s="0" t="s">
        <v>23</v>
      </c>
      <c r="N1419" s="0" t="n">
        <v>0</v>
      </c>
      <c r="O1419" s="0" t="n">
        <v>0</v>
      </c>
      <c r="P1419" s="0" t="s">
        <v>43</v>
      </c>
      <c r="Q1419" s="0" t="s">
        <v>6567</v>
      </c>
    </row>
    <row r="1420" customFormat="false" ht="15.65" hidden="false" customHeight="false" outlineLevel="0" collapsed="false">
      <c r="A1420" s="0" t="s">
        <v>6568</v>
      </c>
      <c r="B1420" s="0" t="s">
        <v>6569</v>
      </c>
      <c r="D1420" s="0" t="s">
        <v>18</v>
      </c>
      <c r="E1420" s="0" t="s">
        <v>18</v>
      </c>
      <c r="F1420" s="0" t="s">
        <v>6570</v>
      </c>
      <c r="G1420" s="0" t="s">
        <v>6571</v>
      </c>
      <c r="H1420" s="0" t="n">
        <v>919</v>
      </c>
      <c r="I1420" s="0" t="n">
        <v>150</v>
      </c>
      <c r="J1420" s="0" t="s">
        <v>33</v>
      </c>
      <c r="K1420" s="0" t="s">
        <v>22</v>
      </c>
      <c r="L1420" s="0" t="s">
        <v>23</v>
      </c>
      <c r="M1420" s="0" t="s">
        <v>6572</v>
      </c>
      <c r="N1420" s="0" t="n">
        <v>0</v>
      </c>
      <c r="O1420" s="0" t="n">
        <v>0</v>
      </c>
    </row>
    <row r="1421" customFormat="false" ht="15.65" hidden="false" customHeight="false" outlineLevel="0" collapsed="false">
      <c r="A1421" s="0" t="s">
        <v>6573</v>
      </c>
      <c r="B1421" s="0" t="s">
        <v>6574</v>
      </c>
      <c r="D1421" s="0" t="s">
        <v>18</v>
      </c>
      <c r="E1421" s="0" t="s">
        <v>18</v>
      </c>
      <c r="F1421" s="0" t="s">
        <v>6575</v>
      </c>
      <c r="G1421" s="0" t="s">
        <v>6576</v>
      </c>
      <c r="H1421" s="0" t="n">
        <v>29</v>
      </c>
      <c r="I1421" s="0" t="n">
        <v>5</v>
      </c>
      <c r="J1421" s="0" t="s">
        <v>33</v>
      </c>
      <c r="K1421" s="0" t="s">
        <v>1133</v>
      </c>
      <c r="L1421" s="0" t="s">
        <v>117</v>
      </c>
      <c r="N1421" s="0" t="n">
        <v>0</v>
      </c>
      <c r="O1421" s="0" t="n">
        <v>1</v>
      </c>
    </row>
    <row r="1422" customFormat="false" ht="15.65" hidden="false" customHeight="false" outlineLevel="0" collapsed="false">
      <c r="A1422" s="0" t="s">
        <v>6577</v>
      </c>
      <c r="B1422" s="0" t="s">
        <v>6578</v>
      </c>
      <c r="D1422" s="0" t="s">
        <v>18</v>
      </c>
      <c r="E1422" s="0" t="s">
        <v>18</v>
      </c>
      <c r="F1422" s="0" t="s">
        <v>6579</v>
      </c>
      <c r="G1422" s="0" t="s">
        <v>6580</v>
      </c>
      <c r="H1422" s="0" t="n">
        <v>37</v>
      </c>
      <c r="I1422" s="0" t="n">
        <v>5</v>
      </c>
      <c r="J1422" s="0" t="s">
        <v>33</v>
      </c>
      <c r="K1422" s="0" t="s">
        <v>1133</v>
      </c>
      <c r="L1422" s="0" t="s">
        <v>117</v>
      </c>
      <c r="N1422" s="0" t="n">
        <v>0</v>
      </c>
      <c r="O1422" s="0" t="n">
        <v>1</v>
      </c>
    </row>
    <row r="1423" customFormat="false" ht="15.65" hidden="false" customHeight="false" outlineLevel="0" collapsed="false">
      <c r="A1423" s="0" t="s">
        <v>6581</v>
      </c>
      <c r="B1423" s="0" t="s">
        <v>6582</v>
      </c>
      <c r="D1423" s="0" t="s">
        <v>18</v>
      </c>
      <c r="E1423" s="0" t="s">
        <v>18</v>
      </c>
      <c r="F1423" s="0" t="s">
        <v>6583</v>
      </c>
      <c r="G1423" s="0" t="s">
        <v>6584</v>
      </c>
      <c r="H1423" s="0" t="n">
        <v>5198</v>
      </c>
      <c r="I1423" s="0" t="n">
        <v>1588</v>
      </c>
      <c r="J1423" s="0" t="s">
        <v>33</v>
      </c>
      <c r="K1423" s="0" t="s">
        <v>1133</v>
      </c>
      <c r="L1423" s="0" t="s">
        <v>23</v>
      </c>
      <c r="M1423" s="0" t="s">
        <v>6585</v>
      </c>
      <c r="N1423" s="0" t="n">
        <v>0</v>
      </c>
      <c r="O1423" s="0" t="n">
        <v>1</v>
      </c>
    </row>
    <row r="1424" customFormat="false" ht="15.65" hidden="false" customHeight="false" outlineLevel="0" collapsed="false">
      <c r="A1424" s="0" t="s">
        <v>6586</v>
      </c>
      <c r="B1424" s="0" t="s">
        <v>6587</v>
      </c>
      <c r="D1424" s="0" t="s">
        <v>18</v>
      </c>
      <c r="E1424" s="0" t="s">
        <v>18</v>
      </c>
      <c r="F1424" s="0" t="s">
        <v>6588</v>
      </c>
      <c r="G1424" s="0" t="s">
        <v>6589</v>
      </c>
      <c r="H1424" s="0" t="n">
        <v>1439</v>
      </c>
      <c r="I1424" s="0" t="n">
        <v>414</v>
      </c>
      <c r="J1424" s="0" t="s">
        <v>33</v>
      </c>
      <c r="K1424" s="0" t="s">
        <v>1133</v>
      </c>
      <c r="L1424" s="0" t="s">
        <v>23</v>
      </c>
      <c r="M1424" s="0" t="s">
        <v>6590</v>
      </c>
      <c r="N1424" s="0" t="n">
        <v>0</v>
      </c>
      <c r="O1424" s="0" t="n">
        <v>1</v>
      </c>
    </row>
    <row r="1425" customFormat="false" ht="15.65" hidden="false" customHeight="false" outlineLevel="0" collapsed="false">
      <c r="A1425" s="0" t="s">
        <v>6591</v>
      </c>
      <c r="B1425" s="0" t="s">
        <v>6592</v>
      </c>
      <c r="D1425" s="0" t="s">
        <v>18</v>
      </c>
      <c r="E1425" s="0" t="s">
        <v>18</v>
      </c>
      <c r="F1425" s="0" t="s">
        <v>6593</v>
      </c>
      <c r="G1425" s="0" t="s">
        <v>6594</v>
      </c>
      <c r="H1425" s="0" t="n">
        <v>28</v>
      </c>
      <c r="I1425" s="0" t="n">
        <v>3</v>
      </c>
      <c r="J1425" s="0" t="s">
        <v>33</v>
      </c>
      <c r="K1425" s="0" t="s">
        <v>1133</v>
      </c>
      <c r="L1425" s="0" t="s">
        <v>117</v>
      </c>
      <c r="N1425" s="0" t="n">
        <v>0</v>
      </c>
      <c r="O1425" s="0" t="n">
        <v>1</v>
      </c>
    </row>
    <row r="1426" customFormat="false" ht="15.65" hidden="false" customHeight="false" outlineLevel="0" collapsed="false">
      <c r="A1426" s="0" t="s">
        <v>6595</v>
      </c>
      <c r="B1426" s="0" t="s">
        <v>6596</v>
      </c>
      <c r="D1426" s="0" t="s">
        <v>18</v>
      </c>
      <c r="E1426" s="0" t="s">
        <v>18</v>
      </c>
      <c r="F1426" s="0" t="s">
        <v>6597</v>
      </c>
      <c r="G1426" s="0" t="s">
        <v>6598</v>
      </c>
      <c r="H1426" s="0" t="n">
        <v>2555</v>
      </c>
      <c r="I1426" s="0" t="n">
        <v>445</v>
      </c>
      <c r="J1426" s="0" t="s">
        <v>33</v>
      </c>
      <c r="K1426" s="0" t="s">
        <v>22</v>
      </c>
      <c r="L1426" s="0" t="s">
        <v>23</v>
      </c>
      <c r="N1426" s="0" t="n">
        <v>0</v>
      </c>
      <c r="O1426" s="0" t="n">
        <v>0</v>
      </c>
    </row>
    <row r="1427" customFormat="false" ht="15.65" hidden="false" customHeight="false" outlineLevel="0" collapsed="false">
      <c r="A1427" s="0" t="s">
        <v>6599</v>
      </c>
      <c r="B1427" s="0" t="s">
        <v>6600</v>
      </c>
      <c r="D1427" s="0" t="s">
        <v>18</v>
      </c>
      <c r="E1427" s="0" t="s">
        <v>18</v>
      </c>
      <c r="F1427" s="0" t="s">
        <v>6601</v>
      </c>
      <c r="G1427" s="0" t="s">
        <v>6602</v>
      </c>
      <c r="H1427" s="0" t="n">
        <v>1048</v>
      </c>
      <c r="I1427" s="0" t="n">
        <v>742</v>
      </c>
      <c r="J1427" s="0" t="s">
        <v>33</v>
      </c>
      <c r="K1427" s="0" t="s">
        <v>1133</v>
      </c>
      <c r="L1427" s="0" t="s">
        <v>23</v>
      </c>
      <c r="M1427" s="0" t="s">
        <v>6603</v>
      </c>
      <c r="N1427" s="0" t="n">
        <v>0</v>
      </c>
      <c r="O1427" s="0" t="n">
        <v>1</v>
      </c>
    </row>
    <row r="1428" customFormat="false" ht="15.65" hidden="false" customHeight="false" outlineLevel="0" collapsed="false">
      <c r="A1428" s="0" t="s">
        <v>6604</v>
      </c>
      <c r="B1428" s="0" t="s">
        <v>6605</v>
      </c>
      <c r="D1428" s="0" t="s">
        <v>18</v>
      </c>
      <c r="E1428" s="0" t="s">
        <v>18</v>
      </c>
      <c r="F1428" s="0" t="s">
        <v>6606</v>
      </c>
      <c r="G1428" s="0" t="s">
        <v>6607</v>
      </c>
      <c r="H1428" s="0" t="n">
        <v>25044</v>
      </c>
      <c r="I1428" s="0" t="n">
        <v>16049</v>
      </c>
      <c r="J1428" s="0" t="s">
        <v>33</v>
      </c>
      <c r="K1428" s="0" t="s">
        <v>1133</v>
      </c>
      <c r="L1428" s="0" t="s">
        <v>23</v>
      </c>
      <c r="N1428" s="0" t="n">
        <v>0</v>
      </c>
      <c r="O1428" s="0" t="n">
        <v>0</v>
      </c>
      <c r="P1428" s="0" t="s">
        <v>43</v>
      </c>
      <c r="Q1428" s="0" t="s">
        <v>6608</v>
      </c>
    </row>
    <row r="1429" customFormat="false" ht="15.65" hidden="false" customHeight="false" outlineLevel="0" collapsed="false">
      <c r="A1429" s="0" t="s">
        <v>6609</v>
      </c>
      <c r="B1429" s="0" t="s">
        <v>6610</v>
      </c>
      <c r="D1429" s="0" t="s">
        <v>18</v>
      </c>
      <c r="E1429" s="0" t="s">
        <v>18</v>
      </c>
      <c r="F1429" s="0" t="s">
        <v>6611</v>
      </c>
      <c r="G1429" s="0" t="s">
        <v>6612</v>
      </c>
      <c r="H1429" s="0" t="n">
        <v>2619</v>
      </c>
      <c r="I1429" s="0" t="n">
        <v>1433</v>
      </c>
      <c r="J1429" s="0" t="s">
        <v>33</v>
      </c>
      <c r="K1429" s="0" t="s">
        <v>1133</v>
      </c>
      <c r="L1429" s="0" t="s">
        <v>23</v>
      </c>
      <c r="M1429" s="0" t="s">
        <v>6613</v>
      </c>
      <c r="N1429" s="0" t="n">
        <v>0</v>
      </c>
      <c r="O1429" s="0" t="n">
        <v>0</v>
      </c>
    </row>
    <row r="1430" customFormat="false" ht="15.65" hidden="false" customHeight="false" outlineLevel="0" collapsed="false">
      <c r="A1430" s="0" t="s">
        <v>6614</v>
      </c>
      <c r="B1430" s="0" t="s">
        <v>6615</v>
      </c>
      <c r="D1430" s="0" t="s">
        <v>18</v>
      </c>
      <c r="E1430" s="0" t="s">
        <v>18</v>
      </c>
      <c r="F1430" s="0" t="s">
        <v>6616</v>
      </c>
      <c r="G1430" s="0" t="s">
        <v>6617</v>
      </c>
      <c r="H1430" s="0" t="n">
        <v>1110</v>
      </c>
      <c r="I1430" s="0" t="n">
        <v>358</v>
      </c>
      <c r="J1430" s="0" t="s">
        <v>33</v>
      </c>
      <c r="K1430" s="0" t="s">
        <v>1133</v>
      </c>
      <c r="L1430" s="0" t="s">
        <v>23</v>
      </c>
      <c r="M1430" s="0" t="s">
        <v>6618</v>
      </c>
      <c r="N1430" s="0" t="n">
        <v>0</v>
      </c>
      <c r="O1430" s="0" t="n">
        <v>1</v>
      </c>
    </row>
    <row r="1431" customFormat="false" ht="15.65" hidden="false" customHeight="false" outlineLevel="0" collapsed="false">
      <c r="A1431" s="0" t="s">
        <v>6619</v>
      </c>
      <c r="B1431" s="0" t="s">
        <v>6620</v>
      </c>
      <c r="D1431" s="0" t="s">
        <v>18</v>
      </c>
      <c r="E1431" s="0" t="s">
        <v>18</v>
      </c>
      <c r="F1431" s="0" t="s">
        <v>6621</v>
      </c>
      <c r="G1431" s="0" t="s">
        <v>6622</v>
      </c>
      <c r="H1431" s="0" t="n">
        <v>35</v>
      </c>
      <c r="I1431" s="0" t="n">
        <v>3</v>
      </c>
      <c r="J1431" s="0" t="s">
        <v>33</v>
      </c>
      <c r="K1431" s="0" t="s">
        <v>1133</v>
      </c>
      <c r="L1431" s="0" t="s">
        <v>117</v>
      </c>
      <c r="N1431" s="0" t="n">
        <v>0</v>
      </c>
      <c r="O1431" s="0" t="n">
        <v>1</v>
      </c>
    </row>
    <row r="1432" customFormat="false" ht="15.65" hidden="false" customHeight="false" outlineLevel="0" collapsed="false">
      <c r="A1432" s="0" t="s">
        <v>6623</v>
      </c>
      <c r="B1432" s="0" t="s">
        <v>6624</v>
      </c>
      <c r="D1432" s="0" t="s">
        <v>18</v>
      </c>
      <c r="E1432" s="0" t="s">
        <v>18</v>
      </c>
      <c r="F1432" s="0" t="s">
        <v>6625</v>
      </c>
      <c r="G1432" s="0" t="s">
        <v>6626</v>
      </c>
      <c r="H1432" s="0" t="n">
        <v>2886</v>
      </c>
      <c r="I1432" s="0" t="n">
        <v>1008</v>
      </c>
      <c r="J1432" s="0" t="s">
        <v>33</v>
      </c>
      <c r="K1432" s="0" t="s">
        <v>1133</v>
      </c>
      <c r="L1432" s="0" t="s">
        <v>23</v>
      </c>
      <c r="M1432" s="0" t="s">
        <v>6627</v>
      </c>
      <c r="N1432" s="0" t="n">
        <v>0</v>
      </c>
      <c r="O1432" s="0" t="n">
        <v>1</v>
      </c>
    </row>
    <row r="1433" customFormat="false" ht="15.65" hidden="false" customHeight="false" outlineLevel="0" collapsed="false">
      <c r="A1433" s="0" t="s">
        <v>6628</v>
      </c>
      <c r="B1433" s="0" t="s">
        <v>6629</v>
      </c>
      <c r="D1433" s="0" t="s">
        <v>18</v>
      </c>
      <c r="E1433" s="0" t="s">
        <v>18</v>
      </c>
      <c r="F1433" s="0" t="s">
        <v>6630</v>
      </c>
      <c r="G1433" s="0" t="s">
        <v>6631</v>
      </c>
      <c r="H1433" s="0" t="n">
        <v>2992</v>
      </c>
      <c r="I1433" s="0" t="n">
        <v>1278</v>
      </c>
      <c r="J1433" s="0" t="s">
        <v>33</v>
      </c>
      <c r="K1433" s="0" t="s">
        <v>1133</v>
      </c>
      <c r="L1433" s="0" t="s">
        <v>23</v>
      </c>
      <c r="N1433" s="0" t="n">
        <v>0</v>
      </c>
      <c r="O1433" s="0" t="n">
        <v>0</v>
      </c>
      <c r="P1433" s="0" t="s">
        <v>43</v>
      </c>
      <c r="Q1433" s="0" t="s">
        <v>6632</v>
      </c>
    </row>
    <row r="1434" customFormat="false" ht="15.65" hidden="false" customHeight="false" outlineLevel="0" collapsed="false">
      <c r="A1434" s="0" t="s">
        <v>6633</v>
      </c>
      <c r="B1434" s="0" t="s">
        <v>6634</v>
      </c>
      <c r="D1434" s="0" t="s">
        <v>18</v>
      </c>
      <c r="E1434" s="0" t="s">
        <v>18</v>
      </c>
      <c r="F1434" s="0" t="s">
        <v>6635</v>
      </c>
      <c r="G1434" s="0" t="s">
        <v>6636</v>
      </c>
      <c r="H1434" s="0" t="n">
        <v>3258</v>
      </c>
      <c r="I1434" s="0" t="n">
        <v>1311</v>
      </c>
      <c r="J1434" s="0" t="s">
        <v>33</v>
      </c>
      <c r="K1434" s="0" t="s">
        <v>1133</v>
      </c>
      <c r="L1434" s="0" t="s">
        <v>23</v>
      </c>
      <c r="M1434" s="0" t="s">
        <v>6637</v>
      </c>
      <c r="N1434" s="0" t="n">
        <v>0</v>
      </c>
      <c r="O1434" s="0" t="n">
        <v>0</v>
      </c>
    </row>
    <row r="1435" customFormat="false" ht="15.65" hidden="false" customHeight="false" outlineLevel="0" collapsed="false">
      <c r="A1435" s="0" t="s">
        <v>6638</v>
      </c>
      <c r="B1435" s="0" t="s">
        <v>6639</v>
      </c>
      <c r="D1435" s="0" t="s">
        <v>18</v>
      </c>
      <c r="E1435" s="0" t="s">
        <v>18</v>
      </c>
      <c r="F1435" s="0" t="s">
        <v>6640</v>
      </c>
      <c r="G1435" s="0" t="s">
        <v>6641</v>
      </c>
      <c r="H1435" s="0" t="n">
        <v>917</v>
      </c>
      <c r="I1435" s="0" t="n">
        <v>218</v>
      </c>
      <c r="J1435" s="0" t="s">
        <v>33</v>
      </c>
      <c r="K1435" s="0" t="s">
        <v>1133</v>
      </c>
      <c r="L1435" s="0" t="s">
        <v>23</v>
      </c>
      <c r="M1435" s="0" t="s">
        <v>6642</v>
      </c>
      <c r="N1435" s="0" t="n">
        <v>0</v>
      </c>
      <c r="O1435" s="0" t="n">
        <v>1</v>
      </c>
    </row>
    <row r="1436" customFormat="false" ht="15.65" hidden="false" customHeight="false" outlineLevel="0" collapsed="false">
      <c r="A1436" s="0" t="s">
        <v>6643</v>
      </c>
      <c r="B1436" s="0" t="s">
        <v>6644</v>
      </c>
      <c r="D1436" s="0" t="s">
        <v>18</v>
      </c>
      <c r="E1436" s="0" t="s">
        <v>18</v>
      </c>
      <c r="F1436" s="0" t="s">
        <v>6645</v>
      </c>
      <c r="G1436" s="0" t="s">
        <v>6646</v>
      </c>
      <c r="H1436" s="0" t="n">
        <v>1247</v>
      </c>
      <c r="I1436" s="0" t="n">
        <v>275</v>
      </c>
      <c r="J1436" s="0" t="s">
        <v>1632</v>
      </c>
      <c r="K1436" s="0" t="s">
        <v>1133</v>
      </c>
      <c r="L1436" s="0" t="s">
        <v>23</v>
      </c>
      <c r="N1436" s="0" t="n">
        <v>0</v>
      </c>
      <c r="O1436" s="0" t="n">
        <v>1</v>
      </c>
      <c r="P1436" s="0" t="s">
        <v>24</v>
      </c>
      <c r="Q1436" s="0" t="s">
        <v>6647</v>
      </c>
      <c r="R1436" s="0" t="s">
        <v>6648</v>
      </c>
    </row>
    <row r="1437" customFormat="false" ht="15.65" hidden="false" customHeight="false" outlineLevel="0" collapsed="false">
      <c r="A1437" s="0" t="s">
        <v>6649</v>
      </c>
      <c r="B1437" s="0" t="s">
        <v>6650</v>
      </c>
      <c r="D1437" s="0" t="s">
        <v>18</v>
      </c>
      <c r="E1437" s="0" t="s">
        <v>18</v>
      </c>
      <c r="F1437" s="0" t="s">
        <v>6651</v>
      </c>
      <c r="G1437" s="0" t="s">
        <v>6652</v>
      </c>
      <c r="H1437" s="0" t="n">
        <v>2546</v>
      </c>
      <c r="I1437" s="0" t="n">
        <v>771</v>
      </c>
      <c r="J1437" s="0" t="s">
        <v>33</v>
      </c>
      <c r="K1437" s="0" t="s">
        <v>1133</v>
      </c>
      <c r="L1437" s="0" t="s">
        <v>23</v>
      </c>
      <c r="M1437" s="0" t="s">
        <v>6653</v>
      </c>
      <c r="N1437" s="0" t="n">
        <v>0</v>
      </c>
      <c r="O1437" s="0" t="n">
        <v>0</v>
      </c>
    </row>
    <row r="1438" customFormat="false" ht="15.65" hidden="false" customHeight="false" outlineLevel="0" collapsed="false">
      <c r="A1438" s="0" t="s">
        <v>6654</v>
      </c>
      <c r="B1438" s="0" t="s">
        <v>6655</v>
      </c>
      <c r="D1438" s="0" t="s">
        <v>18</v>
      </c>
      <c r="E1438" s="0" t="s">
        <v>18</v>
      </c>
      <c r="F1438" s="0" t="s">
        <v>6656</v>
      </c>
      <c r="G1438" s="0" t="s">
        <v>6657</v>
      </c>
      <c r="H1438" s="0" t="n">
        <v>1405</v>
      </c>
      <c r="I1438" s="0" t="n">
        <v>354</v>
      </c>
      <c r="J1438" s="0" t="s">
        <v>33</v>
      </c>
      <c r="K1438" s="0" t="s">
        <v>1133</v>
      </c>
      <c r="L1438" s="0" t="s">
        <v>23</v>
      </c>
      <c r="M1438" s="0" t="s">
        <v>6658</v>
      </c>
      <c r="N1438" s="0" t="n">
        <v>0</v>
      </c>
      <c r="O1438" s="0" t="n">
        <v>0</v>
      </c>
    </row>
    <row r="1439" customFormat="false" ht="15.65" hidden="false" customHeight="false" outlineLevel="0" collapsed="false">
      <c r="A1439" s="0" t="s">
        <v>6659</v>
      </c>
      <c r="B1439" s="0" t="s">
        <v>6660</v>
      </c>
      <c r="D1439" s="0" t="s">
        <v>18</v>
      </c>
      <c r="E1439" s="0" t="s">
        <v>18</v>
      </c>
      <c r="F1439" s="0" t="s">
        <v>6661</v>
      </c>
      <c r="G1439" s="0" t="s">
        <v>6662</v>
      </c>
      <c r="H1439" s="0" t="n">
        <v>1421</v>
      </c>
      <c r="I1439" s="0" t="n">
        <v>484</v>
      </c>
      <c r="J1439" s="0" t="s">
        <v>33</v>
      </c>
      <c r="K1439" s="0" t="s">
        <v>1133</v>
      </c>
      <c r="L1439" s="0" t="s">
        <v>23</v>
      </c>
      <c r="M1439" s="0" t="s">
        <v>6663</v>
      </c>
      <c r="N1439" s="0" t="n">
        <v>0</v>
      </c>
      <c r="O1439" s="0" t="n">
        <v>1</v>
      </c>
    </row>
    <row r="1440" customFormat="false" ht="15.65" hidden="false" customHeight="false" outlineLevel="0" collapsed="false">
      <c r="A1440" s="0" t="s">
        <v>6664</v>
      </c>
      <c r="B1440" s="0" t="s">
        <v>6665</v>
      </c>
      <c r="D1440" s="0" t="s">
        <v>18</v>
      </c>
      <c r="E1440" s="0" t="s">
        <v>18</v>
      </c>
      <c r="F1440" s="0" t="s">
        <v>6666</v>
      </c>
      <c r="G1440" s="0" t="s">
        <v>6667</v>
      </c>
      <c r="H1440" s="0" t="n">
        <v>32</v>
      </c>
      <c r="I1440" s="0" t="n">
        <v>3</v>
      </c>
      <c r="J1440" s="0" t="s">
        <v>33</v>
      </c>
      <c r="K1440" s="0" t="s">
        <v>1133</v>
      </c>
      <c r="L1440" s="0" t="s">
        <v>117</v>
      </c>
      <c r="N1440" s="0" t="n">
        <v>0</v>
      </c>
      <c r="O1440" s="0" t="n">
        <v>1</v>
      </c>
    </row>
    <row r="1441" customFormat="false" ht="15.65" hidden="false" customHeight="false" outlineLevel="0" collapsed="false">
      <c r="A1441" s="0" t="s">
        <v>6668</v>
      </c>
      <c r="B1441" s="0" t="s">
        <v>6669</v>
      </c>
      <c r="D1441" s="0" t="s">
        <v>18</v>
      </c>
      <c r="E1441" s="0" t="s">
        <v>18</v>
      </c>
      <c r="F1441" s="0" t="s">
        <v>6670</v>
      </c>
      <c r="G1441" s="0" t="s">
        <v>6671</v>
      </c>
      <c r="H1441" s="0" t="n">
        <v>2381</v>
      </c>
      <c r="I1441" s="0" t="n">
        <v>508</v>
      </c>
      <c r="J1441" s="0" t="s">
        <v>33</v>
      </c>
      <c r="K1441" s="0" t="s">
        <v>1133</v>
      </c>
      <c r="L1441" s="0" t="s">
        <v>23</v>
      </c>
      <c r="M1441" s="0" t="s">
        <v>6672</v>
      </c>
      <c r="N1441" s="0" t="n">
        <v>0</v>
      </c>
      <c r="O1441" s="0" t="n">
        <v>0</v>
      </c>
    </row>
    <row r="1442" customFormat="false" ht="15.65" hidden="false" customHeight="false" outlineLevel="0" collapsed="false">
      <c r="A1442" s="0" t="s">
        <v>6673</v>
      </c>
      <c r="B1442" s="0" t="s">
        <v>6674</v>
      </c>
      <c r="D1442" s="0" t="s">
        <v>18</v>
      </c>
      <c r="E1442" s="0" t="s">
        <v>18</v>
      </c>
      <c r="F1442" s="0" t="s">
        <v>6675</v>
      </c>
      <c r="G1442" s="0" t="s">
        <v>6676</v>
      </c>
      <c r="H1442" s="0" t="n">
        <v>24</v>
      </c>
      <c r="I1442" s="0" t="n">
        <v>2</v>
      </c>
      <c r="J1442" s="0" t="s">
        <v>33</v>
      </c>
      <c r="K1442" s="0" t="s">
        <v>1133</v>
      </c>
      <c r="L1442" s="0" t="s">
        <v>117</v>
      </c>
      <c r="N1442" s="0" t="n">
        <v>0</v>
      </c>
      <c r="O1442" s="0" t="n">
        <v>1</v>
      </c>
    </row>
    <row r="1443" customFormat="false" ht="15.65" hidden="false" customHeight="false" outlineLevel="0" collapsed="false">
      <c r="A1443" s="0" t="s">
        <v>6677</v>
      </c>
      <c r="B1443" s="0" t="s">
        <v>6678</v>
      </c>
      <c r="D1443" s="0" t="s">
        <v>18</v>
      </c>
      <c r="E1443" s="0" t="s">
        <v>18</v>
      </c>
      <c r="F1443" s="0" t="s">
        <v>6679</v>
      </c>
      <c r="G1443" s="0" t="s">
        <v>6680</v>
      </c>
      <c r="H1443" s="0" t="n">
        <v>1289</v>
      </c>
      <c r="I1443" s="0" t="n">
        <v>325</v>
      </c>
      <c r="J1443" s="0" t="s">
        <v>33</v>
      </c>
      <c r="K1443" s="0" t="s">
        <v>1133</v>
      </c>
      <c r="L1443" s="0" t="s">
        <v>23</v>
      </c>
      <c r="M1443" s="0" t="s">
        <v>6681</v>
      </c>
      <c r="N1443" s="0" t="n">
        <v>0</v>
      </c>
      <c r="O1443" s="0" t="n">
        <v>1</v>
      </c>
    </row>
    <row r="1444" customFormat="false" ht="15.65" hidden="false" customHeight="false" outlineLevel="0" collapsed="false">
      <c r="A1444" s="0" t="s">
        <v>6682</v>
      </c>
      <c r="B1444" s="0" t="s">
        <v>6683</v>
      </c>
      <c r="D1444" s="0" t="s">
        <v>18</v>
      </c>
      <c r="E1444" s="0" t="s">
        <v>18</v>
      </c>
      <c r="F1444" s="0" t="s">
        <v>6684</v>
      </c>
      <c r="G1444" s="0" t="s">
        <v>6685</v>
      </c>
      <c r="H1444" s="0" t="n">
        <v>3953</v>
      </c>
      <c r="I1444" s="0" t="n">
        <v>929</v>
      </c>
      <c r="J1444" s="0" t="s">
        <v>33</v>
      </c>
      <c r="K1444" s="0" t="s">
        <v>1133</v>
      </c>
      <c r="L1444" s="0" t="s">
        <v>23</v>
      </c>
      <c r="M1444" s="0" t="s">
        <v>6686</v>
      </c>
      <c r="N1444" s="0" t="n">
        <v>0</v>
      </c>
      <c r="O1444" s="0" t="n">
        <v>0</v>
      </c>
    </row>
    <row r="1445" customFormat="false" ht="15.65" hidden="false" customHeight="false" outlineLevel="0" collapsed="false">
      <c r="A1445" s="0" t="s">
        <v>6687</v>
      </c>
      <c r="B1445" s="0" t="s">
        <v>6688</v>
      </c>
      <c r="D1445" s="0" t="s">
        <v>18</v>
      </c>
      <c r="E1445" s="0" t="s">
        <v>18</v>
      </c>
      <c r="F1445" s="0" t="s">
        <v>6689</v>
      </c>
      <c r="G1445" s="0" t="s">
        <v>6690</v>
      </c>
      <c r="H1445" s="0" t="n">
        <v>3011</v>
      </c>
      <c r="I1445" s="0" t="n">
        <v>1012</v>
      </c>
      <c r="J1445" s="0" t="s">
        <v>33</v>
      </c>
      <c r="K1445" s="0" t="s">
        <v>1133</v>
      </c>
      <c r="L1445" s="0" t="s">
        <v>23</v>
      </c>
      <c r="M1445" s="0" t="s">
        <v>6691</v>
      </c>
      <c r="N1445" s="0" t="n">
        <v>0</v>
      </c>
      <c r="O1445" s="0" t="n">
        <v>0</v>
      </c>
    </row>
    <row r="1446" customFormat="false" ht="15.65" hidden="false" customHeight="false" outlineLevel="0" collapsed="false">
      <c r="A1446" s="0" t="s">
        <v>6692</v>
      </c>
      <c r="B1446" s="0" t="s">
        <v>6693</v>
      </c>
      <c r="D1446" s="0" t="s">
        <v>18</v>
      </c>
      <c r="E1446" s="0" t="s">
        <v>18</v>
      </c>
      <c r="F1446" s="0" t="s">
        <v>6694</v>
      </c>
      <c r="G1446" s="0" t="s">
        <v>6695</v>
      </c>
      <c r="H1446" s="0" t="n">
        <v>769</v>
      </c>
      <c r="I1446" s="0" t="n">
        <v>146</v>
      </c>
      <c r="J1446" s="0" t="s">
        <v>33</v>
      </c>
      <c r="K1446" s="0" t="s">
        <v>1133</v>
      </c>
      <c r="L1446" s="0" t="s">
        <v>23</v>
      </c>
      <c r="M1446" s="0" t="s">
        <v>6696</v>
      </c>
      <c r="N1446" s="0" t="n">
        <v>0</v>
      </c>
      <c r="O1446" s="0" t="n">
        <v>1</v>
      </c>
    </row>
    <row r="1447" customFormat="false" ht="15.65" hidden="false" customHeight="false" outlineLevel="0" collapsed="false">
      <c r="A1447" s="0" t="s">
        <v>6697</v>
      </c>
      <c r="B1447" s="0" t="s">
        <v>6698</v>
      </c>
      <c r="D1447" s="0" t="s">
        <v>18</v>
      </c>
      <c r="E1447" s="0" t="s">
        <v>18</v>
      </c>
      <c r="F1447" s="0" t="s">
        <v>6699</v>
      </c>
      <c r="G1447" s="0" t="s">
        <v>6700</v>
      </c>
      <c r="H1447" s="0" t="n">
        <v>1163</v>
      </c>
      <c r="I1447" s="0" t="n">
        <v>337</v>
      </c>
      <c r="J1447" s="0" t="s">
        <v>33</v>
      </c>
      <c r="K1447" s="0" t="s">
        <v>1133</v>
      </c>
      <c r="L1447" s="0" t="s">
        <v>23</v>
      </c>
      <c r="M1447" s="0" t="s">
        <v>6701</v>
      </c>
      <c r="N1447" s="0" t="n">
        <v>0</v>
      </c>
      <c r="O1447" s="0" t="n">
        <v>0</v>
      </c>
    </row>
    <row r="1448" customFormat="false" ht="15.65" hidden="false" customHeight="false" outlineLevel="0" collapsed="false">
      <c r="A1448" s="0" t="s">
        <v>6702</v>
      </c>
      <c r="B1448" s="0" t="s">
        <v>6703</v>
      </c>
      <c r="D1448" s="0" t="s">
        <v>18</v>
      </c>
      <c r="E1448" s="0" t="s">
        <v>18</v>
      </c>
      <c r="F1448" s="0" t="s">
        <v>6704</v>
      </c>
      <c r="G1448" s="0" t="s">
        <v>6705</v>
      </c>
      <c r="H1448" s="0" t="n">
        <v>1073</v>
      </c>
      <c r="I1448" s="0" t="n">
        <v>332</v>
      </c>
      <c r="J1448" s="0" t="s">
        <v>33</v>
      </c>
      <c r="K1448" s="0" t="s">
        <v>1133</v>
      </c>
      <c r="L1448" s="0" t="s">
        <v>23</v>
      </c>
      <c r="M1448" s="0" t="s">
        <v>6706</v>
      </c>
      <c r="N1448" s="0" t="n">
        <v>0</v>
      </c>
      <c r="O1448" s="0" t="n">
        <v>1</v>
      </c>
    </row>
    <row r="1449" customFormat="false" ht="15.65" hidden="false" customHeight="false" outlineLevel="0" collapsed="false">
      <c r="A1449" s="0" t="s">
        <v>6707</v>
      </c>
      <c r="B1449" s="0" t="s">
        <v>6708</v>
      </c>
      <c r="D1449" s="0" t="s">
        <v>18</v>
      </c>
      <c r="E1449" s="0" t="s">
        <v>18</v>
      </c>
      <c r="F1449" s="0" t="s">
        <v>6709</v>
      </c>
      <c r="G1449" s="0" t="s">
        <v>6710</v>
      </c>
      <c r="H1449" s="0" t="n">
        <v>3795</v>
      </c>
      <c r="I1449" s="0" t="n">
        <v>1221</v>
      </c>
      <c r="J1449" s="0" t="s">
        <v>33</v>
      </c>
      <c r="K1449" s="0" t="s">
        <v>1133</v>
      </c>
      <c r="L1449" s="0" t="s">
        <v>23</v>
      </c>
      <c r="M1449" s="0" t="s">
        <v>6711</v>
      </c>
      <c r="N1449" s="0" t="n">
        <v>0</v>
      </c>
      <c r="O1449" s="0" t="n">
        <v>0</v>
      </c>
      <c r="P1449" s="0" t="s">
        <v>24</v>
      </c>
      <c r="Q1449" s="0" t="s">
        <v>6712</v>
      </c>
    </row>
    <row r="1450" customFormat="false" ht="15.65" hidden="false" customHeight="false" outlineLevel="0" collapsed="false">
      <c r="A1450" s="0" t="s">
        <v>6713</v>
      </c>
      <c r="B1450" s="0" t="s">
        <v>6714</v>
      </c>
      <c r="D1450" s="0" t="s">
        <v>18</v>
      </c>
      <c r="E1450" s="0" t="s">
        <v>18</v>
      </c>
      <c r="F1450" s="0" t="s">
        <v>6715</v>
      </c>
      <c r="G1450" s="0" t="s">
        <v>6716</v>
      </c>
      <c r="H1450" s="0" t="n">
        <v>683</v>
      </c>
      <c r="I1450" s="0" t="n">
        <v>169</v>
      </c>
      <c r="J1450" s="0" t="s">
        <v>33</v>
      </c>
      <c r="K1450" s="0" t="s">
        <v>1133</v>
      </c>
      <c r="L1450" s="0" t="s">
        <v>23</v>
      </c>
      <c r="M1450" s="0" t="s">
        <v>6717</v>
      </c>
      <c r="N1450" s="0" t="n">
        <v>0</v>
      </c>
      <c r="O1450" s="0" t="n">
        <v>0</v>
      </c>
    </row>
    <row r="1451" customFormat="false" ht="15.65" hidden="false" customHeight="false" outlineLevel="0" collapsed="false">
      <c r="A1451" s="0" t="s">
        <v>6718</v>
      </c>
      <c r="B1451" s="0" t="s">
        <v>6719</v>
      </c>
      <c r="D1451" s="0" t="s">
        <v>18</v>
      </c>
      <c r="E1451" s="0" t="s">
        <v>18</v>
      </c>
      <c r="F1451" s="0" t="s">
        <v>6720</v>
      </c>
      <c r="G1451" s="0" t="s">
        <v>6721</v>
      </c>
      <c r="H1451" s="0" t="n">
        <v>1592</v>
      </c>
      <c r="I1451" s="0" t="n">
        <v>573</v>
      </c>
      <c r="J1451" s="0" t="s">
        <v>33</v>
      </c>
      <c r="K1451" s="0" t="s">
        <v>1133</v>
      </c>
      <c r="L1451" s="0" t="s">
        <v>23</v>
      </c>
      <c r="M1451" s="0" t="s">
        <v>6722</v>
      </c>
      <c r="N1451" s="0" t="n">
        <v>0</v>
      </c>
      <c r="O1451" s="0" t="n">
        <v>2</v>
      </c>
    </row>
    <row r="1452" customFormat="false" ht="15.65" hidden="false" customHeight="false" outlineLevel="0" collapsed="false">
      <c r="A1452" s="0" t="s">
        <v>6723</v>
      </c>
      <c r="B1452" s="0" t="s">
        <v>6724</v>
      </c>
      <c r="D1452" s="0" t="s">
        <v>18</v>
      </c>
      <c r="E1452" s="0" t="s">
        <v>18</v>
      </c>
      <c r="F1452" s="0" t="s">
        <v>6725</v>
      </c>
      <c r="G1452" s="0" t="s">
        <v>6726</v>
      </c>
      <c r="H1452" s="0" t="n">
        <v>1815</v>
      </c>
      <c r="I1452" s="0" t="n">
        <v>626</v>
      </c>
      <c r="J1452" s="0" t="s">
        <v>33</v>
      </c>
      <c r="K1452" s="0" t="s">
        <v>1133</v>
      </c>
      <c r="L1452" s="0" t="s">
        <v>23</v>
      </c>
      <c r="M1452" s="0" t="s">
        <v>6727</v>
      </c>
      <c r="N1452" s="0" t="n">
        <v>0</v>
      </c>
      <c r="O1452" s="0" t="n">
        <v>0</v>
      </c>
    </row>
    <row r="1453" customFormat="false" ht="15.65" hidden="false" customHeight="false" outlineLevel="0" collapsed="false">
      <c r="A1453" s="0" t="s">
        <v>6728</v>
      </c>
      <c r="B1453" s="0" t="s">
        <v>6729</v>
      </c>
      <c r="D1453" s="0" t="s">
        <v>18</v>
      </c>
      <c r="E1453" s="0" t="s">
        <v>18</v>
      </c>
      <c r="F1453" s="0" t="s">
        <v>6730</v>
      </c>
      <c r="G1453" s="0" t="s">
        <v>6731</v>
      </c>
      <c r="H1453" s="0" t="n">
        <v>556</v>
      </c>
      <c r="I1453" s="0" t="n">
        <v>191</v>
      </c>
      <c r="J1453" s="0" t="s">
        <v>33</v>
      </c>
      <c r="K1453" s="0" t="s">
        <v>1133</v>
      </c>
      <c r="L1453" s="0" t="s">
        <v>117</v>
      </c>
      <c r="N1453" s="0" t="n">
        <v>0</v>
      </c>
      <c r="O1453" s="0" t="n">
        <v>1</v>
      </c>
    </row>
    <row r="1454" customFormat="false" ht="15.65" hidden="false" customHeight="false" outlineLevel="0" collapsed="false">
      <c r="A1454" s="0" t="s">
        <v>6732</v>
      </c>
      <c r="B1454" s="0" t="s">
        <v>6733</v>
      </c>
      <c r="D1454" s="0" t="s">
        <v>18</v>
      </c>
      <c r="E1454" s="0" t="s">
        <v>18</v>
      </c>
      <c r="F1454" s="0" t="s">
        <v>6734</v>
      </c>
      <c r="G1454" s="0" t="s">
        <v>6735</v>
      </c>
      <c r="H1454" s="0" t="n">
        <v>1742</v>
      </c>
      <c r="I1454" s="0" t="n">
        <v>475</v>
      </c>
      <c r="J1454" s="0" t="s">
        <v>33</v>
      </c>
      <c r="K1454" s="0" t="s">
        <v>1133</v>
      </c>
      <c r="L1454" s="0" t="s">
        <v>23</v>
      </c>
      <c r="N1454" s="0" t="n">
        <v>0</v>
      </c>
      <c r="O1454" s="0" t="n">
        <v>0</v>
      </c>
      <c r="P1454" s="0" t="s">
        <v>24</v>
      </c>
      <c r="Q1454" s="0" t="s">
        <v>6736</v>
      </c>
    </row>
    <row r="1455" customFormat="false" ht="15.65" hidden="false" customHeight="false" outlineLevel="0" collapsed="false">
      <c r="A1455" s="0" t="s">
        <v>6737</v>
      </c>
      <c r="B1455" s="0" t="s">
        <v>6738</v>
      </c>
      <c r="D1455" s="0" t="s">
        <v>18</v>
      </c>
      <c r="E1455" s="0" t="s">
        <v>18</v>
      </c>
      <c r="F1455" s="0" t="s">
        <v>6739</v>
      </c>
      <c r="G1455" s="0" t="s">
        <v>6740</v>
      </c>
      <c r="H1455" s="0" t="n">
        <v>2041</v>
      </c>
      <c r="I1455" s="0" t="n">
        <v>942</v>
      </c>
      <c r="J1455" s="0" t="s">
        <v>33</v>
      </c>
      <c r="K1455" s="0" t="s">
        <v>1133</v>
      </c>
      <c r="L1455" s="0" t="s">
        <v>23</v>
      </c>
      <c r="M1455" s="0" t="s">
        <v>6741</v>
      </c>
      <c r="N1455" s="0" t="n">
        <v>1</v>
      </c>
      <c r="O1455" s="0" t="n">
        <v>1</v>
      </c>
    </row>
    <row r="1456" customFormat="false" ht="15.65" hidden="false" customHeight="false" outlineLevel="0" collapsed="false">
      <c r="A1456" s="0" t="s">
        <v>6742</v>
      </c>
      <c r="B1456" s="0" t="s">
        <v>6743</v>
      </c>
      <c r="D1456" s="0" t="s">
        <v>18</v>
      </c>
      <c r="E1456" s="0" t="s">
        <v>18</v>
      </c>
      <c r="F1456" s="0" t="s">
        <v>6744</v>
      </c>
      <c r="G1456" s="0" t="s">
        <v>6745</v>
      </c>
      <c r="H1456" s="0" t="n">
        <v>3355</v>
      </c>
      <c r="I1456" s="0" t="n">
        <v>1924</v>
      </c>
      <c r="J1456" s="0" t="s">
        <v>33</v>
      </c>
      <c r="K1456" s="0" t="s">
        <v>1133</v>
      </c>
      <c r="L1456" s="0" t="s">
        <v>23</v>
      </c>
      <c r="M1456" s="0" t="s">
        <v>6746</v>
      </c>
      <c r="N1456" s="0" t="n">
        <v>0</v>
      </c>
      <c r="O1456" s="0" t="n">
        <v>0</v>
      </c>
    </row>
    <row r="1457" customFormat="false" ht="15.65" hidden="false" customHeight="false" outlineLevel="0" collapsed="false">
      <c r="A1457" s="0" t="s">
        <v>6747</v>
      </c>
      <c r="B1457" s="0" t="s">
        <v>6748</v>
      </c>
      <c r="D1457" s="0" t="s">
        <v>18</v>
      </c>
      <c r="E1457" s="0" t="s">
        <v>18</v>
      </c>
      <c r="F1457" s="0" t="s">
        <v>6749</v>
      </c>
      <c r="G1457" s="0" t="s">
        <v>6750</v>
      </c>
      <c r="H1457" s="0" t="n">
        <v>8825</v>
      </c>
      <c r="I1457" s="0" t="n">
        <v>4244</v>
      </c>
      <c r="J1457" s="0" t="s">
        <v>33</v>
      </c>
      <c r="K1457" s="0" t="s">
        <v>1133</v>
      </c>
      <c r="L1457" s="0" t="s">
        <v>23</v>
      </c>
      <c r="N1457" s="0" t="n">
        <v>0</v>
      </c>
      <c r="O1457" s="0" t="n">
        <v>0</v>
      </c>
      <c r="P1457" s="0" t="s">
        <v>43</v>
      </c>
      <c r="Q1457" s="0" t="s">
        <v>6751</v>
      </c>
    </row>
    <row r="1458" customFormat="false" ht="15.65" hidden="false" customHeight="false" outlineLevel="0" collapsed="false">
      <c r="A1458" s="0" t="s">
        <v>6752</v>
      </c>
      <c r="B1458" s="0" t="s">
        <v>6753</v>
      </c>
      <c r="D1458" s="0" t="s">
        <v>18</v>
      </c>
      <c r="E1458" s="0" t="s">
        <v>18</v>
      </c>
      <c r="F1458" s="0" t="s">
        <v>6754</v>
      </c>
      <c r="G1458" s="0" t="s">
        <v>6755</v>
      </c>
      <c r="H1458" s="0" t="n">
        <v>1543</v>
      </c>
      <c r="I1458" s="0" t="n">
        <v>643</v>
      </c>
      <c r="J1458" s="0" t="s">
        <v>33</v>
      </c>
      <c r="K1458" s="0" t="s">
        <v>1133</v>
      </c>
      <c r="L1458" s="0" t="s">
        <v>23</v>
      </c>
      <c r="M1458" s="0" t="s">
        <v>6756</v>
      </c>
      <c r="N1458" s="0" t="n">
        <v>0</v>
      </c>
      <c r="O1458" s="0" t="n">
        <v>0</v>
      </c>
    </row>
    <row r="1459" customFormat="false" ht="15.65" hidden="false" customHeight="false" outlineLevel="0" collapsed="false">
      <c r="A1459" s="0" t="s">
        <v>6757</v>
      </c>
      <c r="B1459" s="0" t="s">
        <v>6758</v>
      </c>
      <c r="D1459" s="0" t="s">
        <v>18</v>
      </c>
      <c r="E1459" s="0" t="s">
        <v>18</v>
      </c>
      <c r="F1459" s="0" t="s">
        <v>6759</v>
      </c>
      <c r="G1459" s="0" t="s">
        <v>6760</v>
      </c>
      <c r="H1459" s="0" t="n">
        <v>11341</v>
      </c>
      <c r="I1459" s="0" t="n">
        <v>6049</v>
      </c>
      <c r="J1459" s="0" t="s">
        <v>33</v>
      </c>
      <c r="K1459" s="0" t="s">
        <v>1133</v>
      </c>
      <c r="L1459" s="0" t="s">
        <v>23</v>
      </c>
      <c r="N1459" s="0" t="n">
        <v>0</v>
      </c>
      <c r="O1459" s="0" t="n">
        <v>0</v>
      </c>
      <c r="P1459" s="0" t="s">
        <v>43</v>
      </c>
      <c r="Q1459" s="0" t="s">
        <v>6761</v>
      </c>
    </row>
    <row r="1460" customFormat="false" ht="15.65" hidden="false" customHeight="false" outlineLevel="0" collapsed="false">
      <c r="A1460" s="0" t="s">
        <v>6762</v>
      </c>
      <c r="B1460" s="0" t="s">
        <v>6763</v>
      </c>
      <c r="D1460" s="0" t="s">
        <v>18</v>
      </c>
      <c r="E1460" s="0" t="s">
        <v>18</v>
      </c>
      <c r="F1460" s="0" t="s">
        <v>6764</v>
      </c>
      <c r="G1460" s="0" t="s">
        <v>6765</v>
      </c>
      <c r="H1460" s="0" t="n">
        <v>1923</v>
      </c>
      <c r="I1460" s="0" t="n">
        <v>612</v>
      </c>
      <c r="J1460" s="0" t="s">
        <v>33</v>
      </c>
      <c r="K1460" s="0" t="s">
        <v>1133</v>
      </c>
      <c r="L1460" s="0" t="s">
        <v>23</v>
      </c>
      <c r="N1460" s="0" t="n">
        <v>0</v>
      </c>
      <c r="O1460" s="0" t="n">
        <v>0</v>
      </c>
      <c r="P1460" s="0" t="s">
        <v>24</v>
      </c>
      <c r="Q1460" s="0" t="s">
        <v>6766</v>
      </c>
    </row>
    <row r="1461" customFormat="false" ht="15.65" hidden="false" customHeight="false" outlineLevel="0" collapsed="false">
      <c r="A1461" s="0" t="s">
        <v>6767</v>
      </c>
      <c r="B1461" s="0" t="s">
        <v>6768</v>
      </c>
      <c r="D1461" s="0" t="s">
        <v>18</v>
      </c>
      <c r="E1461" s="0" t="s">
        <v>18</v>
      </c>
      <c r="F1461" s="0" t="s">
        <v>6769</v>
      </c>
      <c r="G1461" s="0" t="s">
        <v>6770</v>
      </c>
      <c r="H1461" s="0" t="n">
        <v>2155</v>
      </c>
      <c r="I1461" s="0" t="n">
        <v>661</v>
      </c>
      <c r="J1461" s="0" t="s">
        <v>33</v>
      </c>
      <c r="K1461" s="0" t="s">
        <v>1133</v>
      </c>
      <c r="L1461" s="0" t="s">
        <v>23</v>
      </c>
      <c r="N1461" s="0" t="n">
        <v>0</v>
      </c>
      <c r="O1461" s="0" t="n">
        <v>0</v>
      </c>
      <c r="P1461" s="0" t="s">
        <v>24</v>
      </c>
      <c r="Q1461" s="0" t="s">
        <v>6771</v>
      </c>
    </row>
    <row r="1462" customFormat="false" ht="15.65" hidden="false" customHeight="false" outlineLevel="0" collapsed="false">
      <c r="A1462" s="0" t="s">
        <v>6772</v>
      </c>
      <c r="B1462" s="0" t="s">
        <v>6773</v>
      </c>
      <c r="D1462" s="0" t="s">
        <v>18</v>
      </c>
      <c r="E1462" s="0" t="s">
        <v>18</v>
      </c>
      <c r="F1462" s="0" t="s">
        <v>6774</v>
      </c>
      <c r="G1462" s="0" t="s">
        <v>6775</v>
      </c>
      <c r="H1462" s="0" t="n">
        <v>4797</v>
      </c>
      <c r="I1462" s="0" t="n">
        <v>1519</v>
      </c>
      <c r="J1462" s="0" t="s">
        <v>33</v>
      </c>
      <c r="K1462" s="0" t="s">
        <v>1133</v>
      </c>
      <c r="L1462" s="0" t="s">
        <v>23</v>
      </c>
      <c r="N1462" s="0" t="n">
        <v>0</v>
      </c>
      <c r="O1462" s="0" t="n">
        <v>0</v>
      </c>
      <c r="P1462" s="0" t="s">
        <v>24</v>
      </c>
      <c r="Q1462" s="0" t="s">
        <v>6776</v>
      </c>
    </row>
    <row r="1463" customFormat="false" ht="15.65" hidden="false" customHeight="false" outlineLevel="0" collapsed="false">
      <c r="A1463" s="0" t="s">
        <v>6777</v>
      </c>
      <c r="B1463" s="0" t="s">
        <v>6778</v>
      </c>
      <c r="D1463" s="0" t="s">
        <v>18</v>
      </c>
      <c r="E1463" s="0" t="s">
        <v>18</v>
      </c>
      <c r="F1463" s="0" t="s">
        <v>6779</v>
      </c>
      <c r="G1463" s="0" t="s">
        <v>6780</v>
      </c>
      <c r="H1463" s="0" t="n">
        <v>2145</v>
      </c>
      <c r="I1463" s="0" t="n">
        <v>713</v>
      </c>
      <c r="J1463" s="0" t="s">
        <v>33</v>
      </c>
      <c r="K1463" s="0" t="s">
        <v>1133</v>
      </c>
      <c r="L1463" s="0" t="s">
        <v>23</v>
      </c>
      <c r="N1463" s="0" t="n">
        <v>0</v>
      </c>
      <c r="O1463" s="0" t="n">
        <v>0</v>
      </c>
      <c r="P1463" s="0" t="s">
        <v>24</v>
      </c>
      <c r="Q1463" s="0" t="s">
        <v>6781</v>
      </c>
    </row>
    <row r="1464" customFormat="false" ht="15.65" hidden="false" customHeight="false" outlineLevel="0" collapsed="false">
      <c r="A1464" s="0" t="s">
        <v>6782</v>
      </c>
      <c r="B1464" s="0" t="s">
        <v>6783</v>
      </c>
      <c r="D1464" s="0" t="s">
        <v>18</v>
      </c>
      <c r="E1464" s="0" t="s">
        <v>18</v>
      </c>
      <c r="F1464" s="0" t="s">
        <v>6784</v>
      </c>
      <c r="G1464" s="0" t="s">
        <v>6785</v>
      </c>
      <c r="H1464" s="0" t="n">
        <v>963</v>
      </c>
      <c r="I1464" s="0" t="n">
        <v>185</v>
      </c>
      <c r="J1464" s="0" t="s">
        <v>33</v>
      </c>
      <c r="K1464" s="0" t="s">
        <v>1133</v>
      </c>
      <c r="L1464" s="0" t="s">
        <v>23</v>
      </c>
      <c r="N1464" s="0" t="n">
        <v>0</v>
      </c>
      <c r="O1464" s="0" t="n">
        <v>0</v>
      </c>
    </row>
    <row r="1465" customFormat="false" ht="15.65" hidden="false" customHeight="false" outlineLevel="0" collapsed="false">
      <c r="A1465" s="0" t="s">
        <v>6786</v>
      </c>
      <c r="B1465" s="0" t="s">
        <v>6787</v>
      </c>
      <c r="D1465" s="0" t="s">
        <v>18</v>
      </c>
      <c r="E1465" s="0" t="s">
        <v>18</v>
      </c>
      <c r="F1465" s="0" t="s">
        <v>6788</v>
      </c>
      <c r="G1465" s="0" t="s">
        <v>6789</v>
      </c>
      <c r="H1465" s="0" t="n">
        <v>10978</v>
      </c>
      <c r="I1465" s="0" t="n">
        <v>6214</v>
      </c>
      <c r="J1465" s="0" t="s">
        <v>273</v>
      </c>
      <c r="K1465" s="0" t="s">
        <v>1133</v>
      </c>
      <c r="L1465" s="0" t="s">
        <v>23</v>
      </c>
      <c r="N1465" s="0" t="n">
        <v>0</v>
      </c>
      <c r="O1465" s="0" t="n">
        <v>0</v>
      </c>
      <c r="P1465" s="0" t="s">
        <v>24</v>
      </c>
      <c r="Q1465" s="0" t="s">
        <v>6790</v>
      </c>
    </row>
    <row r="1466" customFormat="false" ht="15.65" hidden="false" customHeight="false" outlineLevel="0" collapsed="false">
      <c r="A1466" s="0" t="s">
        <v>6791</v>
      </c>
      <c r="B1466" s="0" t="s">
        <v>6792</v>
      </c>
      <c r="D1466" s="0" t="s">
        <v>18</v>
      </c>
      <c r="E1466" s="0" t="s">
        <v>18</v>
      </c>
      <c r="F1466" s="0" t="s">
        <v>6793</v>
      </c>
      <c r="G1466" s="0" t="s">
        <v>6794</v>
      </c>
      <c r="H1466" s="0" t="n">
        <v>5014</v>
      </c>
      <c r="I1466" s="0" t="n">
        <v>1927</v>
      </c>
      <c r="J1466" s="0" t="s">
        <v>33</v>
      </c>
      <c r="K1466" s="0" t="s">
        <v>1133</v>
      </c>
      <c r="L1466" s="0" t="s">
        <v>23</v>
      </c>
      <c r="N1466" s="0" t="n">
        <v>0</v>
      </c>
      <c r="O1466" s="0" t="n">
        <v>0</v>
      </c>
      <c r="P1466" s="0" t="s">
        <v>24</v>
      </c>
      <c r="Q1466" s="0" t="s">
        <v>6795</v>
      </c>
    </row>
    <row r="1467" customFormat="false" ht="15.65" hidden="false" customHeight="false" outlineLevel="0" collapsed="false">
      <c r="A1467" s="0" t="s">
        <v>6796</v>
      </c>
      <c r="B1467" s="0" t="s">
        <v>6797</v>
      </c>
      <c r="D1467" s="0" t="s">
        <v>18</v>
      </c>
      <c r="E1467" s="0" t="s">
        <v>18</v>
      </c>
      <c r="F1467" s="0" t="s">
        <v>6798</v>
      </c>
      <c r="G1467" s="0" t="s">
        <v>6799</v>
      </c>
      <c r="H1467" s="0" t="n">
        <v>1158</v>
      </c>
      <c r="I1467" s="0" t="n">
        <v>527</v>
      </c>
      <c r="J1467" s="0" t="s">
        <v>33</v>
      </c>
      <c r="K1467" s="0" t="s">
        <v>1133</v>
      </c>
      <c r="L1467" s="0" t="s">
        <v>23</v>
      </c>
      <c r="N1467" s="0" t="n">
        <v>0</v>
      </c>
      <c r="O1467" s="0" t="n">
        <v>0</v>
      </c>
    </row>
    <row r="1468" customFormat="false" ht="15.65" hidden="false" customHeight="false" outlineLevel="0" collapsed="false">
      <c r="A1468" s="0" t="s">
        <v>6800</v>
      </c>
      <c r="B1468" s="0" t="s">
        <v>6801</v>
      </c>
      <c r="D1468" s="0" t="s">
        <v>18</v>
      </c>
      <c r="E1468" s="0" t="s">
        <v>18</v>
      </c>
      <c r="F1468" s="0" t="s">
        <v>6802</v>
      </c>
      <c r="G1468" s="0" t="s">
        <v>6803</v>
      </c>
      <c r="H1468" s="0" t="n">
        <v>868</v>
      </c>
      <c r="I1468" s="0" t="n">
        <v>293</v>
      </c>
      <c r="J1468" s="0" t="s">
        <v>33</v>
      </c>
      <c r="K1468" s="0" t="s">
        <v>1133</v>
      </c>
      <c r="L1468" s="0" t="s">
        <v>23</v>
      </c>
      <c r="M1468" s="0" t="s">
        <v>6804</v>
      </c>
      <c r="N1468" s="0" t="n">
        <v>0</v>
      </c>
      <c r="O1468" s="0" t="n">
        <v>0</v>
      </c>
      <c r="P1468" s="0" t="s">
        <v>24</v>
      </c>
      <c r="Q1468" s="0" t="s">
        <v>6805</v>
      </c>
    </row>
    <row r="1469" customFormat="false" ht="15.65" hidden="false" customHeight="false" outlineLevel="0" collapsed="false">
      <c r="A1469" s="0" t="s">
        <v>6806</v>
      </c>
      <c r="B1469" s="0" t="s">
        <v>6807</v>
      </c>
      <c r="D1469" s="0" t="s">
        <v>18</v>
      </c>
      <c r="E1469" s="0" t="s">
        <v>18</v>
      </c>
      <c r="F1469" s="0" t="s">
        <v>6808</v>
      </c>
      <c r="G1469" s="0" t="s">
        <v>6809</v>
      </c>
      <c r="H1469" s="0" t="n">
        <v>1138</v>
      </c>
      <c r="I1469" s="0" t="n">
        <v>341</v>
      </c>
      <c r="J1469" s="0" t="s">
        <v>33</v>
      </c>
      <c r="K1469" s="0" t="s">
        <v>1133</v>
      </c>
      <c r="L1469" s="0" t="s">
        <v>23</v>
      </c>
      <c r="M1469" s="0" t="s">
        <v>6810</v>
      </c>
      <c r="N1469" s="0" t="n">
        <v>0</v>
      </c>
      <c r="O1469" s="0" t="n">
        <v>0</v>
      </c>
    </row>
    <row r="1470" customFormat="false" ht="15.65" hidden="false" customHeight="false" outlineLevel="0" collapsed="false">
      <c r="A1470" s="0" t="s">
        <v>6811</v>
      </c>
      <c r="B1470" s="0" t="s">
        <v>6812</v>
      </c>
      <c r="D1470" s="0" t="s">
        <v>18</v>
      </c>
      <c r="E1470" s="0" t="s">
        <v>18</v>
      </c>
      <c r="F1470" s="0" t="s">
        <v>6813</v>
      </c>
      <c r="G1470" s="0" t="s">
        <v>6814</v>
      </c>
      <c r="H1470" s="0" t="n">
        <v>2195</v>
      </c>
      <c r="I1470" s="0" t="n">
        <v>868</v>
      </c>
      <c r="J1470" s="0" t="s">
        <v>33</v>
      </c>
      <c r="K1470" s="0" t="s">
        <v>1133</v>
      </c>
      <c r="L1470" s="0" t="s">
        <v>23</v>
      </c>
      <c r="M1470" s="0" t="s">
        <v>143</v>
      </c>
      <c r="N1470" s="0" t="n">
        <v>0</v>
      </c>
      <c r="O1470" s="0" t="n">
        <v>0</v>
      </c>
      <c r="P1470" s="0" t="s">
        <v>24</v>
      </c>
      <c r="Q1470" s="0" t="s">
        <v>6815</v>
      </c>
    </row>
    <row r="1471" customFormat="false" ht="15.65" hidden="false" customHeight="false" outlineLevel="0" collapsed="false">
      <c r="A1471" s="0" t="s">
        <v>6816</v>
      </c>
      <c r="B1471" s="0" t="s">
        <v>6817</v>
      </c>
      <c r="D1471" s="0" t="s">
        <v>18</v>
      </c>
      <c r="E1471" s="0" t="s">
        <v>18</v>
      </c>
      <c r="F1471" s="0" t="s">
        <v>6818</v>
      </c>
      <c r="G1471" s="0" t="s">
        <v>6819</v>
      </c>
      <c r="H1471" s="0" t="n">
        <v>1303</v>
      </c>
      <c r="I1471" s="0" t="n">
        <v>567</v>
      </c>
      <c r="J1471" s="0" t="s">
        <v>33</v>
      </c>
      <c r="K1471" s="0" t="s">
        <v>1133</v>
      </c>
      <c r="L1471" s="0" t="s">
        <v>23</v>
      </c>
      <c r="M1471" s="0" t="s">
        <v>6820</v>
      </c>
      <c r="N1471" s="0" t="n">
        <v>0</v>
      </c>
      <c r="O1471" s="0" t="n">
        <v>1</v>
      </c>
      <c r="P1471" s="0" t="s">
        <v>24</v>
      </c>
      <c r="Q1471" s="0" t="s">
        <v>6821</v>
      </c>
    </row>
    <row r="1472" customFormat="false" ht="15.65" hidden="false" customHeight="false" outlineLevel="0" collapsed="false">
      <c r="A1472" s="0" t="s">
        <v>6822</v>
      </c>
      <c r="B1472" s="0" t="s">
        <v>6823</v>
      </c>
      <c r="D1472" s="0" t="s">
        <v>18</v>
      </c>
      <c r="E1472" s="0" t="s">
        <v>18</v>
      </c>
      <c r="F1472" s="0" t="s">
        <v>6824</v>
      </c>
      <c r="G1472" s="0" t="s">
        <v>6825</v>
      </c>
      <c r="H1472" s="0" t="n">
        <v>1585</v>
      </c>
      <c r="I1472" s="0" t="n">
        <v>784</v>
      </c>
      <c r="J1472" s="0" t="s">
        <v>33</v>
      </c>
      <c r="K1472" s="0" t="s">
        <v>1133</v>
      </c>
      <c r="L1472" s="0" t="s">
        <v>23</v>
      </c>
      <c r="M1472" s="0" t="s">
        <v>6826</v>
      </c>
      <c r="N1472" s="0" t="n">
        <v>0</v>
      </c>
      <c r="O1472" s="0" t="n">
        <v>1</v>
      </c>
    </row>
    <row r="1473" customFormat="false" ht="15.65" hidden="false" customHeight="false" outlineLevel="0" collapsed="false">
      <c r="A1473" s="0" t="s">
        <v>6827</v>
      </c>
      <c r="B1473" s="0" t="s">
        <v>6828</v>
      </c>
      <c r="D1473" s="0" t="s">
        <v>18</v>
      </c>
      <c r="E1473" s="0" t="s">
        <v>18</v>
      </c>
      <c r="F1473" s="0" t="s">
        <v>6829</v>
      </c>
      <c r="G1473" s="0" t="s">
        <v>6830</v>
      </c>
      <c r="H1473" s="0" t="n">
        <v>1757</v>
      </c>
      <c r="I1473" s="0" t="n">
        <v>1475</v>
      </c>
      <c r="J1473" s="0" t="s">
        <v>33</v>
      </c>
      <c r="K1473" s="0" t="s">
        <v>1133</v>
      </c>
      <c r="L1473" s="0" t="s">
        <v>23</v>
      </c>
      <c r="M1473" s="0" t="s">
        <v>6831</v>
      </c>
      <c r="N1473" s="0" t="n">
        <v>0</v>
      </c>
      <c r="O1473" s="0" t="n">
        <v>1</v>
      </c>
      <c r="P1473" s="0" t="s">
        <v>575</v>
      </c>
      <c r="Q1473" s="0" t="s">
        <v>6832</v>
      </c>
    </row>
    <row r="1474" customFormat="false" ht="15.65" hidden="false" customHeight="false" outlineLevel="0" collapsed="false">
      <c r="A1474" s="0" t="s">
        <v>6833</v>
      </c>
      <c r="B1474" s="0" t="s">
        <v>6834</v>
      </c>
      <c r="D1474" s="0" t="s">
        <v>18</v>
      </c>
      <c r="E1474" s="0" t="s">
        <v>18</v>
      </c>
      <c r="F1474" s="0" t="s">
        <v>6835</v>
      </c>
      <c r="G1474" s="0" t="s">
        <v>6836</v>
      </c>
      <c r="H1474" s="0" t="n">
        <v>1210</v>
      </c>
      <c r="I1474" s="0" t="n">
        <v>796</v>
      </c>
      <c r="J1474" s="0" t="s">
        <v>33</v>
      </c>
      <c r="K1474" s="0" t="s">
        <v>1133</v>
      </c>
      <c r="L1474" s="0" t="s">
        <v>23</v>
      </c>
      <c r="M1474" s="0" t="s">
        <v>6837</v>
      </c>
      <c r="N1474" s="0" t="n">
        <v>0</v>
      </c>
      <c r="O1474" s="0" t="n">
        <v>1</v>
      </c>
    </row>
    <row r="1475" customFormat="false" ht="15.65" hidden="false" customHeight="false" outlineLevel="0" collapsed="false">
      <c r="A1475" s="0" t="s">
        <v>6838</v>
      </c>
      <c r="B1475" s="0" t="s">
        <v>6839</v>
      </c>
      <c r="D1475" s="0" t="s">
        <v>18</v>
      </c>
      <c r="E1475" s="0" t="s">
        <v>18</v>
      </c>
      <c r="F1475" s="0" t="s">
        <v>6840</v>
      </c>
      <c r="G1475" s="0" t="s">
        <v>6841</v>
      </c>
      <c r="H1475" s="0" t="n">
        <v>2914</v>
      </c>
      <c r="I1475" s="0" t="n">
        <v>1262</v>
      </c>
      <c r="J1475" s="0" t="s">
        <v>33</v>
      </c>
      <c r="K1475" s="0" t="s">
        <v>1133</v>
      </c>
      <c r="L1475" s="0" t="s">
        <v>23</v>
      </c>
      <c r="M1475" s="0" t="s">
        <v>6842</v>
      </c>
      <c r="N1475" s="0" t="n">
        <v>0</v>
      </c>
      <c r="O1475" s="0" t="n">
        <v>1</v>
      </c>
    </row>
    <row r="1476" customFormat="false" ht="15.65" hidden="false" customHeight="false" outlineLevel="0" collapsed="false">
      <c r="A1476" s="0" t="s">
        <v>6843</v>
      </c>
      <c r="B1476" s="0" t="s">
        <v>6844</v>
      </c>
      <c r="D1476" s="0" t="s">
        <v>18</v>
      </c>
      <c r="E1476" s="0" t="s">
        <v>18</v>
      </c>
      <c r="F1476" s="0" t="s">
        <v>6845</v>
      </c>
      <c r="G1476" s="0" t="s">
        <v>6846</v>
      </c>
      <c r="H1476" s="0" t="n">
        <v>6222</v>
      </c>
      <c r="I1476" s="0" t="n">
        <v>3364</v>
      </c>
      <c r="J1476" s="0" t="s">
        <v>33</v>
      </c>
      <c r="K1476" s="0" t="s">
        <v>1133</v>
      </c>
      <c r="L1476" s="0" t="s">
        <v>23</v>
      </c>
      <c r="M1476" s="0" t="s">
        <v>6847</v>
      </c>
      <c r="N1476" s="0" t="n">
        <v>0</v>
      </c>
      <c r="O1476" s="0" t="n">
        <v>0</v>
      </c>
    </row>
    <row r="1477" customFormat="false" ht="15.65" hidden="false" customHeight="false" outlineLevel="0" collapsed="false">
      <c r="A1477" s="0" t="s">
        <v>6848</v>
      </c>
      <c r="B1477" s="0" t="s">
        <v>6849</v>
      </c>
      <c r="D1477" s="0" t="s">
        <v>18</v>
      </c>
      <c r="E1477" s="0" t="s">
        <v>18</v>
      </c>
      <c r="F1477" s="0" t="s">
        <v>6850</v>
      </c>
      <c r="G1477" s="0" t="s">
        <v>6851</v>
      </c>
      <c r="H1477" s="0" t="n">
        <v>8506</v>
      </c>
      <c r="I1477" s="0" t="n">
        <v>5103</v>
      </c>
      <c r="J1477" s="0" t="s">
        <v>33</v>
      </c>
      <c r="K1477" s="0" t="s">
        <v>1133</v>
      </c>
      <c r="L1477" s="0" t="s">
        <v>23</v>
      </c>
      <c r="M1477" s="0" t="s">
        <v>6852</v>
      </c>
      <c r="N1477" s="0" t="n">
        <v>0</v>
      </c>
      <c r="O1477" s="0" t="n">
        <v>0</v>
      </c>
    </row>
    <row r="1478" customFormat="false" ht="15.65" hidden="false" customHeight="false" outlineLevel="0" collapsed="false">
      <c r="A1478" s="0" t="s">
        <v>6853</v>
      </c>
      <c r="B1478" s="0" t="s">
        <v>6854</v>
      </c>
      <c r="D1478" s="0" t="s">
        <v>18</v>
      </c>
      <c r="E1478" s="0" t="s">
        <v>18</v>
      </c>
      <c r="F1478" s="0" t="s">
        <v>6855</v>
      </c>
      <c r="G1478" s="0" t="s">
        <v>6856</v>
      </c>
      <c r="H1478" s="0" t="n">
        <v>3289</v>
      </c>
      <c r="I1478" s="0" t="n">
        <v>1201</v>
      </c>
      <c r="J1478" s="0" t="s">
        <v>33</v>
      </c>
      <c r="K1478" s="0" t="s">
        <v>1133</v>
      </c>
      <c r="L1478" s="0" t="s">
        <v>23</v>
      </c>
      <c r="M1478" s="0" t="s">
        <v>6857</v>
      </c>
      <c r="N1478" s="0" t="n">
        <v>0</v>
      </c>
      <c r="O1478" s="0" t="n">
        <v>0</v>
      </c>
    </row>
    <row r="1479" customFormat="false" ht="15.65" hidden="false" customHeight="false" outlineLevel="0" collapsed="false">
      <c r="A1479" s="0" t="s">
        <v>6858</v>
      </c>
      <c r="B1479" s="0" t="s">
        <v>6859</v>
      </c>
      <c r="D1479" s="0" t="s">
        <v>18</v>
      </c>
      <c r="E1479" s="0" t="s">
        <v>18</v>
      </c>
      <c r="F1479" s="0" t="s">
        <v>6860</v>
      </c>
      <c r="G1479" s="0" t="s">
        <v>6861</v>
      </c>
      <c r="H1479" s="0" t="n">
        <v>5160</v>
      </c>
      <c r="I1479" s="0" t="n">
        <v>1680</v>
      </c>
      <c r="J1479" s="0" t="s">
        <v>33</v>
      </c>
      <c r="K1479" s="0" t="s">
        <v>1133</v>
      </c>
      <c r="L1479" s="0" t="s">
        <v>23</v>
      </c>
      <c r="N1479" s="0" t="n">
        <v>0</v>
      </c>
      <c r="O1479" s="0" t="n">
        <v>0</v>
      </c>
    </row>
    <row r="1480" customFormat="false" ht="15.65" hidden="false" customHeight="false" outlineLevel="0" collapsed="false">
      <c r="A1480" s="0" t="s">
        <v>6862</v>
      </c>
      <c r="B1480" s="0" t="s">
        <v>6863</v>
      </c>
      <c r="D1480" s="0" t="s">
        <v>18</v>
      </c>
      <c r="E1480" s="0" t="s">
        <v>18</v>
      </c>
      <c r="F1480" s="0" t="s">
        <v>6864</v>
      </c>
      <c r="G1480" s="0" t="s">
        <v>6865</v>
      </c>
      <c r="H1480" s="0" t="n">
        <v>971</v>
      </c>
      <c r="I1480" s="0" t="n">
        <v>297</v>
      </c>
      <c r="J1480" s="0" t="s">
        <v>33</v>
      </c>
      <c r="K1480" s="0" t="s">
        <v>1133</v>
      </c>
      <c r="L1480" s="0" t="s">
        <v>23</v>
      </c>
      <c r="M1480" s="0" t="s">
        <v>6866</v>
      </c>
      <c r="N1480" s="0" t="n">
        <v>0</v>
      </c>
      <c r="O1480" s="0" t="n">
        <v>1</v>
      </c>
    </row>
    <row r="1481" customFormat="false" ht="15.65" hidden="false" customHeight="false" outlineLevel="0" collapsed="false">
      <c r="A1481" s="0" t="s">
        <v>6867</v>
      </c>
      <c r="B1481" s="0" t="s">
        <v>6868</v>
      </c>
      <c r="D1481" s="0" t="s">
        <v>18</v>
      </c>
      <c r="E1481" s="0" t="s">
        <v>18</v>
      </c>
      <c r="F1481" s="0" t="s">
        <v>6869</v>
      </c>
      <c r="G1481" s="0" t="s">
        <v>6870</v>
      </c>
      <c r="H1481" s="0" t="n">
        <v>564</v>
      </c>
      <c r="I1481" s="0" t="n">
        <v>99</v>
      </c>
      <c r="J1481" s="0" t="s">
        <v>33</v>
      </c>
      <c r="K1481" s="0" t="s">
        <v>1133</v>
      </c>
      <c r="L1481" s="0" t="s">
        <v>23</v>
      </c>
      <c r="N1481" s="0" t="n">
        <v>0</v>
      </c>
      <c r="O1481" s="0" t="n">
        <v>1</v>
      </c>
    </row>
    <row r="1482" customFormat="false" ht="15.65" hidden="false" customHeight="false" outlineLevel="0" collapsed="false">
      <c r="A1482" s="0" t="s">
        <v>6871</v>
      </c>
      <c r="B1482" s="0" t="s">
        <v>6872</v>
      </c>
      <c r="D1482" s="0" t="s">
        <v>18</v>
      </c>
      <c r="E1482" s="0" t="s">
        <v>18</v>
      </c>
      <c r="F1482" s="0" t="s">
        <v>6873</v>
      </c>
      <c r="G1482" s="0" t="s">
        <v>6874</v>
      </c>
      <c r="H1482" s="0" t="n">
        <v>2546</v>
      </c>
      <c r="I1482" s="0" t="n">
        <v>678</v>
      </c>
      <c r="J1482" s="0" t="s">
        <v>33</v>
      </c>
      <c r="K1482" s="0" t="s">
        <v>1133</v>
      </c>
      <c r="L1482" s="0" t="s">
        <v>23</v>
      </c>
      <c r="M1482" s="0" t="s">
        <v>6875</v>
      </c>
      <c r="N1482" s="0" t="n">
        <v>0</v>
      </c>
      <c r="O1482" s="0" t="n">
        <v>1</v>
      </c>
      <c r="P1482" s="0" t="s">
        <v>24</v>
      </c>
      <c r="Q1482" s="0" t="s">
        <v>6876</v>
      </c>
    </row>
    <row r="1483" customFormat="false" ht="15.65" hidden="false" customHeight="false" outlineLevel="0" collapsed="false">
      <c r="A1483" s="0" t="s">
        <v>6877</v>
      </c>
      <c r="B1483" s="0" t="s">
        <v>6878</v>
      </c>
      <c r="D1483" s="0" t="s">
        <v>18</v>
      </c>
      <c r="E1483" s="0" t="s">
        <v>18</v>
      </c>
      <c r="F1483" s="0" t="s">
        <v>6879</v>
      </c>
      <c r="G1483" s="0" t="s">
        <v>6880</v>
      </c>
      <c r="H1483" s="0" t="n">
        <v>859</v>
      </c>
      <c r="I1483" s="0" t="n">
        <v>279</v>
      </c>
      <c r="J1483" s="0" t="s">
        <v>33</v>
      </c>
      <c r="K1483" s="0" t="s">
        <v>1133</v>
      </c>
      <c r="L1483" s="0" t="s">
        <v>23</v>
      </c>
      <c r="M1483" s="0" t="s">
        <v>6881</v>
      </c>
      <c r="N1483" s="0" t="n">
        <v>0</v>
      </c>
      <c r="O1483" s="0" t="n">
        <v>0</v>
      </c>
    </row>
    <row r="1484" customFormat="false" ht="15.65" hidden="false" customHeight="false" outlineLevel="0" collapsed="false">
      <c r="A1484" s="0" t="s">
        <v>6882</v>
      </c>
      <c r="B1484" s="0" t="s">
        <v>6883</v>
      </c>
      <c r="D1484" s="0" t="s">
        <v>18</v>
      </c>
      <c r="E1484" s="0" t="s">
        <v>18</v>
      </c>
      <c r="F1484" s="0" t="s">
        <v>6884</v>
      </c>
      <c r="G1484" s="0" t="s">
        <v>6885</v>
      </c>
      <c r="H1484" s="0" t="n">
        <v>707</v>
      </c>
      <c r="I1484" s="0" t="n">
        <v>118</v>
      </c>
      <c r="J1484" s="0" t="s">
        <v>33</v>
      </c>
      <c r="K1484" s="0" t="s">
        <v>1133</v>
      </c>
      <c r="L1484" s="0" t="s">
        <v>23</v>
      </c>
      <c r="N1484" s="0" t="n">
        <v>1</v>
      </c>
      <c r="O1484" s="0" t="n">
        <v>1</v>
      </c>
    </row>
    <row r="1485" customFormat="false" ht="15.65" hidden="false" customHeight="false" outlineLevel="0" collapsed="false">
      <c r="A1485" s="0" t="s">
        <v>6886</v>
      </c>
      <c r="B1485" s="0" t="s">
        <v>6887</v>
      </c>
      <c r="D1485" s="0" t="s">
        <v>18</v>
      </c>
      <c r="E1485" s="0" t="s">
        <v>18</v>
      </c>
      <c r="F1485" s="0" t="s">
        <v>6888</v>
      </c>
      <c r="G1485" s="0" t="s">
        <v>6889</v>
      </c>
      <c r="H1485" s="0" t="n">
        <v>6960</v>
      </c>
      <c r="I1485" s="0" t="n">
        <v>2972</v>
      </c>
      <c r="J1485" s="0" t="s">
        <v>33</v>
      </c>
      <c r="K1485" s="0" t="s">
        <v>1133</v>
      </c>
      <c r="L1485" s="0" t="s">
        <v>23</v>
      </c>
      <c r="N1485" s="0" t="n">
        <v>0</v>
      </c>
      <c r="O1485" s="0" t="n">
        <v>0</v>
      </c>
      <c r="P1485" s="0" t="s">
        <v>24</v>
      </c>
      <c r="Q1485" s="0" t="s">
        <v>6890</v>
      </c>
    </row>
    <row r="1486" customFormat="false" ht="15.65" hidden="false" customHeight="false" outlineLevel="0" collapsed="false">
      <c r="A1486" s="0" t="s">
        <v>6891</v>
      </c>
      <c r="B1486" s="0" t="s">
        <v>6892</v>
      </c>
      <c r="D1486" s="0" t="s">
        <v>18</v>
      </c>
      <c r="E1486" s="0" t="s">
        <v>18</v>
      </c>
      <c r="F1486" s="0" t="s">
        <v>6893</v>
      </c>
      <c r="G1486" s="0" t="s">
        <v>6894</v>
      </c>
      <c r="H1486" s="0" t="n">
        <v>2706</v>
      </c>
      <c r="I1486" s="0" t="n">
        <v>677</v>
      </c>
      <c r="J1486" s="0" t="s">
        <v>33</v>
      </c>
      <c r="K1486" s="0" t="s">
        <v>1133</v>
      </c>
      <c r="L1486" s="0" t="s">
        <v>23</v>
      </c>
      <c r="N1486" s="0" t="n">
        <v>0</v>
      </c>
      <c r="O1486" s="0" t="n">
        <v>0</v>
      </c>
      <c r="P1486" s="0" t="s">
        <v>24</v>
      </c>
      <c r="Q1486" s="0" t="s">
        <v>6895</v>
      </c>
      <c r="R1486" s="0" t="s">
        <v>6896</v>
      </c>
    </row>
    <row r="1487" customFormat="false" ht="15.65" hidden="false" customHeight="false" outlineLevel="0" collapsed="false">
      <c r="A1487" s="0" t="s">
        <v>6897</v>
      </c>
      <c r="B1487" s="0" t="s">
        <v>6898</v>
      </c>
      <c r="D1487" s="0" t="s">
        <v>18</v>
      </c>
      <c r="E1487" s="0" t="s">
        <v>18</v>
      </c>
      <c r="F1487" s="0" t="s">
        <v>6899</v>
      </c>
      <c r="G1487" s="0" t="s">
        <v>6900</v>
      </c>
      <c r="H1487" s="0" t="n">
        <v>2667</v>
      </c>
      <c r="I1487" s="0" t="n">
        <v>803</v>
      </c>
      <c r="J1487" s="0" t="s">
        <v>33</v>
      </c>
      <c r="K1487" s="0" t="s">
        <v>1133</v>
      </c>
      <c r="L1487" s="0" t="s">
        <v>23</v>
      </c>
      <c r="N1487" s="0" t="n">
        <v>0</v>
      </c>
      <c r="O1487" s="0" t="n">
        <v>2</v>
      </c>
    </row>
    <row r="1488" customFormat="false" ht="15.65" hidden="false" customHeight="false" outlineLevel="0" collapsed="false">
      <c r="A1488" s="0" t="s">
        <v>6901</v>
      </c>
      <c r="B1488" s="0" t="s">
        <v>6902</v>
      </c>
      <c r="D1488" s="0" t="s">
        <v>18</v>
      </c>
      <c r="E1488" s="0" t="s">
        <v>18</v>
      </c>
      <c r="F1488" s="0" t="s">
        <v>6903</v>
      </c>
      <c r="G1488" s="0" t="s">
        <v>6904</v>
      </c>
      <c r="H1488" s="0" t="n">
        <v>3018</v>
      </c>
      <c r="I1488" s="0" t="n">
        <v>603</v>
      </c>
      <c r="J1488" s="0" t="s">
        <v>33</v>
      </c>
      <c r="K1488" s="0" t="s">
        <v>1133</v>
      </c>
      <c r="L1488" s="0" t="s">
        <v>23</v>
      </c>
      <c r="N1488" s="0" t="n">
        <v>0</v>
      </c>
      <c r="O1488" s="0" t="n">
        <v>1</v>
      </c>
      <c r="P1488" s="0" t="s">
        <v>24</v>
      </c>
      <c r="Q1488" s="0" t="s">
        <v>6905</v>
      </c>
    </row>
    <row r="1489" customFormat="false" ht="15.65" hidden="false" customHeight="false" outlineLevel="0" collapsed="false">
      <c r="A1489" s="0" t="s">
        <v>6906</v>
      </c>
      <c r="B1489" s="0" t="s">
        <v>6907</v>
      </c>
      <c r="D1489" s="0" t="s">
        <v>18</v>
      </c>
      <c r="E1489" s="0" t="s">
        <v>18</v>
      </c>
      <c r="F1489" s="0" t="s">
        <v>6908</v>
      </c>
      <c r="G1489" s="0" t="s">
        <v>6909</v>
      </c>
      <c r="H1489" s="0" t="n">
        <v>873</v>
      </c>
      <c r="I1489" s="0" t="n">
        <v>202</v>
      </c>
      <c r="J1489" s="0" t="s">
        <v>33</v>
      </c>
      <c r="K1489" s="0" t="s">
        <v>1133</v>
      </c>
      <c r="L1489" s="0" t="s">
        <v>23</v>
      </c>
      <c r="M1489" s="0" t="s">
        <v>6910</v>
      </c>
      <c r="N1489" s="0" t="n">
        <v>0</v>
      </c>
      <c r="O1489" s="0" t="n">
        <v>0</v>
      </c>
    </row>
    <row r="1490" customFormat="false" ht="15.65" hidden="false" customHeight="false" outlineLevel="0" collapsed="false">
      <c r="A1490" s="0" t="s">
        <v>6911</v>
      </c>
      <c r="B1490" s="0" t="s">
        <v>6912</v>
      </c>
      <c r="D1490" s="0" t="s">
        <v>18</v>
      </c>
      <c r="E1490" s="0" t="s">
        <v>18</v>
      </c>
      <c r="F1490" s="0" t="s">
        <v>6913</v>
      </c>
      <c r="G1490" s="0" t="s">
        <v>6914</v>
      </c>
      <c r="H1490" s="0" t="n">
        <v>1152</v>
      </c>
      <c r="I1490" s="0" t="n">
        <v>470</v>
      </c>
      <c r="J1490" s="0" t="s">
        <v>33</v>
      </c>
      <c r="K1490" s="0" t="s">
        <v>1133</v>
      </c>
      <c r="L1490" s="0" t="s">
        <v>23</v>
      </c>
      <c r="M1490" s="0" t="s">
        <v>6915</v>
      </c>
      <c r="N1490" s="0" t="n">
        <v>0</v>
      </c>
      <c r="O1490" s="0" t="n">
        <v>0</v>
      </c>
    </row>
    <row r="1491" customFormat="false" ht="15.65" hidden="false" customHeight="false" outlineLevel="0" collapsed="false">
      <c r="A1491" s="0" t="s">
        <v>6916</v>
      </c>
      <c r="B1491" s="0" t="s">
        <v>6917</v>
      </c>
      <c r="D1491" s="0" t="s">
        <v>18</v>
      </c>
      <c r="E1491" s="0" t="s">
        <v>18</v>
      </c>
      <c r="F1491" s="0" t="s">
        <v>6918</v>
      </c>
      <c r="G1491" s="0" t="s">
        <v>6919</v>
      </c>
      <c r="H1491" s="0" t="n">
        <v>1770</v>
      </c>
      <c r="I1491" s="0" t="n">
        <v>1608</v>
      </c>
      <c r="J1491" s="0" t="s">
        <v>33</v>
      </c>
      <c r="K1491" s="0" t="s">
        <v>1133</v>
      </c>
      <c r="L1491" s="0" t="s">
        <v>23</v>
      </c>
      <c r="M1491" s="0" t="s">
        <v>6920</v>
      </c>
      <c r="N1491" s="0" t="n">
        <v>0</v>
      </c>
      <c r="O1491" s="0" t="n">
        <v>0</v>
      </c>
      <c r="P1491" s="0" t="s">
        <v>575</v>
      </c>
      <c r="Q1491" s="0" t="s">
        <v>6921</v>
      </c>
    </row>
    <row r="1492" customFormat="false" ht="15.65" hidden="false" customHeight="false" outlineLevel="0" collapsed="false">
      <c r="A1492" s="0" t="s">
        <v>6922</v>
      </c>
      <c r="B1492" s="0" t="s">
        <v>6923</v>
      </c>
      <c r="D1492" s="0" t="s">
        <v>18</v>
      </c>
      <c r="E1492" s="0" t="s">
        <v>18</v>
      </c>
      <c r="F1492" s="0" t="s">
        <v>6924</v>
      </c>
      <c r="G1492" s="0" t="s">
        <v>6925</v>
      </c>
      <c r="H1492" s="0" t="n">
        <v>3401</v>
      </c>
      <c r="I1492" s="0" t="n">
        <v>707</v>
      </c>
      <c r="J1492" s="0" t="s">
        <v>273</v>
      </c>
      <c r="K1492" s="0" t="s">
        <v>22</v>
      </c>
      <c r="L1492" s="0" t="s">
        <v>23</v>
      </c>
      <c r="M1492" s="0" t="s">
        <v>6926</v>
      </c>
      <c r="N1492" s="0" t="n">
        <v>0</v>
      </c>
      <c r="O1492" s="0" t="n">
        <v>1</v>
      </c>
      <c r="P1492" s="0" t="s">
        <v>24</v>
      </c>
      <c r="Q1492" s="0" t="s">
        <v>6927</v>
      </c>
    </row>
    <row r="1493" customFormat="false" ht="15.65" hidden="false" customHeight="false" outlineLevel="0" collapsed="false">
      <c r="A1493" s="0" t="s">
        <v>6928</v>
      </c>
      <c r="B1493" s="0" t="s">
        <v>6929</v>
      </c>
      <c r="D1493" s="0" t="s">
        <v>18</v>
      </c>
      <c r="E1493" s="0" t="s">
        <v>18</v>
      </c>
      <c r="F1493" s="0" t="s">
        <v>6930</v>
      </c>
      <c r="G1493" s="0" t="s">
        <v>6931</v>
      </c>
      <c r="H1493" s="0" t="n">
        <v>826</v>
      </c>
      <c r="I1493" s="0" t="n">
        <v>62</v>
      </c>
      <c r="J1493" s="0" t="s">
        <v>33</v>
      </c>
      <c r="K1493" s="0" t="s">
        <v>22</v>
      </c>
      <c r="L1493" s="0" t="s">
        <v>117</v>
      </c>
      <c r="N1493" s="0" t="n">
        <v>0</v>
      </c>
      <c r="O1493" s="0" t="n">
        <v>1</v>
      </c>
    </row>
    <row r="1494" customFormat="false" ht="15.65" hidden="false" customHeight="false" outlineLevel="0" collapsed="false">
      <c r="A1494" s="0" t="s">
        <v>6932</v>
      </c>
      <c r="B1494" s="0" t="s">
        <v>6933</v>
      </c>
      <c r="D1494" s="0" t="s">
        <v>18</v>
      </c>
      <c r="E1494" s="0" t="s">
        <v>18</v>
      </c>
      <c r="F1494" s="0" t="s">
        <v>6934</v>
      </c>
      <c r="G1494" s="0" t="s">
        <v>6935</v>
      </c>
      <c r="H1494" s="0" t="n">
        <v>1406</v>
      </c>
      <c r="I1494" s="0" t="n">
        <v>452</v>
      </c>
      <c r="J1494" s="0" t="s">
        <v>33</v>
      </c>
      <c r="K1494" s="0" t="s">
        <v>1133</v>
      </c>
      <c r="L1494" s="0" t="s">
        <v>23</v>
      </c>
      <c r="M1494" s="0" t="s">
        <v>6936</v>
      </c>
      <c r="N1494" s="0" t="n">
        <v>0</v>
      </c>
      <c r="O1494" s="0" t="n">
        <v>1</v>
      </c>
    </row>
    <row r="1495" customFormat="false" ht="29.85" hidden="false" customHeight="false" outlineLevel="0" collapsed="false">
      <c r="A1495" s="0" t="s">
        <v>6937</v>
      </c>
      <c r="B1495" s="1" t="s">
        <v>6938</v>
      </c>
      <c r="D1495" s="0" t="s">
        <v>18</v>
      </c>
      <c r="E1495" s="0" t="s">
        <v>18</v>
      </c>
      <c r="F1495" s="0" t="s">
        <v>6939</v>
      </c>
      <c r="G1495" s="0" t="s">
        <v>6940</v>
      </c>
      <c r="H1495" s="0" t="n">
        <v>1605</v>
      </c>
      <c r="I1495" s="0" t="n">
        <v>494</v>
      </c>
      <c r="J1495" s="0" t="s">
        <v>33</v>
      </c>
      <c r="K1495" s="0" t="s">
        <v>1133</v>
      </c>
      <c r="L1495" s="0" t="s">
        <v>23</v>
      </c>
      <c r="M1495" s="0" t="s">
        <v>6941</v>
      </c>
      <c r="N1495" s="0" t="n">
        <v>0</v>
      </c>
      <c r="O1495" s="0" t="n">
        <v>1</v>
      </c>
    </row>
    <row r="1496" customFormat="false" ht="15.65" hidden="false" customHeight="false" outlineLevel="0" collapsed="false">
      <c r="A1496" s="0" t="s">
        <v>6942</v>
      </c>
      <c r="B1496" s="0" t="s">
        <v>6943</v>
      </c>
      <c r="D1496" s="0" t="s">
        <v>18</v>
      </c>
      <c r="E1496" s="0" t="s">
        <v>18</v>
      </c>
      <c r="F1496" s="0" t="s">
        <v>6944</v>
      </c>
      <c r="G1496" s="0" t="s">
        <v>6945</v>
      </c>
      <c r="H1496" s="0" t="n">
        <v>715</v>
      </c>
      <c r="I1496" s="0" t="n">
        <v>156</v>
      </c>
      <c r="J1496" s="0" t="s">
        <v>33</v>
      </c>
      <c r="K1496" s="0" t="s">
        <v>1133</v>
      </c>
      <c r="L1496" s="0" t="s">
        <v>23</v>
      </c>
      <c r="M1496" s="0" t="s">
        <v>6946</v>
      </c>
      <c r="N1496" s="0" t="n">
        <v>0</v>
      </c>
      <c r="O1496" s="0" t="n">
        <v>0</v>
      </c>
    </row>
    <row r="1497" customFormat="false" ht="15.65" hidden="false" customHeight="false" outlineLevel="0" collapsed="false">
      <c r="A1497" s="0" t="s">
        <v>6947</v>
      </c>
      <c r="B1497" s="0" t="s">
        <v>6948</v>
      </c>
      <c r="D1497" s="0" t="s">
        <v>18</v>
      </c>
      <c r="E1497" s="0" t="s">
        <v>18</v>
      </c>
      <c r="F1497" s="0" t="s">
        <v>6949</v>
      </c>
      <c r="G1497" s="0" t="s">
        <v>6950</v>
      </c>
      <c r="H1497" s="0" t="n">
        <v>1135</v>
      </c>
      <c r="I1497" s="0" t="n">
        <v>373</v>
      </c>
      <c r="J1497" s="0" t="s">
        <v>33</v>
      </c>
      <c r="K1497" s="0" t="s">
        <v>1133</v>
      </c>
      <c r="L1497" s="0" t="s">
        <v>23</v>
      </c>
      <c r="M1497" s="0" t="s">
        <v>6951</v>
      </c>
      <c r="N1497" s="0" t="n">
        <v>0</v>
      </c>
      <c r="O1497" s="0" t="n">
        <v>1</v>
      </c>
      <c r="P1497" s="0" t="s">
        <v>24</v>
      </c>
      <c r="Q1497" s="0" t="s">
        <v>6952</v>
      </c>
    </row>
    <row r="1498" customFormat="false" ht="15.65" hidden="false" customHeight="false" outlineLevel="0" collapsed="false">
      <c r="A1498" s="0" t="s">
        <v>6953</v>
      </c>
      <c r="B1498" s="0" t="s">
        <v>6954</v>
      </c>
      <c r="D1498" s="0" t="s">
        <v>18</v>
      </c>
      <c r="E1498" s="0" t="s">
        <v>18</v>
      </c>
      <c r="F1498" s="0" t="s">
        <v>6955</v>
      </c>
      <c r="G1498" s="0" t="s">
        <v>6956</v>
      </c>
      <c r="H1498" s="0" t="n">
        <v>2712</v>
      </c>
      <c r="I1498" s="0" t="n">
        <v>1170</v>
      </c>
      <c r="J1498" s="0" t="s">
        <v>33</v>
      </c>
      <c r="K1498" s="0" t="s">
        <v>1133</v>
      </c>
      <c r="L1498" s="0" t="s">
        <v>23</v>
      </c>
      <c r="M1498" s="0" t="s">
        <v>6957</v>
      </c>
      <c r="N1498" s="0" t="n">
        <v>0</v>
      </c>
      <c r="O1498" s="0" t="n">
        <v>0</v>
      </c>
    </row>
    <row r="1499" customFormat="false" ht="15.65" hidden="false" customHeight="false" outlineLevel="0" collapsed="false">
      <c r="A1499" s="0" t="s">
        <v>6958</v>
      </c>
      <c r="B1499" s="0" t="s">
        <v>6959</v>
      </c>
      <c r="D1499" s="0" t="s">
        <v>18</v>
      </c>
      <c r="E1499" s="0" t="s">
        <v>18</v>
      </c>
      <c r="F1499" s="0" t="s">
        <v>6960</v>
      </c>
      <c r="G1499" s="0" t="s">
        <v>6961</v>
      </c>
      <c r="H1499" s="0" t="n">
        <v>1210</v>
      </c>
      <c r="I1499" s="0" t="n">
        <v>832</v>
      </c>
      <c r="J1499" s="0" t="s">
        <v>33</v>
      </c>
      <c r="K1499" s="0" t="s">
        <v>1133</v>
      </c>
      <c r="L1499" s="0" t="s">
        <v>23</v>
      </c>
      <c r="M1499" s="0" t="s">
        <v>6962</v>
      </c>
      <c r="N1499" s="0" t="n">
        <v>0</v>
      </c>
      <c r="O1499" s="0" t="n">
        <v>1</v>
      </c>
    </row>
    <row r="1500" customFormat="false" ht="15.65" hidden="false" customHeight="false" outlineLevel="0" collapsed="false">
      <c r="A1500" s="0" t="s">
        <v>6963</v>
      </c>
      <c r="B1500" s="0" t="s">
        <v>6964</v>
      </c>
      <c r="D1500" s="0" t="s">
        <v>18</v>
      </c>
      <c r="E1500" s="0" t="s">
        <v>18</v>
      </c>
      <c r="F1500" s="0" t="s">
        <v>6965</v>
      </c>
      <c r="G1500" s="0" t="s">
        <v>6966</v>
      </c>
      <c r="H1500" s="0" t="n">
        <v>868</v>
      </c>
      <c r="I1500" s="0" t="n">
        <v>339</v>
      </c>
      <c r="J1500" s="0" t="s">
        <v>33</v>
      </c>
      <c r="K1500" s="0" t="s">
        <v>1133</v>
      </c>
      <c r="L1500" s="0" t="s">
        <v>23</v>
      </c>
      <c r="M1500" s="0" t="s">
        <v>6967</v>
      </c>
      <c r="N1500" s="0" t="n">
        <v>0</v>
      </c>
      <c r="O1500" s="0" t="n">
        <v>1</v>
      </c>
      <c r="P1500" s="0" t="s">
        <v>24</v>
      </c>
      <c r="Q1500" s="0" t="s">
        <v>6968</v>
      </c>
    </row>
    <row r="1501" customFormat="false" ht="15.65" hidden="false" customHeight="false" outlineLevel="0" collapsed="false">
      <c r="A1501" s="0" t="s">
        <v>6969</v>
      </c>
      <c r="B1501" s="0" t="s">
        <v>6970</v>
      </c>
      <c r="D1501" s="0" t="s">
        <v>18</v>
      </c>
      <c r="E1501" s="0" t="s">
        <v>18</v>
      </c>
      <c r="F1501" s="0" t="s">
        <v>6971</v>
      </c>
      <c r="G1501" s="0" t="s">
        <v>6972</v>
      </c>
      <c r="H1501" s="0" t="n">
        <v>535</v>
      </c>
      <c r="I1501" s="0" t="n">
        <v>127</v>
      </c>
      <c r="J1501" s="0" t="s">
        <v>33</v>
      </c>
      <c r="K1501" s="0" t="s">
        <v>1133</v>
      </c>
      <c r="L1501" s="0" t="s">
        <v>23</v>
      </c>
      <c r="M1501" s="0" t="s">
        <v>6973</v>
      </c>
      <c r="N1501" s="0" t="n">
        <v>0</v>
      </c>
      <c r="O1501" s="0" t="n">
        <v>0</v>
      </c>
    </row>
    <row r="1502" customFormat="false" ht="15.65" hidden="false" customHeight="false" outlineLevel="0" collapsed="false">
      <c r="A1502" s="0" t="s">
        <v>6974</v>
      </c>
      <c r="B1502" s="0" t="s">
        <v>6975</v>
      </c>
      <c r="D1502" s="0" t="s">
        <v>18</v>
      </c>
      <c r="E1502" s="0" t="s">
        <v>18</v>
      </c>
      <c r="F1502" s="0" t="s">
        <v>6976</v>
      </c>
      <c r="G1502" s="0" t="s">
        <v>6977</v>
      </c>
      <c r="H1502" s="0" t="n">
        <v>4391</v>
      </c>
      <c r="I1502" s="0" t="n">
        <v>1747</v>
      </c>
      <c r="J1502" s="0" t="s">
        <v>33</v>
      </c>
      <c r="K1502" s="0" t="s">
        <v>1133</v>
      </c>
      <c r="L1502" s="0" t="s">
        <v>23</v>
      </c>
      <c r="M1502" s="0" t="s">
        <v>6978</v>
      </c>
      <c r="N1502" s="0" t="n">
        <v>0</v>
      </c>
      <c r="O1502" s="0" t="n">
        <v>0</v>
      </c>
    </row>
    <row r="1503" customFormat="false" ht="15.65" hidden="false" customHeight="false" outlineLevel="0" collapsed="false">
      <c r="A1503" s="0" t="s">
        <v>6979</v>
      </c>
      <c r="B1503" s="0" t="s">
        <v>6980</v>
      </c>
      <c r="D1503" s="0" t="s">
        <v>18</v>
      </c>
      <c r="E1503" s="0" t="s">
        <v>18</v>
      </c>
      <c r="F1503" s="0" t="s">
        <v>6981</v>
      </c>
      <c r="G1503" s="0" t="s">
        <v>6982</v>
      </c>
      <c r="H1503" s="0" t="n">
        <v>5033</v>
      </c>
      <c r="I1503" s="0" t="n">
        <v>1902</v>
      </c>
      <c r="J1503" s="0" t="s">
        <v>33</v>
      </c>
      <c r="K1503" s="0" t="s">
        <v>1133</v>
      </c>
      <c r="L1503" s="0" t="s">
        <v>23</v>
      </c>
      <c r="N1503" s="0" t="n">
        <v>0</v>
      </c>
      <c r="O1503" s="0" t="n">
        <v>0</v>
      </c>
      <c r="P1503" s="0" t="s">
        <v>24</v>
      </c>
      <c r="Q1503" s="0" t="s">
        <v>6983</v>
      </c>
    </row>
    <row r="1504" customFormat="false" ht="15.65" hidden="false" customHeight="false" outlineLevel="0" collapsed="false">
      <c r="A1504" s="0" t="s">
        <v>6984</v>
      </c>
      <c r="B1504" s="0" t="s">
        <v>6985</v>
      </c>
      <c r="D1504" s="0" t="s">
        <v>18</v>
      </c>
      <c r="E1504" s="0" t="s">
        <v>18</v>
      </c>
      <c r="F1504" s="0" t="s">
        <v>6986</v>
      </c>
      <c r="G1504" s="0" t="s">
        <v>6987</v>
      </c>
      <c r="H1504" s="0" t="n">
        <v>4246</v>
      </c>
      <c r="I1504" s="0" t="n">
        <v>1768</v>
      </c>
      <c r="J1504" s="0" t="s">
        <v>33</v>
      </c>
      <c r="K1504" s="0" t="s">
        <v>1133</v>
      </c>
      <c r="L1504" s="0" t="s">
        <v>23</v>
      </c>
      <c r="M1504" s="0" t="s">
        <v>6988</v>
      </c>
      <c r="N1504" s="0" t="n">
        <v>0</v>
      </c>
      <c r="O1504" s="0" t="n">
        <v>1</v>
      </c>
    </row>
    <row r="1505" customFormat="false" ht="15.65" hidden="false" customHeight="false" outlineLevel="0" collapsed="false">
      <c r="A1505" s="0" t="s">
        <v>6989</v>
      </c>
      <c r="B1505" s="0" t="s">
        <v>6990</v>
      </c>
      <c r="D1505" s="0" t="s">
        <v>18</v>
      </c>
      <c r="E1505" s="0" t="s">
        <v>18</v>
      </c>
      <c r="F1505" s="0" t="s">
        <v>6991</v>
      </c>
      <c r="G1505" s="0" t="s">
        <v>6992</v>
      </c>
      <c r="H1505" s="0" t="n">
        <v>1666</v>
      </c>
      <c r="I1505" s="0" t="n">
        <v>770</v>
      </c>
      <c r="J1505" s="0" t="s">
        <v>33</v>
      </c>
      <c r="K1505" s="0" t="s">
        <v>1133</v>
      </c>
      <c r="L1505" s="0" t="s">
        <v>23</v>
      </c>
      <c r="M1505" s="0" t="s">
        <v>6993</v>
      </c>
      <c r="N1505" s="0" t="n">
        <v>0</v>
      </c>
      <c r="O1505" s="0" t="n">
        <v>1</v>
      </c>
      <c r="P1505" s="0" t="s">
        <v>24</v>
      </c>
      <c r="Q1505" s="0" t="s">
        <v>6994</v>
      </c>
    </row>
    <row r="1506" customFormat="false" ht="15.65" hidden="false" customHeight="false" outlineLevel="0" collapsed="false">
      <c r="A1506" s="0" t="s">
        <v>6995</v>
      </c>
      <c r="B1506" s="0" t="s">
        <v>6996</v>
      </c>
      <c r="D1506" s="0" t="s">
        <v>18</v>
      </c>
      <c r="E1506" s="0" t="s">
        <v>18</v>
      </c>
      <c r="F1506" s="0" t="s">
        <v>6997</v>
      </c>
      <c r="G1506" s="0" t="s">
        <v>6998</v>
      </c>
      <c r="H1506" s="0" t="n">
        <v>1607</v>
      </c>
      <c r="I1506" s="0" t="n">
        <v>327</v>
      </c>
      <c r="J1506" s="0" t="s">
        <v>33</v>
      </c>
      <c r="K1506" s="0" t="s">
        <v>1133</v>
      </c>
      <c r="L1506" s="0" t="s">
        <v>23</v>
      </c>
      <c r="N1506" s="0" t="n">
        <v>0</v>
      </c>
      <c r="O1506" s="0" t="n">
        <v>0</v>
      </c>
      <c r="P1506" s="0" t="s">
        <v>24</v>
      </c>
      <c r="Q1506" s="0" t="s">
        <v>6999</v>
      </c>
    </row>
    <row r="1507" customFormat="false" ht="86.55" hidden="false" customHeight="false" outlineLevel="0" collapsed="false">
      <c r="A1507" s="0" t="s">
        <v>7000</v>
      </c>
      <c r="B1507" s="1" t="s">
        <v>7001</v>
      </c>
      <c r="D1507" s="0" t="s">
        <v>18</v>
      </c>
      <c r="E1507" s="0" t="s">
        <v>18</v>
      </c>
      <c r="F1507" s="0" t="s">
        <v>7002</v>
      </c>
      <c r="G1507" s="0" t="s">
        <v>7003</v>
      </c>
      <c r="H1507" s="0" t="n">
        <v>1075</v>
      </c>
      <c r="I1507" s="0" t="n">
        <v>389</v>
      </c>
      <c r="J1507" s="0" t="s">
        <v>33</v>
      </c>
      <c r="K1507" s="0" t="s">
        <v>1133</v>
      </c>
      <c r="L1507" s="0" t="s">
        <v>23</v>
      </c>
      <c r="M1507" s="0" t="s">
        <v>7004</v>
      </c>
      <c r="N1507" s="0" t="n">
        <v>0</v>
      </c>
      <c r="O1507" s="0" t="n">
        <v>1</v>
      </c>
      <c r="P1507" s="0" t="s">
        <v>24</v>
      </c>
      <c r="Q1507" s="0" t="s">
        <v>7005</v>
      </c>
    </row>
    <row r="1508" customFormat="false" ht="15.65" hidden="false" customHeight="false" outlineLevel="0" collapsed="false">
      <c r="A1508" s="0" t="s">
        <v>7006</v>
      </c>
      <c r="B1508" s="0" t="s">
        <v>7007</v>
      </c>
      <c r="D1508" s="0" t="s">
        <v>18</v>
      </c>
      <c r="E1508" s="0" t="s">
        <v>18</v>
      </c>
      <c r="F1508" s="0" t="s">
        <v>7008</v>
      </c>
      <c r="G1508" s="0" t="s">
        <v>7009</v>
      </c>
      <c r="H1508" s="0" t="n">
        <v>2264</v>
      </c>
      <c r="I1508" s="0" t="n">
        <v>333</v>
      </c>
      <c r="J1508" s="0" t="s">
        <v>33</v>
      </c>
      <c r="K1508" s="0" t="s">
        <v>1133</v>
      </c>
      <c r="L1508" s="0" t="s">
        <v>23</v>
      </c>
      <c r="N1508" s="0" t="n">
        <v>0</v>
      </c>
      <c r="O1508" s="0" t="n">
        <v>1</v>
      </c>
      <c r="P1508" s="0" t="s">
        <v>24</v>
      </c>
      <c r="Q1508" s="0" t="s">
        <v>7010</v>
      </c>
    </row>
    <row r="1509" customFormat="false" ht="15.65" hidden="false" customHeight="false" outlineLevel="0" collapsed="false">
      <c r="A1509" s="0" t="s">
        <v>7011</v>
      </c>
      <c r="B1509" s="0" t="s">
        <v>7012</v>
      </c>
      <c r="D1509" s="0" t="s">
        <v>18</v>
      </c>
      <c r="E1509" s="0" t="s">
        <v>18</v>
      </c>
      <c r="F1509" s="0" t="s">
        <v>7013</v>
      </c>
      <c r="G1509" s="0" t="s">
        <v>7014</v>
      </c>
      <c r="H1509" s="0" t="n">
        <v>8316</v>
      </c>
      <c r="I1509" s="0" t="n">
        <v>3577</v>
      </c>
      <c r="J1509" s="0" t="s">
        <v>33</v>
      </c>
      <c r="K1509" s="0" t="s">
        <v>1133</v>
      </c>
      <c r="L1509" s="0" t="s">
        <v>23</v>
      </c>
      <c r="M1509" s="0" t="s">
        <v>7015</v>
      </c>
      <c r="N1509" s="0" t="n">
        <v>0</v>
      </c>
      <c r="O1509" s="0" t="n">
        <v>0</v>
      </c>
      <c r="P1509" s="0" t="s">
        <v>24</v>
      </c>
      <c r="Q1509" s="0" t="s">
        <v>7016</v>
      </c>
    </row>
    <row r="1510" customFormat="false" ht="15.65" hidden="false" customHeight="false" outlineLevel="0" collapsed="false">
      <c r="A1510" s="0" t="s">
        <v>7017</v>
      </c>
      <c r="B1510" s="0" t="s">
        <v>7018</v>
      </c>
      <c r="D1510" s="0" t="s">
        <v>18</v>
      </c>
      <c r="E1510" s="0" t="s">
        <v>18</v>
      </c>
      <c r="F1510" s="0" t="s">
        <v>7019</v>
      </c>
      <c r="G1510" s="0" t="s">
        <v>7020</v>
      </c>
      <c r="H1510" s="0" t="n">
        <v>78</v>
      </c>
      <c r="I1510" s="0" t="n">
        <v>13</v>
      </c>
      <c r="J1510" s="0" t="s">
        <v>33</v>
      </c>
      <c r="K1510" s="0" t="s">
        <v>1133</v>
      </c>
      <c r="L1510" s="0" t="s">
        <v>23</v>
      </c>
      <c r="N1510" s="0" t="n">
        <v>0</v>
      </c>
      <c r="O1510" s="0" t="n">
        <v>0</v>
      </c>
    </row>
    <row r="1511" customFormat="false" ht="15.65" hidden="false" customHeight="false" outlineLevel="0" collapsed="false">
      <c r="A1511" s="0" t="s">
        <v>7021</v>
      </c>
      <c r="B1511" s="0" t="s">
        <v>7022</v>
      </c>
      <c r="D1511" s="0" t="s">
        <v>18</v>
      </c>
      <c r="E1511" s="0" t="s">
        <v>18</v>
      </c>
      <c r="F1511" s="0" t="s">
        <v>7023</v>
      </c>
      <c r="G1511" s="0" t="s">
        <v>7024</v>
      </c>
      <c r="H1511" s="0" t="n">
        <v>7336</v>
      </c>
      <c r="I1511" s="0" t="n">
        <v>3814</v>
      </c>
      <c r="J1511" s="0" t="s">
        <v>33</v>
      </c>
      <c r="K1511" s="0" t="s">
        <v>1133</v>
      </c>
      <c r="L1511" s="0" t="s">
        <v>23</v>
      </c>
      <c r="M1511" s="0" t="s">
        <v>7025</v>
      </c>
      <c r="N1511" s="0" t="n">
        <v>0</v>
      </c>
      <c r="O1511" s="0" t="n">
        <v>0</v>
      </c>
    </row>
    <row r="1512" customFormat="false" ht="15.65" hidden="false" customHeight="false" outlineLevel="0" collapsed="false">
      <c r="A1512" s="0" t="s">
        <v>7026</v>
      </c>
      <c r="B1512" s="0" t="s">
        <v>7027</v>
      </c>
      <c r="D1512" s="0" t="s">
        <v>18</v>
      </c>
      <c r="E1512" s="0" t="s">
        <v>18</v>
      </c>
      <c r="F1512" s="0" t="s">
        <v>7028</v>
      </c>
      <c r="G1512" s="0" t="s">
        <v>7029</v>
      </c>
      <c r="H1512" s="0" t="n">
        <v>768</v>
      </c>
      <c r="I1512" s="0" t="n">
        <v>306</v>
      </c>
      <c r="J1512" s="0" t="s">
        <v>33</v>
      </c>
      <c r="K1512" s="0" t="s">
        <v>1133</v>
      </c>
      <c r="L1512" s="0" t="s">
        <v>23</v>
      </c>
      <c r="M1512" s="0" t="s">
        <v>7030</v>
      </c>
      <c r="N1512" s="0" t="n">
        <v>0</v>
      </c>
      <c r="O1512" s="0" t="n">
        <v>1</v>
      </c>
    </row>
    <row r="1513" customFormat="false" ht="15.65" hidden="false" customHeight="false" outlineLevel="0" collapsed="false">
      <c r="A1513" s="0" t="s">
        <v>7031</v>
      </c>
      <c r="B1513" s="0" t="s">
        <v>7032</v>
      </c>
      <c r="D1513" s="0" t="s">
        <v>18</v>
      </c>
      <c r="E1513" s="0" t="s">
        <v>18</v>
      </c>
      <c r="F1513" s="0" t="s">
        <v>7033</v>
      </c>
      <c r="G1513" s="0" t="s">
        <v>7034</v>
      </c>
      <c r="H1513" s="0" t="n">
        <v>1621</v>
      </c>
      <c r="I1513" s="0" t="n">
        <v>580</v>
      </c>
      <c r="J1513" s="0" t="s">
        <v>33</v>
      </c>
      <c r="K1513" s="0" t="s">
        <v>22</v>
      </c>
      <c r="L1513" s="0" t="s">
        <v>23</v>
      </c>
      <c r="M1513" s="0" t="s">
        <v>7035</v>
      </c>
      <c r="N1513" s="0" t="n">
        <v>0</v>
      </c>
      <c r="O1513" s="0" t="n">
        <v>0</v>
      </c>
      <c r="P1513" s="0" t="s">
        <v>43</v>
      </c>
      <c r="Q1513" s="0" t="s">
        <v>7036</v>
      </c>
    </row>
    <row r="1514" customFormat="false" ht="15.65" hidden="false" customHeight="false" outlineLevel="0" collapsed="false">
      <c r="A1514" s="0" t="s">
        <v>7037</v>
      </c>
      <c r="B1514" s="0" t="s">
        <v>7038</v>
      </c>
      <c r="D1514" s="0" t="s">
        <v>18</v>
      </c>
      <c r="E1514" s="0" t="s">
        <v>18</v>
      </c>
      <c r="F1514" s="0" t="s">
        <v>7039</v>
      </c>
      <c r="G1514" s="0" t="s">
        <v>7040</v>
      </c>
      <c r="H1514" s="0" t="n">
        <v>929</v>
      </c>
      <c r="I1514" s="0" t="n">
        <v>360</v>
      </c>
      <c r="J1514" s="0" t="s">
        <v>33</v>
      </c>
      <c r="K1514" s="0" t="s">
        <v>22</v>
      </c>
      <c r="L1514" s="0" t="s">
        <v>23</v>
      </c>
      <c r="M1514" s="0" t="s">
        <v>7041</v>
      </c>
      <c r="N1514" s="0" t="n">
        <v>0</v>
      </c>
      <c r="O1514" s="0" t="n">
        <v>1</v>
      </c>
    </row>
    <row r="1515" customFormat="false" ht="15.65" hidden="false" customHeight="false" outlineLevel="0" collapsed="false">
      <c r="A1515" s="0" t="s">
        <v>7042</v>
      </c>
      <c r="B1515" s="0" t="s">
        <v>7043</v>
      </c>
      <c r="D1515" s="0" t="s">
        <v>18</v>
      </c>
      <c r="E1515" s="0" t="s">
        <v>18</v>
      </c>
      <c r="F1515" s="0" t="s">
        <v>7044</v>
      </c>
      <c r="G1515" s="0" t="s">
        <v>7045</v>
      </c>
      <c r="H1515" s="0" t="n">
        <v>943</v>
      </c>
      <c r="I1515" s="0" t="n">
        <v>290</v>
      </c>
      <c r="J1515" s="0" t="s">
        <v>33</v>
      </c>
      <c r="K1515" s="0" t="s">
        <v>1133</v>
      </c>
      <c r="L1515" s="0" t="s">
        <v>23</v>
      </c>
      <c r="M1515" s="0" t="s">
        <v>7046</v>
      </c>
      <c r="N1515" s="0" t="n">
        <v>0</v>
      </c>
      <c r="O1515" s="0" t="n">
        <v>1</v>
      </c>
    </row>
    <row r="1516" customFormat="false" ht="15.65" hidden="false" customHeight="false" outlineLevel="0" collapsed="false">
      <c r="A1516" s="0" t="s">
        <v>7047</v>
      </c>
      <c r="B1516" s="0" t="s">
        <v>7048</v>
      </c>
      <c r="D1516" s="0" t="s">
        <v>18</v>
      </c>
      <c r="E1516" s="0" t="s">
        <v>18</v>
      </c>
      <c r="F1516" s="0" t="s">
        <v>7049</v>
      </c>
      <c r="G1516" s="0" t="s">
        <v>7050</v>
      </c>
      <c r="H1516" s="0" t="n">
        <v>2051</v>
      </c>
      <c r="I1516" s="0" t="n">
        <v>548</v>
      </c>
      <c r="J1516" s="0" t="s">
        <v>33</v>
      </c>
      <c r="K1516" s="0" t="s">
        <v>1133</v>
      </c>
      <c r="L1516" s="0" t="s">
        <v>23</v>
      </c>
      <c r="M1516" s="0" t="s">
        <v>7051</v>
      </c>
      <c r="N1516" s="0" t="n">
        <v>0</v>
      </c>
      <c r="O1516" s="0" t="n">
        <v>0</v>
      </c>
      <c r="P1516" s="0" t="s">
        <v>24</v>
      </c>
      <c r="Q1516" s="0" t="s">
        <v>7052</v>
      </c>
    </row>
    <row r="1517" customFormat="false" ht="15.65" hidden="false" customHeight="false" outlineLevel="0" collapsed="false">
      <c r="A1517" s="0" t="s">
        <v>7053</v>
      </c>
      <c r="B1517" s="0" t="s">
        <v>7054</v>
      </c>
      <c r="D1517" s="0" t="s">
        <v>18</v>
      </c>
      <c r="E1517" s="0" t="s">
        <v>18</v>
      </c>
      <c r="F1517" s="0" t="s">
        <v>7055</v>
      </c>
      <c r="G1517" s="0" t="s">
        <v>7056</v>
      </c>
      <c r="H1517" s="0" t="n">
        <v>1145</v>
      </c>
      <c r="I1517" s="0" t="n">
        <v>221</v>
      </c>
      <c r="J1517" s="0" t="s">
        <v>33</v>
      </c>
      <c r="K1517" s="0" t="s">
        <v>1133</v>
      </c>
      <c r="L1517" s="0" t="s">
        <v>23</v>
      </c>
      <c r="N1517" s="0" t="n">
        <v>0</v>
      </c>
      <c r="O1517" s="0" t="n">
        <v>0</v>
      </c>
      <c r="P1517" s="0" t="s">
        <v>575</v>
      </c>
      <c r="Q1517" s="0" t="s">
        <v>7057</v>
      </c>
    </row>
    <row r="1518" customFormat="false" ht="15.65" hidden="false" customHeight="false" outlineLevel="0" collapsed="false">
      <c r="A1518" s="0" t="s">
        <v>7058</v>
      </c>
      <c r="B1518" s="0" t="s">
        <v>7059</v>
      </c>
      <c r="D1518" s="0" t="s">
        <v>18</v>
      </c>
      <c r="E1518" s="0" t="s">
        <v>18</v>
      </c>
      <c r="F1518" s="0" t="s">
        <v>7060</v>
      </c>
      <c r="G1518" s="0" t="s">
        <v>7061</v>
      </c>
      <c r="H1518" s="0" t="n">
        <v>1797</v>
      </c>
      <c r="I1518" s="0" t="n">
        <v>495</v>
      </c>
      <c r="J1518" s="0" t="s">
        <v>33</v>
      </c>
      <c r="K1518" s="0" t="s">
        <v>1133</v>
      </c>
      <c r="L1518" s="0" t="s">
        <v>23</v>
      </c>
      <c r="N1518" s="0" t="n">
        <v>1</v>
      </c>
      <c r="O1518" s="0" t="n">
        <v>0</v>
      </c>
      <c r="P1518" s="0" t="s">
        <v>24</v>
      </c>
      <c r="Q1518" s="0" t="s">
        <v>7062</v>
      </c>
    </row>
    <row r="1519" customFormat="false" ht="15.65" hidden="false" customHeight="false" outlineLevel="0" collapsed="false">
      <c r="A1519" s="0" t="s">
        <v>7063</v>
      </c>
      <c r="B1519" s="0" t="s">
        <v>7064</v>
      </c>
      <c r="D1519" s="0" t="s">
        <v>18</v>
      </c>
      <c r="E1519" s="0" t="s">
        <v>18</v>
      </c>
      <c r="F1519" s="0" t="s">
        <v>7065</v>
      </c>
      <c r="G1519" s="0" t="s">
        <v>7066</v>
      </c>
      <c r="H1519" s="0" t="n">
        <v>824</v>
      </c>
      <c r="I1519" s="0" t="n">
        <v>268</v>
      </c>
      <c r="J1519" s="0" t="s">
        <v>33</v>
      </c>
      <c r="K1519" s="0" t="s">
        <v>1133</v>
      </c>
      <c r="L1519" s="0" t="s">
        <v>23</v>
      </c>
      <c r="M1519" s="0" t="s">
        <v>7067</v>
      </c>
      <c r="N1519" s="0" t="n">
        <v>1</v>
      </c>
      <c r="O1519" s="0" t="n">
        <v>1</v>
      </c>
    </row>
    <row r="1520" customFormat="false" ht="15.65" hidden="false" customHeight="false" outlineLevel="0" collapsed="false">
      <c r="A1520" s="0" t="s">
        <v>7068</v>
      </c>
      <c r="B1520" s="0" t="s">
        <v>7069</v>
      </c>
      <c r="D1520" s="0" t="s">
        <v>18</v>
      </c>
      <c r="E1520" s="0" t="s">
        <v>18</v>
      </c>
      <c r="F1520" s="0" t="s">
        <v>7070</v>
      </c>
      <c r="G1520" s="0" t="s">
        <v>7071</v>
      </c>
      <c r="H1520" s="0" t="n">
        <v>1117</v>
      </c>
      <c r="I1520" s="0" t="n">
        <v>369</v>
      </c>
      <c r="J1520" s="0" t="s">
        <v>267</v>
      </c>
      <c r="K1520" s="0" t="s">
        <v>1133</v>
      </c>
      <c r="L1520" s="0" t="s">
        <v>23</v>
      </c>
      <c r="N1520" s="0" t="n">
        <v>1</v>
      </c>
      <c r="O1520" s="0" t="n">
        <v>0</v>
      </c>
      <c r="P1520" s="0" t="s">
        <v>575</v>
      </c>
      <c r="Q1520" s="0" t="s">
        <v>7072</v>
      </c>
    </row>
    <row r="1521" customFormat="false" ht="15.65" hidden="false" customHeight="false" outlineLevel="0" collapsed="false">
      <c r="A1521" s="0" t="s">
        <v>7073</v>
      </c>
      <c r="B1521" s="0" t="s">
        <v>7074</v>
      </c>
      <c r="D1521" s="0" t="s">
        <v>18</v>
      </c>
      <c r="E1521" s="0" t="s">
        <v>18</v>
      </c>
      <c r="F1521" s="0" t="s">
        <v>7075</v>
      </c>
      <c r="G1521" s="0" t="s">
        <v>7076</v>
      </c>
      <c r="H1521" s="0" t="n">
        <v>701</v>
      </c>
      <c r="I1521" s="0" t="n">
        <v>367</v>
      </c>
      <c r="J1521" s="0" t="s">
        <v>33</v>
      </c>
      <c r="K1521" s="0" t="s">
        <v>1133</v>
      </c>
      <c r="L1521" s="0" t="s">
        <v>23</v>
      </c>
      <c r="M1521" s="0" t="s">
        <v>7077</v>
      </c>
      <c r="N1521" s="0" t="n">
        <v>0</v>
      </c>
      <c r="O1521" s="0" t="n">
        <v>1</v>
      </c>
    </row>
    <row r="1522" customFormat="false" ht="15.65" hidden="false" customHeight="false" outlineLevel="0" collapsed="false">
      <c r="A1522" s="0" t="s">
        <v>7078</v>
      </c>
      <c r="B1522" s="0" t="s">
        <v>7079</v>
      </c>
      <c r="D1522" s="0" t="s">
        <v>18</v>
      </c>
      <c r="E1522" s="0" t="s">
        <v>18</v>
      </c>
      <c r="F1522" s="0" t="s">
        <v>7080</v>
      </c>
      <c r="G1522" s="0" t="s">
        <v>7081</v>
      </c>
      <c r="H1522" s="0" t="n">
        <v>482</v>
      </c>
      <c r="I1522" s="0" t="n">
        <v>103</v>
      </c>
      <c r="J1522" s="0" t="s">
        <v>33</v>
      </c>
      <c r="K1522" s="0" t="s">
        <v>1133</v>
      </c>
      <c r="L1522" s="0" t="s">
        <v>23</v>
      </c>
      <c r="M1522" s="0" t="s">
        <v>7082</v>
      </c>
      <c r="N1522" s="0" t="n">
        <v>0</v>
      </c>
      <c r="O1522" s="0" t="n">
        <v>0</v>
      </c>
    </row>
    <row r="1523" customFormat="false" ht="15.65" hidden="false" customHeight="false" outlineLevel="0" collapsed="false">
      <c r="A1523" s="0" t="s">
        <v>7083</v>
      </c>
      <c r="B1523" s="0" t="s">
        <v>7084</v>
      </c>
      <c r="D1523" s="0" t="s">
        <v>18</v>
      </c>
      <c r="E1523" s="0" t="s">
        <v>18</v>
      </c>
      <c r="F1523" s="0" t="s">
        <v>7085</v>
      </c>
      <c r="G1523" s="0" t="s">
        <v>7086</v>
      </c>
      <c r="H1523" s="0" t="n">
        <v>1171</v>
      </c>
      <c r="I1523" s="0" t="n">
        <v>529</v>
      </c>
      <c r="J1523" s="0" t="s">
        <v>262</v>
      </c>
      <c r="K1523" s="0" t="s">
        <v>1133</v>
      </c>
      <c r="L1523" s="0" t="s">
        <v>23</v>
      </c>
      <c r="M1523" s="0" t="s">
        <v>7087</v>
      </c>
      <c r="N1523" s="0" t="n">
        <v>0</v>
      </c>
      <c r="O1523" s="0" t="n">
        <v>0</v>
      </c>
    </row>
    <row r="1524" customFormat="false" ht="15.65" hidden="false" customHeight="false" outlineLevel="0" collapsed="false">
      <c r="A1524" s="0" t="s">
        <v>7088</v>
      </c>
      <c r="B1524" s="0" t="s">
        <v>7089</v>
      </c>
      <c r="D1524" s="0" t="s">
        <v>18</v>
      </c>
      <c r="E1524" s="0" t="s">
        <v>18</v>
      </c>
      <c r="F1524" s="0" t="s">
        <v>7090</v>
      </c>
      <c r="G1524" s="0" t="s">
        <v>7091</v>
      </c>
      <c r="H1524" s="0" t="n">
        <v>280</v>
      </c>
      <c r="I1524" s="0" t="n">
        <v>54</v>
      </c>
      <c r="J1524" s="0" t="s">
        <v>33</v>
      </c>
      <c r="K1524" s="0" t="s">
        <v>1133</v>
      </c>
      <c r="L1524" s="0" t="s">
        <v>117</v>
      </c>
      <c r="M1524" s="0" t="s">
        <v>7092</v>
      </c>
      <c r="N1524" s="0" t="n">
        <v>0</v>
      </c>
      <c r="O1524" s="0" t="n">
        <v>0</v>
      </c>
    </row>
    <row r="1525" customFormat="false" ht="15.65" hidden="false" customHeight="false" outlineLevel="0" collapsed="false">
      <c r="A1525" s="0" t="s">
        <v>7093</v>
      </c>
      <c r="B1525" s="0" t="s">
        <v>7094</v>
      </c>
      <c r="D1525" s="0" t="s">
        <v>18</v>
      </c>
      <c r="E1525" s="0" t="s">
        <v>18</v>
      </c>
      <c r="F1525" s="0" t="s">
        <v>7095</v>
      </c>
      <c r="G1525" s="0" t="s">
        <v>7096</v>
      </c>
      <c r="H1525" s="0" t="n">
        <v>759</v>
      </c>
      <c r="I1525" s="0" t="n">
        <v>253</v>
      </c>
      <c r="J1525" s="0" t="s">
        <v>33</v>
      </c>
      <c r="K1525" s="0" t="s">
        <v>22</v>
      </c>
      <c r="L1525" s="0" t="s">
        <v>23</v>
      </c>
      <c r="M1525" s="0" t="s">
        <v>143</v>
      </c>
      <c r="N1525" s="0" t="n">
        <v>1</v>
      </c>
      <c r="O1525" s="0" t="n">
        <v>0</v>
      </c>
      <c r="P1525" s="0" t="s">
        <v>24</v>
      </c>
      <c r="Q1525" s="0" t="s">
        <v>7097</v>
      </c>
    </row>
    <row r="1526" customFormat="false" ht="15.65" hidden="false" customHeight="false" outlineLevel="0" collapsed="false">
      <c r="A1526" s="0" t="s">
        <v>7098</v>
      </c>
      <c r="B1526" s="0" t="s">
        <v>7099</v>
      </c>
      <c r="D1526" s="0" t="s">
        <v>18</v>
      </c>
      <c r="E1526" s="0" t="s">
        <v>18</v>
      </c>
      <c r="F1526" s="0" t="s">
        <v>7100</v>
      </c>
      <c r="G1526" s="0" t="s">
        <v>7101</v>
      </c>
      <c r="H1526" s="0" t="n">
        <v>1747</v>
      </c>
      <c r="I1526" s="0" t="n">
        <v>465</v>
      </c>
      <c r="J1526" s="0" t="s">
        <v>33</v>
      </c>
      <c r="K1526" s="0" t="s">
        <v>1133</v>
      </c>
      <c r="L1526" s="0" t="s">
        <v>23</v>
      </c>
      <c r="N1526" s="0" t="n">
        <v>0</v>
      </c>
      <c r="O1526" s="0" t="n">
        <v>0</v>
      </c>
      <c r="P1526" s="0" t="s">
        <v>575</v>
      </c>
      <c r="Q1526" s="0" t="s">
        <v>7102</v>
      </c>
    </row>
    <row r="1527" customFormat="false" ht="15.65" hidden="false" customHeight="false" outlineLevel="0" collapsed="false">
      <c r="A1527" s="0" t="s">
        <v>7103</v>
      </c>
      <c r="B1527" s="0" t="s">
        <v>7104</v>
      </c>
      <c r="D1527" s="0" t="s">
        <v>18</v>
      </c>
      <c r="E1527" s="0" t="s">
        <v>18</v>
      </c>
      <c r="F1527" s="0" t="s">
        <v>7105</v>
      </c>
      <c r="G1527" s="0" t="s">
        <v>7106</v>
      </c>
      <c r="H1527" s="0" t="n">
        <v>3259</v>
      </c>
      <c r="I1527" s="0" t="n">
        <v>954</v>
      </c>
      <c r="J1527" s="0" t="s">
        <v>33</v>
      </c>
      <c r="K1527" s="0" t="s">
        <v>1133</v>
      </c>
      <c r="L1527" s="0" t="s">
        <v>23</v>
      </c>
      <c r="N1527" s="0" t="n">
        <v>1</v>
      </c>
      <c r="O1527" s="0" t="n">
        <v>0</v>
      </c>
      <c r="P1527" s="0" t="s">
        <v>24</v>
      </c>
      <c r="Q1527" s="0" t="s">
        <v>7107</v>
      </c>
    </row>
    <row r="1528" customFormat="false" ht="15.65" hidden="false" customHeight="false" outlineLevel="0" collapsed="false">
      <c r="A1528" s="0" t="s">
        <v>7108</v>
      </c>
      <c r="B1528" s="0" t="s">
        <v>7109</v>
      </c>
      <c r="D1528" s="0" t="s">
        <v>18</v>
      </c>
      <c r="E1528" s="0" t="s">
        <v>18</v>
      </c>
      <c r="F1528" s="0" t="s">
        <v>7110</v>
      </c>
      <c r="G1528" s="0" t="s">
        <v>7111</v>
      </c>
      <c r="H1528" s="0" t="n">
        <v>1806</v>
      </c>
      <c r="I1528" s="0" t="n">
        <v>791</v>
      </c>
      <c r="J1528" s="0" t="s">
        <v>33</v>
      </c>
      <c r="K1528" s="0" t="s">
        <v>1133</v>
      </c>
      <c r="L1528" s="0" t="s">
        <v>23</v>
      </c>
      <c r="M1528" s="0" t="s">
        <v>7112</v>
      </c>
      <c r="N1528" s="0" t="n">
        <v>0</v>
      </c>
      <c r="O1528" s="0" t="n">
        <v>1</v>
      </c>
      <c r="P1528" s="0" t="s">
        <v>24</v>
      </c>
      <c r="Q1528" s="0" t="s">
        <v>7113</v>
      </c>
    </row>
    <row r="1529" customFormat="false" ht="15.65" hidden="false" customHeight="false" outlineLevel="0" collapsed="false">
      <c r="A1529" s="0" t="s">
        <v>7114</v>
      </c>
      <c r="B1529" s="0" t="s">
        <v>7115</v>
      </c>
      <c r="D1529" s="0" t="s">
        <v>18</v>
      </c>
      <c r="E1529" s="0" t="s">
        <v>18</v>
      </c>
      <c r="F1529" s="0" t="s">
        <v>7116</v>
      </c>
      <c r="G1529" s="0" t="s">
        <v>7117</v>
      </c>
      <c r="H1529" s="0" t="n">
        <v>4128</v>
      </c>
      <c r="I1529" s="0" t="n">
        <v>1687</v>
      </c>
      <c r="J1529" s="0" t="s">
        <v>33</v>
      </c>
      <c r="K1529" s="0" t="s">
        <v>1133</v>
      </c>
      <c r="L1529" s="0" t="s">
        <v>23</v>
      </c>
      <c r="N1529" s="0" t="n">
        <v>0</v>
      </c>
      <c r="O1529" s="0" t="n">
        <v>1</v>
      </c>
      <c r="P1529" s="0" t="s">
        <v>24</v>
      </c>
      <c r="Q1529" s="0" t="s">
        <v>7118</v>
      </c>
    </row>
    <row r="1530" customFormat="false" ht="15.65" hidden="false" customHeight="false" outlineLevel="0" collapsed="false">
      <c r="A1530" s="0" t="s">
        <v>7119</v>
      </c>
      <c r="B1530" s="0" t="s">
        <v>7120</v>
      </c>
      <c r="D1530" s="0" t="s">
        <v>18</v>
      </c>
      <c r="E1530" s="0" t="s">
        <v>18</v>
      </c>
      <c r="F1530" s="0" t="s">
        <v>7121</v>
      </c>
      <c r="G1530" s="0" t="s">
        <v>7122</v>
      </c>
      <c r="H1530" s="0" t="n">
        <v>3800</v>
      </c>
      <c r="I1530" s="0" t="n">
        <v>1880</v>
      </c>
      <c r="J1530" s="0" t="s">
        <v>814</v>
      </c>
      <c r="K1530" s="0" t="s">
        <v>1133</v>
      </c>
      <c r="L1530" s="0" t="s">
        <v>23</v>
      </c>
      <c r="M1530" s="0" t="s">
        <v>7123</v>
      </c>
      <c r="N1530" s="0" t="n">
        <v>0</v>
      </c>
      <c r="O1530" s="0" t="n">
        <v>0</v>
      </c>
    </row>
    <row r="1531" customFormat="false" ht="15.65" hidden="false" customHeight="false" outlineLevel="0" collapsed="false">
      <c r="A1531" s="0" t="s">
        <v>7124</v>
      </c>
      <c r="B1531" s="0" t="s">
        <v>7125</v>
      </c>
      <c r="D1531" s="0" t="s">
        <v>18</v>
      </c>
      <c r="E1531" s="0" t="s">
        <v>18</v>
      </c>
      <c r="F1531" s="0" t="s">
        <v>7126</v>
      </c>
      <c r="G1531" s="0" t="s">
        <v>7127</v>
      </c>
      <c r="H1531" s="0" t="n">
        <v>985</v>
      </c>
      <c r="I1531" s="0" t="n">
        <v>158</v>
      </c>
      <c r="J1531" s="0" t="s">
        <v>33</v>
      </c>
      <c r="K1531" s="0" t="s">
        <v>1133</v>
      </c>
      <c r="L1531" s="0" t="s">
        <v>23</v>
      </c>
      <c r="N1531" s="0" t="n">
        <v>2</v>
      </c>
      <c r="O1531" s="0" t="n">
        <v>2</v>
      </c>
      <c r="P1531" s="0" t="s">
        <v>24</v>
      </c>
      <c r="Q1531" s="0" t="s">
        <v>7128</v>
      </c>
    </row>
    <row r="1532" customFormat="false" ht="15.65" hidden="false" customHeight="false" outlineLevel="0" collapsed="false">
      <c r="A1532" s="0" t="s">
        <v>7129</v>
      </c>
      <c r="B1532" s="0" t="s">
        <v>7130</v>
      </c>
      <c r="D1532" s="0" t="s">
        <v>18</v>
      </c>
      <c r="E1532" s="0" t="s">
        <v>18</v>
      </c>
      <c r="F1532" s="0" t="s">
        <v>7131</v>
      </c>
      <c r="G1532" s="0" t="s">
        <v>7132</v>
      </c>
      <c r="H1532" s="0" t="n">
        <v>1255</v>
      </c>
      <c r="I1532" s="0" t="n">
        <v>495</v>
      </c>
      <c r="J1532" s="0" t="s">
        <v>33</v>
      </c>
      <c r="K1532" s="0" t="s">
        <v>1133</v>
      </c>
      <c r="L1532" s="0" t="s">
        <v>23</v>
      </c>
      <c r="M1532" s="0" t="s">
        <v>7133</v>
      </c>
      <c r="N1532" s="0" t="n">
        <v>0</v>
      </c>
      <c r="O1532" s="0" t="n">
        <v>1</v>
      </c>
    </row>
    <row r="1533" customFormat="false" ht="15.65" hidden="false" customHeight="false" outlineLevel="0" collapsed="false">
      <c r="A1533" s="0" t="s">
        <v>7134</v>
      </c>
      <c r="B1533" s="0" t="s">
        <v>7135</v>
      </c>
      <c r="D1533" s="0" t="s">
        <v>18</v>
      </c>
      <c r="E1533" s="0" t="s">
        <v>18</v>
      </c>
      <c r="F1533" s="0" t="s">
        <v>7136</v>
      </c>
      <c r="G1533" s="0" t="s">
        <v>7137</v>
      </c>
      <c r="H1533" s="0" t="n">
        <v>632</v>
      </c>
      <c r="I1533" s="0" t="n">
        <v>236</v>
      </c>
      <c r="J1533" s="0" t="s">
        <v>33</v>
      </c>
      <c r="K1533" s="0" t="s">
        <v>22</v>
      </c>
      <c r="L1533" s="0" t="s">
        <v>23</v>
      </c>
      <c r="M1533" s="0" t="s">
        <v>7138</v>
      </c>
      <c r="N1533" s="0" t="n">
        <v>0</v>
      </c>
      <c r="O1533" s="0" t="n">
        <v>1</v>
      </c>
    </row>
    <row r="1534" customFormat="false" ht="15.65" hidden="false" customHeight="false" outlineLevel="0" collapsed="false">
      <c r="A1534" s="0" t="s">
        <v>7139</v>
      </c>
      <c r="B1534" s="0" t="s">
        <v>7140</v>
      </c>
      <c r="D1534" s="0" t="s">
        <v>18</v>
      </c>
      <c r="E1534" s="0" t="s">
        <v>18</v>
      </c>
      <c r="F1534" s="0" t="s">
        <v>7141</v>
      </c>
      <c r="G1534" s="0" t="s">
        <v>7142</v>
      </c>
      <c r="H1534" s="0" t="n">
        <v>578</v>
      </c>
      <c r="I1534" s="0" t="n">
        <v>149</v>
      </c>
      <c r="J1534" s="0" t="s">
        <v>33</v>
      </c>
      <c r="K1534" s="0" t="s">
        <v>22</v>
      </c>
      <c r="L1534" s="0" t="s">
        <v>23</v>
      </c>
      <c r="M1534" s="0" t="s">
        <v>7143</v>
      </c>
      <c r="N1534" s="0" t="n">
        <v>0</v>
      </c>
      <c r="O1534" s="0" t="n">
        <v>1</v>
      </c>
      <c r="P1534" s="0" t="s">
        <v>575</v>
      </c>
      <c r="Q1534" s="0" t="s">
        <v>7144</v>
      </c>
    </row>
    <row r="1535" customFormat="false" ht="15.65" hidden="false" customHeight="false" outlineLevel="0" collapsed="false">
      <c r="A1535" s="0" t="s">
        <v>7145</v>
      </c>
      <c r="B1535" s="0" t="s">
        <v>7146</v>
      </c>
      <c r="D1535" s="0" t="s">
        <v>18</v>
      </c>
      <c r="E1535" s="0" t="s">
        <v>18</v>
      </c>
      <c r="F1535" s="0" t="s">
        <v>7147</v>
      </c>
      <c r="G1535" s="0" t="s">
        <v>7148</v>
      </c>
      <c r="H1535" s="0" t="n">
        <v>1443</v>
      </c>
      <c r="I1535" s="0" t="n">
        <v>431</v>
      </c>
      <c r="J1535" s="0" t="s">
        <v>33</v>
      </c>
      <c r="K1535" s="0" t="s">
        <v>1133</v>
      </c>
      <c r="L1535" s="0" t="s">
        <v>23</v>
      </c>
      <c r="M1535" s="0" t="s">
        <v>7149</v>
      </c>
      <c r="N1535" s="0" t="n">
        <v>0</v>
      </c>
      <c r="O1535" s="0" t="n">
        <v>0</v>
      </c>
      <c r="P1535" s="0" t="s">
        <v>24</v>
      </c>
      <c r="Q1535" s="0" t="s">
        <v>7150</v>
      </c>
    </row>
    <row r="1536" customFormat="false" ht="15.65" hidden="false" customHeight="false" outlineLevel="0" collapsed="false">
      <c r="A1536" s="0" t="s">
        <v>7151</v>
      </c>
      <c r="B1536" s="0" t="s">
        <v>7152</v>
      </c>
      <c r="D1536" s="0" t="s">
        <v>18</v>
      </c>
      <c r="E1536" s="0" t="s">
        <v>18</v>
      </c>
      <c r="F1536" s="0" t="s">
        <v>7153</v>
      </c>
      <c r="G1536" s="0" t="s">
        <v>7154</v>
      </c>
      <c r="H1536" s="0" t="n">
        <v>1805</v>
      </c>
      <c r="I1536" s="0" t="n">
        <v>402</v>
      </c>
      <c r="J1536" s="0" t="s">
        <v>33</v>
      </c>
      <c r="K1536" s="0" t="s">
        <v>22</v>
      </c>
      <c r="L1536" s="0" t="s">
        <v>23</v>
      </c>
      <c r="N1536" s="0" t="n">
        <v>1</v>
      </c>
      <c r="O1536" s="0" t="n">
        <v>0</v>
      </c>
      <c r="P1536" s="0" t="s">
        <v>24</v>
      </c>
      <c r="Q1536" s="0" t="s">
        <v>7155</v>
      </c>
    </row>
    <row r="1537" customFormat="false" ht="15.65" hidden="false" customHeight="false" outlineLevel="0" collapsed="false">
      <c r="A1537" s="0" t="s">
        <v>7156</v>
      </c>
      <c r="B1537" s="0" t="s">
        <v>7157</v>
      </c>
      <c r="D1537" s="0" t="s">
        <v>18</v>
      </c>
      <c r="E1537" s="0" t="s">
        <v>18</v>
      </c>
      <c r="F1537" s="0" t="s">
        <v>7158</v>
      </c>
      <c r="G1537" s="0" t="s">
        <v>7159</v>
      </c>
      <c r="H1537" s="0" t="n">
        <v>754</v>
      </c>
      <c r="I1537" s="0" t="n">
        <v>219</v>
      </c>
      <c r="J1537" s="0" t="s">
        <v>33</v>
      </c>
      <c r="K1537" s="0" t="s">
        <v>1133</v>
      </c>
      <c r="L1537" s="0" t="s">
        <v>23</v>
      </c>
      <c r="M1537" s="0" t="s">
        <v>7160</v>
      </c>
      <c r="N1537" s="0" t="n">
        <v>0</v>
      </c>
      <c r="O1537" s="0" t="n">
        <v>1</v>
      </c>
    </row>
    <row r="1538" customFormat="false" ht="15.65" hidden="false" customHeight="false" outlineLevel="0" collapsed="false">
      <c r="A1538" s="0" t="s">
        <v>7161</v>
      </c>
      <c r="B1538" s="0" t="s">
        <v>7162</v>
      </c>
      <c r="D1538" s="0" t="s">
        <v>18</v>
      </c>
      <c r="E1538" s="0" t="s">
        <v>18</v>
      </c>
      <c r="F1538" s="0" t="s">
        <v>7163</v>
      </c>
      <c r="G1538" s="0" t="s">
        <v>7164</v>
      </c>
      <c r="H1538" s="0" t="n">
        <v>1985</v>
      </c>
      <c r="I1538" s="0" t="n">
        <v>362</v>
      </c>
      <c r="J1538" s="0" t="s">
        <v>33</v>
      </c>
      <c r="K1538" s="0" t="s">
        <v>22</v>
      </c>
      <c r="L1538" s="0" t="s">
        <v>23</v>
      </c>
      <c r="N1538" s="0" t="n">
        <v>1</v>
      </c>
      <c r="O1538" s="0" t="n">
        <v>1</v>
      </c>
      <c r="P1538" s="0" t="s">
        <v>24</v>
      </c>
      <c r="Q1538" s="0" t="s">
        <v>7165</v>
      </c>
    </row>
    <row r="1539" customFormat="false" ht="15.65" hidden="false" customHeight="false" outlineLevel="0" collapsed="false">
      <c r="A1539" s="0" t="s">
        <v>7166</v>
      </c>
      <c r="B1539" s="0" t="s">
        <v>7167</v>
      </c>
      <c r="D1539" s="0" t="s">
        <v>18</v>
      </c>
      <c r="E1539" s="0" t="s">
        <v>18</v>
      </c>
      <c r="F1539" s="0" t="s">
        <v>7168</v>
      </c>
      <c r="G1539" s="0" t="s">
        <v>7169</v>
      </c>
      <c r="H1539" s="0" t="n">
        <v>976</v>
      </c>
      <c r="I1539" s="0" t="n">
        <v>467</v>
      </c>
      <c r="J1539" s="0" t="s">
        <v>33</v>
      </c>
      <c r="K1539" s="0" t="s">
        <v>1133</v>
      </c>
      <c r="L1539" s="0" t="s">
        <v>23</v>
      </c>
      <c r="M1539" s="0" t="s">
        <v>7170</v>
      </c>
      <c r="N1539" s="0" t="n">
        <v>0</v>
      </c>
      <c r="O1539" s="0" t="n">
        <v>0</v>
      </c>
    </row>
    <row r="1540" customFormat="false" ht="15.65" hidden="false" customHeight="false" outlineLevel="0" collapsed="false">
      <c r="A1540" s="0" t="s">
        <v>7171</v>
      </c>
      <c r="B1540" s="0" t="s">
        <v>7172</v>
      </c>
      <c r="D1540" s="0" t="s">
        <v>18</v>
      </c>
      <c r="E1540" s="0" t="s">
        <v>18</v>
      </c>
      <c r="F1540" s="0" t="s">
        <v>7173</v>
      </c>
      <c r="G1540" s="0" t="s">
        <v>7174</v>
      </c>
      <c r="H1540" s="0" t="n">
        <v>1943</v>
      </c>
      <c r="I1540" s="0" t="n">
        <v>678</v>
      </c>
      <c r="J1540" s="0" t="s">
        <v>33</v>
      </c>
      <c r="K1540" s="0" t="s">
        <v>1133</v>
      </c>
      <c r="L1540" s="0" t="s">
        <v>23</v>
      </c>
      <c r="N1540" s="0" t="n">
        <v>1</v>
      </c>
      <c r="O1540" s="0" t="n">
        <v>1</v>
      </c>
      <c r="P1540" s="0" t="s">
        <v>43</v>
      </c>
      <c r="Q1540" s="0" t="s">
        <v>7175</v>
      </c>
    </row>
    <row r="1541" customFormat="false" ht="15.65" hidden="false" customHeight="false" outlineLevel="0" collapsed="false">
      <c r="A1541" s="0" t="s">
        <v>7176</v>
      </c>
      <c r="B1541" s="0" t="s">
        <v>7177</v>
      </c>
      <c r="D1541" s="0" t="s">
        <v>18</v>
      </c>
      <c r="E1541" s="0" t="s">
        <v>18</v>
      </c>
      <c r="F1541" s="0" t="s">
        <v>7178</v>
      </c>
      <c r="G1541" s="0" t="s">
        <v>7179</v>
      </c>
      <c r="H1541" s="0" t="n">
        <v>696</v>
      </c>
      <c r="I1541" s="0" t="n">
        <v>166</v>
      </c>
      <c r="J1541" s="0" t="s">
        <v>33</v>
      </c>
      <c r="K1541" s="0" t="s">
        <v>1133</v>
      </c>
      <c r="L1541" s="0" t="s">
        <v>23</v>
      </c>
      <c r="M1541" s="0" t="s">
        <v>7180</v>
      </c>
      <c r="N1541" s="0" t="n">
        <v>0</v>
      </c>
      <c r="O1541" s="0" t="n">
        <v>0</v>
      </c>
    </row>
    <row r="1542" customFormat="false" ht="15.65" hidden="false" customHeight="false" outlineLevel="0" collapsed="false">
      <c r="A1542" s="0" t="s">
        <v>7181</v>
      </c>
      <c r="B1542" s="0" t="s">
        <v>7182</v>
      </c>
      <c r="D1542" s="0" t="s">
        <v>18</v>
      </c>
      <c r="E1542" s="0" t="s">
        <v>18</v>
      </c>
      <c r="F1542" s="0" t="s">
        <v>7183</v>
      </c>
      <c r="G1542" s="0" t="s">
        <v>7184</v>
      </c>
      <c r="H1542" s="0" t="n">
        <v>730</v>
      </c>
      <c r="I1542" s="0" t="n">
        <v>198</v>
      </c>
      <c r="J1542" s="0" t="s">
        <v>33</v>
      </c>
      <c r="K1542" s="0" t="s">
        <v>22</v>
      </c>
      <c r="L1542" s="0" t="s">
        <v>23</v>
      </c>
      <c r="M1542" s="0" t="s">
        <v>7185</v>
      </c>
      <c r="N1542" s="0" t="n">
        <v>0</v>
      </c>
      <c r="O1542" s="0" t="n">
        <v>0</v>
      </c>
    </row>
    <row r="1543" customFormat="false" ht="15.65" hidden="false" customHeight="false" outlineLevel="0" collapsed="false">
      <c r="A1543" s="0" t="s">
        <v>7186</v>
      </c>
      <c r="B1543" s="0" t="s">
        <v>7187</v>
      </c>
      <c r="D1543" s="0" t="s">
        <v>18</v>
      </c>
      <c r="E1543" s="0" t="s">
        <v>18</v>
      </c>
      <c r="F1543" s="0" t="s">
        <v>7188</v>
      </c>
      <c r="G1543" s="0" t="s">
        <v>7189</v>
      </c>
      <c r="H1543" s="0" t="n">
        <v>1946</v>
      </c>
      <c r="I1543" s="0" t="n">
        <v>509</v>
      </c>
      <c r="J1543" s="0" t="s">
        <v>33</v>
      </c>
      <c r="K1543" s="0" t="s">
        <v>1133</v>
      </c>
      <c r="L1543" s="0" t="s">
        <v>23</v>
      </c>
      <c r="N1543" s="0" t="n">
        <v>1</v>
      </c>
      <c r="O1543" s="0" t="n">
        <v>0</v>
      </c>
      <c r="P1543" s="0" t="s">
        <v>24</v>
      </c>
      <c r="Q1543" s="0" t="s">
        <v>7190</v>
      </c>
    </row>
    <row r="1544" customFormat="false" ht="15.65" hidden="false" customHeight="false" outlineLevel="0" collapsed="false">
      <c r="A1544" s="0" t="s">
        <v>7191</v>
      </c>
      <c r="B1544" s="0" t="s">
        <v>7192</v>
      </c>
      <c r="D1544" s="0" t="s">
        <v>18</v>
      </c>
      <c r="E1544" s="0" t="s">
        <v>18</v>
      </c>
      <c r="F1544" s="0" t="s">
        <v>7193</v>
      </c>
      <c r="G1544" s="0" t="s">
        <v>7194</v>
      </c>
      <c r="H1544" s="0" t="n">
        <v>1387</v>
      </c>
      <c r="I1544" s="0" t="n">
        <v>853</v>
      </c>
      <c r="J1544" s="0" t="s">
        <v>33</v>
      </c>
      <c r="K1544" s="0" t="s">
        <v>1133</v>
      </c>
      <c r="L1544" s="0" t="s">
        <v>23</v>
      </c>
      <c r="M1544" s="0" t="s">
        <v>7195</v>
      </c>
      <c r="N1544" s="0" t="n">
        <v>0</v>
      </c>
      <c r="O1544" s="0" t="n">
        <v>0</v>
      </c>
    </row>
    <row r="1545" customFormat="false" ht="15.65" hidden="false" customHeight="false" outlineLevel="0" collapsed="false">
      <c r="A1545" s="0" t="s">
        <v>7196</v>
      </c>
      <c r="B1545" s="0" t="s">
        <v>7197</v>
      </c>
      <c r="D1545" s="0" t="s">
        <v>18</v>
      </c>
      <c r="E1545" s="0" t="s">
        <v>18</v>
      </c>
      <c r="F1545" s="0" t="s">
        <v>7198</v>
      </c>
      <c r="G1545" s="0" t="s">
        <v>7199</v>
      </c>
      <c r="H1545" s="0" t="n">
        <v>522</v>
      </c>
      <c r="I1545" s="0" t="n">
        <v>130</v>
      </c>
      <c r="J1545" s="0" t="s">
        <v>33</v>
      </c>
      <c r="K1545" s="0" t="s">
        <v>1133</v>
      </c>
      <c r="L1545" s="0" t="s">
        <v>23</v>
      </c>
      <c r="M1545" s="0" t="s">
        <v>7200</v>
      </c>
      <c r="N1545" s="0" t="n">
        <v>0</v>
      </c>
      <c r="O1545" s="0" t="n">
        <v>0</v>
      </c>
    </row>
    <row r="1546" customFormat="false" ht="15.65" hidden="false" customHeight="false" outlineLevel="0" collapsed="false">
      <c r="A1546" s="0" t="s">
        <v>7201</v>
      </c>
      <c r="B1546" s="0" t="s">
        <v>7202</v>
      </c>
      <c r="D1546" s="0" t="s">
        <v>18</v>
      </c>
      <c r="E1546" s="0" t="s">
        <v>18</v>
      </c>
      <c r="F1546" s="0" t="s">
        <v>7203</v>
      </c>
      <c r="G1546" s="0" t="s">
        <v>7204</v>
      </c>
      <c r="H1546" s="0" t="n">
        <v>1023</v>
      </c>
      <c r="I1546" s="0" t="n">
        <v>259</v>
      </c>
      <c r="J1546" s="0" t="s">
        <v>33</v>
      </c>
      <c r="K1546" s="0" t="s">
        <v>22</v>
      </c>
      <c r="L1546" s="0" t="s">
        <v>23</v>
      </c>
      <c r="N1546" s="0" t="n">
        <v>0</v>
      </c>
      <c r="O1546" s="0" t="n">
        <v>1</v>
      </c>
      <c r="P1546" s="0" t="s">
        <v>43</v>
      </c>
      <c r="Q1546" s="0" t="s">
        <v>7205</v>
      </c>
    </row>
    <row r="1547" customFormat="false" ht="15.65" hidden="false" customHeight="false" outlineLevel="0" collapsed="false">
      <c r="A1547" s="0" t="s">
        <v>7206</v>
      </c>
      <c r="B1547" s="0" t="s">
        <v>7207</v>
      </c>
      <c r="D1547" s="0" t="s">
        <v>18</v>
      </c>
      <c r="E1547" s="0" t="s">
        <v>18</v>
      </c>
      <c r="F1547" s="0" t="s">
        <v>7208</v>
      </c>
      <c r="G1547" s="0" t="s">
        <v>7209</v>
      </c>
      <c r="H1547" s="0" t="n">
        <v>735</v>
      </c>
      <c r="I1547" s="0" t="n">
        <v>186</v>
      </c>
      <c r="J1547" s="0" t="s">
        <v>33</v>
      </c>
      <c r="K1547" s="0" t="s">
        <v>1133</v>
      </c>
      <c r="L1547" s="0" t="s">
        <v>23</v>
      </c>
      <c r="M1547" s="0" t="s">
        <v>7210</v>
      </c>
      <c r="N1547" s="0" t="n">
        <v>0</v>
      </c>
      <c r="O1547" s="0" t="n">
        <v>0</v>
      </c>
    </row>
    <row r="1548" customFormat="false" ht="15.65" hidden="false" customHeight="false" outlineLevel="0" collapsed="false">
      <c r="A1548" s="0" t="s">
        <v>7211</v>
      </c>
      <c r="B1548" s="0" t="s">
        <v>7212</v>
      </c>
      <c r="D1548" s="0" t="s">
        <v>18</v>
      </c>
      <c r="E1548" s="0" t="s">
        <v>18</v>
      </c>
      <c r="F1548" s="0" t="s">
        <v>7213</v>
      </c>
      <c r="G1548" s="0" t="s">
        <v>7214</v>
      </c>
      <c r="H1548" s="0" t="n">
        <v>794</v>
      </c>
      <c r="I1548" s="0" t="n">
        <v>168</v>
      </c>
      <c r="J1548" s="0" t="s">
        <v>33</v>
      </c>
      <c r="K1548" s="0" t="s">
        <v>1133</v>
      </c>
      <c r="L1548" s="0" t="s">
        <v>23</v>
      </c>
      <c r="M1548" s="0" t="s">
        <v>7215</v>
      </c>
      <c r="N1548" s="0" t="n">
        <v>0</v>
      </c>
      <c r="O1548" s="0" t="n">
        <v>0</v>
      </c>
    </row>
    <row r="1549" customFormat="false" ht="15.65" hidden="false" customHeight="false" outlineLevel="0" collapsed="false">
      <c r="A1549" s="0" t="s">
        <v>7216</v>
      </c>
      <c r="B1549" s="0" t="s">
        <v>7217</v>
      </c>
      <c r="D1549" s="0" t="s">
        <v>18</v>
      </c>
      <c r="E1549" s="0" t="s">
        <v>18</v>
      </c>
      <c r="F1549" s="0" t="s">
        <v>7218</v>
      </c>
      <c r="G1549" s="0" t="s">
        <v>7219</v>
      </c>
      <c r="H1549" s="0" t="n">
        <v>261</v>
      </c>
      <c r="I1549" s="0" t="n">
        <v>45</v>
      </c>
      <c r="J1549" s="0" t="s">
        <v>33</v>
      </c>
      <c r="K1549" s="0" t="s">
        <v>1133</v>
      </c>
      <c r="L1549" s="0" t="s">
        <v>23</v>
      </c>
      <c r="M1549" s="0" t="s">
        <v>7220</v>
      </c>
      <c r="N1549" s="0" t="n">
        <v>0</v>
      </c>
      <c r="O1549" s="0" t="n">
        <v>1</v>
      </c>
    </row>
    <row r="1550" customFormat="false" ht="15.65" hidden="false" customHeight="false" outlineLevel="0" collapsed="false">
      <c r="A1550" s="0" t="s">
        <v>7221</v>
      </c>
      <c r="B1550" s="0" t="s">
        <v>7222</v>
      </c>
      <c r="D1550" s="0" t="s">
        <v>18</v>
      </c>
      <c r="E1550" s="0" t="s">
        <v>18</v>
      </c>
      <c r="F1550" s="0" t="s">
        <v>7223</v>
      </c>
      <c r="G1550" s="0" t="s">
        <v>7224</v>
      </c>
      <c r="H1550" s="0" t="n">
        <v>516</v>
      </c>
      <c r="I1550" s="0" t="n">
        <v>151</v>
      </c>
      <c r="J1550" s="0" t="s">
        <v>33</v>
      </c>
      <c r="K1550" s="0" t="s">
        <v>1133</v>
      </c>
      <c r="L1550" s="0" t="s">
        <v>23</v>
      </c>
      <c r="M1550" s="0" t="s">
        <v>7225</v>
      </c>
      <c r="N1550" s="0" t="n">
        <v>0</v>
      </c>
      <c r="O1550" s="0" t="n">
        <v>1</v>
      </c>
    </row>
    <row r="1551" customFormat="false" ht="15.65" hidden="false" customHeight="false" outlineLevel="0" collapsed="false">
      <c r="A1551" s="0" t="s">
        <v>7226</v>
      </c>
      <c r="B1551" s="0" t="s">
        <v>7227</v>
      </c>
      <c r="D1551" s="0" t="s">
        <v>18</v>
      </c>
      <c r="E1551" s="0" t="s">
        <v>18</v>
      </c>
      <c r="F1551" s="0" t="s">
        <v>7228</v>
      </c>
      <c r="G1551" s="0" t="s">
        <v>7229</v>
      </c>
      <c r="H1551" s="0" t="n">
        <v>1118</v>
      </c>
      <c r="I1551" s="0" t="n">
        <v>383</v>
      </c>
      <c r="J1551" s="0" t="s">
        <v>33</v>
      </c>
      <c r="K1551" s="0" t="s">
        <v>1133</v>
      </c>
      <c r="L1551" s="0" t="s">
        <v>23</v>
      </c>
      <c r="M1551" s="0" t="s">
        <v>7230</v>
      </c>
      <c r="N1551" s="0" t="n">
        <v>0</v>
      </c>
      <c r="O1551" s="0" t="n">
        <v>0</v>
      </c>
      <c r="P1551" s="0" t="s">
        <v>24</v>
      </c>
      <c r="Q1551" s="0" t="s">
        <v>7231</v>
      </c>
    </row>
    <row r="1552" customFormat="false" ht="15.65" hidden="false" customHeight="false" outlineLevel="0" collapsed="false">
      <c r="A1552" s="0" t="s">
        <v>7232</v>
      </c>
      <c r="B1552" s="0" t="s">
        <v>7233</v>
      </c>
      <c r="D1552" s="0" t="s">
        <v>18</v>
      </c>
      <c r="E1552" s="0" t="s">
        <v>18</v>
      </c>
      <c r="F1552" s="0" t="s">
        <v>7234</v>
      </c>
      <c r="G1552" s="0" t="s">
        <v>7235</v>
      </c>
      <c r="H1552" s="0" t="n">
        <v>2040</v>
      </c>
      <c r="I1552" s="0" t="n">
        <v>861</v>
      </c>
      <c r="J1552" s="0" t="s">
        <v>33</v>
      </c>
      <c r="K1552" s="0" t="s">
        <v>1133</v>
      </c>
      <c r="L1552" s="0" t="s">
        <v>23</v>
      </c>
      <c r="N1552" s="0" t="n">
        <v>0</v>
      </c>
      <c r="O1552" s="0" t="n">
        <v>0</v>
      </c>
      <c r="P1552" s="0" t="s">
        <v>24</v>
      </c>
      <c r="Q1552" s="0" t="s">
        <v>7236</v>
      </c>
    </row>
    <row r="1553" customFormat="false" ht="15.65" hidden="false" customHeight="false" outlineLevel="0" collapsed="false">
      <c r="A1553" s="0" t="s">
        <v>7237</v>
      </c>
      <c r="B1553" s="0" t="s">
        <v>7238</v>
      </c>
      <c r="D1553" s="0" t="s">
        <v>18</v>
      </c>
      <c r="E1553" s="0" t="s">
        <v>18</v>
      </c>
      <c r="F1553" s="0" t="s">
        <v>7239</v>
      </c>
      <c r="G1553" s="0" t="s">
        <v>7240</v>
      </c>
      <c r="H1553" s="0" t="n">
        <v>1173</v>
      </c>
      <c r="I1553" s="0" t="n">
        <v>238</v>
      </c>
      <c r="J1553" s="0" t="s">
        <v>33</v>
      </c>
      <c r="K1553" s="0" t="s">
        <v>22</v>
      </c>
      <c r="L1553" s="0" t="s">
        <v>23</v>
      </c>
      <c r="N1553" s="0" t="n">
        <v>0</v>
      </c>
      <c r="O1553" s="0" t="n">
        <v>0</v>
      </c>
      <c r="P1553" s="0" t="s">
        <v>24</v>
      </c>
      <c r="Q1553" s="0" t="s">
        <v>7241</v>
      </c>
    </row>
    <row r="1554" customFormat="false" ht="15.65" hidden="false" customHeight="false" outlineLevel="0" collapsed="false">
      <c r="A1554" s="0" t="s">
        <v>7242</v>
      </c>
      <c r="B1554" s="0" t="s">
        <v>7243</v>
      </c>
      <c r="D1554" s="0" t="s">
        <v>18</v>
      </c>
      <c r="E1554" s="0" t="s">
        <v>18</v>
      </c>
      <c r="F1554" s="0" t="s">
        <v>7244</v>
      </c>
      <c r="G1554" s="0" t="s">
        <v>7245</v>
      </c>
      <c r="H1554" s="0" t="n">
        <v>693</v>
      </c>
      <c r="I1554" s="0" t="n">
        <v>174</v>
      </c>
      <c r="J1554" s="0" t="s">
        <v>262</v>
      </c>
      <c r="K1554" s="0" t="s">
        <v>22</v>
      </c>
      <c r="L1554" s="0" t="s">
        <v>23</v>
      </c>
      <c r="N1554" s="0" t="n">
        <v>0</v>
      </c>
      <c r="O1554" s="0" t="n">
        <v>1</v>
      </c>
      <c r="P1554" s="0" t="s">
        <v>575</v>
      </c>
      <c r="Q1554" s="0" t="s">
        <v>7246</v>
      </c>
    </row>
    <row r="1555" customFormat="false" ht="15.65" hidden="false" customHeight="false" outlineLevel="0" collapsed="false">
      <c r="A1555" s="0" t="s">
        <v>7247</v>
      </c>
      <c r="B1555" s="0" t="s">
        <v>7248</v>
      </c>
      <c r="D1555" s="0" t="s">
        <v>18</v>
      </c>
      <c r="E1555" s="0" t="s">
        <v>18</v>
      </c>
      <c r="F1555" s="0" t="s">
        <v>7249</v>
      </c>
      <c r="G1555" s="0" t="s">
        <v>7250</v>
      </c>
      <c r="H1555" s="0" t="n">
        <v>286</v>
      </c>
      <c r="I1555" s="0" t="n">
        <v>72</v>
      </c>
      <c r="J1555" s="0" t="s">
        <v>33</v>
      </c>
      <c r="K1555" s="0" t="s">
        <v>22</v>
      </c>
      <c r="L1555" s="0" t="s">
        <v>23</v>
      </c>
      <c r="M1555" s="0" t="s">
        <v>7251</v>
      </c>
      <c r="N1555" s="0" t="n">
        <v>0</v>
      </c>
      <c r="O1555" s="0" t="n">
        <v>1</v>
      </c>
    </row>
    <row r="1556" customFormat="false" ht="15.65" hidden="false" customHeight="false" outlineLevel="0" collapsed="false">
      <c r="A1556" s="0" t="s">
        <v>7252</v>
      </c>
      <c r="B1556" s="0" t="s">
        <v>7253</v>
      </c>
      <c r="D1556" s="0" t="s">
        <v>18</v>
      </c>
      <c r="E1556" s="0" t="s">
        <v>18</v>
      </c>
      <c r="F1556" s="0" t="s">
        <v>7254</v>
      </c>
      <c r="G1556" s="0" t="s">
        <v>7255</v>
      </c>
      <c r="H1556" s="0" t="n">
        <v>1664</v>
      </c>
      <c r="I1556" s="0" t="n">
        <v>503</v>
      </c>
      <c r="J1556" s="0" t="s">
        <v>33</v>
      </c>
      <c r="K1556" s="0" t="s">
        <v>1133</v>
      </c>
      <c r="L1556" s="0" t="s">
        <v>23</v>
      </c>
      <c r="M1556" s="0" t="s">
        <v>7256</v>
      </c>
      <c r="N1556" s="0" t="n">
        <v>0</v>
      </c>
      <c r="O1556" s="0" t="n">
        <v>0</v>
      </c>
    </row>
    <row r="1557" customFormat="false" ht="15.65" hidden="false" customHeight="false" outlineLevel="0" collapsed="false">
      <c r="A1557" s="0" t="s">
        <v>7257</v>
      </c>
      <c r="B1557" s="0" t="s">
        <v>7258</v>
      </c>
      <c r="D1557" s="0" t="s">
        <v>18</v>
      </c>
      <c r="E1557" s="0" t="s">
        <v>18</v>
      </c>
      <c r="F1557" s="0" t="s">
        <v>7259</v>
      </c>
      <c r="G1557" s="0" t="s">
        <v>7260</v>
      </c>
      <c r="H1557" s="0" t="n">
        <v>2317</v>
      </c>
      <c r="I1557" s="0" t="n">
        <v>819</v>
      </c>
      <c r="J1557" s="0" t="s">
        <v>33</v>
      </c>
      <c r="K1557" s="0" t="s">
        <v>1133</v>
      </c>
      <c r="L1557" s="0" t="s">
        <v>23</v>
      </c>
      <c r="M1557" s="0" t="s">
        <v>7261</v>
      </c>
      <c r="N1557" s="0" t="n">
        <v>0</v>
      </c>
      <c r="O1557" s="0" t="n">
        <v>0</v>
      </c>
    </row>
    <row r="1558" customFormat="false" ht="15.65" hidden="false" customHeight="false" outlineLevel="0" collapsed="false">
      <c r="A1558" s="0" t="s">
        <v>7262</v>
      </c>
      <c r="B1558" s="0" t="s">
        <v>7263</v>
      </c>
      <c r="D1558" s="0" t="s">
        <v>18</v>
      </c>
      <c r="E1558" s="0" t="s">
        <v>18</v>
      </c>
      <c r="F1558" s="0" t="s">
        <v>7264</v>
      </c>
      <c r="G1558" s="0" t="s">
        <v>7265</v>
      </c>
      <c r="H1558" s="0" t="n">
        <v>1210</v>
      </c>
      <c r="I1558" s="0" t="n">
        <v>347</v>
      </c>
      <c r="J1558" s="0" t="s">
        <v>33</v>
      </c>
      <c r="K1558" s="0" t="s">
        <v>1133</v>
      </c>
      <c r="L1558" s="0" t="s">
        <v>23</v>
      </c>
      <c r="M1558" s="0" t="s">
        <v>7266</v>
      </c>
      <c r="N1558" s="0" t="n">
        <v>0</v>
      </c>
      <c r="O1558" s="0" t="n">
        <v>0</v>
      </c>
      <c r="P1558" s="0" t="s">
        <v>24</v>
      </c>
      <c r="Q1558" s="0" t="s">
        <v>7267</v>
      </c>
    </row>
    <row r="1559" customFormat="false" ht="15.65" hidden="false" customHeight="false" outlineLevel="0" collapsed="false">
      <c r="A1559" s="0" t="s">
        <v>7268</v>
      </c>
      <c r="B1559" s="0" t="s">
        <v>7269</v>
      </c>
      <c r="D1559" s="0" t="s">
        <v>18</v>
      </c>
      <c r="E1559" s="0" t="s">
        <v>18</v>
      </c>
      <c r="F1559" s="0" t="s">
        <v>7270</v>
      </c>
      <c r="G1559" s="0" t="s">
        <v>7271</v>
      </c>
      <c r="H1559" s="0" t="n">
        <v>1505</v>
      </c>
      <c r="I1559" s="0" t="n">
        <v>538</v>
      </c>
      <c r="J1559" s="0" t="s">
        <v>33</v>
      </c>
      <c r="K1559" s="0" t="s">
        <v>1133</v>
      </c>
      <c r="L1559" s="0" t="s">
        <v>23</v>
      </c>
      <c r="M1559" s="0" t="s">
        <v>7272</v>
      </c>
      <c r="N1559" s="0" t="n">
        <v>0</v>
      </c>
      <c r="O1559" s="0" t="n">
        <v>0</v>
      </c>
      <c r="P1559" s="0" t="s">
        <v>24</v>
      </c>
      <c r="Q1559" s="0" t="s">
        <v>7273</v>
      </c>
    </row>
    <row r="1560" customFormat="false" ht="15.65" hidden="false" customHeight="false" outlineLevel="0" collapsed="false">
      <c r="A1560" s="0" t="s">
        <v>7274</v>
      </c>
      <c r="B1560" s="0" t="s">
        <v>7275</v>
      </c>
      <c r="D1560" s="0" t="s">
        <v>18</v>
      </c>
      <c r="E1560" s="0" t="s">
        <v>18</v>
      </c>
      <c r="F1560" s="0" t="s">
        <v>7276</v>
      </c>
      <c r="G1560" s="0" t="s">
        <v>7277</v>
      </c>
      <c r="H1560" s="0" t="n">
        <v>1566</v>
      </c>
      <c r="I1560" s="0" t="n">
        <v>459</v>
      </c>
      <c r="J1560" s="0" t="s">
        <v>33</v>
      </c>
      <c r="K1560" s="0" t="s">
        <v>22</v>
      </c>
      <c r="L1560" s="0" t="s">
        <v>23</v>
      </c>
      <c r="N1560" s="0" t="n">
        <v>1</v>
      </c>
      <c r="O1560" s="0" t="n">
        <v>0</v>
      </c>
      <c r="P1560" s="0" t="s">
        <v>575</v>
      </c>
      <c r="Q1560" s="0" t="s">
        <v>7278</v>
      </c>
    </row>
    <row r="1561" customFormat="false" ht="15.65" hidden="false" customHeight="false" outlineLevel="0" collapsed="false">
      <c r="A1561" s="0" t="s">
        <v>7279</v>
      </c>
      <c r="B1561" s="0" t="s">
        <v>7280</v>
      </c>
      <c r="D1561" s="0" t="s">
        <v>18</v>
      </c>
      <c r="E1561" s="0" t="s">
        <v>18</v>
      </c>
      <c r="F1561" s="0" t="s">
        <v>7281</v>
      </c>
      <c r="G1561" s="0" t="s">
        <v>7282</v>
      </c>
      <c r="H1561" s="0" t="n">
        <v>606</v>
      </c>
      <c r="I1561" s="0" t="n">
        <v>151</v>
      </c>
      <c r="J1561" s="0" t="s">
        <v>33</v>
      </c>
      <c r="K1561" s="0" t="s">
        <v>1133</v>
      </c>
      <c r="L1561" s="0" t="s">
        <v>23</v>
      </c>
      <c r="M1561" s="0" t="s">
        <v>7283</v>
      </c>
      <c r="N1561" s="0" t="n">
        <v>0</v>
      </c>
      <c r="O1561" s="0" t="n">
        <v>1</v>
      </c>
    </row>
    <row r="1562" customFormat="false" ht="15.65" hidden="false" customHeight="false" outlineLevel="0" collapsed="false">
      <c r="A1562" s="0" t="s">
        <v>7284</v>
      </c>
      <c r="B1562" s="0" t="s">
        <v>7285</v>
      </c>
      <c r="D1562" s="0" t="s">
        <v>18</v>
      </c>
      <c r="E1562" s="0" t="s">
        <v>18</v>
      </c>
      <c r="F1562" s="0" t="s">
        <v>7286</v>
      </c>
      <c r="G1562" s="0" t="s">
        <v>7287</v>
      </c>
      <c r="H1562" s="0" t="n">
        <v>718</v>
      </c>
      <c r="I1562" s="0" t="n">
        <v>190</v>
      </c>
      <c r="J1562" s="0" t="s">
        <v>33</v>
      </c>
      <c r="K1562" s="0" t="s">
        <v>1133</v>
      </c>
      <c r="L1562" s="0" t="s">
        <v>23</v>
      </c>
      <c r="M1562" s="0" t="s">
        <v>7288</v>
      </c>
      <c r="N1562" s="0" t="n">
        <v>0</v>
      </c>
      <c r="O1562" s="0" t="n">
        <v>0</v>
      </c>
    </row>
    <row r="1563" customFormat="false" ht="15.65" hidden="false" customHeight="false" outlineLevel="0" collapsed="false">
      <c r="A1563" s="0" t="s">
        <v>7289</v>
      </c>
      <c r="B1563" s="0" t="s">
        <v>7290</v>
      </c>
      <c r="D1563" s="0" t="s">
        <v>18</v>
      </c>
      <c r="E1563" s="0" t="s">
        <v>18</v>
      </c>
      <c r="F1563" s="0" t="s">
        <v>7291</v>
      </c>
      <c r="G1563" s="0" t="s">
        <v>7292</v>
      </c>
      <c r="H1563" s="0" t="n">
        <v>2175</v>
      </c>
      <c r="I1563" s="0" t="n">
        <v>1237</v>
      </c>
      <c r="J1563" s="0" t="s">
        <v>33</v>
      </c>
      <c r="K1563" s="0" t="s">
        <v>1133</v>
      </c>
      <c r="L1563" s="0" t="s">
        <v>23</v>
      </c>
      <c r="M1563" s="0" t="s">
        <v>7293</v>
      </c>
      <c r="N1563" s="0" t="n">
        <v>0</v>
      </c>
      <c r="O1563" s="0" t="n">
        <v>0</v>
      </c>
    </row>
    <row r="1564" customFormat="false" ht="15.65" hidden="false" customHeight="false" outlineLevel="0" collapsed="false">
      <c r="A1564" s="0" t="s">
        <v>7294</v>
      </c>
      <c r="B1564" s="0" t="s">
        <v>7295</v>
      </c>
      <c r="D1564" s="0" t="s">
        <v>18</v>
      </c>
      <c r="E1564" s="0" t="s">
        <v>18</v>
      </c>
      <c r="F1564" s="0" t="s">
        <v>7296</v>
      </c>
      <c r="G1564" s="0" t="s">
        <v>7297</v>
      </c>
      <c r="H1564" s="0" t="n">
        <v>510</v>
      </c>
      <c r="I1564" s="0" t="n">
        <v>166</v>
      </c>
      <c r="J1564" s="0" t="s">
        <v>33</v>
      </c>
      <c r="K1564" s="0" t="s">
        <v>1133</v>
      </c>
      <c r="L1564" s="0" t="s">
        <v>23</v>
      </c>
      <c r="M1564" s="0" t="s">
        <v>7298</v>
      </c>
      <c r="N1564" s="0" t="n">
        <v>0</v>
      </c>
      <c r="O1564" s="0" t="n">
        <v>1</v>
      </c>
    </row>
    <row r="1565" customFormat="false" ht="15.65" hidden="false" customHeight="false" outlineLevel="0" collapsed="false">
      <c r="A1565" s="0" t="s">
        <v>7299</v>
      </c>
      <c r="B1565" s="0" t="s">
        <v>7300</v>
      </c>
      <c r="D1565" s="0" t="s">
        <v>18</v>
      </c>
      <c r="E1565" s="0" t="s">
        <v>18</v>
      </c>
      <c r="F1565" s="0" t="s">
        <v>7301</v>
      </c>
      <c r="G1565" s="0" t="s">
        <v>7302</v>
      </c>
      <c r="H1565" s="0" t="n">
        <v>1384</v>
      </c>
      <c r="I1565" s="0" t="n">
        <v>261</v>
      </c>
      <c r="J1565" s="0" t="s">
        <v>33</v>
      </c>
      <c r="K1565" s="0" t="s">
        <v>1133</v>
      </c>
      <c r="L1565" s="0" t="s">
        <v>23</v>
      </c>
      <c r="N1565" s="0" t="n">
        <v>1</v>
      </c>
      <c r="O1565" s="0" t="n">
        <v>0</v>
      </c>
      <c r="P1565" s="0" t="s">
        <v>24</v>
      </c>
      <c r="Q1565" s="0" t="s">
        <v>7303</v>
      </c>
    </row>
    <row r="1566" customFormat="false" ht="15.65" hidden="false" customHeight="false" outlineLevel="0" collapsed="false">
      <c r="A1566" s="0" t="s">
        <v>7304</v>
      </c>
      <c r="B1566" s="0" t="s">
        <v>7305</v>
      </c>
      <c r="D1566" s="0" t="s">
        <v>18</v>
      </c>
      <c r="E1566" s="0" t="s">
        <v>18</v>
      </c>
      <c r="F1566" s="0" t="s">
        <v>7306</v>
      </c>
      <c r="G1566" s="0" t="s">
        <v>7307</v>
      </c>
      <c r="H1566" s="0" t="n">
        <v>1348</v>
      </c>
      <c r="I1566" s="0" t="n">
        <v>341</v>
      </c>
      <c r="J1566" s="0" t="s">
        <v>33</v>
      </c>
      <c r="K1566" s="0" t="s">
        <v>22</v>
      </c>
      <c r="L1566" s="0" t="s">
        <v>23</v>
      </c>
      <c r="N1566" s="0" t="n">
        <v>0</v>
      </c>
      <c r="O1566" s="0" t="n">
        <v>0</v>
      </c>
      <c r="P1566" s="0" t="s">
        <v>575</v>
      </c>
      <c r="Q1566" s="0" t="s">
        <v>7308</v>
      </c>
    </row>
    <row r="1567" customFormat="false" ht="15.65" hidden="false" customHeight="false" outlineLevel="0" collapsed="false">
      <c r="A1567" s="0" t="s">
        <v>7309</v>
      </c>
      <c r="B1567" s="0" t="s">
        <v>7310</v>
      </c>
      <c r="D1567" s="0" t="s">
        <v>18</v>
      </c>
      <c r="E1567" s="0" t="s">
        <v>18</v>
      </c>
      <c r="F1567" s="0" t="s">
        <v>7311</v>
      </c>
      <c r="G1567" s="0" t="s">
        <v>7312</v>
      </c>
      <c r="H1567" s="0" t="n">
        <v>780</v>
      </c>
      <c r="I1567" s="0" t="n">
        <v>188</v>
      </c>
      <c r="J1567" s="0" t="s">
        <v>33</v>
      </c>
      <c r="K1567" s="0" t="s">
        <v>1133</v>
      </c>
      <c r="L1567" s="0" t="s">
        <v>23</v>
      </c>
      <c r="M1567" s="0" t="s">
        <v>7313</v>
      </c>
      <c r="N1567" s="0" t="n">
        <v>0</v>
      </c>
      <c r="O1567" s="0" t="n">
        <v>0</v>
      </c>
    </row>
    <row r="1568" customFormat="false" ht="15.65" hidden="false" customHeight="false" outlineLevel="0" collapsed="false">
      <c r="A1568" s="0" t="s">
        <v>7314</v>
      </c>
      <c r="B1568" s="0" t="s">
        <v>7315</v>
      </c>
      <c r="D1568" s="0" t="s">
        <v>18</v>
      </c>
      <c r="E1568" s="0" t="s">
        <v>18</v>
      </c>
      <c r="F1568" s="0" t="s">
        <v>7316</v>
      </c>
      <c r="G1568" s="0" t="s">
        <v>7317</v>
      </c>
      <c r="H1568" s="0" t="n">
        <v>334</v>
      </c>
      <c r="I1568" s="0" t="n">
        <v>88</v>
      </c>
      <c r="J1568" s="0" t="s">
        <v>33</v>
      </c>
      <c r="K1568" s="0" t="s">
        <v>1133</v>
      </c>
      <c r="L1568" s="0" t="s">
        <v>23</v>
      </c>
      <c r="M1568" s="0" t="s">
        <v>7318</v>
      </c>
      <c r="N1568" s="0" t="n">
        <v>2</v>
      </c>
      <c r="O1568" s="0" t="n">
        <v>1</v>
      </c>
    </row>
    <row r="1569" customFormat="false" ht="29.85" hidden="false" customHeight="false" outlineLevel="0" collapsed="false">
      <c r="A1569" s="0" t="s">
        <v>7319</v>
      </c>
      <c r="B1569" s="1" t="s">
        <v>7320</v>
      </c>
      <c r="D1569" s="0" t="s">
        <v>18</v>
      </c>
      <c r="E1569" s="0" t="s">
        <v>18</v>
      </c>
      <c r="F1569" s="0" t="s">
        <v>7321</v>
      </c>
      <c r="G1569" s="0" t="s">
        <v>7322</v>
      </c>
      <c r="H1569" s="0" t="n">
        <v>1784</v>
      </c>
      <c r="I1569" s="0" t="n">
        <v>620</v>
      </c>
      <c r="J1569" s="0" t="s">
        <v>33</v>
      </c>
      <c r="K1569" s="0" t="s">
        <v>1133</v>
      </c>
      <c r="L1569" s="0" t="s">
        <v>23</v>
      </c>
      <c r="M1569" s="0" t="s">
        <v>7323</v>
      </c>
      <c r="N1569" s="0" t="n">
        <v>1</v>
      </c>
      <c r="O1569" s="0" t="n">
        <v>1</v>
      </c>
    </row>
    <row r="1570" customFormat="false" ht="15.65" hidden="false" customHeight="false" outlineLevel="0" collapsed="false">
      <c r="A1570" s="0" t="s">
        <v>7324</v>
      </c>
      <c r="B1570" s="0" t="s">
        <v>7325</v>
      </c>
      <c r="D1570" s="0" t="s">
        <v>18</v>
      </c>
      <c r="E1570" s="0" t="s">
        <v>18</v>
      </c>
      <c r="F1570" s="0" t="s">
        <v>7326</v>
      </c>
      <c r="G1570" s="0" t="s">
        <v>7327</v>
      </c>
      <c r="H1570" s="0" t="n">
        <v>1575</v>
      </c>
      <c r="I1570" s="0" t="n">
        <v>348</v>
      </c>
      <c r="J1570" s="0" t="s">
        <v>33</v>
      </c>
      <c r="K1570" s="0" t="s">
        <v>1133</v>
      </c>
      <c r="L1570" s="0" t="s">
        <v>23</v>
      </c>
      <c r="N1570" s="0" t="n">
        <v>2</v>
      </c>
      <c r="O1570" s="0" t="n">
        <v>1</v>
      </c>
      <c r="P1570" s="0" t="s">
        <v>24</v>
      </c>
      <c r="Q1570" s="0" t="s">
        <v>7328</v>
      </c>
    </row>
    <row r="1571" customFormat="false" ht="15.65" hidden="false" customHeight="false" outlineLevel="0" collapsed="false">
      <c r="A1571" s="0" t="s">
        <v>7329</v>
      </c>
      <c r="B1571" s="0" t="s">
        <v>7330</v>
      </c>
      <c r="D1571" s="0" t="s">
        <v>18</v>
      </c>
      <c r="E1571" s="0" t="s">
        <v>18</v>
      </c>
      <c r="F1571" s="0" t="s">
        <v>7331</v>
      </c>
      <c r="G1571" s="0" t="s">
        <v>7332</v>
      </c>
      <c r="H1571" s="0" t="n">
        <v>1295</v>
      </c>
      <c r="I1571" s="0" t="n">
        <v>361</v>
      </c>
      <c r="J1571" s="0" t="s">
        <v>33</v>
      </c>
      <c r="K1571" s="0" t="s">
        <v>22</v>
      </c>
      <c r="L1571" s="0" t="s">
        <v>23</v>
      </c>
      <c r="N1571" s="0" t="n">
        <v>1</v>
      </c>
      <c r="O1571" s="0" t="n">
        <v>0</v>
      </c>
      <c r="P1571" s="0" t="s">
        <v>24</v>
      </c>
      <c r="Q1571" s="0" t="s">
        <v>7333</v>
      </c>
    </row>
    <row r="1572" customFormat="false" ht="19.4" hidden="false" customHeight="false" outlineLevel="0" collapsed="false">
      <c r="A1572" s="0" t="s">
        <v>7334</v>
      </c>
      <c r="B1572" s="2" t="s">
        <v>7335</v>
      </c>
      <c r="D1572" s="0" t="s">
        <v>18</v>
      </c>
      <c r="E1572" s="0" t="s">
        <v>18</v>
      </c>
      <c r="F1572" s="0" t="s">
        <v>7336</v>
      </c>
      <c r="G1572" s="0" t="s">
        <v>7337</v>
      </c>
      <c r="H1572" s="0" t="n">
        <v>871</v>
      </c>
      <c r="I1572" s="0" t="n">
        <v>207</v>
      </c>
      <c r="J1572" s="0" t="s">
        <v>624</v>
      </c>
      <c r="K1572" s="0" t="s">
        <v>22</v>
      </c>
      <c r="L1572" s="0" t="s">
        <v>23</v>
      </c>
      <c r="N1572" s="0" t="n">
        <v>0</v>
      </c>
      <c r="O1572" s="0" t="n">
        <v>0</v>
      </c>
      <c r="P1572" s="0" t="s">
        <v>24</v>
      </c>
      <c r="Q1572" s="0" t="s">
        <v>7338</v>
      </c>
    </row>
    <row r="1573" customFormat="false" ht="15.65" hidden="false" customHeight="false" outlineLevel="0" collapsed="false">
      <c r="A1573" s="0" t="s">
        <v>7339</v>
      </c>
      <c r="B1573" s="0" t="s">
        <v>7340</v>
      </c>
      <c r="D1573" s="0" t="s">
        <v>18</v>
      </c>
      <c r="E1573" s="0" t="s">
        <v>18</v>
      </c>
      <c r="F1573" s="0" t="s">
        <v>7341</v>
      </c>
      <c r="G1573" s="0" t="s">
        <v>7342</v>
      </c>
      <c r="H1573" s="0" t="n">
        <v>778</v>
      </c>
      <c r="I1573" s="0" t="n">
        <v>167</v>
      </c>
      <c r="J1573" s="0" t="s">
        <v>33</v>
      </c>
      <c r="K1573" s="0" t="s">
        <v>22</v>
      </c>
      <c r="L1573" s="0" t="s">
        <v>23</v>
      </c>
      <c r="N1573" s="0" t="n">
        <v>2</v>
      </c>
      <c r="O1573" s="0" t="n">
        <v>1</v>
      </c>
      <c r="P1573" s="0" t="s">
        <v>24</v>
      </c>
      <c r="Q1573" s="0" t="s">
        <v>7343</v>
      </c>
    </row>
    <row r="1574" customFormat="false" ht="15.65" hidden="false" customHeight="false" outlineLevel="0" collapsed="false">
      <c r="A1574" s="0" t="s">
        <v>7344</v>
      </c>
      <c r="B1574" s="0" t="s">
        <v>7345</v>
      </c>
      <c r="D1574" s="0" t="s">
        <v>18</v>
      </c>
      <c r="E1574" s="0" t="s">
        <v>18</v>
      </c>
      <c r="F1574" s="0" t="s">
        <v>7346</v>
      </c>
      <c r="G1574" s="0" t="s">
        <v>7347</v>
      </c>
      <c r="H1574" s="0" t="n">
        <v>1818</v>
      </c>
      <c r="I1574" s="0" t="n">
        <v>491</v>
      </c>
      <c r="J1574" s="0" t="s">
        <v>33</v>
      </c>
      <c r="K1574" s="0" t="s">
        <v>1133</v>
      </c>
      <c r="L1574" s="0" t="s">
        <v>23</v>
      </c>
      <c r="N1574" s="0" t="n">
        <v>0</v>
      </c>
      <c r="O1574" s="0" t="n">
        <v>1</v>
      </c>
      <c r="P1574" s="0" t="s">
        <v>24</v>
      </c>
      <c r="Q1574" s="0" t="s">
        <v>7348</v>
      </c>
    </row>
    <row r="1575" customFormat="false" ht="15.65" hidden="false" customHeight="false" outlineLevel="0" collapsed="false">
      <c r="A1575" s="0" t="s">
        <v>7349</v>
      </c>
      <c r="B1575" s="0" t="s">
        <v>7350</v>
      </c>
      <c r="D1575" s="0" t="s">
        <v>18</v>
      </c>
      <c r="E1575" s="0" t="s">
        <v>18</v>
      </c>
      <c r="F1575" s="0" t="s">
        <v>7351</v>
      </c>
      <c r="G1575" s="0" t="s">
        <v>7352</v>
      </c>
      <c r="H1575" s="0" t="n">
        <v>2540</v>
      </c>
      <c r="I1575" s="0" t="n">
        <v>747</v>
      </c>
      <c r="J1575" s="0" t="s">
        <v>33</v>
      </c>
      <c r="K1575" s="0" t="s">
        <v>1133</v>
      </c>
      <c r="L1575" s="0" t="s">
        <v>23</v>
      </c>
      <c r="N1575" s="0" t="n">
        <v>0</v>
      </c>
      <c r="O1575" s="0" t="n">
        <v>0</v>
      </c>
      <c r="P1575" s="0" t="s">
        <v>24</v>
      </c>
      <c r="Q1575" s="0" t="s">
        <v>7353</v>
      </c>
    </row>
    <row r="1576" customFormat="false" ht="15.65" hidden="false" customHeight="false" outlineLevel="0" collapsed="false">
      <c r="A1576" s="0" t="s">
        <v>7354</v>
      </c>
      <c r="B1576" s="0" t="s">
        <v>7355</v>
      </c>
      <c r="D1576" s="0" t="s">
        <v>18</v>
      </c>
      <c r="E1576" s="0" t="s">
        <v>18</v>
      </c>
      <c r="F1576" s="0" t="s">
        <v>7356</v>
      </c>
      <c r="G1576" s="0" t="s">
        <v>7357</v>
      </c>
      <c r="H1576" s="0" t="n">
        <v>689</v>
      </c>
      <c r="I1576" s="0" t="n">
        <v>260</v>
      </c>
      <c r="J1576" s="0" t="s">
        <v>33</v>
      </c>
      <c r="K1576" s="0" t="s">
        <v>1133</v>
      </c>
      <c r="L1576" s="0" t="s">
        <v>23</v>
      </c>
      <c r="M1576" s="0" t="s">
        <v>7358</v>
      </c>
      <c r="N1576" s="0" t="n">
        <v>0</v>
      </c>
      <c r="O1576" s="0" t="n">
        <v>1</v>
      </c>
    </row>
    <row r="1577" customFormat="false" ht="15.65" hidden="false" customHeight="false" outlineLevel="0" collapsed="false">
      <c r="A1577" s="0" t="s">
        <v>7359</v>
      </c>
      <c r="B1577" s="0" t="s">
        <v>7360</v>
      </c>
      <c r="D1577" s="0" t="s">
        <v>18</v>
      </c>
      <c r="E1577" s="0" t="s">
        <v>18</v>
      </c>
      <c r="F1577" s="0" t="s">
        <v>7361</v>
      </c>
      <c r="G1577" s="0" t="s">
        <v>7362</v>
      </c>
      <c r="H1577" s="0" t="n">
        <v>497</v>
      </c>
      <c r="I1577" s="0" t="n">
        <v>141</v>
      </c>
      <c r="J1577" s="0" t="s">
        <v>33</v>
      </c>
      <c r="K1577" s="0" t="s">
        <v>1133</v>
      </c>
      <c r="L1577" s="0" t="s">
        <v>23</v>
      </c>
      <c r="M1577" s="0" t="s">
        <v>7363</v>
      </c>
      <c r="N1577" s="0" t="n">
        <v>0</v>
      </c>
      <c r="O1577" s="0" t="n">
        <v>0</v>
      </c>
    </row>
    <row r="1578" customFormat="false" ht="15.65" hidden="false" customHeight="false" outlineLevel="0" collapsed="false">
      <c r="A1578" s="0" t="s">
        <v>7364</v>
      </c>
      <c r="B1578" s="0" t="s">
        <v>7365</v>
      </c>
      <c r="D1578" s="0" t="s">
        <v>18</v>
      </c>
      <c r="E1578" s="0" t="s">
        <v>18</v>
      </c>
      <c r="F1578" s="0" t="s">
        <v>7366</v>
      </c>
      <c r="G1578" s="0" t="s">
        <v>7367</v>
      </c>
      <c r="H1578" s="0" t="n">
        <v>1465</v>
      </c>
      <c r="I1578" s="0" t="n">
        <v>544</v>
      </c>
      <c r="J1578" s="0" t="s">
        <v>33</v>
      </c>
      <c r="K1578" s="0" t="s">
        <v>1133</v>
      </c>
      <c r="L1578" s="0" t="s">
        <v>23</v>
      </c>
      <c r="M1578" s="0" t="s">
        <v>7368</v>
      </c>
      <c r="N1578" s="0" t="n">
        <v>0</v>
      </c>
      <c r="O1578" s="0" t="n">
        <v>0</v>
      </c>
      <c r="P1578" s="0" t="s">
        <v>24</v>
      </c>
      <c r="Q1578" s="0" t="s">
        <v>7369</v>
      </c>
    </row>
    <row r="1579" customFormat="false" ht="15.65" hidden="false" customHeight="false" outlineLevel="0" collapsed="false">
      <c r="A1579" s="0" t="s">
        <v>7370</v>
      </c>
      <c r="B1579" s="0" t="s">
        <v>7371</v>
      </c>
      <c r="D1579" s="0" t="s">
        <v>18</v>
      </c>
      <c r="E1579" s="0" t="s">
        <v>18</v>
      </c>
      <c r="F1579" s="0" t="s">
        <v>7372</v>
      </c>
      <c r="G1579" s="0" t="s">
        <v>7373</v>
      </c>
      <c r="H1579" s="0" t="n">
        <v>818</v>
      </c>
      <c r="I1579" s="0" t="n">
        <v>294</v>
      </c>
      <c r="J1579" s="0" t="s">
        <v>33</v>
      </c>
      <c r="K1579" s="0" t="s">
        <v>1133</v>
      </c>
      <c r="L1579" s="0" t="s">
        <v>23</v>
      </c>
      <c r="M1579" s="0" t="s">
        <v>7374</v>
      </c>
      <c r="N1579" s="0" t="n">
        <v>0</v>
      </c>
      <c r="O1579" s="0" t="n">
        <v>1</v>
      </c>
    </row>
    <row r="1580" customFormat="false" ht="15.65" hidden="false" customHeight="false" outlineLevel="0" collapsed="false">
      <c r="A1580" s="0" t="s">
        <v>7375</v>
      </c>
      <c r="B1580" s="0" t="s">
        <v>7376</v>
      </c>
      <c r="D1580" s="0" t="s">
        <v>18</v>
      </c>
      <c r="E1580" s="0" t="s">
        <v>18</v>
      </c>
      <c r="F1580" s="0" t="s">
        <v>7377</v>
      </c>
      <c r="G1580" s="0" t="s">
        <v>7378</v>
      </c>
      <c r="H1580" s="0" t="n">
        <v>490</v>
      </c>
      <c r="I1580" s="0" t="n">
        <v>102</v>
      </c>
      <c r="J1580" s="0" t="s">
        <v>33</v>
      </c>
      <c r="K1580" s="0" t="s">
        <v>1133</v>
      </c>
      <c r="L1580" s="0" t="s">
        <v>23</v>
      </c>
      <c r="M1580" s="0" t="s">
        <v>7379</v>
      </c>
      <c r="N1580" s="0" t="n">
        <v>1</v>
      </c>
      <c r="O1580" s="0" t="n">
        <v>0</v>
      </c>
    </row>
    <row r="1581" customFormat="false" ht="15.65" hidden="false" customHeight="false" outlineLevel="0" collapsed="false">
      <c r="A1581" s="0" t="s">
        <v>7380</v>
      </c>
      <c r="B1581" s="0" t="s">
        <v>7381</v>
      </c>
      <c r="D1581" s="0" t="s">
        <v>18</v>
      </c>
      <c r="E1581" s="0" t="s">
        <v>18</v>
      </c>
      <c r="F1581" s="0" t="s">
        <v>7382</v>
      </c>
      <c r="G1581" s="0" t="s">
        <v>7383</v>
      </c>
      <c r="H1581" s="0" t="n">
        <v>1026</v>
      </c>
      <c r="I1581" s="0" t="n">
        <v>205</v>
      </c>
      <c r="J1581" s="0" t="s">
        <v>33</v>
      </c>
      <c r="K1581" s="0" t="s">
        <v>1133</v>
      </c>
      <c r="L1581" s="0" t="s">
        <v>23</v>
      </c>
      <c r="N1581" s="0" t="n">
        <v>0</v>
      </c>
      <c r="O1581" s="0" t="n">
        <v>0</v>
      </c>
      <c r="P1581" s="0" t="s">
        <v>24</v>
      </c>
      <c r="Q1581" s="0" t="s">
        <v>7384</v>
      </c>
    </row>
    <row r="1582" customFormat="false" ht="15.65" hidden="false" customHeight="false" outlineLevel="0" collapsed="false">
      <c r="A1582" s="0" t="s">
        <v>7385</v>
      </c>
      <c r="B1582" s="0" t="s">
        <v>7386</v>
      </c>
      <c r="D1582" s="0" t="s">
        <v>18</v>
      </c>
      <c r="E1582" s="0" t="s">
        <v>18</v>
      </c>
      <c r="F1582" s="0" t="s">
        <v>7387</v>
      </c>
      <c r="G1582" s="0" t="s">
        <v>7388</v>
      </c>
      <c r="H1582" s="0" t="n">
        <v>33</v>
      </c>
      <c r="I1582" s="0" t="n">
        <v>1</v>
      </c>
      <c r="J1582" s="0" t="s">
        <v>33</v>
      </c>
      <c r="K1582" s="0" t="s">
        <v>22</v>
      </c>
      <c r="L1582" s="0" t="s">
        <v>117</v>
      </c>
      <c r="N1582" s="0" t="n">
        <v>0</v>
      </c>
      <c r="O1582" s="0" t="n">
        <v>1</v>
      </c>
    </row>
    <row r="1583" customFormat="false" ht="15.65" hidden="false" customHeight="false" outlineLevel="0" collapsed="false">
      <c r="A1583" s="0" t="s">
        <v>7389</v>
      </c>
      <c r="B1583" s="0" t="s">
        <v>7390</v>
      </c>
      <c r="D1583" s="0" t="s">
        <v>18</v>
      </c>
      <c r="E1583" s="0" t="s">
        <v>18</v>
      </c>
      <c r="F1583" s="0" t="s">
        <v>7391</v>
      </c>
      <c r="G1583" s="0" t="s">
        <v>7392</v>
      </c>
      <c r="H1583" s="0" t="n">
        <v>552</v>
      </c>
      <c r="I1583" s="0" t="n">
        <v>182</v>
      </c>
      <c r="J1583" s="0" t="s">
        <v>814</v>
      </c>
      <c r="K1583" s="0" t="s">
        <v>1133</v>
      </c>
      <c r="L1583" s="0" t="s">
        <v>23</v>
      </c>
      <c r="M1583" s="0" t="s">
        <v>7393</v>
      </c>
      <c r="N1583" s="0" t="n">
        <v>0</v>
      </c>
      <c r="O1583" s="0" t="n">
        <v>0</v>
      </c>
    </row>
    <row r="1584" customFormat="false" ht="15.65" hidden="false" customHeight="false" outlineLevel="0" collapsed="false">
      <c r="A1584" s="0" t="s">
        <v>7394</v>
      </c>
      <c r="B1584" s="0" t="s">
        <v>7395</v>
      </c>
      <c r="D1584" s="0" t="s">
        <v>18</v>
      </c>
      <c r="E1584" s="0" t="s">
        <v>18</v>
      </c>
      <c r="F1584" s="0" t="s">
        <v>7396</v>
      </c>
      <c r="G1584" s="0" t="s">
        <v>7397</v>
      </c>
      <c r="H1584" s="0" t="n">
        <v>499</v>
      </c>
      <c r="I1584" s="0" t="n">
        <v>98</v>
      </c>
      <c r="J1584" s="0" t="s">
        <v>33</v>
      </c>
      <c r="K1584" s="0" t="s">
        <v>1133</v>
      </c>
      <c r="L1584" s="0" t="s">
        <v>23</v>
      </c>
      <c r="M1584" s="0" t="s">
        <v>7398</v>
      </c>
      <c r="N1584" s="0" t="n">
        <v>0</v>
      </c>
      <c r="O1584" s="0" t="n">
        <v>0</v>
      </c>
    </row>
    <row r="1585" customFormat="false" ht="15.65" hidden="false" customHeight="false" outlineLevel="0" collapsed="false">
      <c r="A1585" s="0" t="s">
        <v>7399</v>
      </c>
      <c r="B1585" s="0" t="s">
        <v>7400</v>
      </c>
      <c r="D1585" s="0" t="s">
        <v>18</v>
      </c>
      <c r="E1585" s="0" t="s">
        <v>18</v>
      </c>
      <c r="F1585" s="0" t="s">
        <v>7401</v>
      </c>
      <c r="G1585" s="0" t="s">
        <v>7402</v>
      </c>
      <c r="H1585" s="0" t="n">
        <v>427</v>
      </c>
      <c r="I1585" s="0" t="n">
        <v>104</v>
      </c>
      <c r="J1585" s="0" t="s">
        <v>33</v>
      </c>
      <c r="K1585" s="0" t="s">
        <v>1133</v>
      </c>
      <c r="L1585" s="0" t="s">
        <v>23</v>
      </c>
      <c r="N1585" s="0" t="n">
        <v>0</v>
      </c>
      <c r="O1585" s="0" t="n">
        <v>1</v>
      </c>
      <c r="P1585" s="0" t="s">
        <v>43</v>
      </c>
      <c r="Q1585" s="0" t="s">
        <v>7403</v>
      </c>
    </row>
    <row r="1586" customFormat="false" ht="15.65" hidden="false" customHeight="false" outlineLevel="0" collapsed="false">
      <c r="A1586" s="0" t="s">
        <v>7404</v>
      </c>
      <c r="B1586" s="0" t="s">
        <v>7405</v>
      </c>
      <c r="D1586" s="0" t="s">
        <v>18</v>
      </c>
      <c r="E1586" s="0" t="s">
        <v>18</v>
      </c>
      <c r="F1586" s="0" t="s">
        <v>7406</v>
      </c>
      <c r="G1586" s="0" t="s">
        <v>7407</v>
      </c>
      <c r="H1586" s="0" t="n">
        <v>1055</v>
      </c>
      <c r="I1586" s="0" t="n">
        <v>240</v>
      </c>
      <c r="J1586" s="0" t="s">
        <v>33</v>
      </c>
      <c r="K1586" s="0" t="s">
        <v>1133</v>
      </c>
      <c r="L1586" s="0" t="s">
        <v>23</v>
      </c>
      <c r="N1586" s="0" t="n">
        <v>0</v>
      </c>
      <c r="O1586" s="0" t="n">
        <v>1</v>
      </c>
      <c r="P1586" s="0" t="s">
        <v>24</v>
      </c>
      <c r="Q1586" s="0" t="s">
        <v>7408</v>
      </c>
    </row>
    <row r="1587" customFormat="false" ht="15.65" hidden="false" customHeight="false" outlineLevel="0" collapsed="false">
      <c r="A1587" s="0" t="s">
        <v>7409</v>
      </c>
      <c r="B1587" s="0" t="s">
        <v>7410</v>
      </c>
      <c r="D1587" s="0" t="s">
        <v>18</v>
      </c>
      <c r="E1587" s="0" t="s">
        <v>18</v>
      </c>
      <c r="F1587" s="0" t="s">
        <v>7411</v>
      </c>
      <c r="G1587" s="0" t="s">
        <v>7412</v>
      </c>
      <c r="H1587" s="0" t="n">
        <v>688</v>
      </c>
      <c r="I1587" s="0" t="n">
        <v>175</v>
      </c>
      <c r="J1587" s="0" t="s">
        <v>33</v>
      </c>
      <c r="K1587" s="0" t="s">
        <v>1133</v>
      </c>
      <c r="L1587" s="0" t="s">
        <v>23</v>
      </c>
      <c r="N1587" s="0" t="n">
        <v>0</v>
      </c>
      <c r="O1587" s="0" t="n">
        <v>2</v>
      </c>
      <c r="P1587" s="0" t="s">
        <v>43</v>
      </c>
      <c r="Q1587" s="0" t="s">
        <v>7413</v>
      </c>
    </row>
    <row r="1588" customFormat="false" ht="15.65" hidden="false" customHeight="false" outlineLevel="0" collapsed="false">
      <c r="A1588" s="0" t="s">
        <v>7414</v>
      </c>
      <c r="B1588" s="0" t="s">
        <v>7415</v>
      </c>
      <c r="D1588" s="0" t="s">
        <v>18</v>
      </c>
      <c r="E1588" s="0" t="s">
        <v>18</v>
      </c>
      <c r="F1588" s="0" t="s">
        <v>7416</v>
      </c>
      <c r="G1588" s="0" t="s">
        <v>7417</v>
      </c>
      <c r="H1588" s="0" t="n">
        <v>761</v>
      </c>
      <c r="I1588" s="0" t="n">
        <v>272</v>
      </c>
      <c r="J1588" s="0" t="s">
        <v>33</v>
      </c>
      <c r="K1588" s="0" t="s">
        <v>1133</v>
      </c>
      <c r="L1588" s="0" t="s">
        <v>23</v>
      </c>
      <c r="M1588" s="0" t="s">
        <v>7418</v>
      </c>
      <c r="N1588" s="0" t="n">
        <v>0</v>
      </c>
      <c r="O1588" s="0" t="n">
        <v>1</v>
      </c>
    </row>
    <row r="1589" customFormat="false" ht="15.65" hidden="false" customHeight="false" outlineLevel="0" collapsed="false">
      <c r="A1589" s="0" t="s">
        <v>7419</v>
      </c>
      <c r="B1589" s="0" t="s">
        <v>7420</v>
      </c>
      <c r="D1589" s="0" t="s">
        <v>18</v>
      </c>
      <c r="E1589" s="0" t="s">
        <v>18</v>
      </c>
      <c r="F1589" s="0" t="s">
        <v>7421</v>
      </c>
      <c r="G1589" s="0" t="s">
        <v>7422</v>
      </c>
      <c r="H1589" s="0" t="n">
        <v>1282</v>
      </c>
      <c r="I1589" s="0" t="n">
        <v>449</v>
      </c>
      <c r="J1589" s="0" t="s">
        <v>33</v>
      </c>
      <c r="K1589" s="0" t="s">
        <v>22</v>
      </c>
      <c r="L1589" s="0" t="s">
        <v>23</v>
      </c>
      <c r="N1589" s="0" t="n">
        <v>1</v>
      </c>
      <c r="O1589" s="0" t="n">
        <v>0</v>
      </c>
      <c r="P1589" s="0" t="s">
        <v>575</v>
      </c>
      <c r="Q1589" s="0" t="s">
        <v>7423</v>
      </c>
    </row>
    <row r="1590" customFormat="false" ht="15.65" hidden="false" customHeight="false" outlineLevel="0" collapsed="false">
      <c r="A1590" s="0" t="s">
        <v>7424</v>
      </c>
      <c r="B1590" s="0" t="s">
        <v>7425</v>
      </c>
      <c r="D1590" s="0" t="s">
        <v>18</v>
      </c>
      <c r="E1590" s="0" t="s">
        <v>18</v>
      </c>
      <c r="F1590" s="0" t="s">
        <v>7426</v>
      </c>
      <c r="G1590" s="0" t="s">
        <v>7427</v>
      </c>
      <c r="H1590" s="0" t="n">
        <v>697</v>
      </c>
      <c r="I1590" s="0" t="n">
        <v>137</v>
      </c>
      <c r="J1590" s="0" t="s">
        <v>33</v>
      </c>
      <c r="K1590" s="0" t="s">
        <v>1133</v>
      </c>
      <c r="L1590" s="0" t="s">
        <v>23</v>
      </c>
      <c r="M1590" s="0" t="s">
        <v>7428</v>
      </c>
      <c r="N1590" s="0" t="n">
        <v>0</v>
      </c>
      <c r="O1590" s="0" t="n">
        <v>0</v>
      </c>
      <c r="P1590" s="0" t="s">
        <v>24</v>
      </c>
      <c r="Q1590" s="0" t="s">
        <v>7429</v>
      </c>
    </row>
    <row r="1591" customFormat="false" ht="15.65" hidden="false" customHeight="false" outlineLevel="0" collapsed="false">
      <c r="A1591" s="0" t="s">
        <v>7430</v>
      </c>
      <c r="B1591" s="0" t="s">
        <v>7431</v>
      </c>
      <c r="D1591" s="0" t="s">
        <v>18</v>
      </c>
      <c r="E1591" s="0" t="s">
        <v>18</v>
      </c>
      <c r="F1591" s="0" t="s">
        <v>7432</v>
      </c>
      <c r="G1591" s="0" t="s">
        <v>7433</v>
      </c>
      <c r="H1591" s="0" t="n">
        <v>1630</v>
      </c>
      <c r="I1591" s="0" t="n">
        <v>569</v>
      </c>
      <c r="J1591" s="0" t="s">
        <v>33</v>
      </c>
      <c r="K1591" s="0" t="s">
        <v>22</v>
      </c>
      <c r="L1591" s="0" t="s">
        <v>23</v>
      </c>
      <c r="M1591" s="0" t="s">
        <v>7434</v>
      </c>
      <c r="N1591" s="0" t="n">
        <v>0</v>
      </c>
      <c r="O1591" s="0" t="n">
        <v>0</v>
      </c>
      <c r="P1591" s="0" t="s">
        <v>575</v>
      </c>
      <c r="Q1591" s="0" t="s">
        <v>7435</v>
      </c>
    </row>
    <row r="1592" customFormat="false" ht="15.65" hidden="false" customHeight="false" outlineLevel="0" collapsed="false">
      <c r="A1592" s="0" t="s">
        <v>7436</v>
      </c>
      <c r="B1592" s="0" t="s">
        <v>7437</v>
      </c>
      <c r="D1592" s="0" t="s">
        <v>18</v>
      </c>
      <c r="E1592" s="0" t="s">
        <v>18</v>
      </c>
      <c r="F1592" s="0" t="s">
        <v>7438</v>
      </c>
      <c r="G1592" s="0" t="s">
        <v>7439</v>
      </c>
      <c r="H1592" s="0" t="n">
        <v>2379</v>
      </c>
      <c r="I1592" s="0" t="n">
        <v>711</v>
      </c>
      <c r="J1592" s="0" t="s">
        <v>33</v>
      </c>
      <c r="K1592" s="0" t="s">
        <v>22</v>
      </c>
      <c r="L1592" s="0" t="s">
        <v>23</v>
      </c>
      <c r="N1592" s="0" t="n">
        <v>0</v>
      </c>
      <c r="O1592" s="0" t="n">
        <v>1</v>
      </c>
      <c r="P1592" s="0" t="s">
        <v>43</v>
      </c>
      <c r="Q1592" s="0" t="s">
        <v>7440</v>
      </c>
    </row>
    <row r="1593" customFormat="false" ht="15.65" hidden="false" customHeight="false" outlineLevel="0" collapsed="false">
      <c r="A1593" s="0" t="s">
        <v>7441</v>
      </c>
      <c r="B1593" s="0" t="s">
        <v>7442</v>
      </c>
      <c r="D1593" s="0" t="s">
        <v>18</v>
      </c>
      <c r="E1593" s="0" t="s">
        <v>18</v>
      </c>
      <c r="F1593" s="0" t="s">
        <v>7443</v>
      </c>
      <c r="G1593" s="0" t="s">
        <v>7444</v>
      </c>
      <c r="H1593" s="0" t="n">
        <v>1153</v>
      </c>
      <c r="I1593" s="0" t="n">
        <v>326</v>
      </c>
      <c r="J1593" s="0" t="s">
        <v>33</v>
      </c>
      <c r="K1593" s="0" t="s">
        <v>22</v>
      </c>
      <c r="L1593" s="0" t="s">
        <v>23</v>
      </c>
      <c r="N1593" s="0" t="n">
        <v>0</v>
      </c>
      <c r="O1593" s="0" t="n">
        <v>1</v>
      </c>
      <c r="P1593" s="0" t="s">
        <v>575</v>
      </c>
      <c r="Q1593" s="0" t="s">
        <v>7445</v>
      </c>
    </row>
    <row r="1594" customFormat="false" ht="15.65" hidden="false" customHeight="false" outlineLevel="0" collapsed="false">
      <c r="A1594" s="0" t="s">
        <v>7446</v>
      </c>
      <c r="B1594" s="0" t="s">
        <v>7447</v>
      </c>
      <c r="D1594" s="0" t="s">
        <v>18</v>
      </c>
      <c r="E1594" s="0" t="s">
        <v>18</v>
      </c>
      <c r="F1594" s="0" t="s">
        <v>7448</v>
      </c>
      <c r="G1594" s="0" t="s">
        <v>7449</v>
      </c>
      <c r="H1594" s="0" t="n">
        <v>3834</v>
      </c>
      <c r="I1594" s="0" t="n">
        <v>1105</v>
      </c>
      <c r="J1594" s="0" t="s">
        <v>33</v>
      </c>
      <c r="K1594" s="0" t="s">
        <v>1133</v>
      </c>
      <c r="L1594" s="0" t="s">
        <v>23</v>
      </c>
      <c r="N1594" s="0" t="n">
        <v>1</v>
      </c>
      <c r="O1594" s="0" t="n">
        <v>0</v>
      </c>
      <c r="P1594" s="0" t="s">
        <v>24</v>
      </c>
      <c r="Q1594" s="0" t="s">
        <v>7450</v>
      </c>
    </row>
    <row r="1595" customFormat="false" ht="15.65" hidden="false" customHeight="false" outlineLevel="0" collapsed="false">
      <c r="A1595" s="0" t="s">
        <v>7451</v>
      </c>
      <c r="B1595" s="0" t="s">
        <v>7452</v>
      </c>
      <c r="D1595" s="0" t="s">
        <v>18</v>
      </c>
      <c r="E1595" s="0" t="s">
        <v>18</v>
      </c>
      <c r="F1595" s="0" t="s">
        <v>7453</v>
      </c>
      <c r="G1595" s="0" t="s">
        <v>7454</v>
      </c>
      <c r="H1595" s="0" t="n">
        <v>2112</v>
      </c>
      <c r="I1595" s="0" t="n">
        <v>609</v>
      </c>
      <c r="J1595" s="0" t="s">
        <v>33</v>
      </c>
      <c r="K1595" s="0" t="s">
        <v>1133</v>
      </c>
      <c r="L1595" s="0" t="s">
        <v>23</v>
      </c>
      <c r="M1595" s="0" t="s">
        <v>7455</v>
      </c>
      <c r="N1595" s="0" t="n">
        <v>0</v>
      </c>
      <c r="O1595" s="0" t="n">
        <v>0</v>
      </c>
    </row>
    <row r="1596" customFormat="false" ht="15.65" hidden="false" customHeight="false" outlineLevel="0" collapsed="false">
      <c r="A1596" s="0" t="s">
        <v>7456</v>
      </c>
      <c r="B1596" s="0" t="s">
        <v>7457</v>
      </c>
      <c r="D1596" s="0" t="s">
        <v>18</v>
      </c>
      <c r="E1596" s="0" t="s">
        <v>18</v>
      </c>
      <c r="F1596" s="0" t="s">
        <v>7458</v>
      </c>
      <c r="G1596" s="0" t="s">
        <v>7459</v>
      </c>
      <c r="H1596" s="0" t="n">
        <v>1024</v>
      </c>
      <c r="I1596" s="0" t="n">
        <v>314</v>
      </c>
      <c r="J1596" s="0" t="s">
        <v>33</v>
      </c>
      <c r="K1596" s="0" t="s">
        <v>1133</v>
      </c>
      <c r="L1596" s="0" t="s">
        <v>23</v>
      </c>
      <c r="M1596" s="0" t="s">
        <v>7460</v>
      </c>
      <c r="N1596" s="0" t="n">
        <v>0</v>
      </c>
      <c r="O1596" s="0" t="n">
        <v>1</v>
      </c>
      <c r="P1596" s="0" t="s">
        <v>24</v>
      </c>
      <c r="Q1596" s="0" t="s">
        <v>7461</v>
      </c>
    </row>
    <row r="1597" customFormat="false" ht="15.65" hidden="false" customHeight="false" outlineLevel="0" collapsed="false">
      <c r="A1597" s="0" t="s">
        <v>7462</v>
      </c>
      <c r="B1597" s="0" t="s">
        <v>7463</v>
      </c>
      <c r="D1597" s="0" t="s">
        <v>18</v>
      </c>
      <c r="E1597" s="0" t="s">
        <v>18</v>
      </c>
      <c r="F1597" s="0" t="s">
        <v>7464</v>
      </c>
      <c r="G1597" s="0" t="s">
        <v>7465</v>
      </c>
      <c r="H1597" s="0" t="n">
        <v>3412</v>
      </c>
      <c r="I1597" s="0" t="n">
        <v>1344</v>
      </c>
      <c r="J1597" s="0" t="s">
        <v>33</v>
      </c>
      <c r="K1597" s="0" t="s">
        <v>22</v>
      </c>
      <c r="L1597" s="0" t="s">
        <v>23</v>
      </c>
      <c r="N1597" s="0" t="n">
        <v>1</v>
      </c>
      <c r="O1597" s="0" t="n">
        <v>0</v>
      </c>
      <c r="P1597" s="0" t="s">
        <v>575</v>
      </c>
      <c r="Q1597" s="0" t="s">
        <v>7466</v>
      </c>
    </row>
    <row r="1598" customFormat="false" ht="15.65" hidden="false" customHeight="false" outlineLevel="0" collapsed="false">
      <c r="A1598" s="0" t="s">
        <v>7467</v>
      </c>
      <c r="B1598" s="0" t="s">
        <v>7468</v>
      </c>
      <c r="D1598" s="0" t="s">
        <v>18</v>
      </c>
      <c r="E1598" s="0" t="s">
        <v>18</v>
      </c>
      <c r="F1598" s="0" t="s">
        <v>7469</v>
      </c>
      <c r="G1598" s="0" t="s">
        <v>7470</v>
      </c>
      <c r="H1598" s="0" t="n">
        <v>2234</v>
      </c>
      <c r="I1598" s="0" t="n">
        <v>518</v>
      </c>
      <c r="J1598" s="0" t="s">
        <v>33</v>
      </c>
      <c r="K1598" s="0" t="s">
        <v>1133</v>
      </c>
      <c r="L1598" s="0" t="s">
        <v>23</v>
      </c>
      <c r="N1598" s="0" t="n">
        <v>0</v>
      </c>
      <c r="O1598" s="0" t="n">
        <v>0</v>
      </c>
      <c r="P1598" s="0" t="s">
        <v>24</v>
      </c>
      <c r="Q1598" s="0" t="s">
        <v>7471</v>
      </c>
    </row>
    <row r="1599" customFormat="false" ht="15.65" hidden="false" customHeight="false" outlineLevel="0" collapsed="false">
      <c r="A1599" s="0" t="s">
        <v>7472</v>
      </c>
      <c r="B1599" s="0" t="s">
        <v>7473</v>
      </c>
      <c r="D1599" s="0" t="s">
        <v>18</v>
      </c>
      <c r="E1599" s="0" t="s">
        <v>18</v>
      </c>
      <c r="F1599" s="0" t="s">
        <v>7474</v>
      </c>
      <c r="G1599" s="0" t="s">
        <v>7475</v>
      </c>
      <c r="H1599" s="0" t="n">
        <v>2438</v>
      </c>
      <c r="I1599" s="0" t="n">
        <v>726</v>
      </c>
      <c r="J1599" s="0" t="s">
        <v>33</v>
      </c>
      <c r="K1599" s="0" t="s">
        <v>1133</v>
      </c>
      <c r="L1599" s="0" t="s">
        <v>23</v>
      </c>
      <c r="M1599" s="0" t="s">
        <v>7476</v>
      </c>
      <c r="N1599" s="0" t="n">
        <v>0</v>
      </c>
      <c r="O1599" s="0" t="n">
        <v>2</v>
      </c>
      <c r="P1599" s="0" t="s">
        <v>24</v>
      </c>
      <c r="Q1599" s="0" t="s">
        <v>7477</v>
      </c>
    </row>
    <row r="1600" customFormat="false" ht="15.65" hidden="false" customHeight="false" outlineLevel="0" collapsed="false">
      <c r="A1600" s="0" t="s">
        <v>7478</v>
      </c>
      <c r="B1600" s="0" t="s">
        <v>7479</v>
      </c>
      <c r="D1600" s="0" t="s">
        <v>18</v>
      </c>
      <c r="E1600" s="0" t="s">
        <v>18</v>
      </c>
      <c r="F1600" s="0" t="s">
        <v>7480</v>
      </c>
      <c r="G1600" s="0" t="s">
        <v>7481</v>
      </c>
      <c r="H1600" s="0" t="n">
        <v>998</v>
      </c>
      <c r="I1600" s="0" t="n">
        <v>181</v>
      </c>
      <c r="J1600" s="0" t="s">
        <v>33</v>
      </c>
      <c r="K1600" s="0" t="s">
        <v>22</v>
      </c>
      <c r="L1600" s="0" t="s">
        <v>23</v>
      </c>
      <c r="N1600" s="0" t="n">
        <v>1</v>
      </c>
      <c r="O1600" s="0" t="n">
        <v>0</v>
      </c>
      <c r="P1600" s="0" t="s">
        <v>24</v>
      </c>
      <c r="Q1600" s="0" t="s">
        <v>7482</v>
      </c>
    </row>
    <row r="1601" customFormat="false" ht="15.65" hidden="false" customHeight="false" outlineLevel="0" collapsed="false">
      <c r="A1601" s="0" t="s">
        <v>7483</v>
      </c>
      <c r="B1601" s="0" t="s">
        <v>7484</v>
      </c>
      <c r="D1601" s="0" t="s">
        <v>18</v>
      </c>
      <c r="E1601" s="0" t="s">
        <v>18</v>
      </c>
      <c r="F1601" s="0" t="s">
        <v>7485</v>
      </c>
      <c r="G1601" s="0" t="s">
        <v>7486</v>
      </c>
      <c r="H1601" s="0" t="n">
        <v>34</v>
      </c>
      <c r="I1601" s="0" t="n">
        <v>4</v>
      </c>
      <c r="J1601" s="0" t="s">
        <v>33</v>
      </c>
      <c r="K1601" s="0" t="s">
        <v>1133</v>
      </c>
      <c r="L1601" s="0" t="s">
        <v>117</v>
      </c>
      <c r="N1601" s="0" t="n">
        <v>0</v>
      </c>
      <c r="O1601" s="0" t="n">
        <v>1</v>
      </c>
    </row>
    <row r="1602" customFormat="false" ht="15.65" hidden="false" customHeight="false" outlineLevel="0" collapsed="false">
      <c r="A1602" s="0" t="s">
        <v>7487</v>
      </c>
      <c r="B1602" s="0" t="s">
        <v>7488</v>
      </c>
      <c r="D1602" s="0" t="s">
        <v>18</v>
      </c>
      <c r="E1602" s="0" t="s">
        <v>18</v>
      </c>
      <c r="F1602" s="0" t="s">
        <v>7489</v>
      </c>
      <c r="G1602" s="0" t="s">
        <v>7490</v>
      </c>
      <c r="H1602" s="0" t="n">
        <v>629</v>
      </c>
      <c r="I1602" s="0" t="n">
        <v>191</v>
      </c>
      <c r="J1602" s="0" t="s">
        <v>33</v>
      </c>
      <c r="K1602" s="0" t="s">
        <v>1133</v>
      </c>
      <c r="L1602" s="0" t="s">
        <v>23</v>
      </c>
      <c r="M1602" s="0" t="s">
        <v>7491</v>
      </c>
      <c r="N1602" s="0" t="n">
        <v>0</v>
      </c>
      <c r="O1602" s="0" t="n">
        <v>1</v>
      </c>
    </row>
    <row r="1603" customFormat="false" ht="15.65" hidden="false" customHeight="false" outlineLevel="0" collapsed="false">
      <c r="A1603" s="0" t="s">
        <v>7492</v>
      </c>
      <c r="B1603" s="0" t="s">
        <v>7493</v>
      </c>
      <c r="D1603" s="0" t="s">
        <v>18</v>
      </c>
      <c r="E1603" s="0" t="s">
        <v>18</v>
      </c>
      <c r="F1603" s="0" t="s">
        <v>7494</v>
      </c>
      <c r="G1603" s="0" t="s">
        <v>7495</v>
      </c>
      <c r="H1603" s="0" t="n">
        <v>945</v>
      </c>
      <c r="I1603" s="0" t="n">
        <v>252</v>
      </c>
      <c r="J1603" s="0" t="s">
        <v>33</v>
      </c>
      <c r="K1603" s="0" t="s">
        <v>1133</v>
      </c>
      <c r="L1603" s="0" t="s">
        <v>23</v>
      </c>
      <c r="M1603" s="0" t="s">
        <v>7496</v>
      </c>
      <c r="N1603" s="0" t="n">
        <v>0</v>
      </c>
      <c r="O1603" s="0" t="n">
        <v>0</v>
      </c>
      <c r="P1603" s="0" t="s">
        <v>24</v>
      </c>
      <c r="Q1603" s="0" t="s">
        <v>7497</v>
      </c>
    </row>
    <row r="1604" customFormat="false" ht="15.65" hidden="false" customHeight="false" outlineLevel="0" collapsed="false">
      <c r="A1604" s="0" t="s">
        <v>7498</v>
      </c>
      <c r="B1604" s="0" t="s">
        <v>7499</v>
      </c>
      <c r="D1604" s="0" t="s">
        <v>18</v>
      </c>
      <c r="E1604" s="0" t="s">
        <v>18</v>
      </c>
      <c r="F1604" s="0" t="s">
        <v>7500</v>
      </c>
      <c r="G1604" s="0" t="s">
        <v>7501</v>
      </c>
      <c r="H1604" s="0" t="n">
        <v>1443</v>
      </c>
      <c r="I1604" s="0" t="n">
        <v>314</v>
      </c>
      <c r="J1604" s="0" t="s">
        <v>33</v>
      </c>
      <c r="K1604" s="0" t="s">
        <v>1133</v>
      </c>
      <c r="L1604" s="0" t="s">
        <v>23</v>
      </c>
      <c r="N1604" s="0" t="n">
        <v>1</v>
      </c>
      <c r="O1604" s="0" t="n">
        <v>0</v>
      </c>
      <c r="P1604" s="0" t="s">
        <v>24</v>
      </c>
      <c r="Q1604" s="0" t="s">
        <v>7502</v>
      </c>
    </row>
    <row r="1605" customFormat="false" ht="15.65" hidden="false" customHeight="false" outlineLevel="0" collapsed="false">
      <c r="A1605" s="0" t="s">
        <v>7503</v>
      </c>
      <c r="B1605" s="0" t="s">
        <v>7504</v>
      </c>
      <c r="D1605" s="0" t="s">
        <v>18</v>
      </c>
      <c r="E1605" s="0" t="s">
        <v>18</v>
      </c>
      <c r="F1605" s="0" t="s">
        <v>7505</v>
      </c>
      <c r="G1605" s="0" t="s">
        <v>7506</v>
      </c>
      <c r="H1605" s="0" t="n">
        <v>935</v>
      </c>
      <c r="I1605" s="0" t="n">
        <v>229</v>
      </c>
      <c r="J1605" s="0" t="s">
        <v>33</v>
      </c>
      <c r="K1605" s="0" t="s">
        <v>1133</v>
      </c>
      <c r="L1605" s="0" t="s">
        <v>23</v>
      </c>
      <c r="M1605" s="0" t="s">
        <v>7507</v>
      </c>
      <c r="N1605" s="0" t="n">
        <v>0</v>
      </c>
      <c r="O1605" s="0" t="n">
        <v>0</v>
      </c>
    </row>
    <row r="1606" customFormat="false" ht="15.65" hidden="false" customHeight="false" outlineLevel="0" collapsed="false">
      <c r="A1606" s="0" t="s">
        <v>7508</v>
      </c>
      <c r="B1606" s="0" t="s">
        <v>7509</v>
      </c>
      <c r="D1606" s="0" t="s">
        <v>18</v>
      </c>
      <c r="E1606" s="0" t="s">
        <v>18</v>
      </c>
      <c r="F1606" s="0" t="s">
        <v>7510</v>
      </c>
      <c r="G1606" s="0" t="s">
        <v>7511</v>
      </c>
      <c r="H1606" s="0" t="n">
        <v>3666</v>
      </c>
      <c r="I1606" s="0" t="n">
        <v>2027</v>
      </c>
      <c r="J1606" s="0" t="s">
        <v>33</v>
      </c>
      <c r="K1606" s="0" t="s">
        <v>22</v>
      </c>
      <c r="L1606" s="0" t="s">
        <v>23</v>
      </c>
      <c r="N1606" s="0" t="n">
        <v>0</v>
      </c>
      <c r="O1606" s="0" t="n">
        <v>0</v>
      </c>
      <c r="P1606" s="0" t="s">
        <v>43</v>
      </c>
      <c r="Q1606" s="0" t="s">
        <v>7512</v>
      </c>
    </row>
    <row r="1607" customFormat="false" ht="15.65" hidden="false" customHeight="false" outlineLevel="0" collapsed="false">
      <c r="A1607" s="0" t="s">
        <v>7513</v>
      </c>
      <c r="B1607" s="0" t="s">
        <v>7514</v>
      </c>
      <c r="D1607" s="0" t="s">
        <v>18</v>
      </c>
      <c r="E1607" s="0" t="s">
        <v>18</v>
      </c>
      <c r="F1607" s="0" t="s">
        <v>7515</v>
      </c>
      <c r="G1607" s="0" t="s">
        <v>7516</v>
      </c>
      <c r="H1607" s="0" t="n">
        <v>433</v>
      </c>
      <c r="I1607" s="0" t="n">
        <v>134</v>
      </c>
      <c r="J1607" s="0" t="s">
        <v>33</v>
      </c>
      <c r="K1607" s="0" t="s">
        <v>1133</v>
      </c>
      <c r="L1607" s="0" t="s">
        <v>23</v>
      </c>
      <c r="M1607" s="0" t="s">
        <v>7517</v>
      </c>
      <c r="N1607" s="0" t="n">
        <v>0</v>
      </c>
      <c r="O1607" s="0" t="n">
        <v>1</v>
      </c>
    </row>
    <row r="1608" customFormat="false" ht="15.65" hidden="false" customHeight="false" outlineLevel="0" collapsed="false">
      <c r="A1608" s="0" t="s">
        <v>7518</v>
      </c>
      <c r="B1608" s="0" t="s">
        <v>7519</v>
      </c>
      <c r="D1608" s="0" t="s">
        <v>18</v>
      </c>
      <c r="E1608" s="0" t="s">
        <v>18</v>
      </c>
      <c r="F1608" s="0" t="s">
        <v>7520</v>
      </c>
      <c r="G1608" s="0" t="s">
        <v>7521</v>
      </c>
      <c r="H1608" s="0" t="n">
        <v>970</v>
      </c>
      <c r="I1608" s="0" t="n">
        <v>411</v>
      </c>
      <c r="J1608" s="0" t="s">
        <v>33</v>
      </c>
      <c r="K1608" s="0" t="s">
        <v>1133</v>
      </c>
      <c r="L1608" s="0" t="s">
        <v>23</v>
      </c>
      <c r="M1608" s="0" t="s">
        <v>7522</v>
      </c>
      <c r="N1608" s="0" t="n">
        <v>0</v>
      </c>
      <c r="O1608" s="0" t="n">
        <v>0</v>
      </c>
    </row>
    <row r="1609" customFormat="false" ht="15.65" hidden="false" customHeight="false" outlineLevel="0" collapsed="false">
      <c r="A1609" s="0" t="s">
        <v>7523</v>
      </c>
      <c r="B1609" s="0" t="s">
        <v>7524</v>
      </c>
      <c r="D1609" s="0" t="s">
        <v>18</v>
      </c>
      <c r="E1609" s="0" t="s">
        <v>18</v>
      </c>
      <c r="F1609" s="0" t="s">
        <v>7525</v>
      </c>
      <c r="G1609" s="0" t="s">
        <v>7526</v>
      </c>
      <c r="H1609" s="0" t="n">
        <v>351</v>
      </c>
      <c r="I1609" s="0" t="n">
        <v>96</v>
      </c>
      <c r="J1609" s="0" t="s">
        <v>33</v>
      </c>
      <c r="K1609" s="0" t="s">
        <v>1133</v>
      </c>
      <c r="L1609" s="0" t="s">
        <v>117</v>
      </c>
      <c r="M1609" s="0" t="s">
        <v>7527</v>
      </c>
      <c r="N1609" s="0" t="n">
        <v>1</v>
      </c>
      <c r="O1609" s="0" t="n">
        <v>0</v>
      </c>
    </row>
    <row r="1610" customFormat="false" ht="15.65" hidden="false" customHeight="false" outlineLevel="0" collapsed="false">
      <c r="A1610" s="0" t="s">
        <v>7528</v>
      </c>
      <c r="B1610" s="0" t="s">
        <v>7529</v>
      </c>
      <c r="D1610" s="0" t="s">
        <v>18</v>
      </c>
      <c r="E1610" s="0" t="s">
        <v>18</v>
      </c>
      <c r="F1610" s="0" t="s">
        <v>7530</v>
      </c>
      <c r="G1610" s="0" t="s">
        <v>7531</v>
      </c>
      <c r="H1610" s="0" t="n">
        <v>1367</v>
      </c>
      <c r="I1610" s="0" t="n">
        <v>422</v>
      </c>
      <c r="J1610" s="0" t="s">
        <v>33</v>
      </c>
      <c r="K1610" s="0" t="s">
        <v>22</v>
      </c>
      <c r="L1610" s="0" t="s">
        <v>23</v>
      </c>
      <c r="M1610" s="0" t="s">
        <v>7527</v>
      </c>
      <c r="N1610" s="0" t="n">
        <v>1</v>
      </c>
      <c r="O1610" s="0" t="n">
        <v>0</v>
      </c>
      <c r="P1610" s="0" t="s">
        <v>575</v>
      </c>
      <c r="Q1610" s="0" t="s">
        <v>7532</v>
      </c>
    </row>
    <row r="1611" customFormat="false" ht="15.65" hidden="false" customHeight="false" outlineLevel="0" collapsed="false">
      <c r="A1611" s="0" t="s">
        <v>7533</v>
      </c>
      <c r="B1611" s="0" t="s">
        <v>7534</v>
      </c>
      <c r="D1611" s="0" t="s">
        <v>18</v>
      </c>
      <c r="E1611" s="0" t="s">
        <v>18</v>
      </c>
      <c r="F1611" s="0" t="s">
        <v>7535</v>
      </c>
      <c r="G1611" s="0" t="s">
        <v>7536</v>
      </c>
      <c r="H1611" s="0" t="n">
        <v>1616</v>
      </c>
      <c r="I1611" s="0" t="n">
        <v>628</v>
      </c>
      <c r="J1611" s="0" t="s">
        <v>33</v>
      </c>
      <c r="K1611" s="0" t="s">
        <v>1133</v>
      </c>
      <c r="L1611" s="0" t="s">
        <v>23</v>
      </c>
      <c r="M1611" s="0" t="s">
        <v>7537</v>
      </c>
      <c r="N1611" s="0" t="n">
        <v>0</v>
      </c>
      <c r="O1611" s="0" t="n">
        <v>1</v>
      </c>
    </row>
    <row r="1612" customFormat="false" ht="15.65" hidden="false" customHeight="false" outlineLevel="0" collapsed="false">
      <c r="A1612" s="0" t="s">
        <v>7538</v>
      </c>
      <c r="B1612" s="0" t="s">
        <v>7539</v>
      </c>
      <c r="D1612" s="0" t="s">
        <v>18</v>
      </c>
      <c r="E1612" s="0" t="s">
        <v>18</v>
      </c>
      <c r="F1612" s="0" t="s">
        <v>7540</v>
      </c>
      <c r="G1612" s="0" t="s">
        <v>7541</v>
      </c>
      <c r="H1612" s="0" t="n">
        <v>1081</v>
      </c>
      <c r="I1612" s="0" t="n">
        <v>196</v>
      </c>
      <c r="J1612" s="0" t="s">
        <v>33</v>
      </c>
      <c r="K1612" s="0" t="s">
        <v>1133</v>
      </c>
      <c r="L1612" s="0" t="s">
        <v>23</v>
      </c>
      <c r="N1612" s="0" t="n">
        <v>1</v>
      </c>
      <c r="O1612" s="0" t="n">
        <v>1</v>
      </c>
      <c r="P1612" s="0" t="s">
        <v>24</v>
      </c>
      <c r="Q1612" s="0" t="s">
        <v>7542</v>
      </c>
      <c r="R1612" s="0" t="s">
        <v>7543</v>
      </c>
    </row>
    <row r="1613" customFormat="false" ht="15.65" hidden="false" customHeight="false" outlineLevel="0" collapsed="false">
      <c r="A1613" s="0" t="s">
        <v>7544</v>
      </c>
      <c r="B1613" s="0" t="s">
        <v>7545</v>
      </c>
      <c r="D1613" s="0" t="s">
        <v>18</v>
      </c>
      <c r="E1613" s="0" t="s">
        <v>18</v>
      </c>
      <c r="F1613" s="0" t="s">
        <v>7546</v>
      </c>
      <c r="G1613" s="0" t="s">
        <v>7547</v>
      </c>
      <c r="H1613" s="0" t="n">
        <v>829</v>
      </c>
      <c r="I1613" s="0" t="n">
        <v>190</v>
      </c>
      <c r="J1613" s="0" t="s">
        <v>33</v>
      </c>
      <c r="K1613" s="0" t="s">
        <v>1133</v>
      </c>
      <c r="L1613" s="0" t="s">
        <v>23</v>
      </c>
      <c r="N1613" s="0" t="n">
        <v>1</v>
      </c>
      <c r="O1613" s="0" t="n">
        <v>1</v>
      </c>
      <c r="P1613" s="0" t="s">
        <v>24</v>
      </c>
      <c r="Q1613" s="0" t="s">
        <v>7548</v>
      </c>
    </row>
    <row r="1614" customFormat="false" ht="15.65" hidden="false" customHeight="false" outlineLevel="0" collapsed="false">
      <c r="A1614" s="0" t="s">
        <v>7549</v>
      </c>
      <c r="B1614" s="0" t="s">
        <v>7550</v>
      </c>
      <c r="D1614" s="0" t="s">
        <v>18</v>
      </c>
      <c r="E1614" s="0" t="s">
        <v>18</v>
      </c>
      <c r="F1614" s="0" t="s">
        <v>7551</v>
      </c>
      <c r="G1614" s="0" t="s">
        <v>7552</v>
      </c>
      <c r="H1614" s="0" t="n">
        <v>1225</v>
      </c>
      <c r="I1614" s="0" t="n">
        <v>233</v>
      </c>
      <c r="J1614" s="0" t="s">
        <v>33</v>
      </c>
      <c r="K1614" s="0" t="s">
        <v>22</v>
      </c>
      <c r="L1614" s="0" t="s">
        <v>23</v>
      </c>
      <c r="N1614" s="0" t="n">
        <v>1</v>
      </c>
      <c r="O1614" s="0" t="n">
        <v>0</v>
      </c>
      <c r="P1614" s="0" t="s">
        <v>24</v>
      </c>
      <c r="Q1614" s="0" t="s">
        <v>7553</v>
      </c>
    </row>
    <row r="1615" customFormat="false" ht="15.65" hidden="false" customHeight="false" outlineLevel="0" collapsed="false">
      <c r="A1615" s="0" t="s">
        <v>7554</v>
      </c>
      <c r="B1615" s="0" t="s">
        <v>7555</v>
      </c>
      <c r="D1615" s="0" t="s">
        <v>18</v>
      </c>
      <c r="E1615" s="0" t="s">
        <v>18</v>
      </c>
      <c r="F1615" s="0" t="s">
        <v>7556</v>
      </c>
      <c r="G1615" s="0" t="s">
        <v>7557</v>
      </c>
      <c r="H1615" s="0" t="n">
        <v>1124</v>
      </c>
      <c r="I1615" s="0" t="n">
        <v>239</v>
      </c>
      <c r="J1615" s="0" t="s">
        <v>33</v>
      </c>
      <c r="K1615" s="0" t="s">
        <v>22</v>
      </c>
      <c r="L1615" s="0" t="s">
        <v>23</v>
      </c>
      <c r="N1615" s="0" t="n">
        <v>1</v>
      </c>
      <c r="O1615" s="0" t="n">
        <v>1</v>
      </c>
      <c r="P1615" s="0" t="s">
        <v>24</v>
      </c>
      <c r="Q1615" s="0" t="s">
        <v>7558</v>
      </c>
    </row>
    <row r="1616" customFormat="false" ht="15.65" hidden="false" customHeight="false" outlineLevel="0" collapsed="false">
      <c r="A1616" s="0" t="s">
        <v>7559</v>
      </c>
      <c r="B1616" s="0" t="s">
        <v>7560</v>
      </c>
      <c r="D1616" s="0" t="s">
        <v>18</v>
      </c>
      <c r="E1616" s="0" t="s">
        <v>18</v>
      </c>
      <c r="F1616" s="0" t="s">
        <v>7561</v>
      </c>
      <c r="G1616" s="0" t="s">
        <v>7562</v>
      </c>
      <c r="H1616" s="0" t="n">
        <v>833</v>
      </c>
      <c r="I1616" s="0" t="n">
        <v>238</v>
      </c>
      <c r="J1616" s="0" t="s">
        <v>33</v>
      </c>
      <c r="K1616" s="0" t="s">
        <v>1133</v>
      </c>
      <c r="L1616" s="0" t="s">
        <v>23</v>
      </c>
      <c r="M1616" s="0" t="s">
        <v>7563</v>
      </c>
      <c r="N1616" s="0" t="n">
        <v>0</v>
      </c>
      <c r="O1616" s="0" t="n">
        <v>0</v>
      </c>
    </row>
    <row r="1617" customFormat="false" ht="15.65" hidden="false" customHeight="false" outlineLevel="0" collapsed="false">
      <c r="A1617" s="0" t="s">
        <v>7564</v>
      </c>
      <c r="B1617" s="0" t="s">
        <v>7565</v>
      </c>
      <c r="D1617" s="0" t="s">
        <v>18</v>
      </c>
      <c r="E1617" s="0" t="s">
        <v>18</v>
      </c>
      <c r="F1617" s="0" t="s">
        <v>7566</v>
      </c>
      <c r="G1617" s="0" t="s">
        <v>7567</v>
      </c>
      <c r="H1617" s="0" t="n">
        <v>1026</v>
      </c>
      <c r="I1617" s="0" t="n">
        <v>367</v>
      </c>
      <c r="J1617" s="0" t="s">
        <v>33</v>
      </c>
      <c r="K1617" s="0" t="s">
        <v>1133</v>
      </c>
      <c r="L1617" s="0" t="s">
        <v>23</v>
      </c>
      <c r="M1617" s="0" t="s">
        <v>7568</v>
      </c>
      <c r="N1617" s="0" t="n">
        <v>1</v>
      </c>
      <c r="O1617" s="0" t="n">
        <v>0</v>
      </c>
    </row>
    <row r="1618" customFormat="false" ht="15.65" hidden="false" customHeight="false" outlineLevel="0" collapsed="false">
      <c r="A1618" s="0" t="s">
        <v>7569</v>
      </c>
      <c r="B1618" s="0" t="s">
        <v>7570</v>
      </c>
      <c r="D1618" s="0" t="s">
        <v>18</v>
      </c>
      <c r="E1618" s="0" t="s">
        <v>18</v>
      </c>
      <c r="F1618" s="0" t="s">
        <v>7571</v>
      </c>
      <c r="G1618" s="0" t="s">
        <v>7572</v>
      </c>
      <c r="H1618" s="0" t="n">
        <v>1330</v>
      </c>
      <c r="I1618" s="0" t="n">
        <v>509</v>
      </c>
      <c r="J1618" s="0" t="s">
        <v>33</v>
      </c>
      <c r="K1618" s="0" t="s">
        <v>22</v>
      </c>
      <c r="L1618" s="0" t="s">
        <v>23</v>
      </c>
      <c r="M1618" s="0" t="s">
        <v>7573</v>
      </c>
      <c r="N1618" s="0" t="n">
        <v>0</v>
      </c>
      <c r="O1618" s="0" t="n">
        <v>0</v>
      </c>
      <c r="P1618" s="0" t="s">
        <v>575</v>
      </c>
      <c r="Q1618" s="0" t="s">
        <v>7574</v>
      </c>
    </row>
    <row r="1619" customFormat="false" ht="15.65" hidden="false" customHeight="false" outlineLevel="0" collapsed="false">
      <c r="A1619" s="0" t="s">
        <v>7575</v>
      </c>
      <c r="B1619" s="0" t="s">
        <v>7576</v>
      </c>
      <c r="D1619" s="0" t="s">
        <v>18</v>
      </c>
      <c r="E1619" s="0" t="s">
        <v>18</v>
      </c>
      <c r="F1619" s="0" t="s">
        <v>7577</v>
      </c>
      <c r="G1619" s="0" t="s">
        <v>7578</v>
      </c>
      <c r="H1619" s="0" t="n">
        <v>1019</v>
      </c>
      <c r="I1619" s="0" t="n">
        <v>429</v>
      </c>
      <c r="J1619" s="0" t="s">
        <v>33</v>
      </c>
      <c r="K1619" s="0" t="s">
        <v>1133</v>
      </c>
      <c r="L1619" s="0" t="s">
        <v>23</v>
      </c>
      <c r="M1619" s="0" t="s">
        <v>7579</v>
      </c>
      <c r="N1619" s="0" t="n">
        <v>0</v>
      </c>
      <c r="O1619" s="0" t="n">
        <v>0</v>
      </c>
    </row>
    <row r="1620" customFormat="false" ht="15.65" hidden="false" customHeight="false" outlineLevel="0" collapsed="false">
      <c r="A1620" s="0" t="s">
        <v>7580</v>
      </c>
      <c r="B1620" s="0" t="s">
        <v>7581</v>
      </c>
      <c r="D1620" s="0" t="s">
        <v>18</v>
      </c>
      <c r="E1620" s="0" t="s">
        <v>18</v>
      </c>
      <c r="F1620" s="0" t="s">
        <v>7582</v>
      </c>
      <c r="G1620" s="0" t="s">
        <v>7583</v>
      </c>
      <c r="H1620" s="0" t="n">
        <v>684</v>
      </c>
      <c r="I1620" s="0" t="n">
        <v>288</v>
      </c>
      <c r="J1620" s="0" t="s">
        <v>33</v>
      </c>
      <c r="K1620" s="0" t="s">
        <v>1133</v>
      </c>
      <c r="L1620" s="0" t="s">
        <v>23</v>
      </c>
      <c r="M1620" s="0" t="s">
        <v>7584</v>
      </c>
      <c r="N1620" s="0" t="n">
        <v>1</v>
      </c>
      <c r="O1620" s="0" t="n">
        <v>0</v>
      </c>
      <c r="P1620" s="0" t="s">
        <v>24</v>
      </c>
      <c r="Q1620" s="0" t="s">
        <v>7585</v>
      </c>
    </row>
    <row r="1621" customFormat="false" ht="15.65" hidden="false" customHeight="false" outlineLevel="0" collapsed="false">
      <c r="A1621" s="0" t="s">
        <v>7586</v>
      </c>
      <c r="B1621" s="0" t="s">
        <v>7587</v>
      </c>
      <c r="D1621" s="0" t="s">
        <v>18</v>
      </c>
      <c r="E1621" s="0" t="s">
        <v>18</v>
      </c>
      <c r="F1621" s="0" t="s">
        <v>7588</v>
      </c>
      <c r="G1621" s="0" t="s">
        <v>7589</v>
      </c>
      <c r="H1621" s="0" t="n">
        <v>3722</v>
      </c>
      <c r="I1621" s="0" t="n">
        <v>1419</v>
      </c>
      <c r="J1621" s="0" t="s">
        <v>33</v>
      </c>
      <c r="K1621" s="0" t="s">
        <v>1133</v>
      </c>
      <c r="L1621" s="0" t="s">
        <v>23</v>
      </c>
      <c r="M1621" s="0" t="s">
        <v>7590</v>
      </c>
      <c r="N1621" s="0" t="n">
        <v>1</v>
      </c>
      <c r="O1621" s="0" t="n">
        <v>0</v>
      </c>
      <c r="P1621" s="0" t="s">
        <v>24</v>
      </c>
      <c r="Q1621" s="0" t="s">
        <v>7591</v>
      </c>
    </row>
    <row r="1622" customFormat="false" ht="15.65" hidden="false" customHeight="false" outlineLevel="0" collapsed="false">
      <c r="A1622" s="0" t="s">
        <v>7592</v>
      </c>
      <c r="B1622" s="0" t="s">
        <v>7593</v>
      </c>
      <c r="D1622" s="0" t="s">
        <v>18</v>
      </c>
      <c r="E1622" s="0" t="s">
        <v>18</v>
      </c>
      <c r="F1622" s="0" t="s">
        <v>7594</v>
      </c>
      <c r="G1622" s="0" t="s">
        <v>7595</v>
      </c>
      <c r="H1622" s="0" t="n">
        <v>1464</v>
      </c>
      <c r="I1622" s="0" t="n">
        <v>231</v>
      </c>
      <c r="J1622" s="0" t="s">
        <v>33</v>
      </c>
      <c r="K1622" s="0" t="s">
        <v>1133</v>
      </c>
      <c r="L1622" s="0" t="s">
        <v>23</v>
      </c>
      <c r="N1622" s="0" t="n">
        <v>1</v>
      </c>
      <c r="O1622" s="0" t="n">
        <v>1</v>
      </c>
      <c r="P1622" s="0" t="s">
        <v>24</v>
      </c>
      <c r="Q1622" s="0" t="s">
        <v>7596</v>
      </c>
    </row>
    <row r="1623" customFormat="false" ht="15.65" hidden="false" customHeight="false" outlineLevel="0" collapsed="false">
      <c r="A1623" s="0" t="s">
        <v>7597</v>
      </c>
      <c r="B1623" s="0" t="s">
        <v>7598</v>
      </c>
      <c r="D1623" s="0" t="s">
        <v>18</v>
      </c>
      <c r="E1623" s="0" t="s">
        <v>18</v>
      </c>
      <c r="F1623" s="0" t="s">
        <v>7599</v>
      </c>
      <c r="G1623" s="0" t="s">
        <v>7600</v>
      </c>
      <c r="H1623" s="0" t="n">
        <v>1455</v>
      </c>
      <c r="I1623" s="0" t="n">
        <v>479</v>
      </c>
      <c r="J1623" s="0" t="s">
        <v>33</v>
      </c>
      <c r="K1623" s="0" t="s">
        <v>22</v>
      </c>
      <c r="L1623" s="0" t="s">
        <v>23</v>
      </c>
      <c r="N1623" s="0" t="n">
        <v>0</v>
      </c>
      <c r="O1623" s="0" t="n">
        <v>0</v>
      </c>
      <c r="P1623" s="0" t="s">
        <v>575</v>
      </c>
      <c r="Q1623" s="0" t="s">
        <v>7601</v>
      </c>
    </row>
    <row r="1624" customFormat="false" ht="15.65" hidden="false" customHeight="false" outlineLevel="0" collapsed="false">
      <c r="A1624" s="0" t="s">
        <v>7602</v>
      </c>
      <c r="B1624" s="0" t="s">
        <v>7603</v>
      </c>
      <c r="D1624" s="0" t="s">
        <v>18</v>
      </c>
      <c r="E1624" s="0" t="s">
        <v>18</v>
      </c>
      <c r="F1624" s="0" t="s">
        <v>7604</v>
      </c>
      <c r="G1624" s="0" t="s">
        <v>7605</v>
      </c>
      <c r="H1624" s="0" t="n">
        <v>948</v>
      </c>
      <c r="I1624" s="0" t="n">
        <v>205</v>
      </c>
      <c r="J1624" s="0" t="s">
        <v>33</v>
      </c>
      <c r="K1624" s="0" t="s">
        <v>22</v>
      </c>
      <c r="L1624" s="0" t="s">
        <v>23</v>
      </c>
      <c r="M1624" s="0" t="s">
        <v>7606</v>
      </c>
      <c r="N1624" s="0" t="n">
        <v>0</v>
      </c>
      <c r="O1624" s="0" t="n">
        <v>1</v>
      </c>
      <c r="P1624" s="0" t="s">
        <v>24</v>
      </c>
      <c r="Q1624" s="0" t="s">
        <v>7607</v>
      </c>
    </row>
    <row r="1625" customFormat="false" ht="72.35" hidden="false" customHeight="false" outlineLevel="0" collapsed="false">
      <c r="A1625" s="0" t="s">
        <v>7608</v>
      </c>
      <c r="B1625" s="1" t="s">
        <v>7609</v>
      </c>
      <c r="D1625" s="0" t="s">
        <v>18</v>
      </c>
      <c r="E1625" s="0" t="s">
        <v>18</v>
      </c>
      <c r="F1625" s="0" t="s">
        <v>7610</v>
      </c>
      <c r="G1625" s="0" t="s">
        <v>7611</v>
      </c>
      <c r="H1625" s="0" t="n">
        <v>641</v>
      </c>
      <c r="I1625" s="0" t="n">
        <v>132</v>
      </c>
      <c r="J1625" s="0" t="s">
        <v>33</v>
      </c>
      <c r="K1625" s="0" t="s">
        <v>1133</v>
      </c>
      <c r="L1625" s="0" t="s">
        <v>23</v>
      </c>
      <c r="M1625" s="0" t="s">
        <v>7612</v>
      </c>
      <c r="N1625" s="0" t="n">
        <v>0</v>
      </c>
      <c r="O1625" s="0" t="n">
        <v>0</v>
      </c>
      <c r="P1625" s="0" t="s">
        <v>24</v>
      </c>
      <c r="Q1625" s="0" t="s">
        <v>7613</v>
      </c>
    </row>
    <row r="1626" customFormat="false" ht="15.65" hidden="false" customHeight="false" outlineLevel="0" collapsed="false">
      <c r="A1626" s="0" t="s">
        <v>7614</v>
      </c>
      <c r="B1626" s="0" t="s">
        <v>7615</v>
      </c>
      <c r="D1626" s="0" t="s">
        <v>18</v>
      </c>
      <c r="E1626" s="0" t="s">
        <v>18</v>
      </c>
      <c r="F1626" s="0" t="s">
        <v>7616</v>
      </c>
      <c r="G1626" s="0" t="s">
        <v>7617</v>
      </c>
      <c r="H1626" s="0" t="n">
        <v>3640</v>
      </c>
      <c r="I1626" s="0" t="n">
        <v>1431</v>
      </c>
      <c r="J1626" s="0" t="s">
        <v>33</v>
      </c>
      <c r="K1626" s="0" t="s">
        <v>1133</v>
      </c>
      <c r="L1626" s="0" t="s">
        <v>23</v>
      </c>
      <c r="M1626" s="0" t="s">
        <v>7618</v>
      </c>
      <c r="N1626" s="0" t="n">
        <v>0</v>
      </c>
      <c r="O1626" s="0" t="n">
        <v>1</v>
      </c>
      <c r="P1626" s="0" t="s">
        <v>24</v>
      </c>
      <c r="Q1626" s="0" t="s">
        <v>7619</v>
      </c>
    </row>
    <row r="1627" customFormat="false" ht="15.65" hidden="false" customHeight="false" outlineLevel="0" collapsed="false">
      <c r="A1627" s="0" t="s">
        <v>7620</v>
      </c>
      <c r="B1627" s="0" t="s">
        <v>7621</v>
      </c>
      <c r="D1627" s="0" t="s">
        <v>18</v>
      </c>
      <c r="E1627" s="0" t="s">
        <v>18</v>
      </c>
      <c r="F1627" s="0" t="s">
        <v>7622</v>
      </c>
      <c r="G1627" s="0" t="s">
        <v>7623</v>
      </c>
      <c r="H1627" s="0" t="n">
        <v>609</v>
      </c>
      <c r="I1627" s="0" t="n">
        <v>106</v>
      </c>
      <c r="J1627" s="0" t="s">
        <v>33</v>
      </c>
      <c r="K1627" s="0" t="s">
        <v>1133</v>
      </c>
      <c r="L1627" s="0" t="s">
        <v>23</v>
      </c>
      <c r="M1627" s="0" t="s">
        <v>7624</v>
      </c>
      <c r="N1627" s="0" t="n">
        <v>0</v>
      </c>
      <c r="O1627" s="0" t="n">
        <v>0</v>
      </c>
      <c r="P1627" s="0" t="s">
        <v>24</v>
      </c>
      <c r="Q1627" s="0" t="s">
        <v>7625</v>
      </c>
    </row>
    <row r="1628" customFormat="false" ht="29.85" hidden="false" customHeight="false" outlineLevel="0" collapsed="false">
      <c r="A1628" s="0" t="s">
        <v>7626</v>
      </c>
      <c r="B1628" s="1" t="s">
        <v>7627</v>
      </c>
      <c r="D1628" s="0" t="s">
        <v>18</v>
      </c>
      <c r="E1628" s="0" t="s">
        <v>18</v>
      </c>
      <c r="F1628" s="0" t="s">
        <v>7628</v>
      </c>
      <c r="G1628" s="0" t="s">
        <v>7629</v>
      </c>
      <c r="H1628" s="0" t="n">
        <v>1624</v>
      </c>
      <c r="I1628" s="0" t="n">
        <v>628</v>
      </c>
      <c r="J1628" s="0" t="s">
        <v>33</v>
      </c>
      <c r="K1628" s="0" t="s">
        <v>1133</v>
      </c>
      <c r="L1628" s="0" t="s">
        <v>23</v>
      </c>
      <c r="M1628" s="0" t="s">
        <v>7630</v>
      </c>
      <c r="N1628" s="0" t="n">
        <v>0</v>
      </c>
      <c r="O1628" s="0" t="n">
        <v>0</v>
      </c>
    </row>
    <row r="1629" customFormat="false" ht="15.65" hidden="false" customHeight="false" outlineLevel="0" collapsed="false">
      <c r="A1629" s="0" t="s">
        <v>7631</v>
      </c>
      <c r="B1629" s="0" t="s">
        <v>7632</v>
      </c>
      <c r="D1629" s="0" t="s">
        <v>18</v>
      </c>
      <c r="E1629" s="0" t="s">
        <v>18</v>
      </c>
      <c r="F1629" s="0" t="s">
        <v>7633</v>
      </c>
      <c r="G1629" s="0" t="s">
        <v>7634</v>
      </c>
      <c r="H1629" s="0" t="n">
        <v>1983</v>
      </c>
      <c r="I1629" s="0" t="n">
        <v>360</v>
      </c>
      <c r="J1629" s="0" t="s">
        <v>33</v>
      </c>
      <c r="K1629" s="0" t="s">
        <v>22</v>
      </c>
      <c r="L1629" s="0" t="s">
        <v>23</v>
      </c>
      <c r="N1629" s="0" t="n">
        <v>0</v>
      </c>
      <c r="O1629" s="0" t="n">
        <v>0</v>
      </c>
      <c r="P1629" s="0" t="s">
        <v>24</v>
      </c>
      <c r="Q1629" s="0" t="s">
        <v>7635</v>
      </c>
    </row>
    <row r="1630" customFormat="false" ht="15.65" hidden="false" customHeight="false" outlineLevel="0" collapsed="false">
      <c r="A1630" s="0" t="s">
        <v>7636</v>
      </c>
      <c r="B1630" s="0" t="s">
        <v>7637</v>
      </c>
      <c r="D1630" s="0" t="s">
        <v>18</v>
      </c>
      <c r="E1630" s="0" t="s">
        <v>18</v>
      </c>
      <c r="F1630" s="0" t="s">
        <v>7638</v>
      </c>
      <c r="G1630" s="0" t="s">
        <v>7639</v>
      </c>
      <c r="H1630" s="0" t="n">
        <v>1056</v>
      </c>
      <c r="I1630" s="0" t="n">
        <v>266</v>
      </c>
      <c r="J1630" s="0" t="s">
        <v>33</v>
      </c>
      <c r="K1630" s="0" t="s">
        <v>1133</v>
      </c>
      <c r="L1630" s="0" t="s">
        <v>23</v>
      </c>
      <c r="M1630" s="0" t="s">
        <v>7640</v>
      </c>
      <c r="N1630" s="0" t="n">
        <v>0</v>
      </c>
      <c r="O1630" s="0" t="n">
        <v>0</v>
      </c>
      <c r="P1630" s="0" t="s">
        <v>24</v>
      </c>
      <c r="Q1630" s="0" t="s">
        <v>7641</v>
      </c>
    </row>
    <row r="1631" customFormat="false" ht="15.65" hidden="false" customHeight="false" outlineLevel="0" collapsed="false">
      <c r="A1631" s="0" t="s">
        <v>7642</v>
      </c>
      <c r="B1631" s="0" t="s">
        <v>7643</v>
      </c>
      <c r="D1631" s="0" t="s">
        <v>18</v>
      </c>
      <c r="E1631" s="0" t="s">
        <v>18</v>
      </c>
      <c r="F1631" s="0" t="s">
        <v>7644</v>
      </c>
      <c r="G1631" s="0" t="s">
        <v>7645</v>
      </c>
      <c r="H1631" s="0" t="n">
        <v>1012</v>
      </c>
      <c r="I1631" s="0" t="n">
        <v>298</v>
      </c>
      <c r="J1631" s="0" t="s">
        <v>33</v>
      </c>
      <c r="K1631" s="0" t="s">
        <v>1133</v>
      </c>
      <c r="L1631" s="0" t="s">
        <v>23</v>
      </c>
      <c r="M1631" s="0" t="s">
        <v>7646</v>
      </c>
      <c r="N1631" s="0" t="n">
        <v>0</v>
      </c>
      <c r="O1631" s="0" t="n">
        <v>0</v>
      </c>
      <c r="P1631" s="0" t="s">
        <v>24</v>
      </c>
      <c r="Q1631" s="0" t="s">
        <v>7647</v>
      </c>
    </row>
    <row r="1632" customFormat="false" ht="15.65" hidden="false" customHeight="false" outlineLevel="0" collapsed="false">
      <c r="A1632" s="0" t="s">
        <v>7648</v>
      </c>
      <c r="B1632" s="0" t="s">
        <v>7649</v>
      </c>
      <c r="D1632" s="0" t="s">
        <v>18</v>
      </c>
      <c r="E1632" s="0" t="s">
        <v>18</v>
      </c>
      <c r="F1632" s="0" t="s">
        <v>7650</v>
      </c>
      <c r="G1632" s="0" t="s">
        <v>7651</v>
      </c>
      <c r="H1632" s="0" t="n">
        <v>471</v>
      </c>
      <c r="I1632" s="0" t="n">
        <v>90</v>
      </c>
      <c r="J1632" s="0" t="s">
        <v>33</v>
      </c>
      <c r="K1632" s="0" t="s">
        <v>1133</v>
      </c>
      <c r="L1632" s="0" t="s">
        <v>117</v>
      </c>
      <c r="N1632" s="0" t="n">
        <v>1</v>
      </c>
      <c r="O1632" s="0" t="n">
        <v>0</v>
      </c>
    </row>
    <row r="1633" customFormat="false" ht="29.85" hidden="false" customHeight="false" outlineLevel="0" collapsed="false">
      <c r="A1633" s="0" t="s">
        <v>7652</v>
      </c>
      <c r="B1633" s="1" t="s">
        <v>7653</v>
      </c>
      <c r="D1633" s="0" t="s">
        <v>18</v>
      </c>
      <c r="E1633" s="0" t="s">
        <v>18</v>
      </c>
      <c r="F1633" s="0" t="s">
        <v>7654</v>
      </c>
      <c r="G1633" s="0" t="s">
        <v>7655</v>
      </c>
      <c r="H1633" s="0" t="n">
        <v>1029</v>
      </c>
      <c r="I1633" s="0" t="n">
        <v>375</v>
      </c>
      <c r="J1633" s="0" t="s">
        <v>33</v>
      </c>
      <c r="K1633" s="0" t="s">
        <v>1133</v>
      </c>
      <c r="L1633" s="0" t="s">
        <v>23</v>
      </c>
      <c r="M1633" s="0" t="s">
        <v>7656</v>
      </c>
      <c r="N1633" s="0" t="n">
        <v>1</v>
      </c>
      <c r="O1633" s="0" t="n">
        <v>0</v>
      </c>
    </row>
    <row r="1634" customFormat="false" ht="15.65" hidden="false" customHeight="false" outlineLevel="0" collapsed="false">
      <c r="A1634" s="0" t="s">
        <v>7657</v>
      </c>
      <c r="B1634" s="0" t="s">
        <v>7658</v>
      </c>
      <c r="D1634" s="0" t="s">
        <v>18</v>
      </c>
      <c r="E1634" s="0" t="s">
        <v>18</v>
      </c>
      <c r="F1634" s="0" t="s">
        <v>7659</v>
      </c>
      <c r="G1634" s="0" t="s">
        <v>7660</v>
      </c>
      <c r="H1634" s="0" t="n">
        <v>1411</v>
      </c>
      <c r="I1634" s="0" t="n">
        <v>367</v>
      </c>
      <c r="J1634" s="0" t="s">
        <v>33</v>
      </c>
      <c r="K1634" s="0" t="s">
        <v>22</v>
      </c>
      <c r="L1634" s="0" t="s">
        <v>23</v>
      </c>
      <c r="N1634" s="0" t="n">
        <v>2</v>
      </c>
      <c r="O1634" s="0" t="n">
        <v>1</v>
      </c>
      <c r="P1634" s="0" t="s">
        <v>24</v>
      </c>
      <c r="Q1634" s="0" t="s">
        <v>7661</v>
      </c>
    </row>
    <row r="1635" customFormat="false" ht="29.85" hidden="false" customHeight="false" outlineLevel="0" collapsed="false">
      <c r="A1635" s="0" t="s">
        <v>7662</v>
      </c>
      <c r="B1635" s="1" t="s">
        <v>7663</v>
      </c>
      <c r="D1635" s="0" t="s">
        <v>18</v>
      </c>
      <c r="E1635" s="0" t="s">
        <v>18</v>
      </c>
      <c r="F1635" s="0" t="s">
        <v>7664</v>
      </c>
      <c r="G1635" s="0" t="s">
        <v>7665</v>
      </c>
      <c r="H1635" s="0" t="n">
        <v>831</v>
      </c>
      <c r="I1635" s="0" t="n">
        <v>206</v>
      </c>
      <c r="J1635" s="0" t="s">
        <v>33</v>
      </c>
      <c r="K1635" s="0" t="s">
        <v>1133</v>
      </c>
      <c r="L1635" s="0" t="s">
        <v>23</v>
      </c>
      <c r="M1635" s="0" t="s">
        <v>7666</v>
      </c>
      <c r="N1635" s="0" t="n">
        <v>0</v>
      </c>
      <c r="O1635" s="0" t="n">
        <v>0</v>
      </c>
    </row>
    <row r="1636" customFormat="false" ht="29.85" hidden="false" customHeight="false" outlineLevel="0" collapsed="false">
      <c r="A1636" s="0" t="s">
        <v>7667</v>
      </c>
      <c r="B1636" s="1" t="s">
        <v>7668</v>
      </c>
      <c r="D1636" s="0" t="s">
        <v>18</v>
      </c>
      <c r="E1636" s="0" t="s">
        <v>18</v>
      </c>
      <c r="F1636" s="0" t="s">
        <v>7669</v>
      </c>
      <c r="G1636" s="0" t="s">
        <v>7670</v>
      </c>
      <c r="H1636" s="0" t="n">
        <v>2320</v>
      </c>
      <c r="I1636" s="0" t="n">
        <v>854</v>
      </c>
      <c r="J1636" s="0" t="s">
        <v>33</v>
      </c>
      <c r="K1636" s="0" t="s">
        <v>1133</v>
      </c>
      <c r="L1636" s="0" t="s">
        <v>23</v>
      </c>
      <c r="M1636" s="0" t="s">
        <v>7671</v>
      </c>
      <c r="N1636" s="0" t="n">
        <v>0</v>
      </c>
      <c r="O1636" s="0" t="n">
        <v>0</v>
      </c>
    </row>
    <row r="1637" customFormat="false" ht="15.65" hidden="false" customHeight="false" outlineLevel="0" collapsed="false">
      <c r="A1637" s="0" t="s">
        <v>7672</v>
      </c>
      <c r="B1637" s="0" t="s">
        <v>7673</v>
      </c>
      <c r="D1637" s="0" t="s">
        <v>18</v>
      </c>
      <c r="E1637" s="0" t="s">
        <v>18</v>
      </c>
      <c r="F1637" s="0" t="s">
        <v>7674</v>
      </c>
      <c r="G1637" s="0" t="s">
        <v>7675</v>
      </c>
      <c r="H1637" s="0" t="n">
        <v>37</v>
      </c>
      <c r="I1637" s="0" t="n">
        <v>6</v>
      </c>
      <c r="J1637" s="0" t="s">
        <v>33</v>
      </c>
      <c r="K1637" s="0" t="s">
        <v>1133</v>
      </c>
      <c r="L1637" s="0" t="s">
        <v>117</v>
      </c>
      <c r="N1637" s="0" t="n">
        <v>0</v>
      </c>
      <c r="O1637" s="0" t="n">
        <v>1</v>
      </c>
    </row>
    <row r="1638" customFormat="false" ht="15.65" hidden="false" customHeight="false" outlineLevel="0" collapsed="false">
      <c r="A1638" s="0" t="s">
        <v>7676</v>
      </c>
      <c r="B1638" s="0" t="s">
        <v>7677</v>
      </c>
      <c r="D1638" s="0" t="s">
        <v>18</v>
      </c>
      <c r="E1638" s="0" t="s">
        <v>18</v>
      </c>
      <c r="F1638" s="0" t="s">
        <v>7678</v>
      </c>
      <c r="G1638" s="0" t="s">
        <v>7679</v>
      </c>
      <c r="H1638" s="0" t="n">
        <v>2436</v>
      </c>
      <c r="I1638" s="0" t="n">
        <v>936</v>
      </c>
      <c r="J1638" s="0" t="s">
        <v>33</v>
      </c>
      <c r="K1638" s="0" t="s">
        <v>1133</v>
      </c>
      <c r="L1638" s="0" t="s">
        <v>23</v>
      </c>
      <c r="N1638" s="0" t="n">
        <v>0</v>
      </c>
      <c r="O1638" s="0" t="n">
        <v>0</v>
      </c>
      <c r="P1638" s="0" t="s">
        <v>24</v>
      </c>
      <c r="Q1638" s="0" t="s">
        <v>7680</v>
      </c>
    </row>
    <row r="1639" customFormat="false" ht="15.65" hidden="false" customHeight="false" outlineLevel="0" collapsed="false">
      <c r="A1639" s="0" t="s">
        <v>7681</v>
      </c>
      <c r="B1639" s="0" t="s">
        <v>7682</v>
      </c>
      <c r="D1639" s="0" t="s">
        <v>18</v>
      </c>
      <c r="E1639" s="0" t="s">
        <v>18</v>
      </c>
      <c r="F1639" s="0" t="s">
        <v>7683</v>
      </c>
      <c r="G1639" s="0" t="s">
        <v>7684</v>
      </c>
      <c r="H1639" s="0" t="n">
        <v>1851</v>
      </c>
      <c r="I1639" s="0" t="n">
        <v>567</v>
      </c>
      <c r="J1639" s="0" t="s">
        <v>33</v>
      </c>
      <c r="K1639" s="0" t="s">
        <v>22</v>
      </c>
      <c r="L1639" s="0" t="s">
        <v>23</v>
      </c>
      <c r="N1639" s="0" t="n">
        <v>0</v>
      </c>
      <c r="O1639" s="0" t="n">
        <v>0</v>
      </c>
      <c r="P1639" s="0" t="s">
        <v>24</v>
      </c>
      <c r="Q1639" s="0" t="s">
        <v>7685</v>
      </c>
    </row>
    <row r="1640" customFormat="false" ht="15.65" hidden="false" customHeight="false" outlineLevel="0" collapsed="false">
      <c r="A1640" s="0" t="s">
        <v>7686</v>
      </c>
      <c r="B1640" s="0" t="s">
        <v>7687</v>
      </c>
      <c r="D1640" s="0" t="s">
        <v>18</v>
      </c>
      <c r="E1640" s="0" t="s">
        <v>18</v>
      </c>
      <c r="F1640" s="0" t="s">
        <v>7688</v>
      </c>
      <c r="G1640" s="0" t="s">
        <v>7689</v>
      </c>
      <c r="H1640" s="0" t="n">
        <v>3335</v>
      </c>
      <c r="I1640" s="0" t="n">
        <v>1074</v>
      </c>
      <c r="J1640" s="0" t="s">
        <v>267</v>
      </c>
      <c r="K1640" s="0" t="s">
        <v>22</v>
      </c>
      <c r="L1640" s="0" t="s">
        <v>23</v>
      </c>
      <c r="N1640" s="0" t="n">
        <v>0</v>
      </c>
      <c r="O1640" s="0" t="n">
        <v>1</v>
      </c>
      <c r="P1640" s="0" t="s">
        <v>24</v>
      </c>
      <c r="Q1640" s="0" t="s">
        <v>7690</v>
      </c>
    </row>
    <row r="1641" customFormat="false" ht="15.65" hidden="false" customHeight="false" outlineLevel="0" collapsed="false">
      <c r="A1641" s="0" t="s">
        <v>7691</v>
      </c>
      <c r="B1641" s="0" t="s">
        <v>7692</v>
      </c>
      <c r="D1641" s="0" t="s">
        <v>18</v>
      </c>
      <c r="E1641" s="0" t="s">
        <v>18</v>
      </c>
      <c r="F1641" s="0" t="s">
        <v>7693</v>
      </c>
      <c r="G1641" s="0" t="s">
        <v>7694</v>
      </c>
      <c r="H1641" s="0" t="n">
        <v>3356</v>
      </c>
      <c r="I1641" s="0" t="n">
        <v>1670</v>
      </c>
      <c r="J1641" s="0" t="s">
        <v>33</v>
      </c>
      <c r="K1641" s="0" t="s">
        <v>1133</v>
      </c>
      <c r="L1641" s="0" t="s">
        <v>23</v>
      </c>
      <c r="M1641" s="0" t="s">
        <v>7695</v>
      </c>
      <c r="N1641" s="0" t="n">
        <v>1</v>
      </c>
      <c r="O1641" s="0" t="n">
        <v>0</v>
      </c>
      <c r="P1641" s="0" t="s">
        <v>24</v>
      </c>
      <c r="Q1641" s="0" t="s">
        <v>7696</v>
      </c>
    </row>
    <row r="1642" customFormat="false" ht="29.85" hidden="false" customHeight="false" outlineLevel="0" collapsed="false">
      <c r="A1642" s="0" t="s">
        <v>7697</v>
      </c>
      <c r="B1642" s="1" t="s">
        <v>7698</v>
      </c>
      <c r="D1642" s="0" t="s">
        <v>18</v>
      </c>
      <c r="E1642" s="0" t="s">
        <v>18</v>
      </c>
      <c r="F1642" s="0" t="s">
        <v>7699</v>
      </c>
      <c r="G1642" s="0" t="s">
        <v>7700</v>
      </c>
      <c r="H1642" s="0" t="n">
        <v>7217</v>
      </c>
      <c r="I1642" s="0" t="n">
        <v>3928</v>
      </c>
      <c r="J1642" s="0" t="s">
        <v>33</v>
      </c>
      <c r="K1642" s="0" t="s">
        <v>1133</v>
      </c>
      <c r="L1642" s="0" t="s">
        <v>23</v>
      </c>
      <c r="M1642" s="0" t="s">
        <v>7701</v>
      </c>
      <c r="N1642" s="0" t="n">
        <v>0</v>
      </c>
      <c r="O1642" s="0" t="n">
        <v>2</v>
      </c>
    </row>
    <row r="1643" customFormat="false" ht="15.65" hidden="false" customHeight="false" outlineLevel="0" collapsed="false">
      <c r="A1643" s="0" t="s">
        <v>7702</v>
      </c>
      <c r="B1643" s="0" t="s">
        <v>7703</v>
      </c>
      <c r="D1643" s="0" t="s">
        <v>18</v>
      </c>
      <c r="E1643" s="0" t="s">
        <v>18</v>
      </c>
      <c r="F1643" s="0" t="s">
        <v>7704</v>
      </c>
      <c r="G1643" s="0" t="s">
        <v>7705</v>
      </c>
      <c r="H1643" s="0" t="n">
        <v>1810</v>
      </c>
      <c r="I1643" s="0" t="n">
        <v>608</v>
      </c>
      <c r="J1643" s="0" t="s">
        <v>33</v>
      </c>
      <c r="K1643" s="0" t="s">
        <v>1133</v>
      </c>
      <c r="L1643" s="0" t="s">
        <v>23</v>
      </c>
      <c r="M1643" s="0" t="s">
        <v>7706</v>
      </c>
      <c r="N1643" s="0" t="n">
        <v>0</v>
      </c>
      <c r="O1643" s="0" t="n">
        <v>2</v>
      </c>
      <c r="P1643" s="0" t="s">
        <v>24</v>
      </c>
      <c r="Q1643" s="0" t="s">
        <v>7707</v>
      </c>
    </row>
    <row r="1644" customFormat="false" ht="15.65" hidden="false" customHeight="false" outlineLevel="0" collapsed="false">
      <c r="A1644" s="0" t="s">
        <v>7708</v>
      </c>
      <c r="B1644" s="0" t="s">
        <v>7709</v>
      </c>
      <c r="D1644" s="0" t="s">
        <v>18</v>
      </c>
      <c r="E1644" s="0" t="s">
        <v>18</v>
      </c>
      <c r="F1644" s="0" t="s">
        <v>7710</v>
      </c>
      <c r="G1644" s="0" t="s">
        <v>7711</v>
      </c>
      <c r="H1644" s="0" t="n">
        <v>1423</v>
      </c>
      <c r="I1644" s="0" t="n">
        <v>261</v>
      </c>
      <c r="J1644" s="0" t="s">
        <v>33</v>
      </c>
      <c r="K1644" s="0" t="s">
        <v>22</v>
      </c>
      <c r="L1644" s="0" t="s">
        <v>23</v>
      </c>
      <c r="N1644" s="0" t="n">
        <v>0</v>
      </c>
      <c r="O1644" s="0" t="n">
        <v>0</v>
      </c>
      <c r="P1644" s="0" t="s">
        <v>24</v>
      </c>
      <c r="Q1644" s="0" t="s">
        <v>7712</v>
      </c>
    </row>
    <row r="1645" customFormat="false" ht="15.65" hidden="false" customHeight="false" outlineLevel="0" collapsed="false">
      <c r="A1645" s="0" t="s">
        <v>7713</v>
      </c>
      <c r="B1645" s="0" t="s">
        <v>7714</v>
      </c>
      <c r="D1645" s="0" t="s">
        <v>18</v>
      </c>
      <c r="E1645" s="0" t="s">
        <v>18</v>
      </c>
      <c r="F1645" s="0" t="s">
        <v>7715</v>
      </c>
      <c r="G1645" s="0" t="s">
        <v>7716</v>
      </c>
      <c r="H1645" s="0" t="n">
        <v>1738</v>
      </c>
      <c r="I1645" s="0" t="n">
        <v>390</v>
      </c>
      <c r="J1645" s="0" t="s">
        <v>33</v>
      </c>
      <c r="K1645" s="0" t="s">
        <v>22</v>
      </c>
      <c r="L1645" s="0" t="s">
        <v>23</v>
      </c>
      <c r="N1645" s="0" t="n">
        <v>1</v>
      </c>
      <c r="O1645" s="0" t="n">
        <v>0</v>
      </c>
      <c r="P1645" s="0" t="s">
        <v>24</v>
      </c>
      <c r="Q1645" s="0" t="s">
        <v>7717</v>
      </c>
    </row>
    <row r="1646" customFormat="false" ht="15.65" hidden="false" customHeight="false" outlineLevel="0" collapsed="false">
      <c r="A1646" s="0" t="s">
        <v>7718</v>
      </c>
      <c r="B1646" s="0" t="s">
        <v>7719</v>
      </c>
      <c r="D1646" s="0" t="s">
        <v>18</v>
      </c>
      <c r="E1646" s="0" t="s">
        <v>18</v>
      </c>
      <c r="F1646" s="0" t="s">
        <v>7720</v>
      </c>
      <c r="G1646" s="0" t="s">
        <v>7721</v>
      </c>
      <c r="H1646" s="0" t="n">
        <v>86</v>
      </c>
      <c r="I1646" s="0" t="n">
        <v>12</v>
      </c>
      <c r="J1646" s="0" t="s">
        <v>33</v>
      </c>
      <c r="K1646" s="0" t="s">
        <v>1133</v>
      </c>
      <c r="L1646" s="0" t="s">
        <v>117</v>
      </c>
      <c r="N1646" s="0" t="n">
        <v>0</v>
      </c>
      <c r="O1646" s="0" t="n">
        <v>1</v>
      </c>
    </row>
    <row r="1647" customFormat="false" ht="15.65" hidden="false" customHeight="false" outlineLevel="0" collapsed="false">
      <c r="A1647" s="0" t="s">
        <v>7722</v>
      </c>
      <c r="B1647" s="0" t="s">
        <v>7723</v>
      </c>
      <c r="D1647" s="0" t="s">
        <v>18</v>
      </c>
      <c r="E1647" s="0" t="s">
        <v>18</v>
      </c>
      <c r="F1647" s="0" t="s">
        <v>7724</v>
      </c>
      <c r="G1647" s="0" t="s">
        <v>7725</v>
      </c>
      <c r="H1647" s="0" t="n">
        <v>36</v>
      </c>
      <c r="I1647" s="0" t="n">
        <v>4</v>
      </c>
      <c r="J1647" s="0" t="s">
        <v>33</v>
      </c>
      <c r="K1647" s="0" t="s">
        <v>1133</v>
      </c>
      <c r="L1647" s="0" t="s">
        <v>117</v>
      </c>
      <c r="N1647" s="0" t="n">
        <v>0</v>
      </c>
      <c r="O1647" s="0" t="n">
        <v>1</v>
      </c>
    </row>
    <row r="1648" customFormat="false" ht="15.65" hidden="false" customHeight="false" outlineLevel="0" collapsed="false">
      <c r="A1648" s="0" t="s">
        <v>7726</v>
      </c>
      <c r="B1648" s="0" t="s">
        <v>7727</v>
      </c>
      <c r="D1648" s="0" t="s">
        <v>18</v>
      </c>
      <c r="E1648" s="0" t="s">
        <v>18</v>
      </c>
      <c r="F1648" s="0" t="s">
        <v>7728</v>
      </c>
      <c r="G1648" s="0" t="s">
        <v>7729</v>
      </c>
      <c r="H1648" s="0" t="n">
        <v>45</v>
      </c>
      <c r="I1648" s="0" t="n">
        <v>3</v>
      </c>
      <c r="J1648" s="0" t="s">
        <v>33</v>
      </c>
      <c r="K1648" s="0" t="s">
        <v>1133</v>
      </c>
      <c r="L1648" s="0" t="s">
        <v>117</v>
      </c>
      <c r="N1648" s="0" t="n">
        <v>0</v>
      </c>
      <c r="O1648" s="0" t="n">
        <v>1</v>
      </c>
    </row>
    <row r="1649" customFormat="false" ht="15.65" hidden="false" customHeight="false" outlineLevel="0" collapsed="false">
      <c r="A1649" s="0" t="s">
        <v>7730</v>
      </c>
      <c r="B1649" s="0" t="s">
        <v>7731</v>
      </c>
      <c r="D1649" s="0" t="s">
        <v>18</v>
      </c>
      <c r="E1649" s="0" t="s">
        <v>18</v>
      </c>
      <c r="F1649" s="0" t="s">
        <v>7732</v>
      </c>
      <c r="G1649" s="0" t="s">
        <v>7733</v>
      </c>
      <c r="H1649" s="0" t="n">
        <v>2115</v>
      </c>
      <c r="I1649" s="0" t="n">
        <v>451</v>
      </c>
      <c r="J1649" s="0" t="s">
        <v>33</v>
      </c>
      <c r="K1649" s="0" t="s">
        <v>1133</v>
      </c>
      <c r="L1649" s="0" t="s">
        <v>23</v>
      </c>
      <c r="N1649" s="0" t="n">
        <v>1</v>
      </c>
      <c r="O1649" s="0" t="n">
        <v>1</v>
      </c>
      <c r="P1649" s="0" t="s">
        <v>24</v>
      </c>
      <c r="Q1649" s="0" t="s">
        <v>7734</v>
      </c>
    </row>
    <row r="1650" customFormat="false" ht="15.65" hidden="false" customHeight="false" outlineLevel="0" collapsed="false">
      <c r="A1650" s="0" t="s">
        <v>7735</v>
      </c>
      <c r="B1650" s="0" t="s">
        <v>7736</v>
      </c>
      <c r="D1650" s="0" t="s">
        <v>18</v>
      </c>
      <c r="E1650" s="0" t="s">
        <v>18</v>
      </c>
      <c r="F1650" s="0" t="s">
        <v>7737</v>
      </c>
      <c r="G1650" s="0" t="s">
        <v>7738</v>
      </c>
      <c r="H1650" s="0" t="n">
        <v>1568</v>
      </c>
      <c r="I1650" s="0" t="n">
        <v>827</v>
      </c>
      <c r="J1650" s="0" t="s">
        <v>33</v>
      </c>
      <c r="K1650" s="0" t="s">
        <v>1133</v>
      </c>
      <c r="L1650" s="0" t="s">
        <v>23</v>
      </c>
      <c r="M1650" s="0" t="s">
        <v>7739</v>
      </c>
      <c r="N1650" s="0" t="n">
        <v>1</v>
      </c>
      <c r="O1650" s="0" t="n">
        <v>1</v>
      </c>
    </row>
    <row r="1651" customFormat="false" ht="15.65" hidden="false" customHeight="false" outlineLevel="0" collapsed="false">
      <c r="A1651" s="0" t="s">
        <v>7740</v>
      </c>
      <c r="B1651" s="0" t="s">
        <v>7741</v>
      </c>
      <c r="D1651" s="0" t="s">
        <v>18</v>
      </c>
      <c r="E1651" s="0" t="s">
        <v>18</v>
      </c>
      <c r="F1651" s="0" t="s">
        <v>7742</v>
      </c>
      <c r="G1651" s="0" t="s">
        <v>7743</v>
      </c>
      <c r="H1651" s="0" t="n">
        <v>2193</v>
      </c>
      <c r="I1651" s="0" t="n">
        <v>1288</v>
      </c>
      <c r="J1651" s="0" t="s">
        <v>33</v>
      </c>
      <c r="K1651" s="0" t="s">
        <v>7744</v>
      </c>
      <c r="L1651" s="0" t="s">
        <v>23</v>
      </c>
      <c r="M1651" s="0" t="s">
        <v>7745</v>
      </c>
      <c r="N1651" s="0" t="n">
        <v>2</v>
      </c>
      <c r="O1651" s="0" t="n">
        <v>0</v>
      </c>
    </row>
    <row r="1652" customFormat="false" ht="29.85" hidden="false" customHeight="false" outlineLevel="0" collapsed="false">
      <c r="A1652" s="0" t="s">
        <v>7746</v>
      </c>
      <c r="B1652" s="1" t="s">
        <v>7747</v>
      </c>
      <c r="D1652" s="0" t="s">
        <v>18</v>
      </c>
      <c r="E1652" s="0" t="s">
        <v>18</v>
      </c>
      <c r="F1652" s="0" t="s">
        <v>7748</v>
      </c>
      <c r="G1652" s="0" t="s">
        <v>7749</v>
      </c>
      <c r="H1652" s="0" t="n">
        <v>6719</v>
      </c>
      <c r="I1652" s="0" t="n">
        <v>4601</v>
      </c>
      <c r="J1652" s="0" t="s">
        <v>33</v>
      </c>
      <c r="K1652" s="0" t="s">
        <v>1133</v>
      </c>
      <c r="L1652" s="0" t="s">
        <v>23</v>
      </c>
      <c r="M1652" s="0" t="s">
        <v>7750</v>
      </c>
      <c r="N1652" s="0" t="n">
        <v>1</v>
      </c>
      <c r="O1652" s="0" t="n">
        <v>0</v>
      </c>
    </row>
    <row r="1653" customFormat="false" ht="15.65" hidden="false" customHeight="false" outlineLevel="0" collapsed="false">
      <c r="A1653" s="0" t="s">
        <v>7751</v>
      </c>
      <c r="B1653" s="0" t="s">
        <v>7752</v>
      </c>
      <c r="D1653" s="0" t="s">
        <v>18</v>
      </c>
      <c r="E1653" s="0" t="s">
        <v>18</v>
      </c>
      <c r="F1653" s="0" t="s">
        <v>7753</v>
      </c>
      <c r="G1653" s="0" t="s">
        <v>7754</v>
      </c>
      <c r="H1653" s="0" t="n">
        <v>1924</v>
      </c>
      <c r="I1653" s="0" t="n">
        <v>824</v>
      </c>
      <c r="J1653" s="0" t="s">
        <v>33</v>
      </c>
      <c r="K1653" s="0" t="s">
        <v>1133</v>
      </c>
      <c r="L1653" s="0" t="s">
        <v>23</v>
      </c>
      <c r="N1653" s="0" t="n">
        <v>1</v>
      </c>
      <c r="O1653" s="0" t="n">
        <v>0</v>
      </c>
    </row>
    <row r="1654" customFormat="false" ht="15.65" hidden="false" customHeight="false" outlineLevel="0" collapsed="false">
      <c r="A1654" s="0" t="s">
        <v>7755</v>
      </c>
      <c r="B1654" s="0" t="s">
        <v>7756</v>
      </c>
      <c r="D1654" s="0" t="s">
        <v>18</v>
      </c>
      <c r="E1654" s="0" t="s">
        <v>18</v>
      </c>
      <c r="F1654" s="0" t="s">
        <v>7757</v>
      </c>
      <c r="G1654" s="0" t="s">
        <v>7758</v>
      </c>
      <c r="H1654" s="0" t="n">
        <v>1173</v>
      </c>
      <c r="I1654" s="0" t="n">
        <v>297</v>
      </c>
      <c r="J1654" s="0" t="s">
        <v>33</v>
      </c>
      <c r="K1654" s="0" t="s">
        <v>1133</v>
      </c>
      <c r="L1654" s="0" t="s">
        <v>23</v>
      </c>
      <c r="N1654" s="0" t="n">
        <v>1</v>
      </c>
      <c r="O1654" s="0" t="n">
        <v>0</v>
      </c>
    </row>
    <row r="1655" customFormat="false" ht="15.65" hidden="false" customHeight="false" outlineLevel="0" collapsed="false">
      <c r="A1655" s="0" t="s">
        <v>7759</v>
      </c>
      <c r="B1655" s="0" t="s">
        <v>7760</v>
      </c>
      <c r="D1655" s="0" t="s">
        <v>18</v>
      </c>
      <c r="E1655" s="0" t="s">
        <v>18</v>
      </c>
      <c r="F1655" s="0" t="s">
        <v>7761</v>
      </c>
      <c r="G1655" s="0" t="s">
        <v>7762</v>
      </c>
      <c r="H1655" s="0" t="n">
        <v>1194</v>
      </c>
      <c r="I1655" s="0" t="n">
        <v>623</v>
      </c>
      <c r="J1655" s="0" t="s">
        <v>33</v>
      </c>
      <c r="K1655" s="0" t="s">
        <v>7744</v>
      </c>
      <c r="L1655" s="0" t="s">
        <v>23</v>
      </c>
      <c r="M1655" s="0" t="s">
        <v>7763</v>
      </c>
      <c r="N1655" s="0" t="n">
        <v>2</v>
      </c>
      <c r="O1655" s="0" t="n">
        <v>0</v>
      </c>
    </row>
    <row r="1656" customFormat="false" ht="15.65" hidden="false" customHeight="false" outlineLevel="0" collapsed="false">
      <c r="A1656" s="0" t="s">
        <v>7764</v>
      </c>
      <c r="B1656" s="0" t="s">
        <v>7765</v>
      </c>
      <c r="D1656" s="0" t="s">
        <v>18</v>
      </c>
      <c r="E1656" s="0" t="s">
        <v>18</v>
      </c>
      <c r="F1656" s="0" t="s">
        <v>7766</v>
      </c>
      <c r="G1656" s="0" t="s">
        <v>7767</v>
      </c>
      <c r="H1656" s="0" t="n">
        <v>56</v>
      </c>
      <c r="I1656" s="0" t="n">
        <v>9</v>
      </c>
      <c r="J1656" s="0" t="s">
        <v>33</v>
      </c>
      <c r="K1656" s="0" t="s">
        <v>1133</v>
      </c>
      <c r="L1656" s="0" t="s">
        <v>117</v>
      </c>
      <c r="M1656" s="0" t="s">
        <v>2673</v>
      </c>
      <c r="N1656" s="0" t="n">
        <v>0</v>
      </c>
      <c r="O1656" s="0" t="n">
        <v>1</v>
      </c>
    </row>
    <row r="1657" customFormat="false" ht="15.65" hidden="false" customHeight="false" outlineLevel="0" collapsed="false">
      <c r="A1657" s="0" t="s">
        <v>7768</v>
      </c>
      <c r="B1657" s="0" t="s">
        <v>7769</v>
      </c>
      <c r="D1657" s="0" t="s">
        <v>18</v>
      </c>
      <c r="E1657" s="0" t="s">
        <v>18</v>
      </c>
      <c r="F1657" s="0" t="s">
        <v>7770</v>
      </c>
      <c r="G1657" s="0" t="s">
        <v>7771</v>
      </c>
      <c r="H1657" s="0" t="n">
        <v>69</v>
      </c>
      <c r="I1657" s="0" t="n">
        <v>6</v>
      </c>
      <c r="J1657" s="0" t="s">
        <v>33</v>
      </c>
      <c r="K1657" s="0" t="s">
        <v>1133</v>
      </c>
      <c r="L1657" s="0" t="s">
        <v>117</v>
      </c>
      <c r="N1657" s="0" t="n">
        <v>0</v>
      </c>
      <c r="O1657" s="0" t="n">
        <v>1</v>
      </c>
    </row>
    <row r="1658" customFormat="false" ht="15.65" hidden="false" customHeight="false" outlineLevel="0" collapsed="false">
      <c r="A1658" s="0" t="s">
        <v>7772</v>
      </c>
      <c r="B1658" s="0" t="s">
        <v>7773</v>
      </c>
      <c r="D1658" s="0" t="s">
        <v>18</v>
      </c>
      <c r="E1658" s="0" t="s">
        <v>18</v>
      </c>
      <c r="F1658" s="0" t="s">
        <v>7774</v>
      </c>
      <c r="G1658" s="0" t="s">
        <v>7775</v>
      </c>
      <c r="H1658" s="0" t="n">
        <v>1918</v>
      </c>
      <c r="I1658" s="0" t="n">
        <v>860</v>
      </c>
      <c r="J1658" s="0" t="s">
        <v>33</v>
      </c>
      <c r="K1658" s="0" t="s">
        <v>1133</v>
      </c>
      <c r="L1658" s="0" t="s">
        <v>23</v>
      </c>
      <c r="M1658" s="0" t="s">
        <v>2673</v>
      </c>
      <c r="N1658" s="0" t="n">
        <v>1</v>
      </c>
      <c r="O1658" s="0" t="n">
        <v>0</v>
      </c>
      <c r="P1658" s="0" t="s">
        <v>24</v>
      </c>
      <c r="Q1658" s="0" t="s">
        <v>7776</v>
      </c>
    </row>
    <row r="1659" customFormat="false" ht="29.85" hidden="false" customHeight="false" outlineLevel="0" collapsed="false">
      <c r="A1659" s="0" t="s">
        <v>7777</v>
      </c>
      <c r="B1659" s="1" t="s">
        <v>7778</v>
      </c>
      <c r="D1659" s="0" t="s">
        <v>18</v>
      </c>
      <c r="E1659" s="0" t="s">
        <v>18</v>
      </c>
      <c r="F1659" s="0" t="s">
        <v>7779</v>
      </c>
      <c r="G1659" s="0" t="s">
        <v>7780</v>
      </c>
      <c r="H1659" s="0" t="n">
        <v>1105</v>
      </c>
      <c r="I1659" s="0" t="n">
        <v>627</v>
      </c>
      <c r="J1659" s="0" t="s">
        <v>33</v>
      </c>
      <c r="K1659" s="0" t="s">
        <v>1133</v>
      </c>
      <c r="L1659" s="0" t="s">
        <v>23</v>
      </c>
      <c r="M1659" s="0" t="s">
        <v>7781</v>
      </c>
      <c r="N1659" s="0" t="n">
        <v>1</v>
      </c>
      <c r="O1659" s="0" t="n">
        <v>0</v>
      </c>
    </row>
    <row r="1660" customFormat="false" ht="15.65" hidden="false" customHeight="false" outlineLevel="0" collapsed="false">
      <c r="A1660" s="0" t="s">
        <v>7782</v>
      </c>
      <c r="B1660" s="0" t="s">
        <v>7783</v>
      </c>
      <c r="D1660" s="0" t="s">
        <v>18</v>
      </c>
      <c r="E1660" s="0" t="s">
        <v>18</v>
      </c>
      <c r="F1660" s="0" t="s">
        <v>7784</v>
      </c>
      <c r="G1660" s="0" t="s">
        <v>7785</v>
      </c>
      <c r="H1660" s="0" t="n">
        <v>0</v>
      </c>
      <c r="I1660" s="0" t="n">
        <v>0</v>
      </c>
      <c r="J1660" s="0" t="s">
        <v>33</v>
      </c>
      <c r="K1660" s="0" t="s">
        <v>22</v>
      </c>
      <c r="L1660" s="0" t="s">
        <v>42</v>
      </c>
      <c r="M1660" s="0" t="s">
        <v>2673</v>
      </c>
      <c r="N1660" s="0" t="n">
        <v>0</v>
      </c>
      <c r="O1660" s="0" t="n">
        <v>0</v>
      </c>
    </row>
    <row r="1661" customFormat="false" ht="29.85" hidden="false" customHeight="false" outlineLevel="0" collapsed="false">
      <c r="A1661" s="0" t="s">
        <v>7786</v>
      </c>
      <c r="B1661" s="1" t="s">
        <v>7787</v>
      </c>
      <c r="D1661" s="0" t="s">
        <v>18</v>
      </c>
      <c r="E1661" s="0" t="s">
        <v>18</v>
      </c>
      <c r="F1661" s="0" t="s">
        <v>7788</v>
      </c>
      <c r="G1661" s="0" t="s">
        <v>7789</v>
      </c>
      <c r="H1661" s="0" t="n">
        <v>5622</v>
      </c>
      <c r="I1661" s="0" t="n">
        <v>3146</v>
      </c>
      <c r="J1661" s="0" t="s">
        <v>33</v>
      </c>
      <c r="K1661" s="0" t="s">
        <v>1133</v>
      </c>
      <c r="L1661" s="0" t="s">
        <v>23</v>
      </c>
      <c r="M1661" s="0" t="s">
        <v>7790</v>
      </c>
      <c r="N1661" s="0" t="n">
        <v>1</v>
      </c>
      <c r="O1661" s="0" t="n">
        <v>0</v>
      </c>
    </row>
    <row r="1662" customFormat="false" ht="29.85" hidden="false" customHeight="false" outlineLevel="0" collapsed="false">
      <c r="A1662" s="0" t="s">
        <v>7791</v>
      </c>
      <c r="B1662" s="1" t="s">
        <v>7792</v>
      </c>
      <c r="D1662" s="0" t="s">
        <v>18</v>
      </c>
      <c r="E1662" s="0" t="s">
        <v>18</v>
      </c>
      <c r="F1662" s="0" t="s">
        <v>7793</v>
      </c>
      <c r="G1662" s="0" t="s">
        <v>7794</v>
      </c>
      <c r="H1662" s="0" t="n">
        <v>1163</v>
      </c>
      <c r="I1662" s="0" t="n">
        <v>424</v>
      </c>
      <c r="J1662" s="0" t="s">
        <v>33</v>
      </c>
      <c r="K1662" s="0" t="s">
        <v>1133</v>
      </c>
      <c r="L1662" s="0" t="s">
        <v>23</v>
      </c>
      <c r="M1662" s="0" t="s">
        <v>7795</v>
      </c>
      <c r="N1662" s="0" t="n">
        <v>1</v>
      </c>
      <c r="O1662" s="0" t="n">
        <v>0</v>
      </c>
    </row>
    <row r="1663" customFormat="false" ht="15.65" hidden="false" customHeight="false" outlineLevel="0" collapsed="false">
      <c r="A1663" s="0" t="s">
        <v>7796</v>
      </c>
      <c r="B1663" s="0" t="s">
        <v>7797</v>
      </c>
      <c r="D1663" s="0" t="s">
        <v>18</v>
      </c>
      <c r="E1663" s="0" t="s">
        <v>18</v>
      </c>
      <c r="F1663" s="0" t="s">
        <v>7798</v>
      </c>
      <c r="G1663" s="0" t="s">
        <v>7799</v>
      </c>
      <c r="H1663" s="0" t="n">
        <v>1109</v>
      </c>
      <c r="I1663" s="0" t="n">
        <v>295</v>
      </c>
      <c r="J1663" s="0" t="s">
        <v>33</v>
      </c>
      <c r="K1663" s="0" t="s">
        <v>22</v>
      </c>
      <c r="L1663" s="0" t="s">
        <v>23</v>
      </c>
      <c r="N1663" s="0" t="n">
        <v>0</v>
      </c>
      <c r="O1663" s="0" t="n">
        <v>2</v>
      </c>
      <c r="P1663" s="0" t="s">
        <v>24</v>
      </c>
      <c r="Q1663" s="0" t="s">
        <v>7800</v>
      </c>
    </row>
    <row r="1664" customFormat="false" ht="15.65" hidden="false" customHeight="false" outlineLevel="0" collapsed="false">
      <c r="A1664" s="0" t="s">
        <v>7801</v>
      </c>
      <c r="B1664" s="0" t="s">
        <v>7802</v>
      </c>
      <c r="D1664" s="0" t="s">
        <v>18</v>
      </c>
      <c r="E1664" s="0" t="s">
        <v>18</v>
      </c>
      <c r="F1664" s="0" t="s">
        <v>7803</v>
      </c>
      <c r="G1664" s="0" t="s">
        <v>7804</v>
      </c>
      <c r="H1664" s="0" t="n">
        <v>25</v>
      </c>
      <c r="I1664" s="0" t="n">
        <v>2</v>
      </c>
      <c r="J1664" s="0" t="s">
        <v>33</v>
      </c>
      <c r="K1664" s="0" t="s">
        <v>1133</v>
      </c>
      <c r="L1664" s="0" t="s">
        <v>117</v>
      </c>
      <c r="N1664" s="0" t="n">
        <v>0</v>
      </c>
      <c r="O1664" s="0" t="n">
        <v>1</v>
      </c>
    </row>
    <row r="1665" customFormat="false" ht="15.65" hidden="false" customHeight="false" outlineLevel="0" collapsed="false">
      <c r="A1665" s="0" t="s">
        <v>7805</v>
      </c>
      <c r="B1665" s="0" t="s">
        <v>7806</v>
      </c>
      <c r="D1665" s="0" t="s">
        <v>18</v>
      </c>
      <c r="E1665" s="0" t="s">
        <v>18</v>
      </c>
      <c r="F1665" s="0" t="s">
        <v>7807</v>
      </c>
      <c r="G1665" s="0" t="s">
        <v>7808</v>
      </c>
      <c r="H1665" s="0" t="n">
        <v>1428</v>
      </c>
      <c r="I1665" s="0" t="n">
        <v>867</v>
      </c>
      <c r="J1665" s="0" t="s">
        <v>33</v>
      </c>
      <c r="K1665" s="0" t="s">
        <v>1133</v>
      </c>
      <c r="L1665" s="0" t="s">
        <v>23</v>
      </c>
      <c r="N1665" s="0" t="n">
        <v>2</v>
      </c>
      <c r="O1665" s="0" t="n">
        <v>1</v>
      </c>
      <c r="P1665" s="0" t="s">
        <v>43</v>
      </c>
      <c r="Q1665" s="0" t="s">
        <v>7809</v>
      </c>
    </row>
    <row r="1666" customFormat="false" ht="15.65" hidden="false" customHeight="false" outlineLevel="0" collapsed="false">
      <c r="A1666" s="0" t="s">
        <v>7810</v>
      </c>
      <c r="B1666" s="0" t="s">
        <v>7811</v>
      </c>
      <c r="D1666" s="0" t="s">
        <v>18</v>
      </c>
      <c r="E1666" s="0" t="s">
        <v>18</v>
      </c>
      <c r="F1666" s="0" t="s">
        <v>7812</v>
      </c>
      <c r="G1666" s="0" t="s">
        <v>7813</v>
      </c>
      <c r="H1666" s="0" t="n">
        <v>377</v>
      </c>
      <c r="I1666" s="0" t="n">
        <v>85</v>
      </c>
      <c r="J1666" s="0" t="s">
        <v>33</v>
      </c>
      <c r="K1666" s="0" t="s">
        <v>7744</v>
      </c>
      <c r="L1666" s="0" t="s">
        <v>23</v>
      </c>
      <c r="M1666" s="0" t="s">
        <v>7814</v>
      </c>
      <c r="N1666" s="0" t="n">
        <v>2</v>
      </c>
      <c r="O1666" s="0" t="n">
        <v>1</v>
      </c>
    </row>
    <row r="1667" customFormat="false" ht="15.65" hidden="false" customHeight="false" outlineLevel="0" collapsed="false">
      <c r="A1667" s="0" t="s">
        <v>7815</v>
      </c>
      <c r="B1667" s="0" t="s">
        <v>7816</v>
      </c>
      <c r="D1667" s="0" t="s">
        <v>18</v>
      </c>
      <c r="E1667" s="0" t="s">
        <v>18</v>
      </c>
      <c r="F1667" s="0" t="s">
        <v>7817</v>
      </c>
      <c r="G1667" s="0" t="s">
        <v>7818</v>
      </c>
      <c r="H1667" s="0" t="n">
        <v>538</v>
      </c>
      <c r="I1667" s="0" t="n">
        <v>174</v>
      </c>
      <c r="J1667" s="0" t="s">
        <v>33</v>
      </c>
      <c r="K1667" s="0" t="s">
        <v>1133</v>
      </c>
      <c r="L1667" s="0" t="s">
        <v>23</v>
      </c>
      <c r="M1667" s="0" t="s">
        <v>7819</v>
      </c>
      <c r="N1667" s="0" t="n">
        <v>1</v>
      </c>
      <c r="O1667" s="0" t="n">
        <v>0</v>
      </c>
    </row>
    <row r="1668" customFormat="false" ht="15.65" hidden="false" customHeight="false" outlineLevel="0" collapsed="false">
      <c r="A1668" s="0" t="s">
        <v>7820</v>
      </c>
      <c r="B1668" s="0" t="s">
        <v>7821</v>
      </c>
      <c r="D1668" s="0" t="s">
        <v>18</v>
      </c>
      <c r="E1668" s="0" t="s">
        <v>18</v>
      </c>
      <c r="F1668" s="0" t="s">
        <v>7822</v>
      </c>
      <c r="G1668" s="0" t="s">
        <v>7823</v>
      </c>
      <c r="H1668" s="0" t="n">
        <v>1136</v>
      </c>
      <c r="I1668" s="0" t="n">
        <v>387</v>
      </c>
      <c r="J1668" s="0" t="s">
        <v>33</v>
      </c>
      <c r="K1668" s="0" t="s">
        <v>22</v>
      </c>
      <c r="L1668" s="0" t="s">
        <v>23</v>
      </c>
      <c r="N1668" s="0" t="n">
        <v>1</v>
      </c>
      <c r="O1668" s="0" t="n">
        <v>0</v>
      </c>
      <c r="P1668" s="0" t="s">
        <v>24</v>
      </c>
      <c r="Q1668" s="0" t="s">
        <v>7824</v>
      </c>
      <c r="R1668" s="0" t="s">
        <v>7825</v>
      </c>
    </row>
    <row r="1669" customFormat="false" ht="15.65" hidden="false" customHeight="false" outlineLevel="0" collapsed="false">
      <c r="A1669" s="0" t="s">
        <v>7826</v>
      </c>
      <c r="B1669" s="0" t="s">
        <v>7827</v>
      </c>
      <c r="D1669" s="0" t="s">
        <v>18</v>
      </c>
      <c r="E1669" s="0" t="s">
        <v>18</v>
      </c>
      <c r="F1669" s="0" t="s">
        <v>7828</v>
      </c>
      <c r="G1669" s="0" t="s">
        <v>7829</v>
      </c>
      <c r="H1669" s="0" t="n">
        <v>34</v>
      </c>
      <c r="I1669" s="0" t="n">
        <v>1</v>
      </c>
      <c r="J1669" s="0" t="s">
        <v>33</v>
      </c>
      <c r="K1669" s="0" t="s">
        <v>1133</v>
      </c>
      <c r="L1669" s="0" t="s">
        <v>117</v>
      </c>
      <c r="N1669" s="0" t="n">
        <v>0</v>
      </c>
      <c r="O1669" s="0" t="n">
        <v>1</v>
      </c>
    </row>
    <row r="1670" customFormat="false" ht="15.65" hidden="false" customHeight="false" outlineLevel="0" collapsed="false">
      <c r="A1670" s="0" t="s">
        <v>7830</v>
      </c>
      <c r="B1670" s="0" t="s">
        <v>7831</v>
      </c>
      <c r="D1670" s="0" t="s">
        <v>18</v>
      </c>
      <c r="E1670" s="0" t="s">
        <v>18</v>
      </c>
      <c r="F1670" s="0" t="s">
        <v>7832</v>
      </c>
      <c r="G1670" s="0" t="s">
        <v>7833</v>
      </c>
      <c r="H1670" s="0" t="n">
        <v>1193</v>
      </c>
      <c r="I1670" s="0" t="n">
        <v>333</v>
      </c>
      <c r="J1670" s="0" t="s">
        <v>33</v>
      </c>
      <c r="K1670" s="0" t="s">
        <v>22</v>
      </c>
      <c r="L1670" s="0" t="s">
        <v>23</v>
      </c>
      <c r="N1670" s="0" t="n">
        <v>2</v>
      </c>
      <c r="O1670" s="0" t="n">
        <v>1</v>
      </c>
      <c r="P1670" s="0" t="s">
        <v>24</v>
      </c>
      <c r="Q1670" s="0" t="s">
        <v>7834</v>
      </c>
    </row>
    <row r="1671" customFormat="false" ht="15.65" hidden="false" customHeight="false" outlineLevel="0" collapsed="false">
      <c r="A1671" s="0" t="s">
        <v>7835</v>
      </c>
      <c r="B1671" s="0" t="s">
        <v>7836</v>
      </c>
      <c r="D1671" s="0" t="s">
        <v>18</v>
      </c>
      <c r="E1671" s="0" t="s">
        <v>18</v>
      </c>
      <c r="F1671" s="0" t="s">
        <v>7837</v>
      </c>
      <c r="G1671" s="0" t="s">
        <v>7838</v>
      </c>
      <c r="H1671" s="0" t="n">
        <v>1647</v>
      </c>
      <c r="I1671" s="0" t="n">
        <v>423</v>
      </c>
      <c r="J1671" s="0" t="s">
        <v>33</v>
      </c>
      <c r="K1671" s="0" t="s">
        <v>1133</v>
      </c>
      <c r="L1671" s="0" t="s">
        <v>23</v>
      </c>
      <c r="M1671" s="0" t="s">
        <v>7839</v>
      </c>
      <c r="N1671" s="0" t="n">
        <v>1</v>
      </c>
      <c r="O1671" s="0" t="n">
        <v>0</v>
      </c>
      <c r="P1671" s="0" t="s">
        <v>24</v>
      </c>
      <c r="Q1671" s="0" t="s">
        <v>7840</v>
      </c>
    </row>
    <row r="1672" customFormat="false" ht="15.65" hidden="false" customHeight="false" outlineLevel="0" collapsed="false">
      <c r="A1672" s="0" t="s">
        <v>7841</v>
      </c>
      <c r="B1672" s="0" t="s">
        <v>7842</v>
      </c>
      <c r="D1672" s="0" t="s">
        <v>18</v>
      </c>
      <c r="E1672" s="0" t="s">
        <v>18</v>
      </c>
      <c r="F1672" s="0" t="s">
        <v>7843</v>
      </c>
      <c r="G1672" s="0" t="s">
        <v>7844</v>
      </c>
      <c r="H1672" s="0" t="n">
        <v>1213</v>
      </c>
      <c r="I1672" s="0" t="n">
        <v>372</v>
      </c>
      <c r="J1672" s="0" t="s">
        <v>33</v>
      </c>
      <c r="K1672" s="0" t="s">
        <v>1133</v>
      </c>
      <c r="L1672" s="0" t="s">
        <v>23</v>
      </c>
      <c r="M1672" s="0" t="s">
        <v>7845</v>
      </c>
      <c r="N1672" s="0" t="n">
        <v>0</v>
      </c>
      <c r="O1672" s="0" t="n">
        <v>0</v>
      </c>
      <c r="P1672" s="0" t="s">
        <v>24</v>
      </c>
      <c r="Q1672" s="0" t="s">
        <v>7846</v>
      </c>
    </row>
    <row r="1673" customFormat="false" ht="15.65" hidden="false" customHeight="false" outlineLevel="0" collapsed="false">
      <c r="A1673" s="0" t="s">
        <v>7847</v>
      </c>
      <c r="B1673" s="0" t="s">
        <v>7848</v>
      </c>
      <c r="D1673" s="0" t="s">
        <v>18</v>
      </c>
      <c r="E1673" s="0" t="s">
        <v>18</v>
      </c>
      <c r="F1673" s="0" t="s">
        <v>7849</v>
      </c>
      <c r="G1673" s="0" t="s">
        <v>7850</v>
      </c>
      <c r="H1673" s="0" t="n">
        <v>2188</v>
      </c>
      <c r="I1673" s="0" t="n">
        <v>1150</v>
      </c>
      <c r="J1673" s="0" t="s">
        <v>33</v>
      </c>
      <c r="K1673" s="0" t="s">
        <v>22</v>
      </c>
      <c r="L1673" s="0" t="s">
        <v>23</v>
      </c>
      <c r="N1673" s="0" t="n">
        <v>1</v>
      </c>
      <c r="O1673" s="0" t="n">
        <v>1</v>
      </c>
      <c r="P1673" s="0" t="s">
        <v>43</v>
      </c>
      <c r="Q1673" s="0" t="s">
        <v>7851</v>
      </c>
    </row>
    <row r="1674" customFormat="false" ht="15.65" hidden="false" customHeight="false" outlineLevel="0" collapsed="false">
      <c r="A1674" s="0" t="s">
        <v>7852</v>
      </c>
      <c r="B1674" s="0" t="s">
        <v>7853</v>
      </c>
      <c r="D1674" s="0" t="s">
        <v>18</v>
      </c>
      <c r="E1674" s="0" t="s">
        <v>18</v>
      </c>
      <c r="F1674" s="0" t="s">
        <v>7854</v>
      </c>
      <c r="G1674" s="0" t="s">
        <v>7855</v>
      </c>
      <c r="H1674" s="0" t="n">
        <v>1202</v>
      </c>
      <c r="I1674" s="0" t="n">
        <v>331</v>
      </c>
      <c r="J1674" s="0" t="s">
        <v>33</v>
      </c>
      <c r="K1674" s="0" t="s">
        <v>1133</v>
      </c>
      <c r="L1674" s="0" t="s">
        <v>23</v>
      </c>
      <c r="N1674" s="0" t="n">
        <v>1</v>
      </c>
      <c r="O1674" s="0" t="n">
        <v>0</v>
      </c>
      <c r="P1674" s="0" t="s">
        <v>24</v>
      </c>
      <c r="Q1674" s="0" t="s">
        <v>7856</v>
      </c>
    </row>
    <row r="1675" customFormat="false" ht="15.65" hidden="false" customHeight="false" outlineLevel="0" collapsed="false">
      <c r="A1675" s="0" t="s">
        <v>7857</v>
      </c>
      <c r="B1675" s="0" t="s">
        <v>7858</v>
      </c>
      <c r="D1675" s="0" t="s">
        <v>18</v>
      </c>
      <c r="E1675" s="0" t="s">
        <v>18</v>
      </c>
      <c r="F1675" s="0" t="s">
        <v>7859</v>
      </c>
      <c r="G1675" s="0" t="s">
        <v>7860</v>
      </c>
      <c r="H1675" s="0" t="n">
        <v>532</v>
      </c>
      <c r="I1675" s="0" t="n">
        <v>87</v>
      </c>
      <c r="J1675" s="0" t="s">
        <v>33</v>
      </c>
      <c r="K1675" s="0" t="s">
        <v>1133</v>
      </c>
      <c r="L1675" s="0" t="s">
        <v>23</v>
      </c>
      <c r="N1675" s="0" t="n">
        <v>0</v>
      </c>
      <c r="O1675" s="0" t="n">
        <v>2</v>
      </c>
      <c r="P1675" s="0" t="s">
        <v>24</v>
      </c>
      <c r="Q1675" s="0" t="s">
        <v>7861</v>
      </c>
      <c r="R1675" s="0" t="s">
        <v>7862</v>
      </c>
    </row>
    <row r="1676" customFormat="false" ht="15.65" hidden="false" customHeight="false" outlineLevel="0" collapsed="false">
      <c r="A1676" s="0" t="s">
        <v>7863</v>
      </c>
      <c r="B1676" s="0" t="s">
        <v>7864</v>
      </c>
      <c r="D1676" s="0" t="s">
        <v>18</v>
      </c>
      <c r="E1676" s="0" t="s">
        <v>18</v>
      </c>
      <c r="F1676" s="0" t="s">
        <v>7865</v>
      </c>
      <c r="G1676" s="0" t="s">
        <v>7866</v>
      </c>
      <c r="H1676" s="0" t="n">
        <v>2685</v>
      </c>
      <c r="I1676" s="0" t="n">
        <v>1009</v>
      </c>
      <c r="J1676" s="0" t="s">
        <v>33</v>
      </c>
      <c r="K1676" s="0" t="s">
        <v>1133</v>
      </c>
      <c r="L1676" s="0" t="s">
        <v>23</v>
      </c>
      <c r="M1676" s="0" t="s">
        <v>7867</v>
      </c>
      <c r="N1676" s="0" t="n">
        <v>0</v>
      </c>
      <c r="O1676" s="0" t="n">
        <v>1</v>
      </c>
      <c r="P1676" s="0" t="s">
        <v>24</v>
      </c>
      <c r="Q1676" s="0" t="s">
        <v>7868</v>
      </c>
    </row>
    <row r="1677" customFormat="false" ht="15.65" hidden="false" customHeight="false" outlineLevel="0" collapsed="false">
      <c r="A1677" s="0" t="s">
        <v>7869</v>
      </c>
      <c r="B1677" s="0" t="s">
        <v>7870</v>
      </c>
      <c r="D1677" s="0" t="s">
        <v>18</v>
      </c>
      <c r="E1677" s="0" t="s">
        <v>18</v>
      </c>
      <c r="F1677" s="0" t="s">
        <v>7871</v>
      </c>
      <c r="G1677" s="0" t="s">
        <v>7872</v>
      </c>
      <c r="H1677" s="0" t="n">
        <v>19</v>
      </c>
      <c r="I1677" s="0" t="n">
        <v>1</v>
      </c>
      <c r="J1677" s="0" t="s">
        <v>33</v>
      </c>
      <c r="K1677" s="0" t="s">
        <v>1133</v>
      </c>
      <c r="L1677" s="0" t="s">
        <v>117</v>
      </c>
      <c r="N1677" s="0" t="n">
        <v>0</v>
      </c>
      <c r="O1677" s="0" t="n">
        <v>1</v>
      </c>
    </row>
    <row r="1678" customFormat="false" ht="15.65" hidden="false" customHeight="false" outlineLevel="0" collapsed="false">
      <c r="A1678" s="0" t="s">
        <v>7873</v>
      </c>
      <c r="B1678" s="0" t="s">
        <v>7874</v>
      </c>
      <c r="D1678" s="0" t="s">
        <v>18</v>
      </c>
      <c r="E1678" s="0" t="s">
        <v>18</v>
      </c>
      <c r="F1678" s="0" t="s">
        <v>7875</v>
      </c>
      <c r="G1678" s="0" t="s">
        <v>7876</v>
      </c>
      <c r="H1678" s="0" t="n">
        <v>34</v>
      </c>
      <c r="I1678" s="0" t="n">
        <v>4</v>
      </c>
      <c r="J1678" s="0" t="s">
        <v>33</v>
      </c>
      <c r="K1678" s="0" t="s">
        <v>1133</v>
      </c>
      <c r="L1678" s="0" t="s">
        <v>117</v>
      </c>
      <c r="N1678" s="0" t="n">
        <v>0</v>
      </c>
      <c r="O1678" s="0" t="n">
        <v>2</v>
      </c>
    </row>
    <row r="1679" customFormat="false" ht="15.65" hidden="false" customHeight="false" outlineLevel="0" collapsed="false">
      <c r="A1679" s="0" t="s">
        <v>7877</v>
      </c>
      <c r="B1679" s="0" t="s">
        <v>7878</v>
      </c>
      <c r="D1679" s="0" t="s">
        <v>18</v>
      </c>
      <c r="E1679" s="0" t="s">
        <v>18</v>
      </c>
      <c r="F1679" s="0" t="s">
        <v>7879</v>
      </c>
      <c r="G1679" s="0" t="s">
        <v>7880</v>
      </c>
      <c r="H1679" s="0" t="n">
        <v>22</v>
      </c>
      <c r="I1679" s="0" t="n">
        <v>0</v>
      </c>
      <c r="J1679" s="0" t="s">
        <v>33</v>
      </c>
      <c r="K1679" s="0" t="s">
        <v>1133</v>
      </c>
      <c r="L1679" s="0" t="s">
        <v>117</v>
      </c>
      <c r="N1679" s="0" t="n">
        <v>0</v>
      </c>
      <c r="O1679" s="0" t="n">
        <v>2</v>
      </c>
    </row>
    <row r="1680" customFormat="false" ht="29.85" hidden="false" customHeight="false" outlineLevel="0" collapsed="false">
      <c r="A1680" s="0" t="s">
        <v>7881</v>
      </c>
      <c r="B1680" s="1" t="s">
        <v>7882</v>
      </c>
      <c r="D1680" s="0" t="s">
        <v>18</v>
      </c>
      <c r="E1680" s="0" t="s">
        <v>18</v>
      </c>
      <c r="F1680" s="0" t="s">
        <v>7883</v>
      </c>
      <c r="G1680" s="0" t="s">
        <v>7884</v>
      </c>
      <c r="H1680" s="0" t="n">
        <v>1631</v>
      </c>
      <c r="I1680" s="0" t="n">
        <v>658</v>
      </c>
      <c r="J1680" s="0" t="s">
        <v>33</v>
      </c>
      <c r="K1680" s="0" t="s">
        <v>1133</v>
      </c>
      <c r="L1680" s="0" t="s">
        <v>23</v>
      </c>
      <c r="M1680" s="0" t="s">
        <v>7885</v>
      </c>
      <c r="N1680" s="0" t="n">
        <v>0</v>
      </c>
      <c r="O1680" s="0" t="n">
        <v>1</v>
      </c>
    </row>
    <row r="1681" customFormat="false" ht="15.65" hidden="false" customHeight="false" outlineLevel="0" collapsed="false">
      <c r="A1681" s="0" t="s">
        <v>7886</v>
      </c>
      <c r="B1681" s="0" t="s">
        <v>7887</v>
      </c>
      <c r="D1681" s="0" t="s">
        <v>18</v>
      </c>
      <c r="E1681" s="0" t="s">
        <v>18</v>
      </c>
      <c r="F1681" s="0" t="s">
        <v>7888</v>
      </c>
      <c r="G1681" s="0" t="s">
        <v>7889</v>
      </c>
      <c r="H1681" s="0" t="n">
        <v>1178</v>
      </c>
      <c r="I1681" s="0" t="n">
        <v>363</v>
      </c>
      <c r="J1681" s="0" t="s">
        <v>33</v>
      </c>
      <c r="K1681" s="0" t="s">
        <v>1133</v>
      </c>
      <c r="L1681" s="0" t="s">
        <v>23</v>
      </c>
      <c r="N1681" s="0" t="n">
        <v>1</v>
      </c>
      <c r="O1681" s="0" t="n">
        <v>0</v>
      </c>
      <c r="P1681" s="0" t="s">
        <v>24</v>
      </c>
      <c r="Q1681" s="0" t="s">
        <v>7890</v>
      </c>
    </row>
    <row r="1682" customFormat="false" ht="15.65" hidden="false" customHeight="false" outlineLevel="0" collapsed="false">
      <c r="A1682" s="0" t="s">
        <v>7891</v>
      </c>
      <c r="B1682" s="0" t="s">
        <v>7892</v>
      </c>
      <c r="D1682" s="0" t="s">
        <v>18</v>
      </c>
      <c r="E1682" s="0" t="s">
        <v>18</v>
      </c>
      <c r="F1682" s="0" t="s">
        <v>7893</v>
      </c>
      <c r="G1682" s="0" t="s">
        <v>7894</v>
      </c>
      <c r="H1682" s="0" t="n">
        <v>272</v>
      </c>
      <c r="I1682" s="0" t="n">
        <v>61</v>
      </c>
      <c r="J1682" s="0" t="s">
        <v>33</v>
      </c>
      <c r="K1682" s="0" t="s">
        <v>1133</v>
      </c>
      <c r="L1682" s="0" t="s">
        <v>23</v>
      </c>
      <c r="M1682" s="0" t="s">
        <v>7895</v>
      </c>
      <c r="N1682" s="0" t="n">
        <v>0</v>
      </c>
      <c r="O1682" s="0" t="n">
        <v>1</v>
      </c>
    </row>
    <row r="1683" customFormat="false" ht="15.65" hidden="false" customHeight="false" outlineLevel="0" collapsed="false">
      <c r="A1683" s="0" t="s">
        <v>7896</v>
      </c>
      <c r="B1683" s="0" t="s">
        <v>7897</v>
      </c>
      <c r="D1683" s="0" t="s">
        <v>18</v>
      </c>
      <c r="E1683" s="0" t="s">
        <v>18</v>
      </c>
      <c r="F1683" s="0" t="s">
        <v>7898</v>
      </c>
      <c r="G1683" s="0" t="s">
        <v>7899</v>
      </c>
      <c r="H1683" s="0" t="n">
        <v>9</v>
      </c>
      <c r="I1683" s="0" t="n">
        <v>1</v>
      </c>
      <c r="J1683" s="0" t="s">
        <v>33</v>
      </c>
      <c r="K1683" s="0" t="s">
        <v>1133</v>
      </c>
      <c r="L1683" s="0" t="s">
        <v>117</v>
      </c>
      <c r="N1683" s="0" t="n">
        <v>0</v>
      </c>
      <c r="O1683" s="0" t="n">
        <v>1</v>
      </c>
    </row>
    <row r="1684" customFormat="false" ht="15.65" hidden="false" customHeight="false" outlineLevel="0" collapsed="false">
      <c r="A1684" s="0" t="s">
        <v>7900</v>
      </c>
      <c r="B1684" s="0" t="s">
        <v>7901</v>
      </c>
      <c r="D1684" s="0" t="s">
        <v>18</v>
      </c>
      <c r="E1684" s="0" t="s">
        <v>18</v>
      </c>
      <c r="F1684" s="0" t="s">
        <v>7902</v>
      </c>
      <c r="G1684" s="0" t="s">
        <v>7903</v>
      </c>
      <c r="H1684" s="0" t="n">
        <v>14</v>
      </c>
      <c r="I1684" s="0" t="n">
        <v>0</v>
      </c>
      <c r="J1684" s="0" t="s">
        <v>33</v>
      </c>
      <c r="K1684" s="0" t="s">
        <v>1133</v>
      </c>
      <c r="L1684" s="0" t="s">
        <v>23</v>
      </c>
      <c r="N1684" s="0" t="n">
        <v>0</v>
      </c>
      <c r="O1684" s="0" t="n">
        <v>0</v>
      </c>
    </row>
    <row r="1685" customFormat="false" ht="29.85" hidden="false" customHeight="false" outlineLevel="0" collapsed="false">
      <c r="A1685" s="0" t="s">
        <v>7904</v>
      </c>
      <c r="B1685" s="1" t="s">
        <v>7905</v>
      </c>
      <c r="D1685" s="0" t="s">
        <v>18</v>
      </c>
      <c r="E1685" s="0" t="s">
        <v>18</v>
      </c>
      <c r="F1685" s="0" t="s">
        <v>7906</v>
      </c>
      <c r="G1685" s="0" t="s">
        <v>7907</v>
      </c>
      <c r="H1685" s="0" t="n">
        <v>589</v>
      </c>
      <c r="I1685" s="0" t="n">
        <v>168</v>
      </c>
      <c r="J1685" s="0" t="s">
        <v>33</v>
      </c>
      <c r="K1685" s="0" t="s">
        <v>1133</v>
      </c>
      <c r="L1685" s="0" t="s">
        <v>23</v>
      </c>
      <c r="M1685" s="0" t="s">
        <v>7908</v>
      </c>
      <c r="N1685" s="0" t="n">
        <v>0</v>
      </c>
      <c r="O1685" s="0" t="n">
        <v>1</v>
      </c>
    </row>
    <row r="1686" customFormat="false" ht="15.65" hidden="false" customHeight="false" outlineLevel="0" collapsed="false">
      <c r="A1686" s="0" t="s">
        <v>7909</v>
      </c>
      <c r="B1686" s="0" t="s">
        <v>7910</v>
      </c>
      <c r="D1686" s="0" t="s">
        <v>18</v>
      </c>
      <c r="E1686" s="0" t="s">
        <v>18</v>
      </c>
      <c r="F1686" s="0" t="s">
        <v>7911</v>
      </c>
      <c r="G1686" s="0" t="s">
        <v>7912</v>
      </c>
      <c r="H1686" s="0" t="n">
        <v>26</v>
      </c>
      <c r="I1686" s="0" t="n">
        <v>4</v>
      </c>
      <c r="J1686" s="0" t="s">
        <v>33</v>
      </c>
      <c r="K1686" s="0" t="s">
        <v>1133</v>
      </c>
      <c r="L1686" s="0" t="s">
        <v>117</v>
      </c>
      <c r="N1686" s="0" t="n">
        <v>0</v>
      </c>
      <c r="O1686" s="0" t="n">
        <v>1</v>
      </c>
    </row>
    <row r="1687" customFormat="false" ht="15.65" hidden="false" customHeight="false" outlineLevel="0" collapsed="false">
      <c r="A1687" s="0" t="s">
        <v>7913</v>
      </c>
      <c r="B1687" s="0" t="s">
        <v>7914</v>
      </c>
      <c r="D1687" s="0" t="s">
        <v>18</v>
      </c>
      <c r="E1687" s="0" t="s">
        <v>18</v>
      </c>
      <c r="F1687" s="0" t="s">
        <v>7915</v>
      </c>
      <c r="G1687" s="0" t="s">
        <v>7916</v>
      </c>
      <c r="H1687" s="0" t="n">
        <v>26</v>
      </c>
      <c r="I1687" s="0" t="n">
        <v>4</v>
      </c>
      <c r="J1687" s="0" t="s">
        <v>33</v>
      </c>
      <c r="K1687" s="0" t="s">
        <v>1133</v>
      </c>
      <c r="L1687" s="0" t="s">
        <v>23</v>
      </c>
      <c r="N1687" s="0" t="n">
        <v>0</v>
      </c>
      <c r="O1687" s="0" t="n">
        <v>1</v>
      </c>
    </row>
    <row r="1688" customFormat="false" ht="15.65" hidden="false" customHeight="false" outlineLevel="0" collapsed="false">
      <c r="A1688" s="0" t="s">
        <v>7917</v>
      </c>
      <c r="B1688" s="0" t="s">
        <v>7918</v>
      </c>
      <c r="D1688" s="0" t="s">
        <v>18</v>
      </c>
      <c r="E1688" s="0" t="s">
        <v>18</v>
      </c>
      <c r="F1688" s="0" t="s">
        <v>7919</v>
      </c>
      <c r="G1688" s="0" t="s">
        <v>7920</v>
      </c>
      <c r="H1688" s="0" t="n">
        <v>1464</v>
      </c>
      <c r="I1688" s="0" t="n">
        <v>631</v>
      </c>
      <c r="J1688" s="0" t="s">
        <v>33</v>
      </c>
      <c r="K1688" s="0" t="s">
        <v>1133</v>
      </c>
      <c r="L1688" s="0" t="s">
        <v>23</v>
      </c>
      <c r="M1688" s="0" t="s">
        <v>7921</v>
      </c>
      <c r="N1688" s="0" t="n">
        <v>0</v>
      </c>
      <c r="O1688" s="0" t="n">
        <v>0</v>
      </c>
      <c r="P1688" s="0" t="s">
        <v>24</v>
      </c>
      <c r="Q1688" s="0" t="s">
        <v>7922</v>
      </c>
    </row>
    <row r="1689" customFormat="false" ht="15.65" hidden="false" customHeight="false" outlineLevel="0" collapsed="false">
      <c r="A1689" s="0" t="s">
        <v>7923</v>
      </c>
      <c r="B1689" s="0" t="s">
        <v>7924</v>
      </c>
      <c r="D1689" s="0" t="s">
        <v>18</v>
      </c>
      <c r="E1689" s="0" t="s">
        <v>18</v>
      </c>
      <c r="F1689" s="0" t="s">
        <v>7925</v>
      </c>
      <c r="G1689" s="0" t="s">
        <v>7926</v>
      </c>
      <c r="H1689" s="0" t="n">
        <v>14</v>
      </c>
      <c r="I1689" s="0" t="n">
        <v>2</v>
      </c>
      <c r="J1689" s="0" t="s">
        <v>33</v>
      </c>
      <c r="K1689" s="0" t="s">
        <v>1133</v>
      </c>
      <c r="L1689" s="0" t="s">
        <v>117</v>
      </c>
      <c r="N1689" s="0" t="n">
        <v>0</v>
      </c>
      <c r="O1689" s="0" t="n">
        <v>2</v>
      </c>
    </row>
    <row r="1690" customFormat="false" ht="15.65" hidden="false" customHeight="false" outlineLevel="0" collapsed="false">
      <c r="A1690" s="0" t="s">
        <v>7927</v>
      </c>
      <c r="B1690" s="0" t="s">
        <v>7928</v>
      </c>
      <c r="D1690" s="0" t="s">
        <v>18</v>
      </c>
      <c r="E1690" s="0" t="s">
        <v>18</v>
      </c>
      <c r="F1690" s="0" t="s">
        <v>7929</v>
      </c>
      <c r="G1690" s="0" t="s">
        <v>7930</v>
      </c>
      <c r="H1690" s="0" t="n">
        <v>1346</v>
      </c>
      <c r="I1690" s="0" t="n">
        <v>463</v>
      </c>
      <c r="J1690" s="0" t="s">
        <v>33</v>
      </c>
      <c r="K1690" s="0" t="s">
        <v>1133</v>
      </c>
      <c r="L1690" s="0" t="s">
        <v>23</v>
      </c>
      <c r="M1690" s="0" t="s">
        <v>7931</v>
      </c>
      <c r="N1690" s="0" t="n">
        <v>0</v>
      </c>
      <c r="O1690" s="0" t="n">
        <v>0</v>
      </c>
      <c r="P1690" s="0" t="s">
        <v>24</v>
      </c>
      <c r="Q1690" s="0" t="s">
        <v>7932</v>
      </c>
    </row>
    <row r="1691" customFormat="false" ht="15.65" hidden="false" customHeight="false" outlineLevel="0" collapsed="false">
      <c r="A1691" s="0" t="s">
        <v>7933</v>
      </c>
      <c r="B1691" s="0" t="s">
        <v>7934</v>
      </c>
      <c r="D1691" s="0" t="s">
        <v>18</v>
      </c>
      <c r="E1691" s="0" t="s">
        <v>18</v>
      </c>
      <c r="F1691" s="0" t="s">
        <v>7935</v>
      </c>
      <c r="G1691" s="0" t="s">
        <v>7936</v>
      </c>
      <c r="H1691" s="0" t="n">
        <v>17</v>
      </c>
      <c r="I1691" s="0" t="n">
        <v>0</v>
      </c>
      <c r="J1691" s="0" t="s">
        <v>33</v>
      </c>
      <c r="K1691" s="0" t="s">
        <v>1133</v>
      </c>
      <c r="L1691" s="0" t="s">
        <v>117</v>
      </c>
      <c r="N1691" s="0" t="n">
        <v>0</v>
      </c>
      <c r="O1691" s="0" t="n">
        <v>1</v>
      </c>
    </row>
    <row r="1692" customFormat="false" ht="15.65" hidden="false" customHeight="false" outlineLevel="0" collapsed="false">
      <c r="A1692" s="0" t="s">
        <v>7937</v>
      </c>
      <c r="B1692" s="0" t="s">
        <v>7938</v>
      </c>
      <c r="D1692" s="0" t="s">
        <v>18</v>
      </c>
      <c r="E1692" s="0" t="s">
        <v>18</v>
      </c>
      <c r="F1692" s="0" t="s">
        <v>7939</v>
      </c>
      <c r="G1692" s="0" t="s">
        <v>7940</v>
      </c>
      <c r="H1692" s="0" t="n">
        <v>2685</v>
      </c>
      <c r="I1692" s="0" t="n">
        <v>1395</v>
      </c>
      <c r="J1692" s="0" t="s">
        <v>33</v>
      </c>
      <c r="K1692" s="0" t="s">
        <v>1133</v>
      </c>
      <c r="L1692" s="0" t="s">
        <v>23</v>
      </c>
      <c r="M1692" s="0" t="s">
        <v>7941</v>
      </c>
      <c r="N1692" s="0" t="n">
        <v>0</v>
      </c>
      <c r="O1692" s="0" t="n">
        <v>1</v>
      </c>
    </row>
    <row r="1693" customFormat="false" ht="15.65" hidden="false" customHeight="false" outlineLevel="0" collapsed="false">
      <c r="A1693" s="0" t="s">
        <v>7942</v>
      </c>
      <c r="B1693" s="0" t="s">
        <v>7943</v>
      </c>
      <c r="D1693" s="0" t="s">
        <v>18</v>
      </c>
      <c r="E1693" s="0" t="s">
        <v>18</v>
      </c>
      <c r="F1693" s="0" t="s">
        <v>7944</v>
      </c>
      <c r="G1693" s="0" t="s">
        <v>7945</v>
      </c>
      <c r="H1693" s="0" t="n">
        <v>11</v>
      </c>
      <c r="I1693" s="0" t="n">
        <v>1</v>
      </c>
      <c r="J1693" s="0" t="s">
        <v>33</v>
      </c>
      <c r="K1693" s="0" t="s">
        <v>1133</v>
      </c>
      <c r="L1693" s="0" t="s">
        <v>117</v>
      </c>
      <c r="N1693" s="0" t="n">
        <v>0</v>
      </c>
      <c r="O1693" s="0" t="n">
        <v>1</v>
      </c>
    </row>
    <row r="1694" customFormat="false" ht="15.65" hidden="false" customHeight="false" outlineLevel="0" collapsed="false">
      <c r="A1694" s="0" t="s">
        <v>7946</v>
      </c>
      <c r="B1694" s="0" t="s">
        <v>7947</v>
      </c>
      <c r="D1694" s="0" t="s">
        <v>18</v>
      </c>
      <c r="E1694" s="0" t="s">
        <v>18</v>
      </c>
      <c r="F1694" s="0" t="s">
        <v>7948</v>
      </c>
      <c r="G1694" s="0" t="s">
        <v>7949</v>
      </c>
      <c r="H1694" s="0" t="n">
        <v>862</v>
      </c>
      <c r="I1694" s="0" t="n">
        <v>343</v>
      </c>
      <c r="J1694" s="0" t="s">
        <v>33</v>
      </c>
      <c r="K1694" s="0" t="s">
        <v>1133</v>
      </c>
      <c r="L1694" s="0" t="s">
        <v>23</v>
      </c>
      <c r="M1694" s="0" t="s">
        <v>7950</v>
      </c>
      <c r="N1694" s="0" t="n">
        <v>1</v>
      </c>
      <c r="O1694" s="0" t="n">
        <v>1</v>
      </c>
      <c r="P1694" s="0" t="s">
        <v>24</v>
      </c>
      <c r="Q1694" s="0" t="s">
        <v>7951</v>
      </c>
    </row>
    <row r="1695" customFormat="false" ht="15.65" hidden="false" customHeight="false" outlineLevel="0" collapsed="false">
      <c r="A1695" s="0" t="s">
        <v>7952</v>
      </c>
      <c r="B1695" s="0" t="s">
        <v>7953</v>
      </c>
      <c r="D1695" s="0" t="s">
        <v>18</v>
      </c>
      <c r="E1695" s="0" t="s">
        <v>18</v>
      </c>
      <c r="F1695" s="0" t="s">
        <v>7954</v>
      </c>
      <c r="G1695" s="0" t="s">
        <v>7955</v>
      </c>
      <c r="H1695" s="0" t="n">
        <v>1448</v>
      </c>
      <c r="I1695" s="0" t="n">
        <v>303</v>
      </c>
      <c r="J1695" s="0" t="s">
        <v>33</v>
      </c>
      <c r="K1695" s="0" t="s">
        <v>1133</v>
      </c>
      <c r="L1695" s="0" t="s">
        <v>23</v>
      </c>
      <c r="N1695" s="0" t="n">
        <v>0</v>
      </c>
      <c r="O1695" s="0" t="n">
        <v>1</v>
      </c>
      <c r="P1695" s="0" t="s">
        <v>24</v>
      </c>
      <c r="Q1695" s="0" t="s">
        <v>7956</v>
      </c>
    </row>
    <row r="1696" customFormat="false" ht="15.65" hidden="false" customHeight="false" outlineLevel="0" collapsed="false">
      <c r="A1696" s="0" t="s">
        <v>7957</v>
      </c>
      <c r="B1696" s="0" t="s">
        <v>7958</v>
      </c>
      <c r="D1696" s="0" t="s">
        <v>18</v>
      </c>
      <c r="E1696" s="0" t="s">
        <v>18</v>
      </c>
      <c r="F1696" s="0" t="s">
        <v>7959</v>
      </c>
      <c r="G1696" s="0" t="s">
        <v>7960</v>
      </c>
      <c r="H1696" s="0" t="n">
        <v>1703</v>
      </c>
      <c r="I1696" s="0" t="n">
        <v>451</v>
      </c>
      <c r="J1696" s="0" t="s">
        <v>33</v>
      </c>
      <c r="K1696" s="0" t="s">
        <v>1133</v>
      </c>
      <c r="L1696" s="0" t="s">
        <v>23</v>
      </c>
      <c r="N1696" s="0" t="n">
        <v>1</v>
      </c>
      <c r="O1696" s="0" t="n">
        <v>0</v>
      </c>
      <c r="P1696" s="0" t="s">
        <v>24</v>
      </c>
      <c r="Q1696" s="0" t="s">
        <v>7961</v>
      </c>
    </row>
    <row r="1697" customFormat="false" ht="15.65" hidden="false" customHeight="false" outlineLevel="0" collapsed="false">
      <c r="A1697" s="0" t="s">
        <v>7962</v>
      </c>
      <c r="B1697" s="0" t="s">
        <v>7963</v>
      </c>
      <c r="D1697" s="0" t="s">
        <v>18</v>
      </c>
      <c r="E1697" s="0" t="s">
        <v>18</v>
      </c>
      <c r="F1697" s="0" t="s">
        <v>7964</v>
      </c>
      <c r="G1697" s="0" t="s">
        <v>7965</v>
      </c>
      <c r="H1697" s="0" t="n">
        <v>17</v>
      </c>
      <c r="I1697" s="0" t="n">
        <v>0</v>
      </c>
      <c r="J1697" s="0" t="s">
        <v>33</v>
      </c>
      <c r="K1697" s="0" t="s">
        <v>1133</v>
      </c>
      <c r="L1697" s="0" t="s">
        <v>117</v>
      </c>
      <c r="N1697" s="0" t="n">
        <v>0</v>
      </c>
      <c r="O1697" s="0" t="n">
        <v>1</v>
      </c>
    </row>
    <row r="1698" customFormat="false" ht="15.65" hidden="false" customHeight="false" outlineLevel="0" collapsed="false">
      <c r="A1698" s="0" t="s">
        <v>7966</v>
      </c>
      <c r="B1698" s="0" t="s">
        <v>7967</v>
      </c>
      <c r="D1698" s="0" t="s">
        <v>18</v>
      </c>
      <c r="E1698" s="0" t="s">
        <v>18</v>
      </c>
      <c r="F1698" s="0" t="s">
        <v>7968</v>
      </c>
      <c r="G1698" s="0" t="s">
        <v>7969</v>
      </c>
      <c r="H1698" s="0" t="n">
        <v>5595</v>
      </c>
      <c r="I1698" s="0" t="n">
        <v>3467</v>
      </c>
      <c r="J1698" s="0" t="s">
        <v>33</v>
      </c>
      <c r="K1698" s="0" t="s">
        <v>1133</v>
      </c>
      <c r="L1698" s="0" t="s">
        <v>23</v>
      </c>
      <c r="M1698" s="0" t="s">
        <v>143</v>
      </c>
      <c r="N1698" s="0" t="n">
        <v>1</v>
      </c>
      <c r="O1698" s="0" t="n">
        <v>0</v>
      </c>
      <c r="P1698" s="0" t="s">
        <v>24</v>
      </c>
      <c r="Q1698" s="0" t="s">
        <v>7970</v>
      </c>
    </row>
    <row r="1699" customFormat="false" ht="15.65" hidden="false" customHeight="false" outlineLevel="0" collapsed="false">
      <c r="A1699" s="0" t="s">
        <v>7971</v>
      </c>
      <c r="B1699" s="0" t="s">
        <v>7972</v>
      </c>
      <c r="D1699" s="0" t="s">
        <v>18</v>
      </c>
      <c r="E1699" s="0" t="s">
        <v>18</v>
      </c>
      <c r="F1699" s="0" t="s">
        <v>7973</v>
      </c>
      <c r="G1699" s="0" t="s">
        <v>7974</v>
      </c>
      <c r="H1699" s="0" t="n">
        <v>1578</v>
      </c>
      <c r="I1699" s="0" t="n">
        <v>526</v>
      </c>
      <c r="J1699" s="0" t="s">
        <v>33</v>
      </c>
      <c r="K1699" s="0" t="s">
        <v>22</v>
      </c>
      <c r="L1699" s="0" t="s">
        <v>23</v>
      </c>
      <c r="N1699" s="0" t="n">
        <v>0</v>
      </c>
      <c r="O1699" s="0" t="n">
        <v>0</v>
      </c>
      <c r="P1699" s="0" t="s">
        <v>24</v>
      </c>
      <c r="Q1699" s="0" t="s">
        <v>7975</v>
      </c>
      <c r="R1699" s="0" t="s">
        <v>7976</v>
      </c>
    </row>
    <row r="1700" customFormat="false" ht="15.65" hidden="false" customHeight="false" outlineLevel="0" collapsed="false">
      <c r="A1700" s="0" t="s">
        <v>7977</v>
      </c>
      <c r="B1700" s="0" t="s">
        <v>7978</v>
      </c>
      <c r="D1700" s="0" t="s">
        <v>18</v>
      </c>
      <c r="E1700" s="0" t="s">
        <v>18</v>
      </c>
      <c r="F1700" s="0" t="s">
        <v>7979</v>
      </c>
      <c r="G1700" s="0" t="s">
        <v>7980</v>
      </c>
      <c r="H1700" s="0" t="n">
        <v>971</v>
      </c>
      <c r="I1700" s="0" t="n">
        <v>240</v>
      </c>
      <c r="J1700" s="0" t="s">
        <v>33</v>
      </c>
      <c r="K1700" s="0" t="s">
        <v>1133</v>
      </c>
      <c r="L1700" s="0" t="s">
        <v>23</v>
      </c>
      <c r="N1700" s="0" t="n">
        <v>1</v>
      </c>
      <c r="O1700" s="0" t="n">
        <v>1</v>
      </c>
      <c r="P1700" s="0" t="s">
        <v>24</v>
      </c>
      <c r="Q1700" s="0" t="s">
        <v>7981</v>
      </c>
    </row>
    <row r="1701" customFormat="false" ht="29.85" hidden="false" customHeight="false" outlineLevel="0" collapsed="false">
      <c r="A1701" s="0" t="s">
        <v>7982</v>
      </c>
      <c r="B1701" s="1" t="s">
        <v>7983</v>
      </c>
      <c r="D1701" s="0" t="s">
        <v>18</v>
      </c>
      <c r="E1701" s="0" t="s">
        <v>18</v>
      </c>
      <c r="F1701" s="0" t="s">
        <v>7984</v>
      </c>
      <c r="G1701" s="0" t="s">
        <v>7985</v>
      </c>
      <c r="H1701" s="0" t="n">
        <v>423</v>
      </c>
      <c r="I1701" s="0" t="n">
        <v>142</v>
      </c>
      <c r="J1701" s="0" t="s">
        <v>33</v>
      </c>
      <c r="K1701" s="0" t="s">
        <v>1133</v>
      </c>
      <c r="L1701" s="0" t="s">
        <v>23</v>
      </c>
      <c r="M1701" s="0" t="s">
        <v>7986</v>
      </c>
      <c r="N1701" s="0" t="n">
        <v>0</v>
      </c>
      <c r="O1701" s="0" t="n">
        <v>0</v>
      </c>
    </row>
    <row r="1702" customFormat="false" ht="15.65" hidden="false" customHeight="false" outlineLevel="0" collapsed="false">
      <c r="A1702" s="0" t="s">
        <v>7987</v>
      </c>
      <c r="B1702" s="0" t="s">
        <v>7988</v>
      </c>
      <c r="D1702" s="0" t="s">
        <v>18</v>
      </c>
      <c r="E1702" s="0" t="s">
        <v>18</v>
      </c>
      <c r="F1702" s="0" t="s">
        <v>7989</v>
      </c>
      <c r="G1702" s="0" t="s">
        <v>7990</v>
      </c>
      <c r="H1702" s="0" t="n">
        <v>1413</v>
      </c>
      <c r="I1702" s="0" t="n">
        <v>515</v>
      </c>
      <c r="J1702" s="0" t="s">
        <v>33</v>
      </c>
      <c r="K1702" s="0" t="s">
        <v>1133</v>
      </c>
      <c r="L1702" s="0" t="s">
        <v>23</v>
      </c>
      <c r="N1702" s="0" t="n">
        <v>1</v>
      </c>
      <c r="O1702" s="0" t="n">
        <v>1</v>
      </c>
      <c r="P1702" s="0" t="s">
        <v>24</v>
      </c>
      <c r="Q1702" s="0" t="s">
        <v>7991</v>
      </c>
    </row>
    <row r="1703" customFormat="false" ht="15.65" hidden="false" customHeight="false" outlineLevel="0" collapsed="false">
      <c r="A1703" s="0" t="s">
        <v>7992</v>
      </c>
      <c r="B1703" s="0" t="s">
        <v>7993</v>
      </c>
      <c r="D1703" s="0" t="s">
        <v>18</v>
      </c>
      <c r="E1703" s="0" t="s">
        <v>18</v>
      </c>
      <c r="F1703" s="0" t="s">
        <v>7994</v>
      </c>
      <c r="G1703" s="0" t="s">
        <v>7995</v>
      </c>
      <c r="H1703" s="0" t="n">
        <v>12</v>
      </c>
      <c r="I1703" s="0" t="n">
        <v>3</v>
      </c>
      <c r="J1703" s="0" t="s">
        <v>33</v>
      </c>
      <c r="K1703" s="0" t="s">
        <v>1133</v>
      </c>
      <c r="L1703" s="0" t="s">
        <v>117</v>
      </c>
      <c r="N1703" s="0" t="n">
        <v>0</v>
      </c>
      <c r="O1703" s="0" t="n">
        <v>1</v>
      </c>
    </row>
    <row r="1704" customFormat="false" ht="15.65" hidden="false" customHeight="false" outlineLevel="0" collapsed="false">
      <c r="A1704" s="0" t="s">
        <v>7996</v>
      </c>
      <c r="B1704" s="0" t="s">
        <v>7997</v>
      </c>
      <c r="D1704" s="0" t="s">
        <v>18</v>
      </c>
      <c r="E1704" s="0" t="s">
        <v>18</v>
      </c>
      <c r="F1704" s="0" t="s">
        <v>7998</v>
      </c>
      <c r="G1704" s="0" t="s">
        <v>7999</v>
      </c>
      <c r="H1704" s="0" t="n">
        <v>520</v>
      </c>
      <c r="I1704" s="0" t="n">
        <v>173</v>
      </c>
      <c r="J1704" s="0" t="s">
        <v>33</v>
      </c>
      <c r="K1704" s="0" t="s">
        <v>1133</v>
      </c>
      <c r="L1704" s="0" t="s">
        <v>23</v>
      </c>
      <c r="M1704" s="0" t="s">
        <v>8000</v>
      </c>
      <c r="N1704" s="0" t="n">
        <v>0</v>
      </c>
      <c r="O1704" s="0" t="n">
        <v>0</v>
      </c>
      <c r="P1704" s="0" t="s">
        <v>24</v>
      </c>
      <c r="Q1704" s="0" t="s">
        <v>8001</v>
      </c>
    </row>
    <row r="1705" customFormat="false" ht="15.65" hidden="false" customHeight="false" outlineLevel="0" collapsed="false">
      <c r="A1705" s="0" t="s">
        <v>8002</v>
      </c>
      <c r="B1705" s="0" t="s">
        <v>8003</v>
      </c>
      <c r="D1705" s="0" t="s">
        <v>18</v>
      </c>
      <c r="E1705" s="0" t="s">
        <v>18</v>
      </c>
      <c r="F1705" s="0" t="s">
        <v>8004</v>
      </c>
      <c r="G1705" s="0" t="s">
        <v>8005</v>
      </c>
      <c r="H1705" s="0" t="n">
        <v>330</v>
      </c>
      <c r="I1705" s="0" t="n">
        <v>111</v>
      </c>
      <c r="J1705" s="0" t="s">
        <v>33</v>
      </c>
      <c r="K1705" s="0" t="s">
        <v>1133</v>
      </c>
      <c r="L1705" s="0" t="s">
        <v>23</v>
      </c>
      <c r="M1705" s="0" t="s">
        <v>8006</v>
      </c>
      <c r="N1705" s="0" t="n">
        <v>0</v>
      </c>
      <c r="O1705" s="0" t="n">
        <v>0</v>
      </c>
    </row>
    <row r="1706" customFormat="false" ht="15.65" hidden="false" customHeight="false" outlineLevel="0" collapsed="false">
      <c r="A1706" s="0" t="s">
        <v>8007</v>
      </c>
      <c r="B1706" s="0" t="s">
        <v>8008</v>
      </c>
      <c r="D1706" s="0" t="s">
        <v>18</v>
      </c>
      <c r="E1706" s="0" t="s">
        <v>18</v>
      </c>
      <c r="F1706" s="0" t="s">
        <v>8009</v>
      </c>
      <c r="G1706" s="0" t="s">
        <v>8010</v>
      </c>
      <c r="H1706" s="0" t="n">
        <v>12</v>
      </c>
      <c r="I1706" s="0" t="n">
        <v>1</v>
      </c>
      <c r="J1706" s="0" t="s">
        <v>33</v>
      </c>
      <c r="K1706" s="0" t="s">
        <v>1133</v>
      </c>
      <c r="L1706" s="0" t="s">
        <v>117</v>
      </c>
      <c r="N1706" s="0" t="n">
        <v>0</v>
      </c>
      <c r="O1706" s="0" t="n">
        <v>1</v>
      </c>
    </row>
    <row r="1707" customFormat="false" ht="15.65" hidden="false" customHeight="false" outlineLevel="0" collapsed="false">
      <c r="A1707" s="0" t="s">
        <v>8011</v>
      </c>
      <c r="B1707" s="0" t="s">
        <v>8012</v>
      </c>
      <c r="D1707" s="0" t="s">
        <v>18</v>
      </c>
      <c r="E1707" s="0" t="s">
        <v>18</v>
      </c>
      <c r="F1707" s="0" t="s">
        <v>8013</v>
      </c>
      <c r="G1707" s="0" t="s">
        <v>8014</v>
      </c>
      <c r="H1707" s="0" t="n">
        <v>622</v>
      </c>
      <c r="I1707" s="0" t="n">
        <v>207</v>
      </c>
      <c r="J1707" s="0" t="s">
        <v>33</v>
      </c>
      <c r="K1707" s="0" t="s">
        <v>1133</v>
      </c>
      <c r="L1707" s="0" t="s">
        <v>23</v>
      </c>
      <c r="N1707" s="0" t="n">
        <v>1</v>
      </c>
      <c r="O1707" s="0" t="n">
        <v>1</v>
      </c>
      <c r="P1707" s="0" t="s">
        <v>24</v>
      </c>
      <c r="Q1707" s="0" t="s">
        <v>8015</v>
      </c>
    </row>
    <row r="1708" customFormat="false" ht="15.65" hidden="false" customHeight="false" outlineLevel="0" collapsed="false">
      <c r="A1708" s="0" t="s">
        <v>8016</v>
      </c>
      <c r="B1708" s="0" t="s">
        <v>8017</v>
      </c>
      <c r="D1708" s="0" t="s">
        <v>18</v>
      </c>
      <c r="E1708" s="0" t="s">
        <v>18</v>
      </c>
      <c r="F1708" s="0" t="s">
        <v>8018</v>
      </c>
      <c r="G1708" s="0" t="s">
        <v>8019</v>
      </c>
      <c r="H1708" s="0" t="n">
        <v>640</v>
      </c>
      <c r="I1708" s="0" t="n">
        <v>224</v>
      </c>
      <c r="J1708" s="0" t="s">
        <v>33</v>
      </c>
      <c r="K1708" s="0" t="s">
        <v>1133</v>
      </c>
      <c r="L1708" s="0" t="s">
        <v>23</v>
      </c>
      <c r="M1708" s="0" t="s">
        <v>8020</v>
      </c>
      <c r="N1708" s="0" t="n">
        <v>0</v>
      </c>
      <c r="O1708" s="0" t="n">
        <v>0</v>
      </c>
      <c r="P1708" s="0" t="s">
        <v>24</v>
      </c>
      <c r="Q1708" s="0" t="s">
        <v>8021</v>
      </c>
    </row>
    <row r="1709" customFormat="false" ht="15.65" hidden="false" customHeight="false" outlineLevel="0" collapsed="false">
      <c r="A1709" s="0" t="s">
        <v>8022</v>
      </c>
      <c r="B1709" s="0" t="s">
        <v>8023</v>
      </c>
      <c r="D1709" s="0" t="s">
        <v>18</v>
      </c>
      <c r="E1709" s="0" t="s">
        <v>18</v>
      </c>
      <c r="F1709" s="0" t="s">
        <v>8024</v>
      </c>
      <c r="G1709" s="0" t="s">
        <v>8025</v>
      </c>
      <c r="H1709" s="0" t="n">
        <v>764</v>
      </c>
      <c r="I1709" s="0" t="n">
        <v>243</v>
      </c>
      <c r="J1709" s="0" t="s">
        <v>33</v>
      </c>
      <c r="K1709" s="0" t="s">
        <v>1133</v>
      </c>
      <c r="L1709" s="0" t="s">
        <v>23</v>
      </c>
      <c r="N1709" s="0" t="n">
        <v>1</v>
      </c>
      <c r="O1709" s="0" t="n">
        <v>0</v>
      </c>
      <c r="P1709" s="0" t="s">
        <v>24</v>
      </c>
      <c r="Q1709" s="0" t="s">
        <v>8026</v>
      </c>
    </row>
    <row r="1710" customFormat="false" ht="15.65" hidden="false" customHeight="false" outlineLevel="0" collapsed="false">
      <c r="A1710" s="0" t="s">
        <v>8027</v>
      </c>
      <c r="B1710" s="0" t="s">
        <v>8028</v>
      </c>
      <c r="D1710" s="0" t="s">
        <v>18</v>
      </c>
      <c r="E1710" s="0" t="s">
        <v>18</v>
      </c>
      <c r="F1710" s="0" t="s">
        <v>8029</v>
      </c>
      <c r="G1710" s="0" t="s">
        <v>8030</v>
      </c>
      <c r="H1710" s="0" t="n">
        <v>456</v>
      </c>
      <c r="I1710" s="0" t="n">
        <v>88</v>
      </c>
      <c r="J1710" s="0" t="s">
        <v>33</v>
      </c>
      <c r="K1710" s="0" t="s">
        <v>1133</v>
      </c>
      <c r="L1710" s="0" t="s">
        <v>23</v>
      </c>
      <c r="N1710" s="0" t="n">
        <v>0</v>
      </c>
      <c r="O1710" s="0" t="n">
        <v>1</v>
      </c>
      <c r="P1710" s="0" t="s">
        <v>24</v>
      </c>
      <c r="Q1710" s="0" t="s">
        <v>8031</v>
      </c>
    </row>
    <row r="1711" customFormat="false" ht="29.85" hidden="false" customHeight="false" outlineLevel="0" collapsed="false">
      <c r="A1711" s="0" t="s">
        <v>8032</v>
      </c>
      <c r="B1711" s="1" t="s">
        <v>8033</v>
      </c>
      <c r="D1711" s="0" t="s">
        <v>18</v>
      </c>
      <c r="E1711" s="0" t="s">
        <v>18</v>
      </c>
      <c r="F1711" s="0" t="s">
        <v>8034</v>
      </c>
      <c r="G1711" s="0" t="s">
        <v>8035</v>
      </c>
      <c r="H1711" s="0" t="n">
        <v>477</v>
      </c>
      <c r="I1711" s="0" t="n">
        <v>157</v>
      </c>
      <c r="J1711" s="0" t="s">
        <v>33</v>
      </c>
      <c r="K1711" s="0" t="s">
        <v>1133</v>
      </c>
      <c r="L1711" s="0" t="s">
        <v>23</v>
      </c>
      <c r="M1711" s="0" t="s">
        <v>8036</v>
      </c>
      <c r="N1711" s="0" t="n">
        <v>2</v>
      </c>
      <c r="O1711" s="0" t="n">
        <v>1</v>
      </c>
    </row>
    <row r="1712" customFormat="false" ht="15.65" hidden="false" customHeight="false" outlineLevel="0" collapsed="false">
      <c r="A1712" s="0" t="s">
        <v>8037</v>
      </c>
      <c r="B1712" s="0" t="s">
        <v>8038</v>
      </c>
      <c r="D1712" s="0" t="s">
        <v>18</v>
      </c>
      <c r="E1712" s="0" t="s">
        <v>18</v>
      </c>
      <c r="F1712" s="0" t="s">
        <v>8039</v>
      </c>
      <c r="G1712" s="0" t="s">
        <v>8040</v>
      </c>
      <c r="H1712" s="0" t="n">
        <v>205</v>
      </c>
      <c r="I1712" s="0" t="n">
        <v>48</v>
      </c>
      <c r="J1712" s="0" t="s">
        <v>33</v>
      </c>
      <c r="K1712" s="0" t="s">
        <v>1133</v>
      </c>
      <c r="L1712" s="0" t="s">
        <v>23</v>
      </c>
      <c r="N1712" s="0" t="n">
        <v>1</v>
      </c>
      <c r="O1712" s="0" t="n">
        <v>1</v>
      </c>
    </row>
    <row r="1713" customFormat="false" ht="15.65" hidden="false" customHeight="false" outlineLevel="0" collapsed="false">
      <c r="A1713" s="0" t="s">
        <v>8041</v>
      </c>
      <c r="B1713" s="0" t="s">
        <v>8042</v>
      </c>
      <c r="D1713" s="0" t="s">
        <v>18</v>
      </c>
      <c r="E1713" s="0" t="s">
        <v>18</v>
      </c>
      <c r="F1713" s="0" t="s">
        <v>8043</v>
      </c>
      <c r="G1713" s="0" t="s">
        <v>8044</v>
      </c>
      <c r="H1713" s="0" t="n">
        <v>506</v>
      </c>
      <c r="I1713" s="0" t="n">
        <v>108</v>
      </c>
      <c r="J1713" s="0" t="s">
        <v>33</v>
      </c>
      <c r="K1713" s="0" t="s">
        <v>1133</v>
      </c>
      <c r="L1713" s="0" t="s">
        <v>23</v>
      </c>
      <c r="N1713" s="0" t="n">
        <v>1</v>
      </c>
      <c r="O1713" s="0" t="n">
        <v>1</v>
      </c>
      <c r="P1713" s="0" t="s">
        <v>24</v>
      </c>
      <c r="Q1713" s="0" t="s">
        <v>8045</v>
      </c>
    </row>
    <row r="1714" customFormat="false" ht="15.65" hidden="false" customHeight="false" outlineLevel="0" collapsed="false">
      <c r="A1714" s="0" t="s">
        <v>8046</v>
      </c>
      <c r="B1714" s="0" t="s">
        <v>8047</v>
      </c>
      <c r="D1714" s="0" t="s">
        <v>18</v>
      </c>
      <c r="E1714" s="0" t="s">
        <v>18</v>
      </c>
      <c r="F1714" s="0" t="s">
        <v>8048</v>
      </c>
      <c r="G1714" s="0" t="s">
        <v>8049</v>
      </c>
      <c r="H1714" s="0" t="n">
        <v>630</v>
      </c>
      <c r="I1714" s="0" t="n">
        <v>227</v>
      </c>
      <c r="J1714" s="0" t="s">
        <v>33</v>
      </c>
      <c r="K1714" s="0" t="s">
        <v>1133</v>
      </c>
      <c r="L1714" s="0" t="s">
        <v>23</v>
      </c>
      <c r="N1714" s="0" t="n">
        <v>2</v>
      </c>
      <c r="O1714" s="0" t="n">
        <v>1</v>
      </c>
      <c r="P1714" s="0" t="s">
        <v>24</v>
      </c>
      <c r="Q1714" s="0" t="s">
        <v>8050</v>
      </c>
    </row>
    <row r="1715" customFormat="false" ht="15.65" hidden="false" customHeight="false" outlineLevel="0" collapsed="false">
      <c r="A1715" s="0" t="s">
        <v>8051</v>
      </c>
      <c r="B1715" s="0" t="s">
        <v>8052</v>
      </c>
      <c r="D1715" s="0" t="s">
        <v>18</v>
      </c>
      <c r="E1715" s="0" t="s">
        <v>18</v>
      </c>
      <c r="F1715" s="0" t="s">
        <v>8053</v>
      </c>
      <c r="G1715" s="0" t="s">
        <v>8054</v>
      </c>
      <c r="H1715" s="0" t="n">
        <v>412</v>
      </c>
      <c r="I1715" s="0" t="n">
        <v>125</v>
      </c>
      <c r="J1715" s="0" t="s">
        <v>1632</v>
      </c>
      <c r="K1715" s="0" t="s">
        <v>1133</v>
      </c>
      <c r="L1715" s="0" t="s">
        <v>23</v>
      </c>
      <c r="N1715" s="0" t="n">
        <v>1</v>
      </c>
      <c r="O1715" s="0" t="n">
        <v>1</v>
      </c>
      <c r="P1715" s="0" t="s">
        <v>575</v>
      </c>
      <c r="Q1715" s="0" t="s">
        <v>8055</v>
      </c>
    </row>
    <row r="1716" customFormat="false" ht="15.65" hidden="false" customHeight="false" outlineLevel="0" collapsed="false">
      <c r="A1716" s="0" t="s">
        <v>8056</v>
      </c>
      <c r="B1716" s="0" t="s">
        <v>8057</v>
      </c>
      <c r="D1716" s="0" t="s">
        <v>18</v>
      </c>
      <c r="E1716" s="0" t="s">
        <v>18</v>
      </c>
      <c r="F1716" s="0" t="s">
        <v>8058</v>
      </c>
      <c r="G1716" s="0" t="s">
        <v>8059</v>
      </c>
      <c r="H1716" s="0" t="n">
        <v>2148</v>
      </c>
      <c r="I1716" s="0" t="n">
        <v>1203</v>
      </c>
      <c r="J1716" s="0" t="s">
        <v>33</v>
      </c>
      <c r="K1716" s="0" t="s">
        <v>1133</v>
      </c>
      <c r="L1716" s="0" t="s">
        <v>23</v>
      </c>
      <c r="M1716" s="0" t="s">
        <v>8060</v>
      </c>
      <c r="N1716" s="0" t="n">
        <v>0</v>
      </c>
      <c r="O1716" s="0" t="n">
        <v>1</v>
      </c>
    </row>
    <row r="1717" customFormat="false" ht="15.65" hidden="false" customHeight="false" outlineLevel="0" collapsed="false">
      <c r="A1717" s="0" t="s">
        <v>8061</v>
      </c>
      <c r="B1717" s="0" t="s">
        <v>8062</v>
      </c>
      <c r="D1717" s="0" t="s">
        <v>18</v>
      </c>
      <c r="E1717" s="0" t="s">
        <v>18</v>
      </c>
      <c r="F1717" s="0" t="s">
        <v>8063</v>
      </c>
      <c r="G1717" s="0" t="s">
        <v>8064</v>
      </c>
      <c r="H1717" s="0" t="n">
        <v>343</v>
      </c>
      <c r="I1717" s="0" t="n">
        <v>133</v>
      </c>
      <c r="J1717" s="0" t="s">
        <v>33</v>
      </c>
      <c r="K1717" s="0" t="s">
        <v>1133</v>
      </c>
      <c r="L1717" s="0" t="s">
        <v>23</v>
      </c>
      <c r="M1717" s="0" t="s">
        <v>8065</v>
      </c>
      <c r="N1717" s="0" t="n">
        <v>0</v>
      </c>
      <c r="O1717" s="0" t="n">
        <v>1</v>
      </c>
    </row>
    <row r="1718" customFormat="false" ht="15.65" hidden="false" customHeight="false" outlineLevel="0" collapsed="false">
      <c r="A1718" s="0" t="s">
        <v>8066</v>
      </c>
      <c r="B1718" s="0" t="s">
        <v>8067</v>
      </c>
      <c r="D1718" s="0" t="s">
        <v>18</v>
      </c>
      <c r="E1718" s="0" t="s">
        <v>18</v>
      </c>
      <c r="F1718" s="0" t="s">
        <v>8068</v>
      </c>
      <c r="G1718" s="0" t="s">
        <v>8069</v>
      </c>
      <c r="H1718" s="0" t="n">
        <v>443</v>
      </c>
      <c r="I1718" s="0" t="n">
        <v>197</v>
      </c>
      <c r="J1718" s="0" t="s">
        <v>33</v>
      </c>
      <c r="K1718" s="0" t="s">
        <v>1133</v>
      </c>
      <c r="L1718" s="0" t="s">
        <v>23</v>
      </c>
      <c r="M1718" s="0" t="s">
        <v>8070</v>
      </c>
      <c r="N1718" s="0" t="n">
        <v>0</v>
      </c>
      <c r="O1718" s="0" t="n">
        <v>1</v>
      </c>
    </row>
    <row r="1719" customFormat="false" ht="15.65" hidden="false" customHeight="false" outlineLevel="0" collapsed="false">
      <c r="A1719" s="0" t="s">
        <v>8071</v>
      </c>
      <c r="B1719" s="0" t="s">
        <v>8072</v>
      </c>
      <c r="D1719" s="0" t="s">
        <v>18</v>
      </c>
      <c r="E1719" s="0" t="s">
        <v>18</v>
      </c>
      <c r="F1719" s="0" t="s">
        <v>8073</v>
      </c>
      <c r="G1719" s="0" t="s">
        <v>8074</v>
      </c>
      <c r="H1719" s="0" t="n">
        <v>521</v>
      </c>
      <c r="I1719" s="0" t="n">
        <v>190</v>
      </c>
      <c r="J1719" s="0" t="s">
        <v>33</v>
      </c>
      <c r="K1719" s="0" t="s">
        <v>1133</v>
      </c>
      <c r="L1719" s="0" t="s">
        <v>23</v>
      </c>
      <c r="N1719" s="0" t="n">
        <v>3</v>
      </c>
      <c r="O1719" s="0" t="n">
        <v>0</v>
      </c>
      <c r="P1719" s="0" t="s">
        <v>575</v>
      </c>
      <c r="Q1719" s="0" t="s">
        <v>8075</v>
      </c>
    </row>
    <row r="1720" customFormat="false" ht="15.65" hidden="false" customHeight="false" outlineLevel="0" collapsed="false">
      <c r="A1720" s="0" t="s">
        <v>8076</v>
      </c>
      <c r="B1720" s="0" t="s">
        <v>8077</v>
      </c>
      <c r="D1720" s="0" t="s">
        <v>18</v>
      </c>
      <c r="E1720" s="0" t="s">
        <v>18</v>
      </c>
      <c r="F1720" s="0" t="s">
        <v>8078</v>
      </c>
      <c r="G1720" s="0" t="s">
        <v>8079</v>
      </c>
      <c r="H1720" s="0" t="n">
        <v>532</v>
      </c>
      <c r="I1720" s="0" t="n">
        <v>131</v>
      </c>
      <c r="J1720" s="0" t="s">
        <v>33</v>
      </c>
      <c r="K1720" s="0" t="s">
        <v>1133</v>
      </c>
      <c r="L1720" s="0" t="s">
        <v>23</v>
      </c>
      <c r="N1720" s="0" t="n">
        <v>2</v>
      </c>
      <c r="O1720" s="0" t="n">
        <v>1</v>
      </c>
      <c r="P1720" s="0" t="s">
        <v>24</v>
      </c>
      <c r="Q1720" s="0" t="s">
        <v>8080</v>
      </c>
    </row>
    <row r="1721" customFormat="false" ht="15.65" hidden="false" customHeight="false" outlineLevel="0" collapsed="false">
      <c r="A1721" s="0" t="s">
        <v>8081</v>
      </c>
      <c r="B1721" s="0" t="s">
        <v>8082</v>
      </c>
      <c r="D1721" s="0" t="s">
        <v>18</v>
      </c>
      <c r="E1721" s="0" t="s">
        <v>18</v>
      </c>
      <c r="F1721" s="0" t="s">
        <v>8083</v>
      </c>
      <c r="G1721" s="0" t="s">
        <v>8084</v>
      </c>
      <c r="H1721" s="0" t="n">
        <v>507</v>
      </c>
      <c r="I1721" s="0" t="n">
        <v>130</v>
      </c>
      <c r="J1721" s="0" t="s">
        <v>33</v>
      </c>
      <c r="K1721" s="0" t="s">
        <v>1133</v>
      </c>
      <c r="L1721" s="0" t="s">
        <v>23</v>
      </c>
      <c r="N1721" s="0" t="n">
        <v>0</v>
      </c>
      <c r="O1721" s="0" t="n">
        <v>1</v>
      </c>
      <c r="P1721" s="0" t="s">
        <v>24</v>
      </c>
      <c r="Q1721" s="0" t="s">
        <v>8085</v>
      </c>
    </row>
    <row r="1722" customFormat="false" ht="15.65" hidden="false" customHeight="false" outlineLevel="0" collapsed="false">
      <c r="A1722" s="0" t="s">
        <v>8086</v>
      </c>
      <c r="B1722" s="0" t="s">
        <v>8087</v>
      </c>
      <c r="D1722" s="0" t="s">
        <v>18</v>
      </c>
      <c r="E1722" s="0" t="s">
        <v>18</v>
      </c>
      <c r="F1722" s="0" t="s">
        <v>8088</v>
      </c>
      <c r="G1722" s="0" t="s">
        <v>8089</v>
      </c>
      <c r="H1722" s="0" t="n">
        <v>946</v>
      </c>
      <c r="I1722" s="0" t="n">
        <v>374</v>
      </c>
      <c r="J1722" s="0" t="s">
        <v>33</v>
      </c>
      <c r="K1722" s="0" t="s">
        <v>1133</v>
      </c>
      <c r="L1722" s="0" t="s">
        <v>23</v>
      </c>
      <c r="M1722" s="0" t="s">
        <v>8090</v>
      </c>
      <c r="N1722" s="0" t="n">
        <v>1</v>
      </c>
      <c r="O1722" s="0" t="n">
        <v>1</v>
      </c>
    </row>
    <row r="1723" customFormat="false" ht="15.65" hidden="false" customHeight="false" outlineLevel="0" collapsed="false">
      <c r="A1723" s="0" t="s">
        <v>8091</v>
      </c>
      <c r="B1723" s="0" t="s">
        <v>8092</v>
      </c>
      <c r="D1723" s="0" t="s">
        <v>18</v>
      </c>
      <c r="E1723" s="0" t="s">
        <v>18</v>
      </c>
      <c r="F1723" s="0" t="s">
        <v>8093</v>
      </c>
      <c r="G1723" s="0" t="s">
        <v>8094</v>
      </c>
      <c r="H1723" s="0" t="n">
        <v>1065</v>
      </c>
      <c r="I1723" s="0" t="n">
        <v>333</v>
      </c>
      <c r="J1723" s="0" t="s">
        <v>33</v>
      </c>
      <c r="K1723" s="0" t="s">
        <v>1133</v>
      </c>
      <c r="L1723" s="0" t="s">
        <v>23</v>
      </c>
      <c r="N1723" s="0" t="n">
        <v>1</v>
      </c>
      <c r="O1723" s="0" t="n">
        <v>0</v>
      </c>
      <c r="P1723" s="0" t="s">
        <v>24</v>
      </c>
      <c r="Q1723" s="0" t="s">
        <v>8095</v>
      </c>
    </row>
    <row r="1724" customFormat="false" ht="15.65" hidden="false" customHeight="false" outlineLevel="0" collapsed="false">
      <c r="A1724" s="0" t="s">
        <v>8096</v>
      </c>
      <c r="B1724" s="0" t="s">
        <v>8097</v>
      </c>
      <c r="D1724" s="0" t="s">
        <v>18</v>
      </c>
      <c r="E1724" s="0" t="s">
        <v>18</v>
      </c>
      <c r="F1724" s="0" t="s">
        <v>8098</v>
      </c>
      <c r="G1724" s="0" t="s">
        <v>8099</v>
      </c>
      <c r="H1724" s="0" t="n">
        <v>1465</v>
      </c>
      <c r="I1724" s="0" t="n">
        <v>491</v>
      </c>
      <c r="J1724" s="0" t="s">
        <v>33</v>
      </c>
      <c r="K1724" s="0" t="s">
        <v>1133</v>
      </c>
      <c r="L1724" s="0" t="s">
        <v>23</v>
      </c>
      <c r="M1724" s="0" t="s">
        <v>8100</v>
      </c>
      <c r="N1724" s="0" t="n">
        <v>0</v>
      </c>
      <c r="O1724" s="0" t="n">
        <v>0</v>
      </c>
      <c r="P1724" s="0" t="s">
        <v>24</v>
      </c>
      <c r="Q1724" s="0" t="s">
        <v>8101</v>
      </c>
    </row>
    <row r="1725" customFormat="false" ht="15.65" hidden="false" customHeight="false" outlineLevel="0" collapsed="false">
      <c r="A1725" s="0" t="s">
        <v>8102</v>
      </c>
      <c r="B1725" s="0" t="s">
        <v>8103</v>
      </c>
      <c r="D1725" s="0" t="s">
        <v>18</v>
      </c>
      <c r="E1725" s="0" t="s">
        <v>18</v>
      </c>
      <c r="F1725" s="0" t="s">
        <v>8104</v>
      </c>
      <c r="G1725" s="0" t="s">
        <v>8105</v>
      </c>
      <c r="H1725" s="0" t="n">
        <v>17</v>
      </c>
      <c r="I1725" s="0" t="n">
        <v>5</v>
      </c>
      <c r="J1725" s="0" t="s">
        <v>33</v>
      </c>
      <c r="K1725" s="0" t="s">
        <v>1133</v>
      </c>
      <c r="L1725" s="0" t="s">
        <v>117</v>
      </c>
      <c r="M1725" s="0" t="s">
        <v>8106</v>
      </c>
      <c r="N1725" s="0" t="n">
        <v>0</v>
      </c>
      <c r="O1725" s="0" t="n">
        <v>0</v>
      </c>
    </row>
    <row r="1726" customFormat="false" ht="15.65" hidden="false" customHeight="false" outlineLevel="0" collapsed="false">
      <c r="A1726" s="0" t="s">
        <v>8107</v>
      </c>
      <c r="B1726" s="0" t="s">
        <v>8108</v>
      </c>
      <c r="D1726" s="0" t="s">
        <v>18</v>
      </c>
      <c r="E1726" s="0" t="s">
        <v>18</v>
      </c>
      <c r="F1726" s="0" t="s">
        <v>8109</v>
      </c>
      <c r="G1726" s="0" t="s">
        <v>8110</v>
      </c>
      <c r="H1726" s="0" t="n">
        <v>955</v>
      </c>
      <c r="I1726" s="0" t="n">
        <v>248</v>
      </c>
      <c r="J1726" s="0" t="s">
        <v>33</v>
      </c>
      <c r="K1726" s="0" t="s">
        <v>1133</v>
      </c>
      <c r="L1726" s="0" t="s">
        <v>23</v>
      </c>
      <c r="M1726" s="0" t="s">
        <v>8106</v>
      </c>
      <c r="N1726" s="0" t="n">
        <v>0</v>
      </c>
      <c r="O1726" s="0" t="n">
        <v>0</v>
      </c>
    </row>
    <row r="1727" customFormat="false" ht="15.65" hidden="false" customHeight="false" outlineLevel="0" collapsed="false">
      <c r="A1727" s="0" t="s">
        <v>8111</v>
      </c>
      <c r="B1727" s="0" t="s">
        <v>8112</v>
      </c>
      <c r="D1727" s="0" t="s">
        <v>18</v>
      </c>
      <c r="E1727" s="0" t="s">
        <v>18</v>
      </c>
      <c r="F1727" s="0" t="s">
        <v>8113</v>
      </c>
      <c r="G1727" s="0" t="s">
        <v>8114</v>
      </c>
      <c r="H1727" s="0" t="n">
        <v>514</v>
      </c>
      <c r="I1727" s="0" t="n">
        <v>116</v>
      </c>
      <c r="J1727" s="0" t="s">
        <v>33</v>
      </c>
      <c r="K1727" s="0" t="s">
        <v>1133</v>
      </c>
      <c r="L1727" s="0" t="s">
        <v>23</v>
      </c>
      <c r="N1727" s="0" t="n">
        <v>0</v>
      </c>
      <c r="O1727" s="0" t="n">
        <v>1</v>
      </c>
      <c r="P1727" s="0" t="s">
        <v>24</v>
      </c>
      <c r="Q1727" s="0" t="s">
        <v>8115</v>
      </c>
      <c r="R1727" s="0" t="s">
        <v>8116</v>
      </c>
    </row>
    <row r="1728" customFormat="false" ht="15.65" hidden="false" customHeight="false" outlineLevel="0" collapsed="false">
      <c r="A1728" s="0" t="s">
        <v>8117</v>
      </c>
      <c r="B1728" s="0" t="s">
        <v>8118</v>
      </c>
      <c r="D1728" s="0" t="s">
        <v>18</v>
      </c>
      <c r="E1728" s="0" t="s">
        <v>18</v>
      </c>
      <c r="F1728" s="0" t="s">
        <v>8119</v>
      </c>
      <c r="G1728" s="0" t="s">
        <v>8120</v>
      </c>
      <c r="H1728" s="0" t="n">
        <v>13</v>
      </c>
      <c r="I1728" s="0" t="n">
        <v>4</v>
      </c>
      <c r="J1728" s="0" t="s">
        <v>33</v>
      </c>
      <c r="K1728" s="0" t="s">
        <v>22</v>
      </c>
      <c r="L1728" s="0" t="s">
        <v>117</v>
      </c>
      <c r="N1728" s="0" t="n">
        <v>0</v>
      </c>
      <c r="O1728" s="0" t="n">
        <v>1</v>
      </c>
    </row>
    <row r="1729" customFormat="false" ht="29.85" hidden="false" customHeight="false" outlineLevel="0" collapsed="false">
      <c r="A1729" s="0" t="s">
        <v>8121</v>
      </c>
      <c r="B1729" s="1" t="s">
        <v>8122</v>
      </c>
      <c r="D1729" s="0" t="s">
        <v>18</v>
      </c>
      <c r="E1729" s="0" t="s">
        <v>18</v>
      </c>
      <c r="F1729" s="0" t="s">
        <v>8123</v>
      </c>
      <c r="G1729" s="0" t="s">
        <v>8124</v>
      </c>
      <c r="H1729" s="0" t="n">
        <v>1079</v>
      </c>
      <c r="I1729" s="0" t="n">
        <v>508</v>
      </c>
      <c r="J1729" s="0" t="s">
        <v>33</v>
      </c>
      <c r="K1729" s="0" t="s">
        <v>1133</v>
      </c>
      <c r="L1729" s="0" t="s">
        <v>23</v>
      </c>
      <c r="M1729" s="0" t="s">
        <v>8125</v>
      </c>
      <c r="N1729" s="0" t="n">
        <v>0</v>
      </c>
      <c r="O1729" s="0" t="n">
        <v>0</v>
      </c>
    </row>
    <row r="1730" customFormat="false" ht="29.85" hidden="false" customHeight="false" outlineLevel="0" collapsed="false">
      <c r="A1730" s="0" t="s">
        <v>8126</v>
      </c>
      <c r="B1730" s="1" t="s">
        <v>8127</v>
      </c>
      <c r="D1730" s="0" t="s">
        <v>18</v>
      </c>
      <c r="E1730" s="0" t="s">
        <v>18</v>
      </c>
      <c r="F1730" s="0" t="s">
        <v>8128</v>
      </c>
      <c r="G1730" s="0" t="s">
        <v>8129</v>
      </c>
      <c r="H1730" s="0" t="n">
        <v>281</v>
      </c>
      <c r="I1730" s="0" t="n">
        <v>106</v>
      </c>
      <c r="J1730" s="0" t="s">
        <v>33</v>
      </c>
      <c r="K1730" s="0" t="s">
        <v>1133</v>
      </c>
      <c r="L1730" s="0" t="s">
        <v>23</v>
      </c>
      <c r="M1730" s="0" t="s">
        <v>8130</v>
      </c>
      <c r="N1730" s="0" t="n">
        <v>1</v>
      </c>
      <c r="O1730" s="0" t="n">
        <v>2</v>
      </c>
    </row>
    <row r="1731" customFormat="false" ht="29.85" hidden="false" customHeight="false" outlineLevel="0" collapsed="false">
      <c r="A1731" s="0" t="s">
        <v>8131</v>
      </c>
      <c r="B1731" s="1" t="s">
        <v>8132</v>
      </c>
      <c r="D1731" s="0" t="s">
        <v>18</v>
      </c>
      <c r="E1731" s="0" t="s">
        <v>18</v>
      </c>
      <c r="F1731" s="0" t="s">
        <v>8133</v>
      </c>
      <c r="G1731" s="0" t="s">
        <v>8134</v>
      </c>
      <c r="H1731" s="0" t="n">
        <v>336</v>
      </c>
      <c r="I1731" s="0" t="n">
        <v>134</v>
      </c>
      <c r="J1731" s="0" t="s">
        <v>33</v>
      </c>
      <c r="K1731" s="0" t="s">
        <v>1133</v>
      </c>
      <c r="L1731" s="0" t="s">
        <v>23</v>
      </c>
      <c r="M1731" s="0" t="s">
        <v>8135</v>
      </c>
      <c r="N1731" s="0" t="n">
        <v>1</v>
      </c>
      <c r="O1731" s="0" t="n">
        <v>2</v>
      </c>
    </row>
    <row r="1732" customFormat="false" ht="15.65" hidden="false" customHeight="false" outlineLevel="0" collapsed="false">
      <c r="A1732" s="0" t="s">
        <v>8136</v>
      </c>
      <c r="B1732" s="0" t="s">
        <v>8137</v>
      </c>
      <c r="D1732" s="0" t="s">
        <v>18</v>
      </c>
      <c r="E1732" s="0" t="s">
        <v>18</v>
      </c>
      <c r="F1732" s="0" t="s">
        <v>8138</v>
      </c>
      <c r="G1732" s="0" t="s">
        <v>8139</v>
      </c>
      <c r="H1732" s="0" t="n">
        <v>492</v>
      </c>
      <c r="I1732" s="0" t="n">
        <v>90</v>
      </c>
      <c r="J1732" s="0" t="s">
        <v>33</v>
      </c>
      <c r="K1732" s="0" t="s">
        <v>1133</v>
      </c>
      <c r="L1732" s="0" t="s">
        <v>23</v>
      </c>
      <c r="M1732" s="0" t="s">
        <v>8140</v>
      </c>
      <c r="N1732" s="0" t="n">
        <v>0</v>
      </c>
      <c r="O1732" s="0" t="n">
        <v>0</v>
      </c>
      <c r="P1732" s="0" t="s">
        <v>24</v>
      </c>
      <c r="Q1732" s="0" t="s">
        <v>8141</v>
      </c>
    </row>
    <row r="1733" customFormat="false" ht="15.65" hidden="false" customHeight="false" outlineLevel="0" collapsed="false">
      <c r="A1733" s="0" t="s">
        <v>8142</v>
      </c>
      <c r="B1733" s="0" t="s">
        <v>8143</v>
      </c>
      <c r="D1733" s="0" t="s">
        <v>18</v>
      </c>
      <c r="E1733" s="0" t="s">
        <v>18</v>
      </c>
      <c r="F1733" s="0" t="s">
        <v>8144</v>
      </c>
      <c r="G1733" s="0" t="s">
        <v>8145</v>
      </c>
      <c r="H1733" s="0" t="n">
        <v>914</v>
      </c>
      <c r="I1733" s="0" t="n">
        <v>387</v>
      </c>
      <c r="J1733" s="0" t="s">
        <v>33</v>
      </c>
      <c r="K1733" s="0" t="s">
        <v>1133</v>
      </c>
      <c r="L1733" s="0" t="s">
        <v>23</v>
      </c>
      <c r="M1733" s="0" t="s">
        <v>8146</v>
      </c>
      <c r="N1733" s="0" t="n">
        <v>0</v>
      </c>
      <c r="O1733" s="0" t="n">
        <v>0</v>
      </c>
      <c r="P1733" s="0" t="s">
        <v>24</v>
      </c>
      <c r="Q1733" s="0" t="s">
        <v>8147</v>
      </c>
    </row>
    <row r="1734" customFormat="false" ht="15.65" hidden="false" customHeight="false" outlineLevel="0" collapsed="false">
      <c r="A1734" s="0" t="s">
        <v>8148</v>
      </c>
      <c r="B1734" s="0" t="s">
        <v>8149</v>
      </c>
      <c r="D1734" s="0" t="s">
        <v>18</v>
      </c>
      <c r="E1734" s="0" t="s">
        <v>18</v>
      </c>
      <c r="F1734" s="0" t="s">
        <v>8150</v>
      </c>
      <c r="G1734" s="0" t="s">
        <v>8151</v>
      </c>
      <c r="H1734" s="0" t="n">
        <v>787</v>
      </c>
      <c r="I1734" s="0" t="n">
        <v>197</v>
      </c>
      <c r="J1734" s="0" t="s">
        <v>33</v>
      </c>
      <c r="K1734" s="0" t="s">
        <v>1133</v>
      </c>
      <c r="L1734" s="0" t="s">
        <v>23</v>
      </c>
      <c r="N1734" s="0" t="n">
        <v>1</v>
      </c>
      <c r="O1734" s="0" t="n">
        <v>0</v>
      </c>
      <c r="P1734" s="0" t="s">
        <v>24</v>
      </c>
      <c r="Q1734" s="0" t="s">
        <v>8152</v>
      </c>
    </row>
    <row r="1735" customFormat="false" ht="15.65" hidden="false" customHeight="false" outlineLevel="0" collapsed="false">
      <c r="A1735" s="0" t="s">
        <v>8153</v>
      </c>
      <c r="B1735" s="0" t="s">
        <v>8154</v>
      </c>
      <c r="D1735" s="0" t="s">
        <v>18</v>
      </c>
      <c r="E1735" s="0" t="s">
        <v>18</v>
      </c>
      <c r="F1735" s="0" t="s">
        <v>8155</v>
      </c>
      <c r="G1735" s="0" t="s">
        <v>8156</v>
      </c>
      <c r="H1735" s="0" t="n">
        <v>1032</v>
      </c>
      <c r="I1735" s="0" t="n">
        <v>479</v>
      </c>
      <c r="J1735" s="0" t="s">
        <v>33</v>
      </c>
      <c r="K1735" s="0" t="s">
        <v>1133</v>
      </c>
      <c r="L1735" s="0" t="s">
        <v>23</v>
      </c>
      <c r="M1735" s="0" t="s">
        <v>8157</v>
      </c>
      <c r="N1735" s="0" t="n">
        <v>0</v>
      </c>
      <c r="O1735" s="0" t="n">
        <v>1</v>
      </c>
      <c r="P1735" s="0" t="s">
        <v>24</v>
      </c>
      <c r="Q1735" s="0" t="s">
        <v>8158</v>
      </c>
    </row>
    <row r="1736" customFormat="false" ht="29.85" hidden="false" customHeight="false" outlineLevel="0" collapsed="false">
      <c r="A1736" s="0" t="s">
        <v>8159</v>
      </c>
      <c r="B1736" s="1" t="s">
        <v>8160</v>
      </c>
      <c r="D1736" s="0" t="s">
        <v>18</v>
      </c>
      <c r="E1736" s="0" t="s">
        <v>18</v>
      </c>
      <c r="F1736" s="0" t="s">
        <v>8161</v>
      </c>
      <c r="G1736" s="0" t="s">
        <v>8162</v>
      </c>
      <c r="H1736" s="0" t="n">
        <v>424</v>
      </c>
      <c r="I1736" s="0" t="n">
        <v>135</v>
      </c>
      <c r="J1736" s="0" t="s">
        <v>33</v>
      </c>
      <c r="K1736" s="0" t="s">
        <v>1133</v>
      </c>
      <c r="L1736" s="0" t="s">
        <v>23</v>
      </c>
      <c r="M1736" s="0" t="s">
        <v>8163</v>
      </c>
      <c r="N1736" s="0" t="n">
        <v>1</v>
      </c>
      <c r="O1736" s="0" t="n">
        <v>0</v>
      </c>
    </row>
    <row r="1737" customFormat="false" ht="15.65" hidden="false" customHeight="false" outlineLevel="0" collapsed="false">
      <c r="A1737" s="0" t="s">
        <v>8164</v>
      </c>
      <c r="B1737" s="0" t="s">
        <v>8165</v>
      </c>
      <c r="D1737" s="0" t="s">
        <v>18</v>
      </c>
      <c r="E1737" s="0" t="s">
        <v>18</v>
      </c>
      <c r="F1737" s="0" t="s">
        <v>8166</v>
      </c>
      <c r="G1737" s="0" t="s">
        <v>8167</v>
      </c>
      <c r="H1737" s="0" t="n">
        <v>17</v>
      </c>
      <c r="I1737" s="0" t="n">
        <v>4</v>
      </c>
      <c r="J1737" s="0" t="s">
        <v>33</v>
      </c>
      <c r="K1737" s="0" t="s">
        <v>1133</v>
      </c>
      <c r="L1737" s="0" t="s">
        <v>117</v>
      </c>
      <c r="N1737" s="0" t="n">
        <v>0</v>
      </c>
      <c r="O1737" s="0" t="n">
        <v>1</v>
      </c>
    </row>
    <row r="1738" customFormat="false" ht="15.65" hidden="false" customHeight="false" outlineLevel="0" collapsed="false">
      <c r="A1738" s="0" t="s">
        <v>8168</v>
      </c>
      <c r="B1738" s="0" t="s">
        <v>8169</v>
      </c>
      <c r="D1738" s="0" t="s">
        <v>18</v>
      </c>
      <c r="E1738" s="0" t="s">
        <v>18</v>
      </c>
      <c r="F1738" s="0" t="s">
        <v>8170</v>
      </c>
      <c r="G1738" s="0" t="s">
        <v>8171</v>
      </c>
      <c r="H1738" s="0" t="n">
        <v>433</v>
      </c>
      <c r="I1738" s="0" t="n">
        <v>128</v>
      </c>
      <c r="J1738" s="0" t="s">
        <v>33</v>
      </c>
      <c r="K1738" s="0" t="s">
        <v>1133</v>
      </c>
      <c r="L1738" s="0" t="s">
        <v>23</v>
      </c>
      <c r="N1738" s="0" t="n">
        <v>1</v>
      </c>
      <c r="O1738" s="0" t="n">
        <v>2</v>
      </c>
      <c r="P1738" s="0" t="s">
        <v>24</v>
      </c>
      <c r="Q1738" s="0" t="s">
        <v>8172</v>
      </c>
    </row>
    <row r="1739" customFormat="false" ht="29.85" hidden="false" customHeight="false" outlineLevel="0" collapsed="false">
      <c r="A1739" s="0" t="s">
        <v>8173</v>
      </c>
      <c r="B1739" s="1" t="s">
        <v>8174</v>
      </c>
      <c r="D1739" s="0" t="s">
        <v>18</v>
      </c>
      <c r="E1739" s="0" t="s">
        <v>18</v>
      </c>
      <c r="F1739" s="0" t="s">
        <v>8175</v>
      </c>
      <c r="G1739" s="0" t="s">
        <v>8176</v>
      </c>
      <c r="H1739" s="0" t="n">
        <v>416</v>
      </c>
      <c r="I1739" s="0" t="n">
        <v>180</v>
      </c>
      <c r="J1739" s="0" t="s">
        <v>33</v>
      </c>
      <c r="K1739" s="0" t="s">
        <v>1133</v>
      </c>
      <c r="L1739" s="0" t="s">
        <v>23</v>
      </c>
      <c r="M1739" s="0" t="s">
        <v>8177</v>
      </c>
      <c r="N1739" s="0" t="n">
        <v>1</v>
      </c>
      <c r="O1739" s="0" t="n">
        <v>1</v>
      </c>
    </row>
    <row r="1740" customFormat="false" ht="15.65" hidden="false" customHeight="false" outlineLevel="0" collapsed="false">
      <c r="A1740" s="0" t="s">
        <v>8178</v>
      </c>
      <c r="B1740" s="0" t="s">
        <v>8179</v>
      </c>
      <c r="D1740" s="0" t="s">
        <v>18</v>
      </c>
      <c r="E1740" s="0" t="s">
        <v>18</v>
      </c>
      <c r="F1740" s="0" t="s">
        <v>8180</v>
      </c>
      <c r="G1740" s="0" t="s">
        <v>8181</v>
      </c>
      <c r="H1740" s="0" t="n">
        <v>600</v>
      </c>
      <c r="I1740" s="0" t="n">
        <v>137</v>
      </c>
      <c r="J1740" s="0" t="s">
        <v>33</v>
      </c>
      <c r="K1740" s="0" t="s">
        <v>1133</v>
      </c>
      <c r="L1740" s="0" t="s">
        <v>23</v>
      </c>
      <c r="M1740" s="0" t="s">
        <v>8182</v>
      </c>
      <c r="N1740" s="0" t="n">
        <v>0</v>
      </c>
      <c r="O1740" s="0" t="n">
        <v>1</v>
      </c>
      <c r="P1740" s="0" t="s">
        <v>24</v>
      </c>
      <c r="Q1740" s="0" t="s">
        <v>8183</v>
      </c>
    </row>
    <row r="1741" customFormat="false" ht="15.65" hidden="false" customHeight="false" outlineLevel="0" collapsed="false">
      <c r="A1741" s="0" t="s">
        <v>8184</v>
      </c>
      <c r="B1741" s="0" t="s">
        <v>8185</v>
      </c>
      <c r="D1741" s="0" t="s">
        <v>18</v>
      </c>
      <c r="E1741" s="0" t="s">
        <v>18</v>
      </c>
      <c r="F1741" s="0" t="s">
        <v>8186</v>
      </c>
      <c r="G1741" s="0" t="s">
        <v>8187</v>
      </c>
      <c r="H1741" s="0" t="n">
        <v>4393</v>
      </c>
      <c r="I1741" s="0" t="n">
        <v>1995</v>
      </c>
      <c r="J1741" s="0" t="s">
        <v>33</v>
      </c>
      <c r="K1741" s="0" t="s">
        <v>22</v>
      </c>
      <c r="L1741" s="0" t="s">
        <v>23</v>
      </c>
      <c r="N1741" s="0" t="n">
        <v>0</v>
      </c>
      <c r="O1741" s="0" t="n">
        <v>0</v>
      </c>
      <c r="P1741" s="0" t="s">
        <v>43</v>
      </c>
      <c r="Q1741" s="0" t="s">
        <v>8188</v>
      </c>
    </row>
    <row r="1742" customFormat="false" ht="29.85" hidden="false" customHeight="false" outlineLevel="0" collapsed="false">
      <c r="A1742" s="0" t="s">
        <v>8189</v>
      </c>
      <c r="B1742" s="1" t="s">
        <v>8190</v>
      </c>
      <c r="D1742" s="0" t="s">
        <v>18</v>
      </c>
      <c r="E1742" s="0" t="s">
        <v>18</v>
      </c>
      <c r="F1742" s="0" t="s">
        <v>8191</v>
      </c>
      <c r="G1742" s="0" t="s">
        <v>8192</v>
      </c>
      <c r="H1742" s="0" t="n">
        <v>612</v>
      </c>
      <c r="I1742" s="0" t="n">
        <v>265</v>
      </c>
      <c r="J1742" s="0" t="s">
        <v>33</v>
      </c>
      <c r="K1742" s="0" t="s">
        <v>1133</v>
      </c>
      <c r="L1742" s="0" t="s">
        <v>23</v>
      </c>
      <c r="M1742" s="0" t="s">
        <v>8193</v>
      </c>
      <c r="N1742" s="0" t="n">
        <v>0</v>
      </c>
      <c r="O1742" s="0" t="n">
        <v>0</v>
      </c>
    </row>
    <row r="1743" customFormat="false" ht="15.65" hidden="false" customHeight="false" outlineLevel="0" collapsed="false">
      <c r="A1743" s="0" t="s">
        <v>8194</v>
      </c>
      <c r="B1743" s="0" t="s">
        <v>8195</v>
      </c>
      <c r="D1743" s="0" t="s">
        <v>18</v>
      </c>
      <c r="E1743" s="0" t="s">
        <v>18</v>
      </c>
      <c r="F1743" s="0" t="s">
        <v>8196</v>
      </c>
      <c r="G1743" s="0" t="s">
        <v>8197</v>
      </c>
      <c r="H1743" s="0" t="n">
        <v>1389</v>
      </c>
      <c r="I1743" s="0" t="n">
        <v>632</v>
      </c>
      <c r="J1743" s="0" t="s">
        <v>33</v>
      </c>
      <c r="K1743" s="0" t="s">
        <v>1133</v>
      </c>
      <c r="L1743" s="0" t="s">
        <v>23</v>
      </c>
      <c r="M1743" s="0" t="s">
        <v>8198</v>
      </c>
      <c r="N1743" s="0" t="n">
        <v>0</v>
      </c>
      <c r="O1743" s="0" t="n">
        <v>1</v>
      </c>
    </row>
    <row r="1744" customFormat="false" ht="15.65" hidden="false" customHeight="false" outlineLevel="0" collapsed="false">
      <c r="A1744" s="0" t="s">
        <v>8199</v>
      </c>
      <c r="B1744" s="0" t="s">
        <v>8200</v>
      </c>
      <c r="D1744" s="0" t="s">
        <v>18</v>
      </c>
      <c r="E1744" s="0" t="s">
        <v>18</v>
      </c>
      <c r="F1744" s="0" t="s">
        <v>8201</v>
      </c>
      <c r="G1744" s="0" t="s">
        <v>8202</v>
      </c>
      <c r="H1744" s="0" t="n">
        <v>668</v>
      </c>
      <c r="I1744" s="0" t="n">
        <v>168</v>
      </c>
      <c r="J1744" s="0" t="s">
        <v>33</v>
      </c>
      <c r="K1744" s="0" t="s">
        <v>1133</v>
      </c>
      <c r="L1744" s="0" t="s">
        <v>23</v>
      </c>
      <c r="N1744" s="0" t="n">
        <v>0</v>
      </c>
      <c r="O1744" s="0" t="n">
        <v>0</v>
      </c>
      <c r="P1744" s="0" t="s">
        <v>24</v>
      </c>
      <c r="Q1744" s="0" t="s">
        <v>8203</v>
      </c>
    </row>
    <row r="1745" customFormat="false" ht="15.65" hidden="false" customHeight="false" outlineLevel="0" collapsed="false">
      <c r="A1745" s="0" t="s">
        <v>8204</v>
      </c>
      <c r="B1745" s="0" t="s">
        <v>8205</v>
      </c>
      <c r="D1745" s="0" t="s">
        <v>18</v>
      </c>
      <c r="E1745" s="0" t="s">
        <v>18</v>
      </c>
      <c r="F1745" s="0" t="s">
        <v>8206</v>
      </c>
      <c r="G1745" s="0" t="s">
        <v>8207</v>
      </c>
      <c r="H1745" s="0" t="n">
        <v>1043</v>
      </c>
      <c r="I1745" s="0" t="n">
        <v>351</v>
      </c>
      <c r="J1745" s="0" t="s">
        <v>33</v>
      </c>
      <c r="K1745" s="0" t="s">
        <v>1133</v>
      </c>
      <c r="L1745" s="0" t="s">
        <v>23</v>
      </c>
      <c r="M1745" s="0" t="s">
        <v>8208</v>
      </c>
      <c r="N1745" s="0" t="n">
        <v>0</v>
      </c>
      <c r="O1745" s="0" t="n">
        <v>0</v>
      </c>
      <c r="P1745" s="0" t="s">
        <v>24</v>
      </c>
      <c r="Q1745" s="0" t="s">
        <v>8209</v>
      </c>
    </row>
    <row r="1746" customFormat="false" ht="15.65" hidden="false" customHeight="false" outlineLevel="0" collapsed="false">
      <c r="A1746" s="0" t="s">
        <v>8210</v>
      </c>
      <c r="B1746" s="0" t="s">
        <v>8211</v>
      </c>
      <c r="D1746" s="0" t="s">
        <v>18</v>
      </c>
      <c r="E1746" s="0" t="s">
        <v>18</v>
      </c>
      <c r="F1746" s="0" t="s">
        <v>8212</v>
      </c>
      <c r="G1746" s="0" t="s">
        <v>8213</v>
      </c>
      <c r="H1746" s="0" t="n">
        <v>702</v>
      </c>
      <c r="I1746" s="0" t="n">
        <v>251</v>
      </c>
      <c r="J1746" s="0" t="s">
        <v>33</v>
      </c>
      <c r="K1746" s="0" t="s">
        <v>1133</v>
      </c>
      <c r="L1746" s="0" t="s">
        <v>23</v>
      </c>
      <c r="M1746" s="0" t="s">
        <v>8214</v>
      </c>
      <c r="N1746" s="0" t="n">
        <v>0</v>
      </c>
      <c r="O1746" s="0" t="n">
        <v>0</v>
      </c>
      <c r="P1746" s="0" t="s">
        <v>24</v>
      </c>
      <c r="Q1746" s="0" t="s">
        <v>8215</v>
      </c>
    </row>
    <row r="1747" customFormat="false" ht="15.65" hidden="false" customHeight="false" outlineLevel="0" collapsed="false">
      <c r="A1747" s="0" t="s">
        <v>8216</v>
      </c>
      <c r="B1747" s="0" t="s">
        <v>8217</v>
      </c>
      <c r="D1747" s="0" t="s">
        <v>18</v>
      </c>
      <c r="E1747" s="0" t="s">
        <v>18</v>
      </c>
      <c r="F1747" s="0" t="s">
        <v>8218</v>
      </c>
      <c r="G1747" s="0" t="s">
        <v>8219</v>
      </c>
      <c r="H1747" s="0" t="n">
        <v>624</v>
      </c>
      <c r="I1747" s="0" t="n">
        <v>143</v>
      </c>
      <c r="J1747" s="0" t="s">
        <v>33</v>
      </c>
      <c r="K1747" s="0" t="s">
        <v>22</v>
      </c>
      <c r="L1747" s="0" t="s">
        <v>23</v>
      </c>
      <c r="M1747" s="0" t="s">
        <v>8220</v>
      </c>
      <c r="N1747" s="0" t="n">
        <v>1</v>
      </c>
      <c r="O1747" s="0" t="n">
        <v>1</v>
      </c>
      <c r="P1747" s="0" t="s">
        <v>24</v>
      </c>
      <c r="Q1747" s="0" t="s">
        <v>8221</v>
      </c>
    </row>
    <row r="1748" customFormat="false" ht="15.65" hidden="false" customHeight="false" outlineLevel="0" collapsed="false">
      <c r="A1748" s="0" t="s">
        <v>8222</v>
      </c>
      <c r="B1748" s="0" t="s">
        <v>8223</v>
      </c>
      <c r="D1748" s="0" t="s">
        <v>18</v>
      </c>
      <c r="E1748" s="0" t="s">
        <v>18</v>
      </c>
      <c r="F1748" s="0" t="s">
        <v>8224</v>
      </c>
      <c r="G1748" s="0" t="s">
        <v>8225</v>
      </c>
      <c r="H1748" s="0" t="n">
        <v>910</v>
      </c>
      <c r="I1748" s="0" t="n">
        <v>297</v>
      </c>
      <c r="J1748" s="0" t="s">
        <v>33</v>
      </c>
      <c r="K1748" s="0" t="s">
        <v>1133</v>
      </c>
      <c r="L1748" s="0" t="s">
        <v>23</v>
      </c>
      <c r="N1748" s="0" t="n">
        <v>1</v>
      </c>
      <c r="O1748" s="0" t="n">
        <v>0</v>
      </c>
      <c r="P1748" s="0" t="s">
        <v>24</v>
      </c>
      <c r="Q1748" s="0" t="s">
        <v>8226</v>
      </c>
      <c r="R1748" s="0" t="s">
        <v>8227</v>
      </c>
      <c r="S1748" s="0" t="s">
        <v>8228</v>
      </c>
      <c r="T1748" s="0" t="s">
        <v>8229</v>
      </c>
    </row>
    <row r="1749" customFormat="false" ht="29.85" hidden="false" customHeight="false" outlineLevel="0" collapsed="false">
      <c r="A1749" s="0" t="s">
        <v>8230</v>
      </c>
      <c r="B1749" s="1" t="s">
        <v>8231</v>
      </c>
      <c r="D1749" s="0" t="s">
        <v>18</v>
      </c>
      <c r="E1749" s="0" t="s">
        <v>18</v>
      </c>
      <c r="F1749" s="0" t="s">
        <v>8232</v>
      </c>
      <c r="G1749" s="0" t="s">
        <v>8233</v>
      </c>
      <c r="H1749" s="0" t="n">
        <v>1548</v>
      </c>
      <c r="I1749" s="0" t="n">
        <v>900</v>
      </c>
      <c r="J1749" s="0" t="s">
        <v>33</v>
      </c>
      <c r="K1749" s="0" t="s">
        <v>1133</v>
      </c>
      <c r="L1749" s="0" t="s">
        <v>23</v>
      </c>
      <c r="M1749" s="0" t="s">
        <v>8234</v>
      </c>
      <c r="N1749" s="0" t="n">
        <v>0</v>
      </c>
      <c r="O1749" s="0" t="n">
        <v>0</v>
      </c>
    </row>
    <row r="1750" customFormat="false" ht="15.65" hidden="false" customHeight="false" outlineLevel="0" collapsed="false">
      <c r="A1750" s="0" t="s">
        <v>8235</v>
      </c>
      <c r="B1750" s="0" t="s">
        <v>8236</v>
      </c>
      <c r="D1750" s="0" t="s">
        <v>18</v>
      </c>
      <c r="E1750" s="0" t="s">
        <v>18</v>
      </c>
      <c r="F1750" s="0" t="s">
        <v>8237</v>
      </c>
      <c r="G1750" s="0" t="s">
        <v>8238</v>
      </c>
      <c r="H1750" s="0" t="n">
        <v>797</v>
      </c>
      <c r="I1750" s="0" t="n">
        <v>242</v>
      </c>
      <c r="J1750" s="0" t="s">
        <v>33</v>
      </c>
      <c r="K1750" s="0" t="s">
        <v>1133</v>
      </c>
      <c r="L1750" s="0" t="s">
        <v>23</v>
      </c>
      <c r="M1750" s="0" t="s">
        <v>8239</v>
      </c>
      <c r="N1750" s="0" t="n">
        <v>0</v>
      </c>
      <c r="O1750" s="0" t="n">
        <v>0</v>
      </c>
      <c r="P1750" s="0" t="s">
        <v>24</v>
      </c>
      <c r="Q1750" s="0" t="s">
        <v>8240</v>
      </c>
    </row>
    <row r="1751" customFormat="false" ht="15.65" hidden="false" customHeight="false" outlineLevel="0" collapsed="false">
      <c r="A1751" s="0" t="s">
        <v>8241</v>
      </c>
      <c r="B1751" s="0" t="s">
        <v>8242</v>
      </c>
      <c r="D1751" s="0" t="s">
        <v>18</v>
      </c>
      <c r="E1751" s="0" t="s">
        <v>18</v>
      </c>
      <c r="F1751" s="0" t="s">
        <v>8243</v>
      </c>
      <c r="G1751" s="0" t="s">
        <v>8244</v>
      </c>
      <c r="H1751" s="0" t="n">
        <v>595</v>
      </c>
      <c r="I1751" s="0" t="n">
        <v>194</v>
      </c>
      <c r="J1751" s="0" t="s">
        <v>33</v>
      </c>
      <c r="K1751" s="0" t="s">
        <v>1133</v>
      </c>
      <c r="L1751" s="0" t="s">
        <v>23</v>
      </c>
      <c r="M1751" s="0" t="s">
        <v>8245</v>
      </c>
      <c r="N1751" s="0" t="n">
        <v>0</v>
      </c>
      <c r="O1751" s="0" t="n">
        <v>0</v>
      </c>
      <c r="P1751" s="0" t="s">
        <v>24</v>
      </c>
      <c r="Q1751" s="0" t="s">
        <v>8246</v>
      </c>
    </row>
    <row r="1752" customFormat="false" ht="29.85" hidden="false" customHeight="false" outlineLevel="0" collapsed="false">
      <c r="A1752" s="0" t="s">
        <v>8247</v>
      </c>
      <c r="B1752" s="1" t="s">
        <v>8248</v>
      </c>
      <c r="D1752" s="0" t="s">
        <v>18</v>
      </c>
      <c r="E1752" s="0" t="s">
        <v>18</v>
      </c>
      <c r="F1752" s="0" t="s">
        <v>8249</v>
      </c>
      <c r="G1752" s="0" t="s">
        <v>8250</v>
      </c>
      <c r="H1752" s="0" t="n">
        <v>636</v>
      </c>
      <c r="I1752" s="0" t="n">
        <v>289</v>
      </c>
      <c r="J1752" s="0" t="s">
        <v>33</v>
      </c>
      <c r="K1752" s="0" t="s">
        <v>1133</v>
      </c>
      <c r="L1752" s="0" t="s">
        <v>23</v>
      </c>
      <c r="M1752" s="0" t="s">
        <v>8251</v>
      </c>
      <c r="N1752" s="0" t="n">
        <v>0</v>
      </c>
      <c r="O1752" s="0" t="n">
        <v>0</v>
      </c>
    </row>
    <row r="1753" customFormat="false" ht="15.65" hidden="false" customHeight="false" outlineLevel="0" collapsed="false">
      <c r="A1753" s="0" t="s">
        <v>8252</v>
      </c>
      <c r="B1753" s="0" t="s">
        <v>8253</v>
      </c>
      <c r="D1753" s="0" t="s">
        <v>18</v>
      </c>
      <c r="E1753" s="0" t="s">
        <v>18</v>
      </c>
      <c r="F1753" s="0" t="s">
        <v>8254</v>
      </c>
      <c r="G1753" s="0" t="s">
        <v>8255</v>
      </c>
      <c r="H1753" s="0" t="n">
        <v>822</v>
      </c>
      <c r="I1753" s="0" t="n">
        <v>245</v>
      </c>
      <c r="J1753" s="0" t="s">
        <v>33</v>
      </c>
      <c r="K1753" s="0" t="s">
        <v>1133</v>
      </c>
      <c r="L1753" s="0" t="s">
        <v>23</v>
      </c>
      <c r="M1753" s="0" t="s">
        <v>8256</v>
      </c>
      <c r="N1753" s="0" t="n">
        <v>0</v>
      </c>
      <c r="O1753" s="0" t="n">
        <v>0</v>
      </c>
      <c r="P1753" s="0" t="s">
        <v>24</v>
      </c>
      <c r="Q1753" s="0" t="s">
        <v>8257</v>
      </c>
    </row>
    <row r="1754" customFormat="false" ht="15.65" hidden="false" customHeight="false" outlineLevel="0" collapsed="false">
      <c r="A1754" s="0" t="s">
        <v>8258</v>
      </c>
      <c r="B1754" s="0" t="s">
        <v>8259</v>
      </c>
      <c r="D1754" s="0" t="s">
        <v>18</v>
      </c>
      <c r="E1754" s="0" t="s">
        <v>18</v>
      </c>
      <c r="F1754" s="0" t="s">
        <v>8260</v>
      </c>
      <c r="G1754" s="0" t="s">
        <v>8261</v>
      </c>
      <c r="H1754" s="0" t="n">
        <v>609</v>
      </c>
      <c r="I1754" s="0" t="n">
        <v>331</v>
      </c>
      <c r="J1754" s="0" t="s">
        <v>33</v>
      </c>
      <c r="K1754" s="0" t="s">
        <v>1133</v>
      </c>
      <c r="L1754" s="0" t="s">
        <v>23</v>
      </c>
      <c r="M1754" s="0" t="s">
        <v>8262</v>
      </c>
      <c r="N1754" s="0" t="n">
        <v>0</v>
      </c>
      <c r="O1754" s="0" t="n">
        <v>0</v>
      </c>
    </row>
    <row r="1755" customFormat="false" ht="15.65" hidden="false" customHeight="false" outlineLevel="0" collapsed="false">
      <c r="A1755" s="0" t="s">
        <v>8263</v>
      </c>
      <c r="B1755" s="0" t="s">
        <v>8264</v>
      </c>
      <c r="D1755" s="0" t="s">
        <v>18</v>
      </c>
      <c r="E1755" s="0" t="s">
        <v>18</v>
      </c>
      <c r="F1755" s="0" t="s">
        <v>8265</v>
      </c>
      <c r="G1755" s="0" t="s">
        <v>8266</v>
      </c>
      <c r="H1755" s="0" t="n">
        <v>994</v>
      </c>
      <c r="I1755" s="0" t="n">
        <v>241</v>
      </c>
      <c r="J1755" s="0" t="s">
        <v>33</v>
      </c>
      <c r="K1755" s="0" t="s">
        <v>1133</v>
      </c>
      <c r="L1755" s="0" t="s">
        <v>23</v>
      </c>
      <c r="N1755" s="0" t="n">
        <v>0</v>
      </c>
      <c r="O1755" s="0" t="n">
        <v>0</v>
      </c>
      <c r="P1755" s="0" t="s">
        <v>24</v>
      </c>
      <c r="Q1755" s="0" t="s">
        <v>8267</v>
      </c>
    </row>
    <row r="1756" customFormat="false" ht="15.65" hidden="false" customHeight="false" outlineLevel="0" collapsed="false">
      <c r="A1756" s="0" t="s">
        <v>8268</v>
      </c>
      <c r="B1756" s="0" t="s">
        <v>8269</v>
      </c>
      <c r="D1756" s="0" t="s">
        <v>18</v>
      </c>
      <c r="E1756" s="0" t="s">
        <v>18</v>
      </c>
      <c r="F1756" s="0" t="s">
        <v>8270</v>
      </c>
      <c r="G1756" s="0" t="s">
        <v>8271</v>
      </c>
      <c r="H1756" s="0" t="n">
        <v>24</v>
      </c>
      <c r="I1756" s="0" t="n">
        <v>6</v>
      </c>
      <c r="J1756" s="0" t="s">
        <v>33</v>
      </c>
      <c r="K1756" s="0" t="s">
        <v>1133</v>
      </c>
      <c r="L1756" s="0" t="s">
        <v>117</v>
      </c>
      <c r="N1756" s="0" t="n">
        <v>0</v>
      </c>
      <c r="O1756" s="0" t="n">
        <v>1</v>
      </c>
    </row>
    <row r="1757" customFormat="false" ht="15.65" hidden="false" customHeight="false" outlineLevel="0" collapsed="false">
      <c r="A1757" s="0" t="s">
        <v>8272</v>
      </c>
      <c r="B1757" s="0" t="s">
        <v>8273</v>
      </c>
      <c r="D1757" s="0" t="s">
        <v>18</v>
      </c>
      <c r="E1757" s="0" t="s">
        <v>18</v>
      </c>
      <c r="F1757" s="0" t="s">
        <v>8274</v>
      </c>
      <c r="G1757" s="0" t="s">
        <v>8275</v>
      </c>
      <c r="H1757" s="0" t="n">
        <v>1674</v>
      </c>
      <c r="I1757" s="0" t="n">
        <v>904</v>
      </c>
      <c r="J1757" s="0" t="s">
        <v>33</v>
      </c>
      <c r="K1757" s="0" t="s">
        <v>1133</v>
      </c>
      <c r="L1757" s="0" t="s">
        <v>23</v>
      </c>
      <c r="M1757" s="0" t="s">
        <v>8276</v>
      </c>
      <c r="N1757" s="0" t="n">
        <v>0</v>
      </c>
      <c r="O1757" s="0" t="n">
        <v>0</v>
      </c>
      <c r="P1757" s="0" t="s">
        <v>24</v>
      </c>
      <c r="Q1757" s="0" t="s">
        <v>8277</v>
      </c>
    </row>
    <row r="1758" customFormat="false" ht="15.65" hidden="false" customHeight="false" outlineLevel="0" collapsed="false">
      <c r="A1758" s="0" t="s">
        <v>8278</v>
      </c>
      <c r="B1758" s="0" t="s">
        <v>8279</v>
      </c>
      <c r="D1758" s="0" t="s">
        <v>18</v>
      </c>
      <c r="E1758" s="0" t="s">
        <v>18</v>
      </c>
      <c r="F1758" s="0" t="s">
        <v>8280</v>
      </c>
      <c r="G1758" s="0" t="s">
        <v>8281</v>
      </c>
      <c r="H1758" s="0" t="n">
        <v>842</v>
      </c>
      <c r="I1758" s="0" t="n">
        <v>200</v>
      </c>
      <c r="J1758" s="0" t="s">
        <v>33</v>
      </c>
      <c r="K1758" s="0" t="s">
        <v>1133</v>
      </c>
      <c r="L1758" s="0" t="s">
        <v>23</v>
      </c>
      <c r="N1758" s="0" t="n">
        <v>0</v>
      </c>
      <c r="O1758" s="0" t="n">
        <v>0</v>
      </c>
      <c r="P1758" s="0" t="s">
        <v>24</v>
      </c>
      <c r="Q1758" s="0" t="s">
        <v>8282</v>
      </c>
    </row>
    <row r="1759" customFormat="false" ht="15.65" hidden="false" customHeight="false" outlineLevel="0" collapsed="false">
      <c r="A1759" s="0" t="s">
        <v>8283</v>
      </c>
      <c r="B1759" s="0" t="s">
        <v>8284</v>
      </c>
      <c r="D1759" s="0" t="s">
        <v>18</v>
      </c>
      <c r="E1759" s="0" t="s">
        <v>18</v>
      </c>
      <c r="F1759" s="0" t="s">
        <v>8285</v>
      </c>
      <c r="G1759" s="0" t="s">
        <v>8286</v>
      </c>
      <c r="H1759" s="0" t="n">
        <v>589</v>
      </c>
      <c r="I1759" s="0" t="n">
        <v>214</v>
      </c>
      <c r="J1759" s="0" t="s">
        <v>33</v>
      </c>
      <c r="K1759" s="0" t="s">
        <v>1133</v>
      </c>
      <c r="L1759" s="0" t="s">
        <v>23</v>
      </c>
      <c r="M1759" s="0" t="s">
        <v>8287</v>
      </c>
      <c r="N1759" s="0" t="n">
        <v>0</v>
      </c>
      <c r="O1759" s="0" t="n">
        <v>0</v>
      </c>
      <c r="P1759" s="0" t="s">
        <v>24</v>
      </c>
      <c r="Q1759" s="0" t="s">
        <v>8288</v>
      </c>
    </row>
    <row r="1760" customFormat="false" ht="15.65" hidden="false" customHeight="false" outlineLevel="0" collapsed="false">
      <c r="A1760" s="0" t="s">
        <v>8289</v>
      </c>
      <c r="B1760" s="0" t="s">
        <v>8290</v>
      </c>
      <c r="D1760" s="0" t="s">
        <v>18</v>
      </c>
      <c r="E1760" s="0" t="s">
        <v>18</v>
      </c>
      <c r="F1760" s="0" t="s">
        <v>8291</v>
      </c>
      <c r="G1760" s="0" t="s">
        <v>8292</v>
      </c>
      <c r="H1760" s="0" t="n">
        <v>427</v>
      </c>
      <c r="I1760" s="0" t="n">
        <v>91</v>
      </c>
      <c r="J1760" s="0" t="s">
        <v>33</v>
      </c>
      <c r="K1760" s="0" t="s">
        <v>1133</v>
      </c>
      <c r="L1760" s="0" t="s">
        <v>23</v>
      </c>
      <c r="N1760" s="0" t="n">
        <v>0</v>
      </c>
      <c r="O1760" s="0" t="n">
        <v>1</v>
      </c>
      <c r="P1760" s="0" t="s">
        <v>24</v>
      </c>
      <c r="Q1760" s="0" t="s">
        <v>8293</v>
      </c>
    </row>
    <row r="1761" customFormat="false" ht="15.65" hidden="false" customHeight="false" outlineLevel="0" collapsed="false">
      <c r="A1761" s="0" t="s">
        <v>8294</v>
      </c>
      <c r="B1761" s="0" t="s">
        <v>8295</v>
      </c>
      <c r="D1761" s="0" t="s">
        <v>18</v>
      </c>
      <c r="E1761" s="0" t="s">
        <v>18</v>
      </c>
      <c r="F1761" s="0" t="s">
        <v>8296</v>
      </c>
      <c r="G1761" s="0" t="s">
        <v>8297</v>
      </c>
      <c r="H1761" s="0" t="n">
        <v>771</v>
      </c>
      <c r="I1761" s="0" t="n">
        <v>211</v>
      </c>
      <c r="J1761" s="0" t="s">
        <v>33</v>
      </c>
      <c r="K1761" s="0" t="s">
        <v>1133</v>
      </c>
      <c r="L1761" s="0" t="s">
        <v>23</v>
      </c>
      <c r="M1761" s="0" t="s">
        <v>8298</v>
      </c>
      <c r="N1761" s="0" t="n">
        <v>0</v>
      </c>
      <c r="O1761" s="0" t="n">
        <v>0</v>
      </c>
      <c r="P1761" s="0" t="s">
        <v>24</v>
      </c>
      <c r="Q1761" s="0" t="s">
        <v>8299</v>
      </c>
    </row>
    <row r="1762" customFormat="false" ht="15.65" hidden="false" customHeight="false" outlineLevel="0" collapsed="false">
      <c r="A1762" s="0" t="s">
        <v>8300</v>
      </c>
      <c r="B1762" s="0" t="s">
        <v>8301</v>
      </c>
      <c r="D1762" s="0" t="s">
        <v>18</v>
      </c>
      <c r="E1762" s="0" t="s">
        <v>18</v>
      </c>
      <c r="F1762" s="0" t="s">
        <v>8302</v>
      </c>
      <c r="G1762" s="0" t="s">
        <v>8303</v>
      </c>
      <c r="H1762" s="0" t="n">
        <v>583</v>
      </c>
      <c r="I1762" s="0" t="n">
        <v>154</v>
      </c>
      <c r="J1762" s="0" t="s">
        <v>33</v>
      </c>
      <c r="K1762" s="0" t="s">
        <v>1133</v>
      </c>
      <c r="L1762" s="0" t="s">
        <v>23</v>
      </c>
      <c r="N1762" s="0" t="n">
        <v>1</v>
      </c>
      <c r="O1762" s="0" t="n">
        <v>0</v>
      </c>
      <c r="P1762" s="0" t="s">
        <v>24</v>
      </c>
      <c r="Q1762" s="0" t="s">
        <v>8304</v>
      </c>
      <c r="R1762" s="0" t="s">
        <v>8305</v>
      </c>
    </row>
    <row r="1763" customFormat="false" ht="29.85" hidden="false" customHeight="false" outlineLevel="0" collapsed="false">
      <c r="A1763" s="0" t="s">
        <v>8306</v>
      </c>
      <c r="B1763" s="1" t="s">
        <v>8307</v>
      </c>
      <c r="D1763" s="0" t="s">
        <v>18</v>
      </c>
      <c r="E1763" s="0" t="s">
        <v>18</v>
      </c>
      <c r="F1763" s="0" t="s">
        <v>8308</v>
      </c>
      <c r="G1763" s="0" t="s">
        <v>8309</v>
      </c>
      <c r="H1763" s="0" t="n">
        <v>1145</v>
      </c>
      <c r="I1763" s="0" t="n">
        <v>457</v>
      </c>
      <c r="J1763" s="0" t="s">
        <v>33</v>
      </c>
      <c r="K1763" s="0" t="s">
        <v>1133</v>
      </c>
      <c r="L1763" s="0" t="s">
        <v>23</v>
      </c>
      <c r="M1763" s="0" t="s">
        <v>8310</v>
      </c>
      <c r="N1763" s="0" t="n">
        <v>0</v>
      </c>
      <c r="O1763" s="0" t="n">
        <v>0</v>
      </c>
    </row>
    <row r="1764" customFormat="false" ht="15.65" hidden="false" customHeight="false" outlineLevel="0" collapsed="false">
      <c r="A1764" s="0" t="s">
        <v>8311</v>
      </c>
      <c r="B1764" s="0" t="s">
        <v>8312</v>
      </c>
      <c r="D1764" s="0" t="s">
        <v>18</v>
      </c>
      <c r="E1764" s="0" t="s">
        <v>18</v>
      </c>
      <c r="F1764" s="0" t="s">
        <v>8313</v>
      </c>
      <c r="G1764" s="0" t="s">
        <v>8314</v>
      </c>
      <c r="H1764" s="0" t="n">
        <v>531</v>
      </c>
      <c r="I1764" s="0" t="n">
        <v>116</v>
      </c>
      <c r="J1764" s="0" t="s">
        <v>33</v>
      </c>
      <c r="K1764" s="0" t="s">
        <v>1133</v>
      </c>
      <c r="L1764" s="0" t="s">
        <v>23</v>
      </c>
      <c r="N1764" s="0" t="n">
        <v>1</v>
      </c>
      <c r="O1764" s="0" t="n">
        <v>0</v>
      </c>
      <c r="P1764" s="0" t="s">
        <v>24</v>
      </c>
      <c r="Q1764" s="0" t="s">
        <v>8315</v>
      </c>
    </row>
    <row r="1765" customFormat="false" ht="15.65" hidden="false" customHeight="false" outlineLevel="0" collapsed="false">
      <c r="A1765" s="0" t="s">
        <v>8316</v>
      </c>
      <c r="B1765" s="0" t="s">
        <v>8317</v>
      </c>
      <c r="D1765" s="0" t="s">
        <v>18</v>
      </c>
      <c r="E1765" s="0" t="s">
        <v>18</v>
      </c>
      <c r="F1765" s="0" t="s">
        <v>8318</v>
      </c>
      <c r="G1765" s="0" t="s">
        <v>8319</v>
      </c>
      <c r="H1765" s="0" t="n">
        <v>418</v>
      </c>
      <c r="I1765" s="0" t="n">
        <v>180</v>
      </c>
      <c r="J1765" s="0" t="s">
        <v>33</v>
      </c>
      <c r="K1765" s="0" t="s">
        <v>1133</v>
      </c>
      <c r="L1765" s="0" t="s">
        <v>23</v>
      </c>
      <c r="M1765" s="0" t="s">
        <v>8320</v>
      </c>
      <c r="N1765" s="0" t="n">
        <v>0</v>
      </c>
      <c r="O1765" s="0" t="n">
        <v>0</v>
      </c>
    </row>
    <row r="1766" customFormat="false" ht="15.65" hidden="false" customHeight="false" outlineLevel="0" collapsed="false">
      <c r="A1766" s="0" t="s">
        <v>8321</v>
      </c>
      <c r="B1766" s="0" t="s">
        <v>8322</v>
      </c>
      <c r="D1766" s="0" t="s">
        <v>18</v>
      </c>
      <c r="E1766" s="0" t="s">
        <v>18</v>
      </c>
      <c r="F1766" s="0" t="s">
        <v>8323</v>
      </c>
      <c r="G1766" s="0" t="s">
        <v>8324</v>
      </c>
      <c r="H1766" s="0" t="n">
        <v>445</v>
      </c>
      <c r="I1766" s="0" t="n">
        <v>94</v>
      </c>
      <c r="J1766" s="0" t="s">
        <v>33</v>
      </c>
      <c r="K1766" s="0" t="s">
        <v>1133</v>
      </c>
      <c r="L1766" s="0" t="s">
        <v>23</v>
      </c>
      <c r="M1766" s="0" t="s">
        <v>8325</v>
      </c>
      <c r="N1766" s="0" t="n">
        <v>0</v>
      </c>
      <c r="O1766" s="0" t="n">
        <v>0</v>
      </c>
      <c r="P1766" s="0" t="s">
        <v>24</v>
      </c>
      <c r="Q1766" s="0" t="s">
        <v>8326</v>
      </c>
    </row>
    <row r="1767" customFormat="false" ht="15.65" hidden="false" customHeight="false" outlineLevel="0" collapsed="false">
      <c r="A1767" s="0" t="s">
        <v>8327</v>
      </c>
      <c r="B1767" s="0" t="s">
        <v>8328</v>
      </c>
      <c r="D1767" s="0" t="s">
        <v>18</v>
      </c>
      <c r="E1767" s="0" t="s">
        <v>18</v>
      </c>
      <c r="F1767" s="0" t="s">
        <v>8329</v>
      </c>
      <c r="G1767" s="0" t="s">
        <v>8330</v>
      </c>
      <c r="H1767" s="0" t="n">
        <v>340</v>
      </c>
      <c r="I1767" s="0" t="n">
        <v>107</v>
      </c>
      <c r="J1767" s="0" t="s">
        <v>33</v>
      </c>
      <c r="K1767" s="0" t="s">
        <v>1133</v>
      </c>
      <c r="L1767" s="0" t="s">
        <v>23</v>
      </c>
      <c r="M1767" s="0" t="s">
        <v>8331</v>
      </c>
      <c r="N1767" s="0" t="n">
        <v>1</v>
      </c>
      <c r="O1767" s="0" t="n">
        <v>2</v>
      </c>
      <c r="P1767" s="0" t="s">
        <v>24</v>
      </c>
      <c r="Q1767" s="0" t="s">
        <v>8332</v>
      </c>
    </row>
    <row r="1768" customFormat="false" ht="15.65" hidden="false" customHeight="false" outlineLevel="0" collapsed="false">
      <c r="A1768" s="0" t="s">
        <v>8333</v>
      </c>
      <c r="B1768" s="0" t="s">
        <v>8334</v>
      </c>
      <c r="D1768" s="0" t="s">
        <v>18</v>
      </c>
      <c r="E1768" s="0" t="s">
        <v>18</v>
      </c>
      <c r="F1768" s="0" t="s">
        <v>8335</v>
      </c>
      <c r="G1768" s="0" t="s">
        <v>8336</v>
      </c>
      <c r="H1768" s="0" t="n">
        <v>1458</v>
      </c>
      <c r="I1768" s="0" t="n">
        <v>886</v>
      </c>
      <c r="J1768" s="0" t="s">
        <v>33</v>
      </c>
      <c r="K1768" s="0" t="s">
        <v>22</v>
      </c>
      <c r="L1768" s="0" t="s">
        <v>23</v>
      </c>
      <c r="M1768" s="0" t="s">
        <v>8337</v>
      </c>
      <c r="N1768" s="0" t="n">
        <v>0</v>
      </c>
      <c r="O1768" s="0" t="n">
        <v>0</v>
      </c>
    </row>
    <row r="1769" customFormat="false" ht="15.65" hidden="false" customHeight="false" outlineLevel="0" collapsed="false">
      <c r="A1769" s="0" t="s">
        <v>8338</v>
      </c>
      <c r="B1769" s="0" t="s">
        <v>8339</v>
      </c>
      <c r="D1769" s="0" t="s">
        <v>18</v>
      </c>
      <c r="E1769" s="0" t="s">
        <v>18</v>
      </c>
      <c r="F1769" s="0" t="s">
        <v>8340</v>
      </c>
      <c r="G1769" s="0" t="s">
        <v>8341</v>
      </c>
      <c r="H1769" s="0" t="n">
        <v>1007</v>
      </c>
      <c r="I1769" s="0" t="n">
        <v>331</v>
      </c>
      <c r="J1769" s="0" t="s">
        <v>33</v>
      </c>
      <c r="K1769" s="0" t="s">
        <v>1133</v>
      </c>
      <c r="L1769" s="0" t="s">
        <v>23</v>
      </c>
      <c r="N1769" s="0" t="n">
        <v>0</v>
      </c>
      <c r="O1769" s="0" t="n">
        <v>1</v>
      </c>
      <c r="P1769" s="0" t="s">
        <v>24</v>
      </c>
      <c r="Q1769" s="0" t="s">
        <v>8342</v>
      </c>
    </row>
    <row r="1770" customFormat="false" ht="15.65" hidden="false" customHeight="false" outlineLevel="0" collapsed="false">
      <c r="A1770" s="0" t="s">
        <v>8343</v>
      </c>
      <c r="B1770" s="0" t="s">
        <v>8344</v>
      </c>
      <c r="D1770" s="0" t="s">
        <v>18</v>
      </c>
      <c r="E1770" s="0" t="s">
        <v>18</v>
      </c>
      <c r="F1770" s="0" t="s">
        <v>8345</v>
      </c>
      <c r="G1770" s="0" t="s">
        <v>8346</v>
      </c>
      <c r="H1770" s="0" t="n">
        <v>21</v>
      </c>
      <c r="I1770" s="0" t="n">
        <v>5</v>
      </c>
      <c r="J1770" s="0" t="s">
        <v>33</v>
      </c>
      <c r="K1770" s="0" t="s">
        <v>1133</v>
      </c>
      <c r="L1770" s="0" t="s">
        <v>117</v>
      </c>
      <c r="N1770" s="0" t="n">
        <v>0</v>
      </c>
      <c r="O1770" s="0" t="n">
        <v>1</v>
      </c>
    </row>
    <row r="1771" customFormat="false" ht="15.65" hidden="false" customHeight="false" outlineLevel="0" collapsed="false">
      <c r="A1771" s="0" t="s">
        <v>8347</v>
      </c>
      <c r="B1771" s="0" t="s">
        <v>8348</v>
      </c>
      <c r="D1771" s="0" t="s">
        <v>18</v>
      </c>
      <c r="E1771" s="0" t="s">
        <v>18</v>
      </c>
      <c r="F1771" s="0" t="s">
        <v>8349</v>
      </c>
      <c r="G1771" s="0" t="s">
        <v>8350</v>
      </c>
      <c r="H1771" s="0" t="n">
        <v>803</v>
      </c>
      <c r="I1771" s="0" t="n">
        <v>246</v>
      </c>
      <c r="J1771" s="0" t="s">
        <v>33</v>
      </c>
      <c r="K1771" s="0" t="s">
        <v>1133</v>
      </c>
      <c r="L1771" s="0" t="s">
        <v>23</v>
      </c>
      <c r="N1771" s="0" t="n">
        <v>0</v>
      </c>
      <c r="O1771" s="0" t="n">
        <v>0</v>
      </c>
      <c r="P1771" s="0" t="s">
        <v>24</v>
      </c>
      <c r="Q1771" s="0" t="s">
        <v>8351</v>
      </c>
    </row>
    <row r="1772" customFormat="false" ht="15.65" hidden="false" customHeight="false" outlineLevel="0" collapsed="false">
      <c r="A1772" s="0" t="s">
        <v>8352</v>
      </c>
      <c r="B1772" s="0" t="s">
        <v>8353</v>
      </c>
      <c r="D1772" s="0" t="s">
        <v>18</v>
      </c>
      <c r="E1772" s="0" t="s">
        <v>18</v>
      </c>
      <c r="F1772" s="0" t="s">
        <v>8354</v>
      </c>
      <c r="G1772" s="0" t="s">
        <v>8355</v>
      </c>
      <c r="H1772" s="0" t="n">
        <v>23</v>
      </c>
      <c r="I1772" s="0" t="n">
        <v>4</v>
      </c>
      <c r="J1772" s="0" t="s">
        <v>33</v>
      </c>
      <c r="K1772" s="0" t="s">
        <v>1133</v>
      </c>
      <c r="L1772" s="0" t="s">
        <v>117</v>
      </c>
      <c r="N1772" s="0" t="n">
        <v>0</v>
      </c>
      <c r="O1772" s="0" t="n">
        <v>1</v>
      </c>
    </row>
    <row r="1773" customFormat="false" ht="15.65" hidden="false" customHeight="false" outlineLevel="0" collapsed="false">
      <c r="A1773" s="0" t="s">
        <v>8356</v>
      </c>
      <c r="B1773" s="0" t="s">
        <v>8357</v>
      </c>
      <c r="D1773" s="0" t="s">
        <v>18</v>
      </c>
      <c r="E1773" s="0" t="s">
        <v>18</v>
      </c>
      <c r="F1773" s="0" t="s">
        <v>8358</v>
      </c>
      <c r="G1773" s="0" t="s">
        <v>8359</v>
      </c>
      <c r="H1773" s="0" t="n">
        <v>22</v>
      </c>
      <c r="I1773" s="0" t="n">
        <v>2</v>
      </c>
      <c r="J1773" s="0" t="s">
        <v>33</v>
      </c>
      <c r="K1773" s="0" t="s">
        <v>1133</v>
      </c>
      <c r="L1773" s="0" t="s">
        <v>117</v>
      </c>
      <c r="N1773" s="0" t="n">
        <v>0</v>
      </c>
      <c r="O1773" s="0" t="n">
        <v>1</v>
      </c>
    </row>
    <row r="1774" customFormat="false" ht="15.65" hidden="false" customHeight="false" outlineLevel="0" collapsed="false">
      <c r="A1774" s="0" t="s">
        <v>8360</v>
      </c>
      <c r="B1774" s="0" t="s">
        <v>8361</v>
      </c>
      <c r="D1774" s="0" t="s">
        <v>18</v>
      </c>
      <c r="E1774" s="0" t="s">
        <v>18</v>
      </c>
      <c r="F1774" s="0" t="s">
        <v>8362</v>
      </c>
      <c r="G1774" s="0" t="s">
        <v>8363</v>
      </c>
      <c r="H1774" s="0" t="n">
        <v>663</v>
      </c>
      <c r="I1774" s="0" t="n">
        <v>183</v>
      </c>
      <c r="J1774" s="0" t="s">
        <v>33</v>
      </c>
      <c r="K1774" s="0" t="s">
        <v>1133</v>
      </c>
      <c r="L1774" s="0" t="s">
        <v>23</v>
      </c>
      <c r="N1774" s="0" t="n">
        <v>0</v>
      </c>
      <c r="O1774" s="0" t="n">
        <v>1</v>
      </c>
      <c r="P1774" s="0" t="s">
        <v>24</v>
      </c>
      <c r="Q1774" s="0" t="s">
        <v>8364</v>
      </c>
    </row>
    <row r="1775" customFormat="false" ht="15.65" hidden="false" customHeight="false" outlineLevel="0" collapsed="false">
      <c r="A1775" s="0" t="s">
        <v>8365</v>
      </c>
      <c r="B1775" s="0" t="s">
        <v>8366</v>
      </c>
      <c r="D1775" s="0" t="s">
        <v>18</v>
      </c>
      <c r="E1775" s="0" t="s">
        <v>18</v>
      </c>
      <c r="F1775" s="0" t="s">
        <v>8367</v>
      </c>
      <c r="G1775" s="0" t="s">
        <v>8368</v>
      </c>
      <c r="H1775" s="0" t="n">
        <v>905</v>
      </c>
      <c r="I1775" s="0" t="n">
        <v>331</v>
      </c>
      <c r="J1775" s="0" t="s">
        <v>33</v>
      </c>
      <c r="K1775" s="0" t="s">
        <v>1133</v>
      </c>
      <c r="L1775" s="0" t="s">
        <v>23</v>
      </c>
      <c r="N1775" s="0" t="n">
        <v>0</v>
      </c>
      <c r="O1775" s="0" t="n">
        <v>1</v>
      </c>
      <c r="P1775" s="0" t="s">
        <v>24</v>
      </c>
      <c r="Q1775" s="0" t="s">
        <v>8369</v>
      </c>
      <c r="R1775" s="0" t="s">
        <v>8370</v>
      </c>
      <c r="S1775" s="0" t="s">
        <v>8371</v>
      </c>
      <c r="T1775" s="0" t="s">
        <v>8372</v>
      </c>
    </row>
    <row r="1776" customFormat="false" ht="15.65" hidden="false" customHeight="false" outlineLevel="0" collapsed="false">
      <c r="A1776" s="0" t="s">
        <v>8373</v>
      </c>
      <c r="B1776" s="0" t="s">
        <v>8374</v>
      </c>
      <c r="D1776" s="0" t="s">
        <v>18</v>
      </c>
      <c r="E1776" s="0" t="s">
        <v>18</v>
      </c>
      <c r="F1776" s="0" t="s">
        <v>8375</v>
      </c>
      <c r="G1776" s="0" t="s">
        <v>8376</v>
      </c>
      <c r="H1776" s="0" t="n">
        <v>36</v>
      </c>
      <c r="I1776" s="0" t="n">
        <v>10</v>
      </c>
      <c r="J1776" s="0" t="s">
        <v>33</v>
      </c>
      <c r="K1776" s="0" t="s">
        <v>1133</v>
      </c>
      <c r="L1776" s="0" t="s">
        <v>117</v>
      </c>
      <c r="N1776" s="0" t="n">
        <v>0</v>
      </c>
      <c r="O1776" s="0" t="n">
        <v>1</v>
      </c>
    </row>
    <row r="1777" customFormat="false" ht="15.65" hidden="false" customHeight="false" outlineLevel="0" collapsed="false">
      <c r="A1777" s="0" t="s">
        <v>8377</v>
      </c>
      <c r="B1777" s="0" t="s">
        <v>8378</v>
      </c>
      <c r="D1777" s="0" t="s">
        <v>18</v>
      </c>
      <c r="E1777" s="0" t="s">
        <v>18</v>
      </c>
      <c r="F1777" s="0" t="s">
        <v>8379</v>
      </c>
      <c r="G1777" s="0" t="s">
        <v>8380</v>
      </c>
      <c r="H1777" s="0" t="n">
        <v>21</v>
      </c>
      <c r="I1777" s="0" t="n">
        <v>2</v>
      </c>
      <c r="J1777" s="0" t="s">
        <v>33</v>
      </c>
      <c r="K1777" s="0" t="s">
        <v>22</v>
      </c>
      <c r="L1777" s="0" t="s">
        <v>117</v>
      </c>
      <c r="N1777" s="0" t="n">
        <v>0</v>
      </c>
      <c r="O1777" s="0" t="n">
        <v>1</v>
      </c>
    </row>
    <row r="1778" customFormat="false" ht="15.65" hidden="false" customHeight="false" outlineLevel="0" collapsed="false">
      <c r="A1778" s="0" t="s">
        <v>8381</v>
      </c>
      <c r="B1778" s="0" t="s">
        <v>8382</v>
      </c>
      <c r="D1778" s="0" t="s">
        <v>18</v>
      </c>
      <c r="E1778" s="0" t="s">
        <v>18</v>
      </c>
      <c r="F1778" s="0" t="s">
        <v>8383</v>
      </c>
      <c r="G1778" s="0" t="s">
        <v>8384</v>
      </c>
      <c r="H1778" s="0" t="n">
        <v>310</v>
      </c>
      <c r="I1778" s="0" t="n">
        <v>81</v>
      </c>
      <c r="J1778" s="0" t="s">
        <v>267</v>
      </c>
      <c r="K1778" s="0" t="s">
        <v>22</v>
      </c>
      <c r="L1778" s="0" t="s">
        <v>23</v>
      </c>
      <c r="M1778" s="0" t="s">
        <v>8385</v>
      </c>
      <c r="N1778" s="0" t="n">
        <v>1</v>
      </c>
      <c r="O1778" s="0" t="n">
        <v>1</v>
      </c>
    </row>
    <row r="1779" customFormat="false" ht="29.85" hidden="false" customHeight="false" outlineLevel="0" collapsed="false">
      <c r="A1779" s="0" t="s">
        <v>8386</v>
      </c>
      <c r="B1779" s="1" t="s">
        <v>8387</v>
      </c>
      <c r="D1779" s="0" t="s">
        <v>18</v>
      </c>
      <c r="E1779" s="0" t="s">
        <v>18</v>
      </c>
      <c r="F1779" s="0" t="s">
        <v>8388</v>
      </c>
      <c r="G1779" s="0" t="s">
        <v>8389</v>
      </c>
      <c r="H1779" s="0" t="n">
        <v>650</v>
      </c>
      <c r="I1779" s="0" t="n">
        <v>304</v>
      </c>
      <c r="J1779" s="0" t="s">
        <v>33</v>
      </c>
      <c r="K1779" s="0" t="s">
        <v>1133</v>
      </c>
      <c r="L1779" s="0" t="s">
        <v>23</v>
      </c>
      <c r="M1779" s="0" t="s">
        <v>8390</v>
      </c>
      <c r="N1779" s="0" t="n">
        <v>0</v>
      </c>
      <c r="O1779" s="0" t="n">
        <v>0</v>
      </c>
    </row>
    <row r="1780" customFormat="false" ht="15.65" hidden="false" customHeight="false" outlineLevel="0" collapsed="false">
      <c r="A1780" s="0" t="s">
        <v>8391</v>
      </c>
      <c r="B1780" s="0" t="s">
        <v>8392</v>
      </c>
      <c r="D1780" s="0" t="s">
        <v>18</v>
      </c>
      <c r="E1780" s="0" t="s">
        <v>18</v>
      </c>
      <c r="F1780" s="0" t="s">
        <v>8393</v>
      </c>
      <c r="G1780" s="0" t="s">
        <v>8394</v>
      </c>
      <c r="H1780" s="0" t="n">
        <v>917</v>
      </c>
      <c r="I1780" s="0" t="n">
        <v>333</v>
      </c>
      <c r="J1780" s="0" t="s">
        <v>33</v>
      </c>
      <c r="K1780" s="0" t="s">
        <v>1133</v>
      </c>
      <c r="L1780" s="0" t="s">
        <v>23</v>
      </c>
      <c r="N1780" s="0" t="n">
        <v>0</v>
      </c>
      <c r="O1780" s="0" t="n">
        <v>0</v>
      </c>
      <c r="P1780" s="0" t="s">
        <v>24</v>
      </c>
      <c r="Q1780" s="0" t="s">
        <v>8395</v>
      </c>
      <c r="R1780" s="0" t="s">
        <v>8396</v>
      </c>
      <c r="S1780" s="0" t="s">
        <v>8397</v>
      </c>
      <c r="T1780" s="0" t="s">
        <v>8398</v>
      </c>
    </row>
    <row r="1781" customFormat="false" ht="15.65" hidden="false" customHeight="false" outlineLevel="0" collapsed="false">
      <c r="A1781" s="0" t="s">
        <v>8399</v>
      </c>
      <c r="B1781" s="0" t="s">
        <v>8400</v>
      </c>
      <c r="D1781" s="0" t="s">
        <v>18</v>
      </c>
      <c r="E1781" s="0" t="s">
        <v>18</v>
      </c>
      <c r="F1781" s="0" t="s">
        <v>8401</v>
      </c>
      <c r="G1781" s="0" t="s">
        <v>8402</v>
      </c>
      <c r="H1781" s="0" t="n">
        <v>826</v>
      </c>
      <c r="I1781" s="0" t="n">
        <v>261</v>
      </c>
      <c r="J1781" s="0" t="s">
        <v>33</v>
      </c>
      <c r="K1781" s="0" t="s">
        <v>1133</v>
      </c>
      <c r="L1781" s="0" t="s">
        <v>23</v>
      </c>
      <c r="N1781" s="0" t="n">
        <v>0</v>
      </c>
      <c r="O1781" s="0" t="n">
        <v>0</v>
      </c>
      <c r="P1781" s="0" t="s">
        <v>24</v>
      </c>
      <c r="Q1781" s="0" t="s">
        <v>8403</v>
      </c>
    </row>
    <row r="1782" customFormat="false" ht="15.65" hidden="false" customHeight="false" outlineLevel="0" collapsed="false">
      <c r="A1782" s="0" t="s">
        <v>8404</v>
      </c>
      <c r="B1782" s="0" t="s">
        <v>8405</v>
      </c>
      <c r="D1782" s="0" t="s">
        <v>18</v>
      </c>
      <c r="E1782" s="0" t="s">
        <v>18</v>
      </c>
      <c r="F1782" s="0" t="s">
        <v>8406</v>
      </c>
      <c r="G1782" s="0" t="s">
        <v>8407</v>
      </c>
      <c r="H1782" s="0" t="n">
        <v>603</v>
      </c>
      <c r="I1782" s="0" t="n">
        <v>244</v>
      </c>
      <c r="J1782" s="0" t="s">
        <v>33</v>
      </c>
      <c r="K1782" s="0" t="s">
        <v>1133</v>
      </c>
      <c r="L1782" s="0" t="s">
        <v>23</v>
      </c>
      <c r="N1782" s="0" t="n">
        <v>0</v>
      </c>
      <c r="O1782" s="0" t="n">
        <v>1</v>
      </c>
      <c r="P1782" s="0" t="s">
        <v>575</v>
      </c>
      <c r="Q1782" s="0" t="s">
        <v>8408</v>
      </c>
    </row>
    <row r="1783" customFormat="false" ht="29.85" hidden="false" customHeight="false" outlineLevel="0" collapsed="false">
      <c r="A1783" s="0" t="s">
        <v>8409</v>
      </c>
      <c r="B1783" s="1" t="s">
        <v>8410</v>
      </c>
      <c r="D1783" s="0" t="s">
        <v>18</v>
      </c>
      <c r="E1783" s="0" t="s">
        <v>18</v>
      </c>
      <c r="F1783" s="0" t="s">
        <v>8411</v>
      </c>
      <c r="G1783" s="0" t="s">
        <v>8412</v>
      </c>
      <c r="H1783" s="0" t="n">
        <v>331</v>
      </c>
      <c r="I1783" s="0" t="n">
        <v>100</v>
      </c>
      <c r="J1783" s="0" t="s">
        <v>33</v>
      </c>
      <c r="K1783" s="0" t="s">
        <v>1133</v>
      </c>
      <c r="L1783" s="0" t="s">
        <v>23</v>
      </c>
      <c r="M1783" s="0" t="s">
        <v>8413</v>
      </c>
      <c r="N1783" s="0" t="n">
        <v>0</v>
      </c>
      <c r="O1783" s="0" t="n">
        <v>0</v>
      </c>
    </row>
    <row r="1784" customFormat="false" ht="15.65" hidden="false" customHeight="false" outlineLevel="0" collapsed="false">
      <c r="A1784" s="0" t="s">
        <v>8414</v>
      </c>
      <c r="B1784" s="0" t="s">
        <v>8415</v>
      </c>
      <c r="D1784" s="0" t="s">
        <v>18</v>
      </c>
      <c r="E1784" s="0" t="s">
        <v>18</v>
      </c>
      <c r="F1784" s="0" t="s">
        <v>8416</v>
      </c>
      <c r="G1784" s="0" t="s">
        <v>8417</v>
      </c>
      <c r="H1784" s="0" t="n">
        <v>422</v>
      </c>
      <c r="I1784" s="0" t="n">
        <v>69</v>
      </c>
      <c r="J1784" s="0" t="s">
        <v>33</v>
      </c>
      <c r="K1784" s="0" t="s">
        <v>22</v>
      </c>
      <c r="L1784" s="0" t="s">
        <v>23</v>
      </c>
      <c r="N1784" s="0" t="n">
        <v>0</v>
      </c>
      <c r="O1784" s="0" t="n">
        <v>1</v>
      </c>
      <c r="P1784" s="0" t="s">
        <v>24</v>
      </c>
      <c r="Q1784" s="0" t="s">
        <v>8418</v>
      </c>
      <c r="R1784" s="0" t="s">
        <v>8419</v>
      </c>
    </row>
    <row r="1785" customFormat="false" ht="15.65" hidden="false" customHeight="false" outlineLevel="0" collapsed="false">
      <c r="A1785" s="0" t="s">
        <v>8420</v>
      </c>
      <c r="B1785" s="0" t="s">
        <v>8421</v>
      </c>
      <c r="D1785" s="0" t="s">
        <v>18</v>
      </c>
      <c r="E1785" s="0" t="s">
        <v>18</v>
      </c>
      <c r="F1785" s="0" t="s">
        <v>8422</v>
      </c>
      <c r="G1785" s="0" t="s">
        <v>8423</v>
      </c>
      <c r="H1785" s="0" t="n">
        <v>1040</v>
      </c>
      <c r="I1785" s="0" t="n">
        <v>260</v>
      </c>
      <c r="J1785" s="0" t="s">
        <v>33</v>
      </c>
      <c r="K1785" s="0" t="s">
        <v>1133</v>
      </c>
      <c r="L1785" s="0" t="s">
        <v>23</v>
      </c>
      <c r="N1785" s="0" t="n">
        <v>0</v>
      </c>
      <c r="O1785" s="0" t="n">
        <v>2</v>
      </c>
      <c r="P1785" s="0" t="s">
        <v>24</v>
      </c>
      <c r="Q1785" s="0" t="s">
        <v>8424</v>
      </c>
    </row>
    <row r="1786" customFormat="false" ht="15.65" hidden="false" customHeight="false" outlineLevel="0" collapsed="false">
      <c r="A1786" s="0" t="s">
        <v>8425</v>
      </c>
      <c r="B1786" s="0" t="s">
        <v>8426</v>
      </c>
      <c r="D1786" s="0" t="s">
        <v>18</v>
      </c>
      <c r="E1786" s="0" t="s">
        <v>18</v>
      </c>
      <c r="F1786" s="0" t="s">
        <v>8427</v>
      </c>
      <c r="G1786" s="0" t="s">
        <v>8428</v>
      </c>
      <c r="H1786" s="0" t="n">
        <v>1332</v>
      </c>
      <c r="I1786" s="0" t="n">
        <v>471</v>
      </c>
      <c r="J1786" s="0" t="s">
        <v>33</v>
      </c>
      <c r="K1786" s="0" t="s">
        <v>22</v>
      </c>
      <c r="L1786" s="0" t="s">
        <v>23</v>
      </c>
      <c r="N1786" s="0" t="n">
        <v>0</v>
      </c>
      <c r="O1786" s="0" t="n">
        <v>0</v>
      </c>
      <c r="P1786" s="0" t="s">
        <v>24</v>
      </c>
      <c r="Q1786" s="0" t="s">
        <v>8429</v>
      </c>
    </row>
    <row r="1787" customFormat="false" ht="15.65" hidden="false" customHeight="false" outlineLevel="0" collapsed="false">
      <c r="A1787" s="0" t="s">
        <v>8430</v>
      </c>
      <c r="B1787" s="0" t="s">
        <v>8431</v>
      </c>
      <c r="D1787" s="0" t="s">
        <v>18</v>
      </c>
      <c r="E1787" s="0" t="s">
        <v>18</v>
      </c>
      <c r="F1787" s="0" t="s">
        <v>8432</v>
      </c>
      <c r="G1787" s="0" t="s">
        <v>8433</v>
      </c>
      <c r="H1787" s="0" t="n">
        <v>11</v>
      </c>
      <c r="I1787" s="0" t="n">
        <v>1</v>
      </c>
      <c r="J1787" s="0" t="s">
        <v>33</v>
      </c>
      <c r="K1787" s="0" t="s">
        <v>1133</v>
      </c>
      <c r="L1787" s="0" t="s">
        <v>117</v>
      </c>
      <c r="N1787" s="0" t="n">
        <v>0</v>
      </c>
      <c r="O1787" s="0" t="n">
        <v>0</v>
      </c>
    </row>
    <row r="1788" customFormat="false" ht="15.65" hidden="false" customHeight="false" outlineLevel="0" collapsed="false">
      <c r="A1788" s="0" t="s">
        <v>8434</v>
      </c>
      <c r="B1788" s="0" t="s">
        <v>8435</v>
      </c>
      <c r="D1788" s="0" t="s">
        <v>18</v>
      </c>
      <c r="E1788" s="0" t="s">
        <v>18</v>
      </c>
      <c r="F1788" s="0" t="s">
        <v>8436</v>
      </c>
      <c r="G1788" s="0" t="s">
        <v>8437</v>
      </c>
      <c r="H1788" s="0" t="n">
        <v>371</v>
      </c>
      <c r="I1788" s="0" t="n">
        <v>168</v>
      </c>
      <c r="J1788" s="0" t="s">
        <v>33</v>
      </c>
      <c r="K1788" s="0" t="s">
        <v>1133</v>
      </c>
      <c r="L1788" s="0" t="s">
        <v>23</v>
      </c>
      <c r="M1788" s="0" t="s">
        <v>8438</v>
      </c>
      <c r="N1788" s="0" t="n">
        <v>0</v>
      </c>
      <c r="O1788" s="0" t="n">
        <v>0</v>
      </c>
    </row>
    <row r="1789" customFormat="false" ht="15.65" hidden="false" customHeight="false" outlineLevel="0" collapsed="false">
      <c r="A1789" s="0" t="s">
        <v>8439</v>
      </c>
      <c r="B1789" s="0" t="s">
        <v>8440</v>
      </c>
      <c r="D1789" s="0" t="s">
        <v>18</v>
      </c>
      <c r="E1789" s="0" t="s">
        <v>18</v>
      </c>
      <c r="F1789" s="0" t="s">
        <v>8441</v>
      </c>
      <c r="G1789" s="0" t="s">
        <v>8442</v>
      </c>
      <c r="H1789" s="0" t="n">
        <v>310</v>
      </c>
      <c r="I1789" s="0" t="n">
        <v>45</v>
      </c>
      <c r="J1789" s="0" t="s">
        <v>33</v>
      </c>
      <c r="K1789" s="0" t="s">
        <v>1133</v>
      </c>
      <c r="L1789" s="0" t="s">
        <v>23</v>
      </c>
      <c r="M1789" s="0" t="s">
        <v>8443</v>
      </c>
      <c r="N1789" s="0" t="n">
        <v>0</v>
      </c>
      <c r="O1789" s="0" t="n">
        <v>0</v>
      </c>
      <c r="P1789" s="0" t="s">
        <v>24</v>
      </c>
      <c r="Q1789" s="0" t="s">
        <v>8444</v>
      </c>
    </row>
    <row r="1790" customFormat="false" ht="15.65" hidden="false" customHeight="false" outlineLevel="0" collapsed="false">
      <c r="A1790" s="0" t="s">
        <v>8445</v>
      </c>
      <c r="B1790" s="0" t="s">
        <v>8446</v>
      </c>
      <c r="D1790" s="0" t="s">
        <v>18</v>
      </c>
      <c r="E1790" s="0" t="s">
        <v>18</v>
      </c>
      <c r="F1790" s="0" t="s">
        <v>8447</v>
      </c>
      <c r="G1790" s="0" t="s">
        <v>8448</v>
      </c>
      <c r="H1790" s="0" t="n">
        <v>8</v>
      </c>
      <c r="I1790" s="0" t="n">
        <v>1</v>
      </c>
      <c r="J1790" s="0" t="s">
        <v>33</v>
      </c>
      <c r="K1790" s="0" t="s">
        <v>1133</v>
      </c>
      <c r="L1790" s="0" t="s">
        <v>117</v>
      </c>
      <c r="N1790" s="0" t="n">
        <v>0</v>
      </c>
      <c r="O1790" s="0" t="n">
        <v>1</v>
      </c>
    </row>
    <row r="1791" customFormat="false" ht="15.65" hidden="false" customHeight="false" outlineLevel="0" collapsed="false">
      <c r="A1791" s="0" t="s">
        <v>8449</v>
      </c>
      <c r="B1791" s="0" t="s">
        <v>8450</v>
      </c>
      <c r="D1791" s="0" t="s">
        <v>18</v>
      </c>
      <c r="E1791" s="0" t="s">
        <v>18</v>
      </c>
      <c r="F1791" s="0" t="s">
        <v>8451</v>
      </c>
      <c r="G1791" s="0" t="s">
        <v>8452</v>
      </c>
      <c r="H1791" s="0" t="n">
        <v>300</v>
      </c>
      <c r="I1791" s="0" t="n">
        <v>67</v>
      </c>
      <c r="J1791" s="0" t="s">
        <v>33</v>
      </c>
      <c r="K1791" s="0" t="s">
        <v>1133</v>
      </c>
      <c r="L1791" s="0" t="s">
        <v>23</v>
      </c>
      <c r="N1791" s="0" t="n">
        <v>0</v>
      </c>
      <c r="O1791" s="0" t="n">
        <v>1</v>
      </c>
      <c r="P1791" s="0" t="s">
        <v>24</v>
      </c>
      <c r="Q1791" s="0" t="s">
        <v>8453</v>
      </c>
    </row>
    <row r="1792" customFormat="false" ht="15.65" hidden="false" customHeight="false" outlineLevel="0" collapsed="false">
      <c r="A1792" s="0" t="s">
        <v>8454</v>
      </c>
      <c r="B1792" s="0" t="s">
        <v>8455</v>
      </c>
      <c r="D1792" s="0" t="s">
        <v>18</v>
      </c>
      <c r="E1792" s="0" t="s">
        <v>18</v>
      </c>
      <c r="F1792" s="0" t="s">
        <v>8456</v>
      </c>
      <c r="G1792" s="0" t="s">
        <v>8457</v>
      </c>
      <c r="H1792" s="0" t="n">
        <v>620</v>
      </c>
      <c r="I1792" s="0" t="n">
        <v>224</v>
      </c>
      <c r="J1792" s="0" t="s">
        <v>33</v>
      </c>
      <c r="K1792" s="0" t="s">
        <v>1133</v>
      </c>
      <c r="L1792" s="0" t="s">
        <v>23</v>
      </c>
      <c r="N1792" s="0" t="n">
        <v>0</v>
      </c>
      <c r="O1792" s="0" t="n">
        <v>1</v>
      </c>
      <c r="P1792" s="0" t="s">
        <v>24</v>
      </c>
      <c r="Q1792" s="0" t="s">
        <v>8458</v>
      </c>
    </row>
    <row r="1793" customFormat="false" ht="15.65" hidden="false" customHeight="false" outlineLevel="0" collapsed="false">
      <c r="A1793" s="0" t="s">
        <v>8459</v>
      </c>
      <c r="B1793" s="0" t="s">
        <v>8460</v>
      </c>
      <c r="D1793" s="0" t="s">
        <v>18</v>
      </c>
      <c r="E1793" s="0" t="s">
        <v>18</v>
      </c>
      <c r="F1793" s="0" t="s">
        <v>8461</v>
      </c>
      <c r="G1793" s="0" t="s">
        <v>8462</v>
      </c>
      <c r="H1793" s="0" t="n">
        <v>8</v>
      </c>
      <c r="I1793" s="0" t="n">
        <v>2</v>
      </c>
      <c r="J1793" s="0" t="s">
        <v>33</v>
      </c>
      <c r="K1793" s="0" t="s">
        <v>1133</v>
      </c>
      <c r="L1793" s="0" t="s">
        <v>117</v>
      </c>
      <c r="N1793" s="0" t="n">
        <v>0</v>
      </c>
      <c r="O1793" s="0" t="n">
        <v>1</v>
      </c>
    </row>
    <row r="1794" customFormat="false" ht="15.65" hidden="false" customHeight="false" outlineLevel="0" collapsed="false">
      <c r="A1794" s="0" t="s">
        <v>8463</v>
      </c>
      <c r="B1794" s="0" t="s">
        <v>8464</v>
      </c>
      <c r="D1794" s="0" t="s">
        <v>18</v>
      </c>
      <c r="E1794" s="0" t="s">
        <v>18</v>
      </c>
      <c r="F1794" s="0" t="s">
        <v>8465</v>
      </c>
      <c r="G1794" s="0" t="s">
        <v>8466</v>
      </c>
      <c r="H1794" s="0" t="n">
        <v>651</v>
      </c>
      <c r="I1794" s="0" t="n">
        <v>180</v>
      </c>
      <c r="J1794" s="0" t="s">
        <v>33</v>
      </c>
      <c r="K1794" s="0" t="s">
        <v>1133</v>
      </c>
      <c r="L1794" s="0" t="s">
        <v>23</v>
      </c>
      <c r="N1794" s="0" t="n">
        <v>0</v>
      </c>
      <c r="O1794" s="0" t="n">
        <v>0</v>
      </c>
      <c r="P1794" s="0" t="s">
        <v>24</v>
      </c>
      <c r="Q1794" s="0" t="s">
        <v>8467</v>
      </c>
    </row>
    <row r="1795" customFormat="false" ht="15.65" hidden="false" customHeight="false" outlineLevel="0" collapsed="false">
      <c r="A1795" s="0" t="s">
        <v>8468</v>
      </c>
      <c r="B1795" s="0" t="s">
        <v>8469</v>
      </c>
      <c r="D1795" s="0" t="s">
        <v>18</v>
      </c>
      <c r="E1795" s="0" t="s">
        <v>18</v>
      </c>
      <c r="F1795" s="0" t="s">
        <v>8470</v>
      </c>
      <c r="G1795" s="0" t="s">
        <v>8471</v>
      </c>
      <c r="H1795" s="0" t="n">
        <v>351</v>
      </c>
      <c r="I1795" s="0" t="n">
        <v>130</v>
      </c>
      <c r="J1795" s="0" t="s">
        <v>33</v>
      </c>
      <c r="K1795" s="0" t="s">
        <v>1133</v>
      </c>
      <c r="L1795" s="0" t="s">
        <v>23</v>
      </c>
      <c r="M1795" s="0" t="s">
        <v>8472</v>
      </c>
      <c r="N1795" s="0" t="n">
        <v>0</v>
      </c>
      <c r="O1795" s="0" t="n">
        <v>0</v>
      </c>
      <c r="P1795" s="0" t="s">
        <v>24</v>
      </c>
      <c r="Q1795" s="0" t="s">
        <v>8473</v>
      </c>
    </row>
    <row r="1796" customFormat="false" ht="15.65" hidden="false" customHeight="false" outlineLevel="0" collapsed="false">
      <c r="A1796" s="0" t="s">
        <v>8474</v>
      </c>
      <c r="B1796" s="0" t="s">
        <v>8475</v>
      </c>
      <c r="D1796" s="0" t="s">
        <v>18</v>
      </c>
      <c r="E1796" s="0" t="s">
        <v>18</v>
      </c>
      <c r="F1796" s="0" t="s">
        <v>8476</v>
      </c>
      <c r="G1796" s="0" t="s">
        <v>8477</v>
      </c>
      <c r="H1796" s="0" t="n">
        <v>9</v>
      </c>
      <c r="I1796" s="0" t="n">
        <v>3</v>
      </c>
      <c r="J1796" s="0" t="s">
        <v>33</v>
      </c>
      <c r="K1796" s="0" t="s">
        <v>1133</v>
      </c>
      <c r="L1796" s="0" t="s">
        <v>117</v>
      </c>
      <c r="N1796" s="0" t="n">
        <v>0</v>
      </c>
      <c r="O1796" s="0" t="n">
        <v>1</v>
      </c>
    </row>
    <row r="1797" customFormat="false" ht="15.65" hidden="false" customHeight="false" outlineLevel="0" collapsed="false">
      <c r="A1797" s="0" t="s">
        <v>8478</v>
      </c>
      <c r="B1797" s="0" t="s">
        <v>8479</v>
      </c>
      <c r="D1797" s="0" t="s">
        <v>18</v>
      </c>
      <c r="E1797" s="0" t="s">
        <v>18</v>
      </c>
      <c r="F1797" s="0" t="s">
        <v>8480</v>
      </c>
      <c r="G1797" s="0" t="s">
        <v>8481</v>
      </c>
      <c r="H1797" s="0" t="n">
        <v>354</v>
      </c>
      <c r="I1797" s="0" t="n">
        <v>88</v>
      </c>
      <c r="J1797" s="0" t="s">
        <v>33</v>
      </c>
      <c r="K1797" s="0" t="s">
        <v>1133</v>
      </c>
      <c r="L1797" s="0" t="s">
        <v>23</v>
      </c>
      <c r="N1797" s="0" t="n">
        <v>0</v>
      </c>
      <c r="O1797" s="0" t="n">
        <v>1</v>
      </c>
      <c r="P1797" s="0" t="s">
        <v>24</v>
      </c>
      <c r="Q1797" s="0" t="s">
        <v>8482</v>
      </c>
    </row>
    <row r="1798" customFormat="false" ht="15.65" hidden="false" customHeight="false" outlineLevel="0" collapsed="false">
      <c r="A1798" s="0" t="s">
        <v>8483</v>
      </c>
      <c r="B1798" s="0" t="s">
        <v>8484</v>
      </c>
      <c r="D1798" s="0" t="s">
        <v>18</v>
      </c>
      <c r="E1798" s="0" t="s">
        <v>18</v>
      </c>
      <c r="F1798" s="0" t="s">
        <v>8485</v>
      </c>
      <c r="G1798" s="0" t="s">
        <v>8486</v>
      </c>
      <c r="H1798" s="0" t="n">
        <v>260</v>
      </c>
      <c r="I1798" s="0" t="n">
        <v>59</v>
      </c>
      <c r="J1798" s="0" t="s">
        <v>33</v>
      </c>
      <c r="K1798" s="0" t="s">
        <v>1133</v>
      </c>
      <c r="L1798" s="0" t="s">
        <v>23</v>
      </c>
      <c r="M1798" s="0" t="s">
        <v>8487</v>
      </c>
      <c r="N1798" s="0" t="n">
        <v>0</v>
      </c>
      <c r="O1798" s="0" t="n">
        <v>0</v>
      </c>
      <c r="P1798" s="0" t="s">
        <v>24</v>
      </c>
      <c r="Q1798" s="0" t="s">
        <v>8488</v>
      </c>
    </row>
    <row r="1799" customFormat="false" ht="15.65" hidden="false" customHeight="false" outlineLevel="0" collapsed="false">
      <c r="A1799" s="0" t="s">
        <v>8489</v>
      </c>
      <c r="B1799" s="0" t="s">
        <v>8490</v>
      </c>
      <c r="D1799" s="0" t="s">
        <v>18</v>
      </c>
      <c r="E1799" s="0" t="s">
        <v>18</v>
      </c>
      <c r="F1799" s="0" t="s">
        <v>8491</v>
      </c>
      <c r="G1799" s="0" t="s">
        <v>8492</v>
      </c>
      <c r="H1799" s="0" t="n">
        <v>335</v>
      </c>
      <c r="I1799" s="0" t="n">
        <v>117</v>
      </c>
      <c r="J1799" s="0" t="s">
        <v>33</v>
      </c>
      <c r="K1799" s="0" t="s">
        <v>1133</v>
      </c>
      <c r="L1799" s="0" t="s">
        <v>23</v>
      </c>
      <c r="N1799" s="0" t="n">
        <v>0</v>
      </c>
      <c r="O1799" s="0" t="n">
        <v>1</v>
      </c>
      <c r="P1799" s="0" t="s">
        <v>24</v>
      </c>
      <c r="Q1799" s="0" t="s">
        <v>8493</v>
      </c>
    </row>
    <row r="1800" customFormat="false" ht="15.65" hidden="false" customHeight="false" outlineLevel="0" collapsed="false">
      <c r="A1800" s="0" t="s">
        <v>8494</v>
      </c>
      <c r="B1800" s="0" t="s">
        <v>8495</v>
      </c>
      <c r="D1800" s="0" t="s">
        <v>18</v>
      </c>
      <c r="E1800" s="0" t="s">
        <v>18</v>
      </c>
      <c r="F1800" s="0" t="s">
        <v>8496</v>
      </c>
      <c r="G1800" s="0" t="s">
        <v>8497</v>
      </c>
      <c r="H1800" s="0" t="n">
        <v>9</v>
      </c>
      <c r="I1800" s="0" t="n">
        <v>3</v>
      </c>
      <c r="J1800" s="0" t="s">
        <v>33</v>
      </c>
      <c r="K1800" s="0" t="s">
        <v>1133</v>
      </c>
      <c r="L1800" s="0" t="s">
        <v>23</v>
      </c>
      <c r="N1800" s="0" t="n">
        <v>0</v>
      </c>
      <c r="O1800" s="0" t="n">
        <v>1</v>
      </c>
    </row>
    <row r="1801" customFormat="false" ht="15.65" hidden="false" customHeight="false" outlineLevel="0" collapsed="false">
      <c r="A1801" s="0" t="s">
        <v>8498</v>
      </c>
      <c r="B1801" s="0" t="s">
        <v>8499</v>
      </c>
      <c r="D1801" s="0" t="s">
        <v>18</v>
      </c>
      <c r="E1801" s="0" t="s">
        <v>18</v>
      </c>
      <c r="F1801" s="0" t="s">
        <v>8500</v>
      </c>
      <c r="G1801" s="0" t="s">
        <v>8501</v>
      </c>
      <c r="H1801" s="0" t="n">
        <v>6</v>
      </c>
      <c r="I1801" s="0" t="n">
        <v>1</v>
      </c>
      <c r="J1801" s="0" t="s">
        <v>33</v>
      </c>
      <c r="K1801" s="0" t="s">
        <v>1133</v>
      </c>
      <c r="L1801" s="0" t="s">
        <v>117</v>
      </c>
      <c r="N1801" s="0" t="n">
        <v>0</v>
      </c>
      <c r="O1801" s="0" t="n">
        <v>1</v>
      </c>
    </row>
    <row r="1802" customFormat="false" ht="15.65" hidden="false" customHeight="false" outlineLevel="0" collapsed="false">
      <c r="A1802" s="0" t="s">
        <v>8502</v>
      </c>
      <c r="B1802" s="0" t="s">
        <v>8503</v>
      </c>
      <c r="D1802" s="0" t="s">
        <v>18</v>
      </c>
      <c r="E1802" s="0" t="s">
        <v>18</v>
      </c>
      <c r="F1802" s="0" t="s">
        <v>8504</v>
      </c>
      <c r="G1802" s="0" t="s">
        <v>8505</v>
      </c>
      <c r="H1802" s="0" t="n">
        <v>273</v>
      </c>
      <c r="I1802" s="0" t="n">
        <v>75</v>
      </c>
      <c r="J1802" s="0" t="s">
        <v>33</v>
      </c>
      <c r="K1802" s="0" t="s">
        <v>1133</v>
      </c>
      <c r="L1802" s="0" t="s">
        <v>23</v>
      </c>
      <c r="N1802" s="0" t="n">
        <v>0</v>
      </c>
      <c r="O1802" s="0" t="n">
        <v>2</v>
      </c>
      <c r="P1802" s="0" t="s">
        <v>24</v>
      </c>
      <c r="Q1802" s="0" t="s">
        <v>8506</v>
      </c>
      <c r="R1802" s="0" t="s">
        <v>8507</v>
      </c>
    </row>
    <row r="1803" customFormat="false" ht="15.65" hidden="false" customHeight="false" outlineLevel="0" collapsed="false">
      <c r="A1803" s="0" t="s">
        <v>8508</v>
      </c>
      <c r="B1803" s="0" t="s">
        <v>8509</v>
      </c>
      <c r="D1803" s="0" t="s">
        <v>18</v>
      </c>
      <c r="E1803" s="0" t="s">
        <v>18</v>
      </c>
      <c r="F1803" s="0" t="s">
        <v>8510</v>
      </c>
      <c r="G1803" s="0" t="s">
        <v>8511</v>
      </c>
      <c r="H1803" s="0" t="n">
        <v>9</v>
      </c>
      <c r="I1803" s="0" t="n">
        <v>5</v>
      </c>
      <c r="J1803" s="0" t="s">
        <v>33</v>
      </c>
      <c r="K1803" s="0" t="s">
        <v>1133</v>
      </c>
      <c r="L1803" s="0" t="s">
        <v>117</v>
      </c>
      <c r="N1803" s="0" t="n">
        <v>0</v>
      </c>
      <c r="O1803" s="0" t="n">
        <v>1</v>
      </c>
    </row>
    <row r="1804" customFormat="false" ht="15.65" hidden="false" customHeight="false" outlineLevel="0" collapsed="false">
      <c r="A1804" s="0" t="s">
        <v>8512</v>
      </c>
      <c r="B1804" s="0" t="s">
        <v>8513</v>
      </c>
      <c r="D1804" s="0" t="s">
        <v>18</v>
      </c>
      <c r="E1804" s="0" t="s">
        <v>18</v>
      </c>
      <c r="F1804" s="0" t="s">
        <v>8514</v>
      </c>
      <c r="G1804" s="0" t="s">
        <v>8515</v>
      </c>
      <c r="H1804" s="0" t="n">
        <v>262</v>
      </c>
      <c r="I1804" s="0" t="n">
        <v>97</v>
      </c>
      <c r="J1804" s="0" t="s">
        <v>33</v>
      </c>
      <c r="K1804" s="0" t="s">
        <v>1133</v>
      </c>
      <c r="L1804" s="0" t="s">
        <v>23</v>
      </c>
      <c r="M1804" s="0" t="s">
        <v>8516</v>
      </c>
      <c r="N1804" s="0" t="n">
        <v>0</v>
      </c>
      <c r="O1804" s="0" t="n">
        <v>1</v>
      </c>
      <c r="P1804" s="0" t="s">
        <v>24</v>
      </c>
      <c r="Q1804" s="0" t="s">
        <v>8517</v>
      </c>
    </row>
    <row r="1805" customFormat="false" ht="15.65" hidden="false" customHeight="false" outlineLevel="0" collapsed="false">
      <c r="A1805" s="0" t="s">
        <v>8518</v>
      </c>
      <c r="B1805" s="0" t="s">
        <v>8519</v>
      </c>
      <c r="D1805" s="0" t="s">
        <v>18</v>
      </c>
      <c r="E1805" s="0" t="s">
        <v>18</v>
      </c>
      <c r="F1805" s="0" t="s">
        <v>8520</v>
      </c>
      <c r="G1805" s="0" t="s">
        <v>8521</v>
      </c>
      <c r="H1805" s="0" t="n">
        <v>7</v>
      </c>
      <c r="I1805" s="0" t="n">
        <v>3</v>
      </c>
      <c r="J1805" s="0" t="s">
        <v>33</v>
      </c>
      <c r="K1805" s="0" t="s">
        <v>1133</v>
      </c>
      <c r="L1805" s="0" t="s">
        <v>117</v>
      </c>
      <c r="N1805" s="0" t="n">
        <v>0</v>
      </c>
      <c r="O1805" s="0" t="n">
        <v>2</v>
      </c>
    </row>
    <row r="1806" customFormat="false" ht="15.65" hidden="false" customHeight="false" outlineLevel="0" collapsed="false">
      <c r="A1806" s="0" t="s">
        <v>8522</v>
      </c>
      <c r="B1806" s="0" t="s">
        <v>8523</v>
      </c>
      <c r="D1806" s="0" t="s">
        <v>18</v>
      </c>
      <c r="E1806" s="0" t="s">
        <v>18</v>
      </c>
      <c r="F1806" s="0" t="s">
        <v>8524</v>
      </c>
      <c r="G1806" s="0" t="s">
        <v>8525</v>
      </c>
      <c r="H1806" s="0" t="n">
        <v>284</v>
      </c>
      <c r="I1806" s="0" t="n">
        <v>123</v>
      </c>
      <c r="J1806" s="0" t="s">
        <v>33</v>
      </c>
      <c r="K1806" s="0" t="s">
        <v>1133</v>
      </c>
      <c r="L1806" s="0" t="s">
        <v>23</v>
      </c>
      <c r="M1806" s="0" t="s">
        <v>8526</v>
      </c>
      <c r="N1806" s="0" t="n">
        <v>0</v>
      </c>
      <c r="O1806" s="0" t="n">
        <v>1</v>
      </c>
      <c r="P1806" s="0" t="s">
        <v>43</v>
      </c>
      <c r="Q1806" s="0" t="s">
        <v>8527</v>
      </c>
    </row>
    <row r="1807" customFormat="false" ht="29.85" hidden="false" customHeight="false" outlineLevel="0" collapsed="false">
      <c r="A1807" s="0" t="s">
        <v>8528</v>
      </c>
      <c r="B1807" s="1" t="s">
        <v>8529</v>
      </c>
      <c r="D1807" s="0" t="s">
        <v>18</v>
      </c>
      <c r="E1807" s="0" t="s">
        <v>18</v>
      </c>
      <c r="F1807" s="0" t="s">
        <v>8530</v>
      </c>
      <c r="G1807" s="0" t="s">
        <v>8531</v>
      </c>
      <c r="H1807" s="0" t="n">
        <v>300</v>
      </c>
      <c r="I1807" s="0" t="n">
        <v>104</v>
      </c>
      <c r="J1807" s="0" t="s">
        <v>33</v>
      </c>
      <c r="K1807" s="0" t="s">
        <v>1133</v>
      </c>
      <c r="L1807" s="0" t="s">
        <v>23</v>
      </c>
      <c r="M1807" s="0" t="s">
        <v>8532</v>
      </c>
      <c r="N1807" s="0" t="n">
        <v>0</v>
      </c>
      <c r="O1807" s="0" t="n">
        <v>1</v>
      </c>
    </row>
    <row r="1808" customFormat="false" ht="15.65" hidden="false" customHeight="false" outlineLevel="0" collapsed="false">
      <c r="A1808" s="0" t="s">
        <v>8533</v>
      </c>
      <c r="B1808" s="0" t="s">
        <v>8534</v>
      </c>
      <c r="D1808" s="0" t="s">
        <v>18</v>
      </c>
      <c r="E1808" s="0" t="s">
        <v>18</v>
      </c>
      <c r="F1808" s="0" t="s">
        <v>8535</v>
      </c>
      <c r="G1808" s="0" t="s">
        <v>8536</v>
      </c>
      <c r="H1808" s="0" t="n">
        <v>310</v>
      </c>
      <c r="I1808" s="0" t="n">
        <v>84</v>
      </c>
      <c r="J1808" s="0" t="s">
        <v>33</v>
      </c>
      <c r="K1808" s="0" t="s">
        <v>1133</v>
      </c>
      <c r="L1808" s="0" t="s">
        <v>23</v>
      </c>
      <c r="N1808" s="0" t="n">
        <v>0</v>
      </c>
      <c r="O1808" s="0" t="n">
        <v>1</v>
      </c>
      <c r="P1808" s="0" t="s">
        <v>24</v>
      </c>
      <c r="Q1808" s="0" t="s">
        <v>8537</v>
      </c>
    </row>
    <row r="1809" customFormat="false" ht="15.65" hidden="false" customHeight="false" outlineLevel="0" collapsed="false">
      <c r="A1809" s="0" t="s">
        <v>8538</v>
      </c>
      <c r="B1809" s="0" t="s">
        <v>8539</v>
      </c>
      <c r="D1809" s="0" t="s">
        <v>18</v>
      </c>
      <c r="E1809" s="0" t="s">
        <v>18</v>
      </c>
      <c r="F1809" s="0" t="s">
        <v>8540</v>
      </c>
      <c r="G1809" s="0" t="s">
        <v>8541</v>
      </c>
      <c r="H1809" s="0" t="n">
        <v>349</v>
      </c>
      <c r="I1809" s="0" t="n">
        <v>123</v>
      </c>
      <c r="J1809" s="0" t="s">
        <v>33</v>
      </c>
      <c r="K1809" s="0" t="s">
        <v>1133</v>
      </c>
      <c r="L1809" s="0" t="s">
        <v>23</v>
      </c>
      <c r="N1809" s="0" t="n">
        <v>0</v>
      </c>
      <c r="O1809" s="0" t="n">
        <v>1</v>
      </c>
      <c r="P1809" s="0" t="s">
        <v>24</v>
      </c>
      <c r="Q1809" s="0" t="s">
        <v>8542</v>
      </c>
    </row>
    <row r="1810" customFormat="false" ht="15.65" hidden="false" customHeight="false" outlineLevel="0" collapsed="false">
      <c r="A1810" s="0" t="s">
        <v>8543</v>
      </c>
      <c r="B1810" s="0" t="s">
        <v>8544</v>
      </c>
      <c r="D1810" s="0" t="s">
        <v>18</v>
      </c>
      <c r="E1810" s="0" t="s">
        <v>18</v>
      </c>
      <c r="F1810" s="0" t="s">
        <v>8545</v>
      </c>
      <c r="G1810" s="0" t="s">
        <v>8546</v>
      </c>
      <c r="H1810" s="0" t="n">
        <v>7</v>
      </c>
      <c r="I1810" s="0" t="n">
        <v>1</v>
      </c>
      <c r="J1810" s="0" t="s">
        <v>1632</v>
      </c>
      <c r="K1810" s="0" t="s">
        <v>1133</v>
      </c>
      <c r="L1810" s="0" t="s">
        <v>117</v>
      </c>
      <c r="N1810" s="0" t="n">
        <v>0</v>
      </c>
      <c r="O1810" s="0" t="n">
        <v>0</v>
      </c>
    </row>
    <row r="1811" customFormat="false" ht="15.65" hidden="false" customHeight="false" outlineLevel="0" collapsed="false">
      <c r="A1811" s="0" t="s">
        <v>8547</v>
      </c>
      <c r="B1811" s="0" t="s">
        <v>8548</v>
      </c>
      <c r="D1811" s="0" t="s">
        <v>18</v>
      </c>
      <c r="E1811" s="0" t="s">
        <v>18</v>
      </c>
      <c r="F1811" s="0" t="s">
        <v>8549</v>
      </c>
      <c r="G1811" s="0" t="s">
        <v>8550</v>
      </c>
      <c r="H1811" s="0" t="n">
        <v>223</v>
      </c>
      <c r="I1811" s="0" t="n">
        <v>83</v>
      </c>
      <c r="J1811" s="0" t="s">
        <v>33</v>
      </c>
      <c r="K1811" s="0" t="s">
        <v>1133</v>
      </c>
      <c r="L1811" s="0" t="s">
        <v>23</v>
      </c>
      <c r="M1811" s="0" t="s">
        <v>8551</v>
      </c>
      <c r="N1811" s="0" t="n">
        <v>0</v>
      </c>
      <c r="O1811" s="0" t="n">
        <v>1</v>
      </c>
      <c r="P1811" s="0" t="s">
        <v>24</v>
      </c>
      <c r="Q1811" s="0" t="s">
        <v>8552</v>
      </c>
    </row>
    <row r="1812" customFormat="false" ht="15.65" hidden="false" customHeight="false" outlineLevel="0" collapsed="false">
      <c r="A1812" s="0" t="s">
        <v>8553</v>
      </c>
      <c r="B1812" s="0" t="s">
        <v>8554</v>
      </c>
      <c r="D1812" s="0" t="s">
        <v>18</v>
      </c>
      <c r="E1812" s="0" t="s">
        <v>18</v>
      </c>
      <c r="F1812" s="0" t="s">
        <v>8555</v>
      </c>
      <c r="G1812" s="0" t="s">
        <v>8556</v>
      </c>
      <c r="H1812" s="0" t="n">
        <v>383</v>
      </c>
      <c r="I1812" s="0" t="n">
        <v>149</v>
      </c>
      <c r="J1812" s="0" t="s">
        <v>33</v>
      </c>
      <c r="K1812" s="0" t="s">
        <v>1133</v>
      </c>
      <c r="L1812" s="0" t="s">
        <v>23</v>
      </c>
      <c r="M1812" s="0" t="s">
        <v>8557</v>
      </c>
      <c r="N1812" s="0" t="n">
        <v>0</v>
      </c>
      <c r="O1812" s="0" t="n">
        <v>0</v>
      </c>
      <c r="P1812" s="0" t="s">
        <v>24</v>
      </c>
      <c r="Q1812" s="0" t="s">
        <v>8558</v>
      </c>
    </row>
    <row r="1813" customFormat="false" ht="15.65" hidden="false" customHeight="false" outlineLevel="0" collapsed="false">
      <c r="A1813" s="0" t="s">
        <v>8559</v>
      </c>
      <c r="B1813" s="0" t="s">
        <v>8560</v>
      </c>
      <c r="D1813" s="0" t="s">
        <v>18</v>
      </c>
      <c r="E1813" s="0" t="s">
        <v>18</v>
      </c>
      <c r="F1813" s="0" t="s">
        <v>8561</v>
      </c>
      <c r="G1813" s="0" t="s">
        <v>8562</v>
      </c>
      <c r="H1813" s="0" t="n">
        <v>164</v>
      </c>
      <c r="I1813" s="0" t="n">
        <v>51</v>
      </c>
      <c r="J1813" s="0" t="s">
        <v>33</v>
      </c>
      <c r="K1813" s="0" t="s">
        <v>1133</v>
      </c>
      <c r="L1813" s="0" t="s">
        <v>23</v>
      </c>
      <c r="M1813" s="0" t="s">
        <v>8563</v>
      </c>
      <c r="N1813" s="0" t="n">
        <v>0</v>
      </c>
      <c r="O1813" s="0" t="n">
        <v>1</v>
      </c>
    </row>
    <row r="1814" customFormat="false" ht="15.65" hidden="false" customHeight="false" outlineLevel="0" collapsed="false">
      <c r="A1814" s="0" t="s">
        <v>8564</v>
      </c>
      <c r="B1814" s="0" t="s">
        <v>8565</v>
      </c>
      <c r="D1814" s="0" t="s">
        <v>18</v>
      </c>
      <c r="E1814" s="0" t="s">
        <v>18</v>
      </c>
      <c r="F1814" s="0" t="s">
        <v>8566</v>
      </c>
      <c r="G1814" s="0" t="s">
        <v>8567</v>
      </c>
      <c r="H1814" s="0" t="n">
        <v>657</v>
      </c>
      <c r="I1814" s="0" t="n">
        <v>315</v>
      </c>
      <c r="J1814" s="0" t="s">
        <v>33</v>
      </c>
      <c r="K1814" s="0" t="s">
        <v>1133</v>
      </c>
      <c r="L1814" s="0" t="s">
        <v>23</v>
      </c>
      <c r="N1814" s="0" t="n">
        <v>0</v>
      </c>
      <c r="O1814" s="0" t="n">
        <v>0</v>
      </c>
      <c r="P1814" s="0" t="s">
        <v>24</v>
      </c>
      <c r="Q1814" s="0" t="s">
        <v>8568</v>
      </c>
    </row>
    <row r="1815" customFormat="false" ht="15.65" hidden="false" customHeight="false" outlineLevel="0" collapsed="false">
      <c r="A1815" s="0" t="s">
        <v>8569</v>
      </c>
      <c r="B1815" s="0" t="s">
        <v>8570</v>
      </c>
      <c r="D1815" s="0" t="s">
        <v>18</v>
      </c>
      <c r="E1815" s="0" t="s">
        <v>18</v>
      </c>
      <c r="F1815" s="0" t="s">
        <v>8571</v>
      </c>
      <c r="G1815" s="0" t="s">
        <v>8572</v>
      </c>
      <c r="H1815" s="0" t="n">
        <v>522</v>
      </c>
      <c r="I1815" s="0" t="n">
        <v>149</v>
      </c>
      <c r="J1815" s="0" t="s">
        <v>33</v>
      </c>
      <c r="K1815" s="0" t="s">
        <v>1133</v>
      </c>
      <c r="L1815" s="0" t="s">
        <v>23</v>
      </c>
      <c r="N1815" s="0" t="n">
        <v>0</v>
      </c>
      <c r="O1815" s="0" t="n">
        <v>1</v>
      </c>
      <c r="P1815" s="0" t="s">
        <v>24</v>
      </c>
      <c r="Q1815" s="0" t="s">
        <v>8573</v>
      </c>
    </row>
    <row r="1816" customFormat="false" ht="15.65" hidden="false" customHeight="false" outlineLevel="0" collapsed="false">
      <c r="A1816" s="0" t="s">
        <v>8574</v>
      </c>
      <c r="B1816" s="0" t="s">
        <v>8575</v>
      </c>
      <c r="D1816" s="0" t="s">
        <v>18</v>
      </c>
      <c r="E1816" s="0" t="s">
        <v>18</v>
      </c>
      <c r="F1816" s="0" t="s">
        <v>8576</v>
      </c>
      <c r="G1816" s="0" t="s">
        <v>8577</v>
      </c>
      <c r="H1816" s="0" t="n">
        <v>7</v>
      </c>
      <c r="I1816" s="0" t="n">
        <v>2</v>
      </c>
      <c r="J1816" s="0" t="s">
        <v>33</v>
      </c>
      <c r="K1816" s="0" t="s">
        <v>1133</v>
      </c>
      <c r="L1816" s="0" t="s">
        <v>117</v>
      </c>
      <c r="N1816" s="0" t="n">
        <v>0</v>
      </c>
      <c r="O1816" s="0" t="n">
        <v>1</v>
      </c>
    </row>
    <row r="1817" customFormat="false" ht="15.65" hidden="false" customHeight="false" outlineLevel="0" collapsed="false">
      <c r="A1817" s="0" t="s">
        <v>8578</v>
      </c>
      <c r="B1817" s="0" t="s">
        <v>8579</v>
      </c>
      <c r="D1817" s="0" t="s">
        <v>18</v>
      </c>
      <c r="E1817" s="0" t="s">
        <v>18</v>
      </c>
      <c r="F1817" s="0" t="s">
        <v>8580</v>
      </c>
      <c r="G1817" s="0" t="s">
        <v>8581</v>
      </c>
      <c r="H1817" s="0" t="n">
        <v>570</v>
      </c>
      <c r="I1817" s="0" t="n">
        <v>207</v>
      </c>
      <c r="J1817" s="0" t="s">
        <v>6078</v>
      </c>
      <c r="K1817" s="0" t="s">
        <v>1133</v>
      </c>
      <c r="L1817" s="0" t="s">
        <v>23</v>
      </c>
      <c r="N1817" s="0" t="n">
        <v>0</v>
      </c>
      <c r="O1817" s="0" t="n">
        <v>0</v>
      </c>
      <c r="P1817" s="0" t="s">
        <v>24</v>
      </c>
      <c r="Q1817" s="0" t="s">
        <v>8582</v>
      </c>
    </row>
    <row r="1818" customFormat="false" ht="15.65" hidden="false" customHeight="false" outlineLevel="0" collapsed="false">
      <c r="A1818" s="0" t="s">
        <v>8583</v>
      </c>
      <c r="B1818" s="0" t="s">
        <v>8584</v>
      </c>
      <c r="D1818" s="0" t="s">
        <v>18</v>
      </c>
      <c r="E1818" s="0" t="s">
        <v>18</v>
      </c>
      <c r="F1818" s="0" t="s">
        <v>8585</v>
      </c>
      <c r="G1818" s="0" t="s">
        <v>8586</v>
      </c>
      <c r="H1818" s="0" t="n">
        <v>350</v>
      </c>
      <c r="I1818" s="0" t="n">
        <v>73</v>
      </c>
      <c r="J1818" s="0" t="s">
        <v>33</v>
      </c>
      <c r="K1818" s="0" t="s">
        <v>22</v>
      </c>
      <c r="L1818" s="0" t="s">
        <v>23</v>
      </c>
      <c r="N1818" s="0" t="n">
        <v>0</v>
      </c>
      <c r="O1818" s="0" t="n">
        <v>1</v>
      </c>
      <c r="P1818" s="0" t="s">
        <v>24</v>
      </c>
      <c r="Q1818" s="0" t="s">
        <v>8587</v>
      </c>
    </row>
    <row r="1819" customFormat="false" ht="15.65" hidden="false" customHeight="false" outlineLevel="0" collapsed="false">
      <c r="A1819" s="0" t="s">
        <v>8588</v>
      </c>
      <c r="B1819" s="0" t="s">
        <v>8589</v>
      </c>
      <c r="D1819" s="0" t="s">
        <v>18</v>
      </c>
      <c r="E1819" s="0" t="s">
        <v>18</v>
      </c>
      <c r="F1819" s="0" t="s">
        <v>8590</v>
      </c>
      <c r="G1819" s="0" t="s">
        <v>8591</v>
      </c>
      <c r="H1819" s="0" t="n">
        <v>538</v>
      </c>
      <c r="I1819" s="0" t="n">
        <v>129</v>
      </c>
      <c r="J1819" s="0" t="s">
        <v>33</v>
      </c>
      <c r="K1819" s="0" t="s">
        <v>1133</v>
      </c>
      <c r="L1819" s="0" t="s">
        <v>23</v>
      </c>
      <c r="N1819" s="0" t="n">
        <v>0</v>
      </c>
      <c r="O1819" s="0" t="n">
        <v>0</v>
      </c>
      <c r="P1819" s="0" t="s">
        <v>24</v>
      </c>
      <c r="Q1819" s="0" t="s">
        <v>8592</v>
      </c>
    </row>
    <row r="1820" customFormat="false" ht="15.65" hidden="false" customHeight="false" outlineLevel="0" collapsed="false">
      <c r="A1820" s="0" t="s">
        <v>8593</v>
      </c>
      <c r="B1820" s="0" t="s">
        <v>8594</v>
      </c>
      <c r="D1820" s="0" t="s">
        <v>18</v>
      </c>
      <c r="E1820" s="0" t="s">
        <v>18</v>
      </c>
      <c r="F1820" s="0" t="s">
        <v>8595</v>
      </c>
      <c r="G1820" s="0" t="s">
        <v>8596</v>
      </c>
      <c r="H1820" s="0" t="n">
        <v>7</v>
      </c>
      <c r="I1820" s="0" t="n">
        <v>3</v>
      </c>
      <c r="J1820" s="0" t="s">
        <v>1632</v>
      </c>
      <c r="K1820" s="0" t="s">
        <v>1133</v>
      </c>
      <c r="L1820" s="0" t="s">
        <v>117</v>
      </c>
      <c r="N1820" s="0" t="n">
        <v>0</v>
      </c>
      <c r="O1820" s="0" t="n">
        <v>2</v>
      </c>
    </row>
    <row r="1821" customFormat="false" ht="15.65" hidden="false" customHeight="false" outlineLevel="0" collapsed="false">
      <c r="A1821" s="0" t="s">
        <v>8597</v>
      </c>
      <c r="B1821" s="0" t="s">
        <v>8598</v>
      </c>
      <c r="D1821" s="0" t="s">
        <v>18</v>
      </c>
      <c r="E1821" s="0" t="s">
        <v>18</v>
      </c>
      <c r="F1821" s="0" t="s">
        <v>8599</v>
      </c>
      <c r="G1821" s="0" t="s">
        <v>8600</v>
      </c>
      <c r="H1821" s="0" t="n">
        <v>8</v>
      </c>
      <c r="I1821" s="0" t="n">
        <v>1</v>
      </c>
      <c r="J1821" s="0" t="s">
        <v>33</v>
      </c>
      <c r="K1821" s="0" t="s">
        <v>1133</v>
      </c>
      <c r="L1821" s="0" t="s">
        <v>117</v>
      </c>
      <c r="N1821" s="0" t="n">
        <v>0</v>
      </c>
      <c r="O1821" s="0" t="n">
        <v>1</v>
      </c>
    </row>
    <row r="1822" customFormat="false" ht="15.65" hidden="false" customHeight="false" outlineLevel="0" collapsed="false">
      <c r="A1822" s="0" t="s">
        <v>8601</v>
      </c>
      <c r="B1822" s="0" t="s">
        <v>8602</v>
      </c>
      <c r="D1822" s="0" t="s">
        <v>18</v>
      </c>
      <c r="E1822" s="0" t="s">
        <v>18</v>
      </c>
      <c r="F1822" s="0" t="s">
        <v>8603</v>
      </c>
      <c r="G1822" s="0" t="s">
        <v>8604</v>
      </c>
      <c r="H1822" s="0" t="n">
        <v>446</v>
      </c>
      <c r="I1822" s="0" t="n">
        <v>212</v>
      </c>
      <c r="J1822" s="0" t="s">
        <v>33</v>
      </c>
      <c r="K1822" s="0" t="s">
        <v>1133</v>
      </c>
      <c r="L1822" s="0" t="s">
        <v>23</v>
      </c>
      <c r="M1822" s="0" t="s">
        <v>8605</v>
      </c>
      <c r="N1822" s="0" t="n">
        <v>0</v>
      </c>
      <c r="O1822" s="0" t="n">
        <v>0</v>
      </c>
      <c r="P1822" s="0" t="s">
        <v>24</v>
      </c>
      <c r="Q1822" s="0" t="s">
        <v>8606</v>
      </c>
    </row>
    <row r="1823" customFormat="false" ht="15.65" hidden="false" customHeight="false" outlineLevel="0" collapsed="false">
      <c r="A1823" s="0" t="s">
        <v>8607</v>
      </c>
      <c r="B1823" s="0" t="s">
        <v>8608</v>
      </c>
      <c r="D1823" s="0" t="s">
        <v>18</v>
      </c>
      <c r="E1823" s="0" t="s">
        <v>18</v>
      </c>
      <c r="F1823" s="0" t="s">
        <v>8609</v>
      </c>
      <c r="G1823" s="0" t="s">
        <v>8610</v>
      </c>
      <c r="H1823" s="0" t="n">
        <v>9</v>
      </c>
      <c r="I1823" s="0" t="n">
        <v>1</v>
      </c>
      <c r="J1823" s="0" t="s">
        <v>33</v>
      </c>
      <c r="K1823" s="0" t="s">
        <v>1133</v>
      </c>
      <c r="L1823" s="0" t="s">
        <v>117</v>
      </c>
      <c r="N1823" s="0" t="n">
        <v>0</v>
      </c>
      <c r="O1823" s="0" t="n">
        <v>1</v>
      </c>
    </row>
    <row r="1824" customFormat="false" ht="15.65" hidden="false" customHeight="false" outlineLevel="0" collapsed="false">
      <c r="A1824" s="0" t="s">
        <v>8611</v>
      </c>
      <c r="B1824" s="0" t="s">
        <v>8612</v>
      </c>
      <c r="D1824" s="0" t="s">
        <v>18</v>
      </c>
      <c r="E1824" s="0" t="s">
        <v>18</v>
      </c>
      <c r="F1824" s="0" t="s">
        <v>8613</v>
      </c>
      <c r="G1824" s="0" t="s">
        <v>8614</v>
      </c>
      <c r="H1824" s="0" t="n">
        <v>10</v>
      </c>
      <c r="I1824" s="0" t="n">
        <v>2</v>
      </c>
      <c r="J1824" s="0" t="s">
        <v>33</v>
      </c>
      <c r="K1824" s="0" t="s">
        <v>1133</v>
      </c>
      <c r="L1824" s="0" t="s">
        <v>23</v>
      </c>
      <c r="N1824" s="0" t="n">
        <v>0</v>
      </c>
      <c r="O1824" s="0" t="n">
        <v>0</v>
      </c>
    </row>
    <row r="1825" customFormat="false" ht="15.65" hidden="false" customHeight="false" outlineLevel="0" collapsed="false">
      <c r="A1825" s="0" t="s">
        <v>8615</v>
      </c>
      <c r="B1825" s="0" t="s">
        <v>8616</v>
      </c>
      <c r="D1825" s="0" t="s">
        <v>18</v>
      </c>
      <c r="E1825" s="0" t="s">
        <v>18</v>
      </c>
      <c r="F1825" s="0" t="s">
        <v>8617</v>
      </c>
      <c r="G1825" s="0" t="s">
        <v>8618</v>
      </c>
      <c r="H1825" s="0" t="n">
        <v>19</v>
      </c>
      <c r="I1825" s="0" t="n">
        <v>4</v>
      </c>
      <c r="J1825" s="0" t="s">
        <v>33</v>
      </c>
      <c r="K1825" s="0" t="s">
        <v>1133</v>
      </c>
      <c r="L1825" s="0" t="s">
        <v>117</v>
      </c>
      <c r="N1825" s="0" t="n">
        <v>0</v>
      </c>
      <c r="O1825" s="0" t="n">
        <v>1</v>
      </c>
    </row>
    <row r="1826" customFormat="false" ht="15.65" hidden="false" customHeight="false" outlineLevel="0" collapsed="false">
      <c r="A1826" s="0" t="s">
        <v>8619</v>
      </c>
      <c r="B1826" s="0" t="s">
        <v>8620</v>
      </c>
      <c r="D1826" s="0" t="s">
        <v>18</v>
      </c>
      <c r="E1826" s="0" t="s">
        <v>18</v>
      </c>
      <c r="F1826" s="0" t="s">
        <v>8621</v>
      </c>
      <c r="G1826" s="0" t="s">
        <v>8622</v>
      </c>
      <c r="H1826" s="0" t="n">
        <v>196</v>
      </c>
      <c r="I1826" s="0" t="n">
        <v>57</v>
      </c>
      <c r="J1826" s="0" t="s">
        <v>33</v>
      </c>
      <c r="K1826" s="0" t="s">
        <v>1133</v>
      </c>
      <c r="L1826" s="0" t="s">
        <v>23</v>
      </c>
      <c r="M1826" s="0" t="s">
        <v>8623</v>
      </c>
      <c r="N1826" s="0" t="n">
        <v>0</v>
      </c>
      <c r="O1826" s="0" t="n">
        <v>0</v>
      </c>
    </row>
    <row r="1827" customFormat="false" ht="15.65" hidden="false" customHeight="false" outlineLevel="0" collapsed="false">
      <c r="A1827" s="0" t="s">
        <v>8624</v>
      </c>
      <c r="B1827" s="0" t="s">
        <v>8625</v>
      </c>
      <c r="D1827" s="0" t="s">
        <v>18</v>
      </c>
      <c r="E1827" s="0" t="s">
        <v>18</v>
      </c>
      <c r="F1827" s="0" t="s">
        <v>8626</v>
      </c>
      <c r="G1827" s="0" t="s">
        <v>8627</v>
      </c>
      <c r="H1827" s="0" t="n">
        <v>9</v>
      </c>
      <c r="I1827" s="0" t="n">
        <v>2</v>
      </c>
      <c r="J1827" s="0" t="s">
        <v>33</v>
      </c>
      <c r="K1827" s="0" t="s">
        <v>1133</v>
      </c>
      <c r="L1827" s="0" t="s">
        <v>117</v>
      </c>
      <c r="N1827" s="0" t="n">
        <v>0</v>
      </c>
      <c r="O1827" s="0" t="n">
        <v>1</v>
      </c>
    </row>
    <row r="1828" customFormat="false" ht="15.65" hidden="false" customHeight="false" outlineLevel="0" collapsed="false">
      <c r="A1828" s="0" t="s">
        <v>8628</v>
      </c>
      <c r="B1828" s="0" t="s">
        <v>8629</v>
      </c>
      <c r="D1828" s="0" t="s">
        <v>18</v>
      </c>
      <c r="E1828" s="0" t="s">
        <v>18</v>
      </c>
      <c r="F1828" s="0" t="s">
        <v>8630</v>
      </c>
      <c r="G1828" s="0" t="s">
        <v>8631</v>
      </c>
      <c r="H1828" s="0" t="n">
        <v>321</v>
      </c>
      <c r="I1828" s="0" t="n">
        <v>72</v>
      </c>
      <c r="J1828" s="0" t="s">
        <v>33</v>
      </c>
      <c r="K1828" s="0" t="s">
        <v>1133</v>
      </c>
      <c r="L1828" s="0" t="s">
        <v>23</v>
      </c>
      <c r="N1828" s="0" t="n">
        <v>0</v>
      </c>
      <c r="O1828" s="0" t="n">
        <v>1</v>
      </c>
      <c r="P1828" s="0" t="s">
        <v>24</v>
      </c>
      <c r="Q1828" s="0" t="s">
        <v>8632</v>
      </c>
      <c r="R1828" s="0" t="s">
        <v>8633</v>
      </c>
    </row>
    <row r="1829" customFormat="false" ht="29.85" hidden="false" customHeight="false" outlineLevel="0" collapsed="false">
      <c r="A1829" s="0" t="s">
        <v>8634</v>
      </c>
      <c r="B1829" s="1" t="s">
        <v>8635</v>
      </c>
      <c r="D1829" s="0" t="s">
        <v>18</v>
      </c>
      <c r="E1829" s="0" t="s">
        <v>18</v>
      </c>
      <c r="F1829" s="0" t="s">
        <v>8636</v>
      </c>
      <c r="G1829" s="0" t="s">
        <v>8637</v>
      </c>
      <c r="H1829" s="0" t="n">
        <v>275</v>
      </c>
      <c r="I1829" s="0" t="n">
        <v>108</v>
      </c>
      <c r="J1829" s="0" t="s">
        <v>33</v>
      </c>
      <c r="K1829" s="0" t="s">
        <v>1133</v>
      </c>
      <c r="L1829" s="0" t="s">
        <v>23</v>
      </c>
      <c r="M1829" s="0" t="s">
        <v>8638</v>
      </c>
      <c r="N1829" s="0" t="n">
        <v>0</v>
      </c>
      <c r="O1829" s="0" t="n">
        <v>0</v>
      </c>
    </row>
    <row r="1830" customFormat="false" ht="15.65" hidden="false" customHeight="false" outlineLevel="0" collapsed="false">
      <c r="A1830" s="0" t="s">
        <v>8639</v>
      </c>
      <c r="B1830" s="0" t="s">
        <v>8640</v>
      </c>
      <c r="D1830" s="0" t="s">
        <v>18</v>
      </c>
      <c r="E1830" s="0" t="s">
        <v>18</v>
      </c>
      <c r="F1830" s="0" t="s">
        <v>8641</v>
      </c>
      <c r="G1830" s="0" t="s">
        <v>8642</v>
      </c>
      <c r="H1830" s="0" t="n">
        <v>411</v>
      </c>
      <c r="I1830" s="0" t="n">
        <v>117</v>
      </c>
      <c r="J1830" s="0" t="s">
        <v>33</v>
      </c>
      <c r="K1830" s="0" t="s">
        <v>1133</v>
      </c>
      <c r="L1830" s="0" t="s">
        <v>23</v>
      </c>
      <c r="N1830" s="0" t="n">
        <v>0</v>
      </c>
      <c r="O1830" s="0" t="n">
        <v>1</v>
      </c>
      <c r="P1830" s="0" t="s">
        <v>24</v>
      </c>
      <c r="Q1830" s="0" t="s">
        <v>8643</v>
      </c>
    </row>
    <row r="1831" customFormat="false" ht="15.65" hidden="false" customHeight="false" outlineLevel="0" collapsed="false">
      <c r="A1831" s="0" t="s">
        <v>8644</v>
      </c>
      <c r="B1831" s="0" t="s">
        <v>8645</v>
      </c>
      <c r="D1831" s="0" t="s">
        <v>18</v>
      </c>
      <c r="E1831" s="0" t="s">
        <v>18</v>
      </c>
      <c r="F1831" s="0" t="s">
        <v>8646</v>
      </c>
      <c r="G1831" s="0" t="s">
        <v>8647</v>
      </c>
      <c r="H1831" s="0" t="n">
        <v>12</v>
      </c>
      <c r="I1831" s="0" t="n">
        <v>1</v>
      </c>
      <c r="J1831" s="0" t="s">
        <v>33</v>
      </c>
      <c r="K1831" s="0" t="s">
        <v>1133</v>
      </c>
      <c r="L1831" s="0" t="s">
        <v>117</v>
      </c>
      <c r="N1831" s="0" t="n">
        <v>0</v>
      </c>
      <c r="O1831" s="0" t="n">
        <v>2</v>
      </c>
    </row>
    <row r="1832" customFormat="false" ht="15.65" hidden="false" customHeight="false" outlineLevel="0" collapsed="false">
      <c r="A1832" s="0" t="s">
        <v>8648</v>
      </c>
      <c r="B1832" s="0" t="s">
        <v>8649</v>
      </c>
      <c r="D1832" s="0" t="s">
        <v>18</v>
      </c>
      <c r="E1832" s="0" t="s">
        <v>18</v>
      </c>
      <c r="F1832" s="0" t="s">
        <v>8650</v>
      </c>
      <c r="G1832" s="0" t="s">
        <v>8651</v>
      </c>
      <c r="H1832" s="0" t="n">
        <v>290</v>
      </c>
      <c r="I1832" s="0" t="n">
        <v>193</v>
      </c>
      <c r="J1832" s="0" t="s">
        <v>33</v>
      </c>
      <c r="K1832" s="0" t="s">
        <v>1133</v>
      </c>
      <c r="L1832" s="0" t="s">
        <v>23</v>
      </c>
      <c r="M1832" s="0" t="s">
        <v>8652</v>
      </c>
      <c r="N1832" s="0" t="n">
        <v>1</v>
      </c>
      <c r="O1832" s="0" t="n">
        <v>2</v>
      </c>
      <c r="P1832" s="0" t="s">
        <v>24</v>
      </c>
      <c r="Q1832" s="0" t="s">
        <v>8653</v>
      </c>
    </row>
    <row r="1833" customFormat="false" ht="15.65" hidden="false" customHeight="false" outlineLevel="0" collapsed="false">
      <c r="A1833" s="0" t="s">
        <v>8654</v>
      </c>
      <c r="B1833" s="0" t="s">
        <v>8655</v>
      </c>
      <c r="D1833" s="0" t="s">
        <v>18</v>
      </c>
      <c r="E1833" s="0" t="s">
        <v>18</v>
      </c>
      <c r="F1833" s="0" t="s">
        <v>8656</v>
      </c>
      <c r="G1833" s="0" t="s">
        <v>8657</v>
      </c>
      <c r="H1833" s="0" t="n">
        <v>433</v>
      </c>
      <c r="I1833" s="0" t="n">
        <v>119</v>
      </c>
      <c r="J1833" s="0" t="s">
        <v>33</v>
      </c>
      <c r="K1833" s="0" t="s">
        <v>1133</v>
      </c>
      <c r="L1833" s="0" t="s">
        <v>23</v>
      </c>
      <c r="M1833" s="0" t="s">
        <v>8658</v>
      </c>
      <c r="N1833" s="0" t="n">
        <v>0</v>
      </c>
      <c r="O1833" s="0" t="n">
        <v>0</v>
      </c>
      <c r="P1833" s="0" t="s">
        <v>24</v>
      </c>
      <c r="Q1833" s="0" t="s">
        <v>8659</v>
      </c>
    </row>
    <row r="1834" customFormat="false" ht="15.65" hidden="false" customHeight="false" outlineLevel="0" collapsed="false">
      <c r="A1834" s="0" t="s">
        <v>8660</v>
      </c>
      <c r="B1834" s="0" t="s">
        <v>8661</v>
      </c>
      <c r="D1834" s="0" t="s">
        <v>18</v>
      </c>
      <c r="E1834" s="0" t="s">
        <v>18</v>
      </c>
      <c r="F1834" s="0" t="s">
        <v>8662</v>
      </c>
      <c r="G1834" s="0" t="s">
        <v>8663</v>
      </c>
      <c r="H1834" s="0" t="n">
        <v>861</v>
      </c>
      <c r="I1834" s="0" t="n">
        <v>231</v>
      </c>
      <c r="J1834" s="0" t="s">
        <v>33</v>
      </c>
      <c r="K1834" s="0" t="s">
        <v>1133</v>
      </c>
      <c r="L1834" s="0" t="s">
        <v>23</v>
      </c>
      <c r="N1834" s="0" t="n">
        <v>0</v>
      </c>
      <c r="O1834" s="0" t="n">
        <v>0</v>
      </c>
      <c r="P1834" s="0" t="s">
        <v>24</v>
      </c>
      <c r="Q1834" s="0" t="s">
        <v>8664</v>
      </c>
    </row>
    <row r="1835" customFormat="false" ht="15.65" hidden="false" customHeight="false" outlineLevel="0" collapsed="false">
      <c r="A1835" s="0" t="s">
        <v>8665</v>
      </c>
      <c r="B1835" s="0" t="s">
        <v>8666</v>
      </c>
      <c r="D1835" s="0" t="s">
        <v>18</v>
      </c>
      <c r="E1835" s="0" t="s">
        <v>18</v>
      </c>
      <c r="F1835" s="0" t="s">
        <v>8667</v>
      </c>
      <c r="G1835" s="0" t="s">
        <v>8668</v>
      </c>
      <c r="H1835" s="0" t="n">
        <v>11</v>
      </c>
      <c r="I1835" s="0" t="n">
        <v>4</v>
      </c>
      <c r="J1835" s="0" t="s">
        <v>33</v>
      </c>
      <c r="K1835" s="0" t="s">
        <v>1133</v>
      </c>
      <c r="L1835" s="0" t="s">
        <v>23</v>
      </c>
      <c r="N1835" s="0" t="n">
        <v>0</v>
      </c>
      <c r="O1835" s="0" t="n">
        <v>0</v>
      </c>
    </row>
    <row r="1836" customFormat="false" ht="15.65" hidden="false" customHeight="false" outlineLevel="0" collapsed="false">
      <c r="A1836" s="0" t="s">
        <v>8669</v>
      </c>
      <c r="B1836" s="0" t="s">
        <v>8670</v>
      </c>
      <c r="D1836" s="0" t="s">
        <v>18</v>
      </c>
      <c r="E1836" s="0" t="s">
        <v>18</v>
      </c>
      <c r="F1836" s="0" t="s">
        <v>8671</v>
      </c>
      <c r="G1836" s="0" t="s">
        <v>8672</v>
      </c>
      <c r="H1836" s="0" t="n">
        <v>510</v>
      </c>
      <c r="I1836" s="0" t="n">
        <v>167</v>
      </c>
      <c r="J1836" s="0" t="s">
        <v>33</v>
      </c>
      <c r="K1836" s="0" t="s">
        <v>1133</v>
      </c>
      <c r="L1836" s="0" t="s">
        <v>23</v>
      </c>
      <c r="M1836" s="0" t="s">
        <v>8673</v>
      </c>
      <c r="N1836" s="0" t="n">
        <v>1</v>
      </c>
      <c r="O1836" s="0" t="n">
        <v>0</v>
      </c>
      <c r="P1836" s="0" t="s">
        <v>24</v>
      </c>
      <c r="Q1836" s="0" t="s">
        <v>8674</v>
      </c>
    </row>
    <row r="1837" customFormat="false" ht="15.65" hidden="false" customHeight="false" outlineLevel="0" collapsed="false">
      <c r="A1837" s="0" t="s">
        <v>8675</v>
      </c>
      <c r="B1837" s="0" t="s">
        <v>8676</v>
      </c>
      <c r="D1837" s="0" t="s">
        <v>18</v>
      </c>
      <c r="E1837" s="0" t="s">
        <v>18</v>
      </c>
      <c r="F1837" s="0" t="s">
        <v>8677</v>
      </c>
      <c r="G1837" s="0" t="s">
        <v>8678</v>
      </c>
      <c r="H1837" s="0" t="n">
        <v>11</v>
      </c>
      <c r="I1837" s="0" t="n">
        <v>2</v>
      </c>
      <c r="J1837" s="0" t="s">
        <v>1632</v>
      </c>
      <c r="K1837" s="0" t="s">
        <v>1133</v>
      </c>
      <c r="L1837" s="0" t="s">
        <v>117</v>
      </c>
      <c r="N1837" s="0" t="n">
        <v>0</v>
      </c>
      <c r="O1837" s="0" t="n">
        <v>1</v>
      </c>
    </row>
    <row r="1838" customFormat="false" ht="15.65" hidden="false" customHeight="false" outlineLevel="0" collapsed="false">
      <c r="A1838" s="0" t="s">
        <v>8679</v>
      </c>
      <c r="B1838" s="0" t="s">
        <v>8680</v>
      </c>
      <c r="D1838" s="0" t="s">
        <v>18</v>
      </c>
      <c r="E1838" s="0" t="s">
        <v>18</v>
      </c>
      <c r="F1838" s="0" t="s">
        <v>8681</v>
      </c>
      <c r="G1838" s="0" t="s">
        <v>8682</v>
      </c>
      <c r="H1838" s="0" t="n">
        <v>1306</v>
      </c>
      <c r="I1838" s="0" t="n">
        <v>589</v>
      </c>
      <c r="J1838" s="0" t="s">
        <v>33</v>
      </c>
      <c r="K1838" s="0" t="s">
        <v>1133</v>
      </c>
      <c r="L1838" s="0" t="s">
        <v>23</v>
      </c>
      <c r="N1838" s="0" t="n">
        <v>0</v>
      </c>
      <c r="O1838" s="0" t="n">
        <v>1</v>
      </c>
      <c r="P1838" s="0" t="s">
        <v>24</v>
      </c>
      <c r="Q1838" s="0" t="s">
        <v>8683</v>
      </c>
    </row>
    <row r="1839" customFormat="false" ht="15.65" hidden="false" customHeight="false" outlineLevel="0" collapsed="false">
      <c r="A1839" s="0" t="s">
        <v>8684</v>
      </c>
      <c r="B1839" s="0" t="s">
        <v>8685</v>
      </c>
      <c r="D1839" s="0" t="s">
        <v>18</v>
      </c>
      <c r="E1839" s="0" t="s">
        <v>18</v>
      </c>
      <c r="F1839" s="0" t="s">
        <v>8686</v>
      </c>
      <c r="G1839" s="0" t="s">
        <v>8687</v>
      </c>
      <c r="H1839" s="0" t="n">
        <v>287</v>
      </c>
      <c r="I1839" s="0" t="n">
        <v>72</v>
      </c>
      <c r="J1839" s="0" t="s">
        <v>33</v>
      </c>
      <c r="K1839" s="0" t="s">
        <v>1133</v>
      </c>
      <c r="L1839" s="0" t="s">
        <v>23</v>
      </c>
      <c r="N1839" s="0" t="n">
        <v>2</v>
      </c>
      <c r="O1839" s="0" t="n">
        <v>1</v>
      </c>
      <c r="P1839" s="0" t="s">
        <v>24</v>
      </c>
      <c r="Q1839" s="0" t="s">
        <v>8688</v>
      </c>
    </row>
    <row r="1840" customFormat="false" ht="15.65" hidden="false" customHeight="false" outlineLevel="0" collapsed="false">
      <c r="A1840" s="0" t="s">
        <v>8689</v>
      </c>
      <c r="B1840" s="0" t="s">
        <v>8690</v>
      </c>
      <c r="D1840" s="0" t="s">
        <v>18</v>
      </c>
      <c r="E1840" s="0" t="s">
        <v>18</v>
      </c>
      <c r="F1840" s="0" t="s">
        <v>8691</v>
      </c>
      <c r="G1840" s="0" t="s">
        <v>8692</v>
      </c>
      <c r="H1840" s="0" t="n">
        <v>12</v>
      </c>
      <c r="I1840" s="0" t="n">
        <v>1</v>
      </c>
      <c r="J1840" s="0" t="s">
        <v>33</v>
      </c>
      <c r="K1840" s="0" t="s">
        <v>1133</v>
      </c>
      <c r="L1840" s="0" t="s">
        <v>117</v>
      </c>
      <c r="N1840" s="0" t="n">
        <v>0</v>
      </c>
      <c r="O1840" s="0" t="n">
        <v>1</v>
      </c>
    </row>
    <row r="1841" customFormat="false" ht="15.65" hidden="false" customHeight="false" outlineLevel="0" collapsed="false">
      <c r="A1841" s="0" t="s">
        <v>8693</v>
      </c>
      <c r="B1841" s="0" t="s">
        <v>8694</v>
      </c>
      <c r="D1841" s="0" t="s">
        <v>18</v>
      </c>
      <c r="E1841" s="0" t="s">
        <v>18</v>
      </c>
      <c r="F1841" s="0" t="s">
        <v>8695</v>
      </c>
      <c r="G1841" s="0" t="s">
        <v>8696</v>
      </c>
      <c r="H1841" s="0" t="n">
        <v>825</v>
      </c>
      <c r="I1841" s="0" t="n">
        <v>257</v>
      </c>
      <c r="J1841" s="0" t="s">
        <v>33</v>
      </c>
      <c r="K1841" s="0" t="s">
        <v>1133</v>
      </c>
      <c r="L1841" s="0" t="s">
        <v>23</v>
      </c>
      <c r="N1841" s="0" t="n">
        <v>1</v>
      </c>
      <c r="O1841" s="0" t="n">
        <v>0</v>
      </c>
      <c r="P1841" s="0" t="s">
        <v>24</v>
      </c>
      <c r="Q1841" s="0" t="s">
        <v>8697</v>
      </c>
    </row>
    <row r="1842" customFormat="false" ht="15.65" hidden="false" customHeight="false" outlineLevel="0" collapsed="false">
      <c r="A1842" s="0" t="s">
        <v>8698</v>
      </c>
      <c r="B1842" s="0" t="s">
        <v>8699</v>
      </c>
      <c r="D1842" s="0" t="s">
        <v>18</v>
      </c>
      <c r="E1842" s="0" t="s">
        <v>18</v>
      </c>
      <c r="F1842" s="0" t="s">
        <v>8700</v>
      </c>
      <c r="G1842" s="0" t="s">
        <v>8701</v>
      </c>
      <c r="H1842" s="0" t="n">
        <v>503</v>
      </c>
      <c r="I1842" s="0" t="n">
        <v>264</v>
      </c>
      <c r="J1842" s="0" t="s">
        <v>33</v>
      </c>
      <c r="K1842" s="0" t="s">
        <v>1133</v>
      </c>
      <c r="L1842" s="0" t="s">
        <v>23</v>
      </c>
      <c r="M1842" s="0" t="s">
        <v>8702</v>
      </c>
      <c r="N1842" s="0" t="n">
        <v>0</v>
      </c>
      <c r="O1842" s="0" t="n">
        <v>0</v>
      </c>
    </row>
    <row r="1843" customFormat="false" ht="15.65" hidden="false" customHeight="false" outlineLevel="0" collapsed="false">
      <c r="A1843" s="0" t="s">
        <v>8703</v>
      </c>
      <c r="B1843" s="0" t="s">
        <v>8704</v>
      </c>
      <c r="D1843" s="0" t="s">
        <v>18</v>
      </c>
      <c r="E1843" s="0" t="s">
        <v>18</v>
      </c>
      <c r="F1843" s="0" t="s">
        <v>8705</v>
      </c>
      <c r="G1843" s="0" t="s">
        <v>8706</v>
      </c>
      <c r="H1843" s="0" t="n">
        <v>12</v>
      </c>
      <c r="I1843" s="0" t="n">
        <v>3</v>
      </c>
      <c r="J1843" s="0" t="s">
        <v>33</v>
      </c>
      <c r="K1843" s="0" t="s">
        <v>1133</v>
      </c>
      <c r="L1843" s="0" t="s">
        <v>117</v>
      </c>
      <c r="M1843" s="0" t="s">
        <v>8707</v>
      </c>
      <c r="N1843" s="0" t="n">
        <v>0</v>
      </c>
      <c r="O1843" s="0" t="n">
        <v>1</v>
      </c>
    </row>
    <row r="1844" customFormat="false" ht="15.65" hidden="false" customHeight="false" outlineLevel="0" collapsed="false">
      <c r="A1844" s="0" t="s">
        <v>8708</v>
      </c>
      <c r="B1844" s="0" t="s">
        <v>8709</v>
      </c>
      <c r="D1844" s="0" t="s">
        <v>18</v>
      </c>
      <c r="E1844" s="0" t="s">
        <v>18</v>
      </c>
      <c r="F1844" s="0" t="s">
        <v>8710</v>
      </c>
      <c r="G1844" s="0" t="s">
        <v>8711</v>
      </c>
      <c r="H1844" s="0" t="n">
        <v>329</v>
      </c>
      <c r="I1844" s="0" t="n">
        <v>117</v>
      </c>
      <c r="J1844" s="0" t="s">
        <v>33</v>
      </c>
      <c r="K1844" s="0" t="s">
        <v>8712</v>
      </c>
      <c r="L1844" s="0" t="s">
        <v>23</v>
      </c>
      <c r="N1844" s="0" t="n">
        <v>1</v>
      </c>
      <c r="O1844" s="0" t="n">
        <v>0</v>
      </c>
      <c r="P1844" s="0" t="s">
        <v>24</v>
      </c>
      <c r="Q1844" s="0" t="s">
        <v>8713</v>
      </c>
    </row>
    <row r="1845" customFormat="false" ht="15.65" hidden="false" customHeight="false" outlineLevel="0" collapsed="false">
      <c r="A1845" s="0" t="s">
        <v>8714</v>
      </c>
      <c r="B1845" s="0" t="s">
        <v>8715</v>
      </c>
      <c r="D1845" s="0" t="s">
        <v>18</v>
      </c>
      <c r="E1845" s="0" t="s">
        <v>18</v>
      </c>
      <c r="F1845" s="0" t="s">
        <v>8716</v>
      </c>
      <c r="G1845" s="0" t="s">
        <v>8717</v>
      </c>
      <c r="H1845" s="0" t="n">
        <v>16</v>
      </c>
      <c r="I1845" s="0" t="n">
        <v>9</v>
      </c>
      <c r="J1845" s="0" t="s">
        <v>33</v>
      </c>
      <c r="K1845" s="0" t="s">
        <v>1133</v>
      </c>
      <c r="L1845" s="0" t="s">
        <v>117</v>
      </c>
      <c r="N1845" s="0" t="n">
        <v>0</v>
      </c>
      <c r="O1845" s="0" t="n">
        <v>2</v>
      </c>
    </row>
    <row r="1846" customFormat="false" ht="29.85" hidden="false" customHeight="false" outlineLevel="0" collapsed="false">
      <c r="A1846" s="0" t="s">
        <v>8718</v>
      </c>
      <c r="B1846" s="1" t="s">
        <v>8719</v>
      </c>
      <c r="D1846" s="0" t="s">
        <v>18</v>
      </c>
      <c r="E1846" s="0" t="s">
        <v>18</v>
      </c>
      <c r="F1846" s="0" t="s">
        <v>8720</v>
      </c>
      <c r="G1846" s="0" t="s">
        <v>8721</v>
      </c>
      <c r="H1846" s="0" t="n">
        <v>601</v>
      </c>
      <c r="I1846" s="0" t="n">
        <v>269</v>
      </c>
      <c r="J1846" s="0" t="s">
        <v>33</v>
      </c>
      <c r="K1846" s="0" t="s">
        <v>1133</v>
      </c>
      <c r="L1846" s="0" t="s">
        <v>23</v>
      </c>
      <c r="M1846" s="0" t="s">
        <v>8722</v>
      </c>
      <c r="N1846" s="0" t="n">
        <v>0</v>
      </c>
      <c r="O1846" s="0" t="n">
        <v>0</v>
      </c>
    </row>
    <row r="1847" customFormat="false" ht="15.65" hidden="false" customHeight="false" outlineLevel="0" collapsed="false">
      <c r="A1847" s="0" t="s">
        <v>8723</v>
      </c>
      <c r="B1847" s="0" t="s">
        <v>8724</v>
      </c>
      <c r="D1847" s="0" t="s">
        <v>18</v>
      </c>
      <c r="E1847" s="0" t="s">
        <v>18</v>
      </c>
      <c r="F1847" s="0" t="s">
        <v>8725</v>
      </c>
      <c r="G1847" s="0" t="s">
        <v>8726</v>
      </c>
      <c r="H1847" s="0" t="n">
        <v>616</v>
      </c>
      <c r="I1847" s="0" t="n">
        <v>209</v>
      </c>
      <c r="J1847" s="0" t="s">
        <v>33</v>
      </c>
      <c r="K1847" s="0" t="s">
        <v>1133</v>
      </c>
      <c r="L1847" s="0" t="s">
        <v>23</v>
      </c>
      <c r="M1847" s="0" t="s">
        <v>8727</v>
      </c>
      <c r="N1847" s="0" t="n">
        <v>0</v>
      </c>
      <c r="O1847" s="0" t="n">
        <v>0</v>
      </c>
      <c r="P1847" s="0" t="s">
        <v>24</v>
      </c>
      <c r="Q1847" s="0" t="s">
        <v>8728</v>
      </c>
    </row>
    <row r="1848" customFormat="false" ht="15.65" hidden="false" customHeight="false" outlineLevel="0" collapsed="false">
      <c r="A1848" s="0" t="s">
        <v>8729</v>
      </c>
      <c r="B1848" s="0" t="s">
        <v>8730</v>
      </c>
      <c r="D1848" s="0" t="s">
        <v>18</v>
      </c>
      <c r="E1848" s="0" t="s">
        <v>18</v>
      </c>
      <c r="F1848" s="0" t="s">
        <v>8731</v>
      </c>
      <c r="G1848" s="0" t="s">
        <v>8732</v>
      </c>
      <c r="H1848" s="0" t="n">
        <v>279</v>
      </c>
      <c r="I1848" s="0" t="n">
        <v>100</v>
      </c>
      <c r="J1848" s="0" t="s">
        <v>33</v>
      </c>
      <c r="K1848" s="0" t="s">
        <v>1133</v>
      </c>
      <c r="L1848" s="0" t="s">
        <v>23</v>
      </c>
      <c r="N1848" s="0" t="n">
        <v>1</v>
      </c>
      <c r="O1848" s="0" t="n">
        <v>1</v>
      </c>
    </row>
    <row r="1849" customFormat="false" ht="15.65" hidden="false" customHeight="false" outlineLevel="0" collapsed="false">
      <c r="A1849" s="0" t="s">
        <v>8733</v>
      </c>
      <c r="B1849" s="0" t="s">
        <v>8734</v>
      </c>
      <c r="D1849" s="0" t="s">
        <v>18</v>
      </c>
      <c r="E1849" s="0" t="s">
        <v>18</v>
      </c>
      <c r="F1849" s="0" t="s">
        <v>8735</v>
      </c>
      <c r="G1849" s="0" t="s">
        <v>8736</v>
      </c>
      <c r="H1849" s="0" t="n">
        <v>357</v>
      </c>
      <c r="I1849" s="0" t="n">
        <v>172</v>
      </c>
      <c r="J1849" s="0" t="s">
        <v>33</v>
      </c>
      <c r="K1849" s="0" t="s">
        <v>1133</v>
      </c>
      <c r="L1849" s="0" t="s">
        <v>23</v>
      </c>
      <c r="M1849" s="0" t="s">
        <v>8737</v>
      </c>
      <c r="N1849" s="0" t="n">
        <v>1</v>
      </c>
      <c r="O1849" s="0" t="n">
        <v>1</v>
      </c>
      <c r="P1849" s="0" t="s">
        <v>24</v>
      </c>
      <c r="Q1849" s="0" t="s">
        <v>8738</v>
      </c>
    </row>
    <row r="1850" customFormat="false" ht="29.85" hidden="false" customHeight="false" outlineLevel="0" collapsed="false">
      <c r="A1850" s="0" t="s">
        <v>8739</v>
      </c>
      <c r="B1850" s="1" t="s">
        <v>8740</v>
      </c>
      <c r="D1850" s="0" t="s">
        <v>18</v>
      </c>
      <c r="E1850" s="0" t="s">
        <v>18</v>
      </c>
      <c r="F1850" s="0" t="s">
        <v>8741</v>
      </c>
      <c r="G1850" s="0" t="s">
        <v>8742</v>
      </c>
      <c r="H1850" s="0" t="n">
        <v>519</v>
      </c>
      <c r="I1850" s="0" t="n">
        <v>274</v>
      </c>
      <c r="J1850" s="0" t="s">
        <v>33</v>
      </c>
      <c r="K1850" s="0" t="s">
        <v>1133</v>
      </c>
      <c r="L1850" s="0" t="s">
        <v>23</v>
      </c>
      <c r="M1850" s="0" t="s">
        <v>8743</v>
      </c>
      <c r="N1850" s="0" t="n">
        <v>0</v>
      </c>
      <c r="O1850" s="0" t="n">
        <v>0</v>
      </c>
    </row>
    <row r="1851" customFormat="false" ht="15.65" hidden="false" customHeight="false" outlineLevel="0" collapsed="false">
      <c r="A1851" s="0" t="s">
        <v>8744</v>
      </c>
      <c r="B1851" s="0" t="s">
        <v>8745</v>
      </c>
      <c r="D1851" s="0" t="s">
        <v>18</v>
      </c>
      <c r="E1851" s="0" t="s">
        <v>18</v>
      </c>
      <c r="F1851" s="0" t="s">
        <v>8746</v>
      </c>
      <c r="G1851" s="0" t="s">
        <v>8747</v>
      </c>
      <c r="H1851" s="0" t="n">
        <v>443</v>
      </c>
      <c r="I1851" s="0" t="n">
        <v>129</v>
      </c>
      <c r="J1851" s="0" t="s">
        <v>33</v>
      </c>
      <c r="K1851" s="0" t="s">
        <v>1133</v>
      </c>
      <c r="L1851" s="0" t="s">
        <v>23</v>
      </c>
      <c r="M1851" s="0" t="s">
        <v>8748</v>
      </c>
      <c r="N1851" s="0" t="n">
        <v>0</v>
      </c>
      <c r="O1851" s="0" t="n">
        <v>0</v>
      </c>
      <c r="P1851" s="0" t="s">
        <v>24</v>
      </c>
      <c r="Q1851" s="0" t="s">
        <v>8749</v>
      </c>
    </row>
    <row r="1852" customFormat="false" ht="15.65" hidden="false" customHeight="false" outlineLevel="0" collapsed="false">
      <c r="A1852" s="0" t="s">
        <v>8750</v>
      </c>
      <c r="B1852" s="0" t="s">
        <v>8751</v>
      </c>
      <c r="D1852" s="0" t="s">
        <v>18</v>
      </c>
      <c r="E1852" s="0" t="s">
        <v>18</v>
      </c>
      <c r="F1852" s="0" t="s">
        <v>8752</v>
      </c>
      <c r="G1852" s="0" t="s">
        <v>8753</v>
      </c>
      <c r="H1852" s="0" t="n">
        <v>358</v>
      </c>
      <c r="I1852" s="0" t="n">
        <v>122</v>
      </c>
      <c r="J1852" s="0" t="s">
        <v>33</v>
      </c>
      <c r="K1852" s="0" t="s">
        <v>22</v>
      </c>
      <c r="L1852" s="0" t="s">
        <v>23</v>
      </c>
      <c r="N1852" s="0" t="n">
        <v>0</v>
      </c>
      <c r="O1852" s="0" t="n">
        <v>1</v>
      </c>
    </row>
    <row r="1853" customFormat="false" ht="15.65" hidden="false" customHeight="false" outlineLevel="0" collapsed="false">
      <c r="A1853" s="0" t="s">
        <v>8754</v>
      </c>
      <c r="B1853" s="0" t="s">
        <v>8755</v>
      </c>
      <c r="D1853" s="0" t="s">
        <v>18</v>
      </c>
      <c r="E1853" s="0" t="s">
        <v>18</v>
      </c>
      <c r="F1853" s="0" t="s">
        <v>8756</v>
      </c>
      <c r="G1853" s="0" t="s">
        <v>8757</v>
      </c>
      <c r="H1853" s="0" t="n">
        <v>338</v>
      </c>
      <c r="I1853" s="0" t="n">
        <v>114</v>
      </c>
      <c r="J1853" s="0" t="s">
        <v>33</v>
      </c>
      <c r="K1853" s="0" t="s">
        <v>1133</v>
      </c>
      <c r="L1853" s="0" t="s">
        <v>23</v>
      </c>
      <c r="M1853" s="0" t="s">
        <v>8758</v>
      </c>
      <c r="N1853" s="0" t="n">
        <v>0</v>
      </c>
      <c r="O1853" s="0" t="n">
        <v>0</v>
      </c>
      <c r="P1853" s="0" t="s">
        <v>24</v>
      </c>
      <c r="Q1853" s="0" t="s">
        <v>8759</v>
      </c>
    </row>
    <row r="1854" customFormat="false" ht="15.65" hidden="false" customHeight="false" outlineLevel="0" collapsed="false">
      <c r="A1854" s="0" t="s">
        <v>8760</v>
      </c>
      <c r="B1854" s="0" t="s">
        <v>8761</v>
      </c>
      <c r="D1854" s="0" t="s">
        <v>18</v>
      </c>
      <c r="E1854" s="0" t="s">
        <v>18</v>
      </c>
      <c r="F1854" s="0" t="s">
        <v>8762</v>
      </c>
      <c r="G1854" s="0" t="s">
        <v>8763</v>
      </c>
      <c r="H1854" s="0" t="n">
        <v>318</v>
      </c>
      <c r="I1854" s="0" t="n">
        <v>140</v>
      </c>
      <c r="J1854" s="0" t="s">
        <v>33</v>
      </c>
      <c r="K1854" s="0" t="s">
        <v>1133</v>
      </c>
      <c r="L1854" s="0" t="s">
        <v>23</v>
      </c>
      <c r="M1854" s="0" t="s">
        <v>8764</v>
      </c>
      <c r="N1854" s="0" t="n">
        <v>0</v>
      </c>
      <c r="O1854" s="0" t="n">
        <v>0</v>
      </c>
    </row>
    <row r="1855" customFormat="false" ht="15.65" hidden="false" customHeight="false" outlineLevel="0" collapsed="false">
      <c r="A1855" s="0" t="s">
        <v>8765</v>
      </c>
      <c r="B1855" s="0" t="s">
        <v>8766</v>
      </c>
      <c r="D1855" s="0" t="s">
        <v>18</v>
      </c>
      <c r="E1855" s="0" t="s">
        <v>18</v>
      </c>
      <c r="F1855" s="0" t="s">
        <v>8767</v>
      </c>
      <c r="G1855" s="0" t="s">
        <v>8768</v>
      </c>
      <c r="H1855" s="0" t="n">
        <v>1256</v>
      </c>
      <c r="I1855" s="0" t="n">
        <v>964</v>
      </c>
      <c r="J1855" s="0" t="s">
        <v>33</v>
      </c>
      <c r="K1855" s="0" t="s">
        <v>1133</v>
      </c>
      <c r="L1855" s="0" t="s">
        <v>23</v>
      </c>
      <c r="N1855" s="0" t="n">
        <v>0</v>
      </c>
      <c r="O1855" s="0" t="n">
        <v>0</v>
      </c>
      <c r="P1855" s="0" t="s">
        <v>24</v>
      </c>
      <c r="Q1855" s="0" t="s">
        <v>8769</v>
      </c>
      <c r="R1855" s="0" t="s">
        <v>8770</v>
      </c>
    </row>
    <row r="1856" customFormat="false" ht="15.65" hidden="false" customHeight="false" outlineLevel="0" collapsed="false">
      <c r="A1856" s="0" t="s">
        <v>8771</v>
      </c>
      <c r="B1856" s="0" t="s">
        <v>8772</v>
      </c>
      <c r="D1856" s="0" t="s">
        <v>18</v>
      </c>
      <c r="E1856" s="0" t="s">
        <v>18</v>
      </c>
      <c r="F1856" s="0" t="s">
        <v>8773</v>
      </c>
      <c r="G1856" s="0" t="s">
        <v>8774</v>
      </c>
      <c r="H1856" s="0" t="n">
        <v>668</v>
      </c>
      <c r="I1856" s="0" t="n">
        <v>202</v>
      </c>
      <c r="J1856" s="0" t="s">
        <v>33</v>
      </c>
      <c r="K1856" s="0" t="s">
        <v>1133</v>
      </c>
      <c r="L1856" s="0" t="s">
        <v>23</v>
      </c>
      <c r="N1856" s="0" t="n">
        <v>0</v>
      </c>
      <c r="O1856" s="0" t="n">
        <v>1</v>
      </c>
      <c r="P1856" s="0" t="s">
        <v>24</v>
      </c>
      <c r="Q1856" s="0" t="s">
        <v>8775</v>
      </c>
      <c r="R1856" s="0" t="s">
        <v>8776</v>
      </c>
      <c r="S1856" s="0" t="s">
        <v>8777</v>
      </c>
      <c r="T1856" s="0" t="s">
        <v>8778</v>
      </c>
    </row>
    <row r="1857" customFormat="false" ht="15.65" hidden="false" customHeight="false" outlineLevel="0" collapsed="false">
      <c r="A1857" s="0" t="s">
        <v>8779</v>
      </c>
      <c r="B1857" s="0" t="s">
        <v>8780</v>
      </c>
      <c r="D1857" s="0" t="s">
        <v>18</v>
      </c>
      <c r="E1857" s="0" t="s">
        <v>18</v>
      </c>
      <c r="F1857" s="0" t="s">
        <v>8781</v>
      </c>
      <c r="G1857" s="0" t="s">
        <v>8782</v>
      </c>
      <c r="H1857" s="0" t="n">
        <v>261</v>
      </c>
      <c r="I1857" s="0" t="n">
        <v>67</v>
      </c>
      <c r="J1857" s="0" t="s">
        <v>33</v>
      </c>
      <c r="K1857" s="0" t="s">
        <v>22</v>
      </c>
      <c r="L1857" s="0" t="s">
        <v>23</v>
      </c>
      <c r="N1857" s="0" t="n">
        <v>0</v>
      </c>
      <c r="O1857" s="0" t="n">
        <v>1</v>
      </c>
      <c r="P1857" s="0" t="s">
        <v>24</v>
      </c>
      <c r="Q1857" s="0" t="s">
        <v>8783</v>
      </c>
    </row>
    <row r="1858" customFormat="false" ht="15.65" hidden="false" customHeight="false" outlineLevel="0" collapsed="false">
      <c r="A1858" s="0" t="s">
        <v>8784</v>
      </c>
      <c r="B1858" s="0" t="s">
        <v>8785</v>
      </c>
      <c r="D1858" s="0" t="s">
        <v>18</v>
      </c>
      <c r="E1858" s="0" t="s">
        <v>18</v>
      </c>
      <c r="F1858" s="0" t="s">
        <v>8786</v>
      </c>
      <c r="G1858" s="0" t="s">
        <v>8787</v>
      </c>
      <c r="H1858" s="0" t="n">
        <v>2755</v>
      </c>
      <c r="I1858" s="0" t="n">
        <v>1564</v>
      </c>
      <c r="J1858" s="0" t="s">
        <v>33</v>
      </c>
      <c r="K1858" s="0" t="s">
        <v>22</v>
      </c>
      <c r="L1858" s="0" t="s">
        <v>23</v>
      </c>
      <c r="M1858" s="0" t="s">
        <v>8788</v>
      </c>
      <c r="N1858" s="0" t="n">
        <v>0</v>
      </c>
      <c r="O1858" s="0" t="n">
        <v>0</v>
      </c>
      <c r="P1858" s="0" t="s">
        <v>43</v>
      </c>
      <c r="Q1858" s="0" t="s">
        <v>8789</v>
      </c>
    </row>
    <row r="1859" customFormat="false" ht="15.65" hidden="false" customHeight="false" outlineLevel="0" collapsed="false">
      <c r="A1859" s="0" t="s">
        <v>8790</v>
      </c>
      <c r="B1859" s="0" t="s">
        <v>8791</v>
      </c>
      <c r="D1859" s="0" t="s">
        <v>18</v>
      </c>
      <c r="E1859" s="0" t="s">
        <v>18</v>
      </c>
      <c r="F1859" s="0" t="s">
        <v>8792</v>
      </c>
      <c r="G1859" s="0" t="s">
        <v>8793</v>
      </c>
      <c r="H1859" s="0" t="n">
        <v>234</v>
      </c>
      <c r="I1859" s="0" t="n">
        <v>71</v>
      </c>
      <c r="J1859" s="0" t="s">
        <v>33</v>
      </c>
      <c r="K1859" s="0" t="s">
        <v>1133</v>
      </c>
      <c r="L1859" s="0" t="s">
        <v>23</v>
      </c>
      <c r="M1859" s="0" t="s">
        <v>8794</v>
      </c>
      <c r="N1859" s="0" t="n">
        <v>0</v>
      </c>
      <c r="O1859" s="0" t="n">
        <v>0</v>
      </c>
      <c r="P1859" s="0" t="s">
        <v>24</v>
      </c>
      <c r="Q1859" s="0" t="s">
        <v>8795</v>
      </c>
    </row>
    <row r="1860" customFormat="false" ht="15.65" hidden="false" customHeight="false" outlineLevel="0" collapsed="false">
      <c r="A1860" s="0" t="s">
        <v>8796</v>
      </c>
      <c r="B1860" s="0" t="s">
        <v>8797</v>
      </c>
      <c r="D1860" s="0" t="s">
        <v>18</v>
      </c>
      <c r="E1860" s="0" t="s">
        <v>18</v>
      </c>
      <c r="F1860" s="0" t="s">
        <v>8798</v>
      </c>
      <c r="G1860" s="0" t="s">
        <v>8799</v>
      </c>
      <c r="H1860" s="0" t="n">
        <v>309</v>
      </c>
      <c r="I1860" s="0" t="n">
        <v>100</v>
      </c>
      <c r="J1860" s="0" t="s">
        <v>33</v>
      </c>
      <c r="K1860" s="0" t="s">
        <v>1133</v>
      </c>
      <c r="L1860" s="0" t="s">
        <v>23</v>
      </c>
      <c r="N1860" s="0" t="n">
        <v>0</v>
      </c>
      <c r="O1860" s="0" t="n">
        <v>1</v>
      </c>
      <c r="P1860" s="0" t="s">
        <v>24</v>
      </c>
      <c r="Q1860" s="0" t="s">
        <v>8800</v>
      </c>
    </row>
    <row r="1861" customFormat="false" ht="15.65" hidden="false" customHeight="false" outlineLevel="0" collapsed="false">
      <c r="A1861" s="0" t="s">
        <v>8801</v>
      </c>
      <c r="B1861" s="0" t="s">
        <v>8802</v>
      </c>
      <c r="D1861" s="0" t="s">
        <v>18</v>
      </c>
      <c r="E1861" s="0" t="s">
        <v>18</v>
      </c>
      <c r="F1861" s="0" t="s">
        <v>8803</v>
      </c>
      <c r="G1861" s="0" t="s">
        <v>8804</v>
      </c>
      <c r="H1861" s="0" t="n">
        <v>553</v>
      </c>
      <c r="I1861" s="0" t="n">
        <v>151</v>
      </c>
      <c r="J1861" s="0" t="s">
        <v>33</v>
      </c>
      <c r="K1861" s="0" t="s">
        <v>1133</v>
      </c>
      <c r="L1861" s="0" t="s">
        <v>23</v>
      </c>
      <c r="M1861" s="0" t="s">
        <v>8805</v>
      </c>
      <c r="N1861" s="0" t="n">
        <v>0</v>
      </c>
      <c r="O1861" s="0" t="n">
        <v>0</v>
      </c>
      <c r="P1861" s="0" t="s">
        <v>24</v>
      </c>
      <c r="Q1861" s="0" t="s">
        <v>8806</v>
      </c>
    </row>
    <row r="1862" customFormat="false" ht="15.65" hidden="false" customHeight="false" outlineLevel="0" collapsed="false">
      <c r="A1862" s="0" t="s">
        <v>8807</v>
      </c>
      <c r="B1862" s="0" t="s">
        <v>8808</v>
      </c>
      <c r="D1862" s="0" t="s">
        <v>18</v>
      </c>
      <c r="E1862" s="0" t="s">
        <v>18</v>
      </c>
      <c r="F1862" s="0" t="s">
        <v>8809</v>
      </c>
      <c r="G1862" s="0" t="s">
        <v>8810</v>
      </c>
      <c r="H1862" s="0" t="n">
        <v>339</v>
      </c>
      <c r="I1862" s="0" t="n">
        <v>115</v>
      </c>
      <c r="J1862" s="0" t="s">
        <v>33</v>
      </c>
      <c r="K1862" s="0" t="s">
        <v>1133</v>
      </c>
      <c r="L1862" s="0" t="s">
        <v>23</v>
      </c>
      <c r="M1862" s="0" t="s">
        <v>8811</v>
      </c>
      <c r="N1862" s="0" t="n">
        <v>0</v>
      </c>
      <c r="O1862" s="0" t="n">
        <v>0</v>
      </c>
      <c r="P1862" s="0" t="s">
        <v>24</v>
      </c>
      <c r="Q1862" s="0" t="s">
        <v>8812</v>
      </c>
    </row>
    <row r="1863" customFormat="false" ht="15.65" hidden="false" customHeight="false" outlineLevel="0" collapsed="false">
      <c r="A1863" s="0" t="s">
        <v>8813</v>
      </c>
      <c r="B1863" s="0" t="s">
        <v>8814</v>
      </c>
      <c r="D1863" s="0" t="s">
        <v>18</v>
      </c>
      <c r="E1863" s="0" t="s">
        <v>18</v>
      </c>
      <c r="F1863" s="0" t="s">
        <v>8815</v>
      </c>
      <c r="G1863" s="0" t="s">
        <v>8816</v>
      </c>
      <c r="H1863" s="0" t="n">
        <v>278</v>
      </c>
      <c r="I1863" s="0" t="n">
        <v>84</v>
      </c>
      <c r="J1863" s="0" t="s">
        <v>33</v>
      </c>
      <c r="K1863" s="0" t="s">
        <v>1133</v>
      </c>
      <c r="L1863" s="0" t="s">
        <v>23</v>
      </c>
      <c r="M1863" s="0" t="s">
        <v>8817</v>
      </c>
      <c r="N1863" s="0" t="n">
        <v>0</v>
      </c>
      <c r="O1863" s="0" t="n">
        <v>1</v>
      </c>
      <c r="P1863" s="0" t="s">
        <v>24</v>
      </c>
      <c r="Q1863" s="0" t="s">
        <v>8818</v>
      </c>
    </row>
    <row r="1864" customFormat="false" ht="15.65" hidden="false" customHeight="false" outlineLevel="0" collapsed="false">
      <c r="A1864" s="0" t="s">
        <v>8819</v>
      </c>
      <c r="B1864" s="0" t="s">
        <v>8820</v>
      </c>
      <c r="D1864" s="0" t="s">
        <v>18</v>
      </c>
      <c r="E1864" s="0" t="s">
        <v>18</v>
      </c>
      <c r="F1864" s="0" t="s">
        <v>8821</v>
      </c>
      <c r="G1864" s="0" t="s">
        <v>8822</v>
      </c>
      <c r="H1864" s="0" t="n">
        <v>293</v>
      </c>
      <c r="I1864" s="0" t="n">
        <v>101</v>
      </c>
      <c r="J1864" s="0" t="s">
        <v>33</v>
      </c>
      <c r="K1864" s="0" t="s">
        <v>1133</v>
      </c>
      <c r="L1864" s="0" t="s">
        <v>23</v>
      </c>
      <c r="M1864" s="0" t="s">
        <v>8823</v>
      </c>
      <c r="N1864" s="0" t="n">
        <v>0</v>
      </c>
      <c r="O1864" s="0" t="n">
        <v>1</v>
      </c>
      <c r="P1864" s="0" t="s">
        <v>24</v>
      </c>
      <c r="Q1864" s="0" t="s">
        <v>8824</v>
      </c>
    </row>
    <row r="1865" customFormat="false" ht="15.65" hidden="false" customHeight="false" outlineLevel="0" collapsed="false">
      <c r="A1865" s="0" t="s">
        <v>8825</v>
      </c>
      <c r="B1865" s="0" t="s">
        <v>8826</v>
      </c>
      <c r="D1865" s="0" t="s">
        <v>18</v>
      </c>
      <c r="E1865" s="0" t="s">
        <v>18</v>
      </c>
      <c r="F1865" s="0" t="s">
        <v>8827</v>
      </c>
      <c r="G1865" s="0" t="s">
        <v>8828</v>
      </c>
      <c r="H1865" s="0" t="n">
        <v>178</v>
      </c>
      <c r="I1865" s="0" t="n">
        <v>79</v>
      </c>
      <c r="J1865" s="0" t="s">
        <v>33</v>
      </c>
      <c r="K1865" s="0" t="s">
        <v>1133</v>
      </c>
      <c r="L1865" s="0" t="s">
        <v>23</v>
      </c>
      <c r="M1865" s="0" t="s">
        <v>8829</v>
      </c>
      <c r="N1865" s="0" t="n">
        <v>1</v>
      </c>
      <c r="O1865" s="0" t="n">
        <v>1</v>
      </c>
    </row>
    <row r="1866" customFormat="false" ht="15.65" hidden="false" customHeight="false" outlineLevel="0" collapsed="false">
      <c r="A1866" s="0" t="s">
        <v>8830</v>
      </c>
      <c r="B1866" s="0" t="s">
        <v>8831</v>
      </c>
      <c r="D1866" s="0" t="s">
        <v>18</v>
      </c>
      <c r="E1866" s="0" t="s">
        <v>18</v>
      </c>
      <c r="F1866" s="0" t="s">
        <v>8832</v>
      </c>
      <c r="G1866" s="0" t="s">
        <v>8833</v>
      </c>
      <c r="H1866" s="0" t="n">
        <v>241</v>
      </c>
      <c r="I1866" s="0" t="n">
        <v>107</v>
      </c>
      <c r="J1866" s="0" t="s">
        <v>33</v>
      </c>
      <c r="K1866" s="0" t="s">
        <v>1133</v>
      </c>
      <c r="L1866" s="0" t="s">
        <v>23</v>
      </c>
      <c r="M1866" s="0" t="s">
        <v>8834</v>
      </c>
      <c r="N1866" s="0" t="n">
        <v>0</v>
      </c>
      <c r="O1866" s="0" t="n">
        <v>0</v>
      </c>
    </row>
    <row r="1867" customFormat="false" ht="29.85" hidden="false" customHeight="false" outlineLevel="0" collapsed="false">
      <c r="A1867" s="0" t="s">
        <v>8835</v>
      </c>
      <c r="B1867" s="1" t="s">
        <v>8836</v>
      </c>
      <c r="D1867" s="0" t="s">
        <v>18</v>
      </c>
      <c r="E1867" s="0" t="s">
        <v>18</v>
      </c>
      <c r="F1867" s="0" t="s">
        <v>8837</v>
      </c>
      <c r="G1867" s="0" t="s">
        <v>8838</v>
      </c>
      <c r="H1867" s="0" t="n">
        <v>827</v>
      </c>
      <c r="I1867" s="0" t="n">
        <v>610</v>
      </c>
      <c r="J1867" s="0" t="s">
        <v>33</v>
      </c>
      <c r="K1867" s="0" t="s">
        <v>1133</v>
      </c>
      <c r="L1867" s="0" t="s">
        <v>23</v>
      </c>
      <c r="M1867" s="0" t="s">
        <v>8839</v>
      </c>
      <c r="N1867" s="0" t="n">
        <v>0</v>
      </c>
      <c r="O1867" s="0" t="n">
        <v>0</v>
      </c>
    </row>
    <row r="1868" customFormat="false" ht="15.65" hidden="false" customHeight="false" outlineLevel="0" collapsed="false">
      <c r="A1868" s="0" t="s">
        <v>8840</v>
      </c>
      <c r="B1868" s="0" t="s">
        <v>8841</v>
      </c>
      <c r="D1868" s="0" t="s">
        <v>18</v>
      </c>
      <c r="E1868" s="0" t="s">
        <v>18</v>
      </c>
      <c r="F1868" s="0" t="s">
        <v>8842</v>
      </c>
      <c r="G1868" s="0" t="s">
        <v>8843</v>
      </c>
      <c r="H1868" s="0" t="n">
        <v>403</v>
      </c>
      <c r="I1868" s="0" t="n">
        <v>197</v>
      </c>
      <c r="J1868" s="0" t="s">
        <v>33</v>
      </c>
      <c r="K1868" s="0" t="s">
        <v>1133</v>
      </c>
      <c r="L1868" s="0" t="s">
        <v>23</v>
      </c>
      <c r="M1868" s="0" t="s">
        <v>8844</v>
      </c>
      <c r="N1868" s="0" t="n">
        <v>0</v>
      </c>
      <c r="O1868" s="0" t="n">
        <v>1</v>
      </c>
      <c r="P1868" s="0" t="s">
        <v>24</v>
      </c>
      <c r="Q1868" s="0" t="s">
        <v>8845</v>
      </c>
    </row>
    <row r="1869" customFormat="false" ht="15.65" hidden="false" customHeight="false" outlineLevel="0" collapsed="false">
      <c r="A1869" s="0" t="s">
        <v>8846</v>
      </c>
      <c r="B1869" s="0" t="s">
        <v>8847</v>
      </c>
      <c r="D1869" s="0" t="s">
        <v>18</v>
      </c>
      <c r="E1869" s="0" t="s">
        <v>18</v>
      </c>
      <c r="F1869" s="0" t="s">
        <v>8848</v>
      </c>
      <c r="G1869" s="0" t="s">
        <v>8849</v>
      </c>
      <c r="H1869" s="0" t="n">
        <v>297</v>
      </c>
      <c r="I1869" s="0" t="n">
        <v>80</v>
      </c>
      <c r="J1869" s="0" t="s">
        <v>33</v>
      </c>
      <c r="K1869" s="0" t="s">
        <v>1133</v>
      </c>
      <c r="L1869" s="0" t="s">
        <v>23</v>
      </c>
      <c r="N1869" s="0" t="n">
        <v>0</v>
      </c>
      <c r="O1869" s="0" t="n">
        <v>0</v>
      </c>
      <c r="P1869" s="0" t="s">
        <v>24</v>
      </c>
      <c r="Q1869" s="0" t="s">
        <v>8850</v>
      </c>
    </row>
    <row r="1870" customFormat="false" ht="15.65" hidden="false" customHeight="false" outlineLevel="0" collapsed="false">
      <c r="A1870" s="0" t="s">
        <v>8851</v>
      </c>
      <c r="B1870" s="0" t="s">
        <v>8852</v>
      </c>
      <c r="D1870" s="0" t="s">
        <v>18</v>
      </c>
      <c r="E1870" s="0" t="s">
        <v>18</v>
      </c>
      <c r="F1870" s="0" t="s">
        <v>8853</v>
      </c>
      <c r="G1870" s="0" t="s">
        <v>8854</v>
      </c>
      <c r="H1870" s="0" t="n">
        <v>349</v>
      </c>
      <c r="I1870" s="0" t="n">
        <v>155</v>
      </c>
      <c r="J1870" s="0" t="s">
        <v>33</v>
      </c>
      <c r="K1870" s="0" t="s">
        <v>1133</v>
      </c>
      <c r="L1870" s="0" t="s">
        <v>23</v>
      </c>
      <c r="M1870" s="0" t="s">
        <v>8855</v>
      </c>
      <c r="N1870" s="0" t="n">
        <v>0</v>
      </c>
      <c r="O1870" s="0" t="n">
        <v>0</v>
      </c>
      <c r="P1870" s="0" t="s">
        <v>24</v>
      </c>
      <c r="Q1870" s="0" t="s">
        <v>8856</v>
      </c>
    </row>
    <row r="1871" customFormat="false" ht="15.65" hidden="false" customHeight="false" outlineLevel="0" collapsed="false">
      <c r="A1871" s="0" t="s">
        <v>8857</v>
      </c>
      <c r="B1871" s="0" t="s">
        <v>8858</v>
      </c>
      <c r="D1871" s="0" t="s">
        <v>18</v>
      </c>
      <c r="E1871" s="0" t="s">
        <v>18</v>
      </c>
      <c r="F1871" s="0" t="s">
        <v>8859</v>
      </c>
      <c r="G1871" s="0" t="s">
        <v>8860</v>
      </c>
      <c r="H1871" s="0" t="n">
        <v>276</v>
      </c>
      <c r="I1871" s="0" t="n">
        <v>123</v>
      </c>
      <c r="J1871" s="0" t="s">
        <v>33</v>
      </c>
      <c r="K1871" s="0" t="s">
        <v>1133</v>
      </c>
      <c r="L1871" s="0" t="s">
        <v>23</v>
      </c>
      <c r="N1871" s="0" t="n">
        <v>2</v>
      </c>
      <c r="O1871" s="0" t="n">
        <v>1</v>
      </c>
    </row>
    <row r="1872" customFormat="false" ht="15.65" hidden="false" customHeight="false" outlineLevel="0" collapsed="false">
      <c r="A1872" s="0" t="s">
        <v>8861</v>
      </c>
      <c r="B1872" s="0" t="s">
        <v>8862</v>
      </c>
      <c r="D1872" s="0" t="s">
        <v>18</v>
      </c>
      <c r="E1872" s="0" t="s">
        <v>18</v>
      </c>
      <c r="F1872" s="0" t="s">
        <v>8863</v>
      </c>
      <c r="G1872" s="0" t="s">
        <v>8864</v>
      </c>
      <c r="H1872" s="0" t="n">
        <v>355</v>
      </c>
      <c r="I1872" s="0" t="n">
        <v>132</v>
      </c>
      <c r="J1872" s="0" t="s">
        <v>33</v>
      </c>
      <c r="K1872" s="0" t="s">
        <v>1133</v>
      </c>
      <c r="L1872" s="0" t="s">
        <v>23</v>
      </c>
      <c r="N1872" s="0" t="n">
        <v>0</v>
      </c>
      <c r="O1872" s="0" t="n">
        <v>1</v>
      </c>
      <c r="P1872" s="0" t="s">
        <v>24</v>
      </c>
      <c r="Q1872" s="0" t="s">
        <v>8865</v>
      </c>
    </row>
    <row r="1873" customFormat="false" ht="15.65" hidden="false" customHeight="false" outlineLevel="0" collapsed="false">
      <c r="A1873" s="0" t="s">
        <v>8866</v>
      </c>
      <c r="B1873" s="0" t="s">
        <v>8867</v>
      </c>
      <c r="D1873" s="0" t="s">
        <v>18</v>
      </c>
      <c r="E1873" s="0" t="s">
        <v>18</v>
      </c>
      <c r="F1873" s="0" t="s">
        <v>8868</v>
      </c>
      <c r="G1873" s="0" t="s">
        <v>8869</v>
      </c>
      <c r="H1873" s="0" t="n">
        <v>488</v>
      </c>
      <c r="I1873" s="0" t="n">
        <v>213</v>
      </c>
      <c r="J1873" s="0" t="s">
        <v>33</v>
      </c>
      <c r="K1873" s="0" t="s">
        <v>1133</v>
      </c>
      <c r="L1873" s="0" t="s">
        <v>23</v>
      </c>
      <c r="M1873" s="0" t="s">
        <v>8870</v>
      </c>
      <c r="N1873" s="0" t="n">
        <v>0</v>
      </c>
      <c r="O1873" s="0" t="n">
        <v>0</v>
      </c>
      <c r="P1873" s="0" t="s">
        <v>24</v>
      </c>
      <c r="Q1873" s="0" t="s">
        <v>8871</v>
      </c>
    </row>
    <row r="1874" customFormat="false" ht="15.65" hidden="false" customHeight="false" outlineLevel="0" collapsed="false">
      <c r="A1874" s="0" t="s">
        <v>8872</v>
      </c>
      <c r="B1874" s="0" t="s">
        <v>8873</v>
      </c>
      <c r="D1874" s="0" t="s">
        <v>18</v>
      </c>
      <c r="E1874" s="0" t="s">
        <v>18</v>
      </c>
      <c r="F1874" s="0" t="s">
        <v>8874</v>
      </c>
      <c r="G1874" s="0" t="s">
        <v>8875</v>
      </c>
      <c r="H1874" s="0" t="n">
        <v>550</v>
      </c>
      <c r="I1874" s="0" t="n">
        <v>271</v>
      </c>
      <c r="J1874" s="0" t="s">
        <v>726</v>
      </c>
      <c r="K1874" s="0" t="s">
        <v>1133</v>
      </c>
      <c r="L1874" s="0" t="s">
        <v>23</v>
      </c>
      <c r="N1874" s="0" t="n">
        <v>0</v>
      </c>
      <c r="O1874" s="0" t="n">
        <v>0</v>
      </c>
      <c r="P1874" s="0" t="s">
        <v>24</v>
      </c>
      <c r="Q1874" s="0" t="s">
        <v>8876</v>
      </c>
      <c r="R1874" s="0" t="s">
        <v>8877</v>
      </c>
      <c r="S1874" s="0" t="s">
        <v>8878</v>
      </c>
      <c r="T1874" s="0" t="s">
        <v>8879</v>
      </c>
    </row>
    <row r="1875" customFormat="false" ht="15.65" hidden="false" customHeight="false" outlineLevel="0" collapsed="false">
      <c r="A1875" s="0" t="s">
        <v>8880</v>
      </c>
      <c r="B1875" s="0" t="s">
        <v>8881</v>
      </c>
      <c r="D1875" s="0" t="s">
        <v>18</v>
      </c>
      <c r="E1875" s="0" t="s">
        <v>18</v>
      </c>
      <c r="F1875" s="0" t="s">
        <v>8882</v>
      </c>
      <c r="G1875" s="0" t="s">
        <v>8883</v>
      </c>
      <c r="H1875" s="0" t="n">
        <v>551</v>
      </c>
      <c r="I1875" s="0" t="n">
        <v>393</v>
      </c>
      <c r="J1875" s="0" t="s">
        <v>33</v>
      </c>
      <c r="K1875" s="0" t="s">
        <v>1133</v>
      </c>
      <c r="L1875" s="0" t="s">
        <v>23</v>
      </c>
      <c r="M1875" s="0" t="s">
        <v>8884</v>
      </c>
      <c r="N1875" s="0" t="n">
        <v>0</v>
      </c>
      <c r="O1875" s="0" t="n">
        <v>0</v>
      </c>
      <c r="P1875" s="0" t="s">
        <v>24</v>
      </c>
      <c r="Q1875" s="0" t="s">
        <v>8885</v>
      </c>
    </row>
    <row r="1876" customFormat="false" ht="15.65" hidden="false" customHeight="false" outlineLevel="0" collapsed="false">
      <c r="A1876" s="0" t="s">
        <v>8886</v>
      </c>
      <c r="B1876" s="0" t="s">
        <v>8887</v>
      </c>
      <c r="D1876" s="0" t="s">
        <v>18</v>
      </c>
      <c r="E1876" s="0" t="s">
        <v>18</v>
      </c>
      <c r="F1876" s="0" t="s">
        <v>8888</v>
      </c>
      <c r="G1876" s="0" t="s">
        <v>8889</v>
      </c>
      <c r="H1876" s="0" t="n">
        <v>408</v>
      </c>
      <c r="I1876" s="0" t="n">
        <v>129</v>
      </c>
      <c r="J1876" s="0" t="s">
        <v>33</v>
      </c>
      <c r="K1876" s="0" t="s">
        <v>1133</v>
      </c>
      <c r="L1876" s="0" t="s">
        <v>23</v>
      </c>
      <c r="N1876" s="0" t="n">
        <v>0</v>
      </c>
      <c r="O1876" s="0" t="n">
        <v>1</v>
      </c>
    </row>
    <row r="1877" customFormat="false" ht="15.65" hidden="false" customHeight="false" outlineLevel="0" collapsed="false">
      <c r="A1877" s="0" t="s">
        <v>8890</v>
      </c>
      <c r="B1877" s="0" t="s">
        <v>8891</v>
      </c>
      <c r="D1877" s="0" t="s">
        <v>18</v>
      </c>
      <c r="E1877" s="0" t="s">
        <v>18</v>
      </c>
      <c r="F1877" s="0" t="s">
        <v>8892</v>
      </c>
      <c r="G1877" s="0" t="s">
        <v>8893</v>
      </c>
      <c r="H1877" s="0" t="n">
        <v>219</v>
      </c>
      <c r="I1877" s="0" t="n">
        <v>81</v>
      </c>
      <c r="J1877" s="0" t="s">
        <v>33</v>
      </c>
      <c r="K1877" s="0" t="s">
        <v>1133</v>
      </c>
      <c r="L1877" s="0" t="s">
        <v>23</v>
      </c>
      <c r="M1877" s="0" t="s">
        <v>8894</v>
      </c>
      <c r="N1877" s="0" t="n">
        <v>0</v>
      </c>
      <c r="O1877" s="0" t="n">
        <v>2</v>
      </c>
      <c r="P1877" s="0" t="s">
        <v>24</v>
      </c>
      <c r="Q1877" s="0" t="s">
        <v>8895</v>
      </c>
    </row>
    <row r="1878" customFormat="false" ht="15.65" hidden="false" customHeight="false" outlineLevel="0" collapsed="false">
      <c r="A1878" s="0" t="s">
        <v>8896</v>
      </c>
      <c r="B1878" s="0" t="s">
        <v>8897</v>
      </c>
      <c r="D1878" s="0" t="s">
        <v>18</v>
      </c>
      <c r="E1878" s="0" t="s">
        <v>18</v>
      </c>
      <c r="F1878" s="0" t="s">
        <v>8898</v>
      </c>
      <c r="G1878" s="0" t="s">
        <v>8899</v>
      </c>
      <c r="H1878" s="0" t="n">
        <v>700</v>
      </c>
      <c r="I1878" s="0" t="n">
        <v>288</v>
      </c>
      <c r="J1878" s="0" t="s">
        <v>33</v>
      </c>
      <c r="K1878" s="0" t="s">
        <v>1133</v>
      </c>
      <c r="L1878" s="0" t="s">
        <v>23</v>
      </c>
      <c r="N1878" s="0" t="n">
        <v>0</v>
      </c>
      <c r="O1878" s="0" t="n">
        <v>0</v>
      </c>
      <c r="P1878" s="0" t="s">
        <v>24</v>
      </c>
      <c r="Q1878" s="0" t="s">
        <v>8900</v>
      </c>
    </row>
    <row r="1879" customFormat="false" ht="15.65" hidden="false" customHeight="false" outlineLevel="0" collapsed="false">
      <c r="A1879" s="0" t="s">
        <v>8901</v>
      </c>
      <c r="B1879" s="0" t="s">
        <v>8902</v>
      </c>
      <c r="D1879" s="0" t="s">
        <v>18</v>
      </c>
      <c r="E1879" s="0" t="s">
        <v>18</v>
      </c>
      <c r="F1879" s="0" t="s">
        <v>8903</v>
      </c>
      <c r="G1879" s="0" t="s">
        <v>8904</v>
      </c>
      <c r="H1879" s="0" t="n">
        <v>321</v>
      </c>
      <c r="I1879" s="0" t="n">
        <v>113</v>
      </c>
      <c r="J1879" s="0" t="s">
        <v>33</v>
      </c>
      <c r="K1879" s="0" t="s">
        <v>1133</v>
      </c>
      <c r="L1879" s="0" t="s">
        <v>23</v>
      </c>
      <c r="N1879" s="0" t="n">
        <v>0</v>
      </c>
      <c r="O1879" s="0" t="n">
        <v>1</v>
      </c>
      <c r="P1879" s="0" t="s">
        <v>24</v>
      </c>
      <c r="Q1879" s="0" t="s">
        <v>8905</v>
      </c>
      <c r="R1879" s="0" t="s">
        <v>8906</v>
      </c>
      <c r="S1879" s="0" t="s">
        <v>8907</v>
      </c>
      <c r="T1879" s="0" t="s">
        <v>8908</v>
      </c>
    </row>
    <row r="1880" customFormat="false" ht="15.65" hidden="false" customHeight="false" outlineLevel="0" collapsed="false">
      <c r="A1880" s="0" t="s">
        <v>8909</v>
      </c>
      <c r="B1880" s="0" t="s">
        <v>8910</v>
      </c>
      <c r="D1880" s="0" t="s">
        <v>18</v>
      </c>
      <c r="E1880" s="0" t="s">
        <v>18</v>
      </c>
      <c r="F1880" s="0" t="s">
        <v>8911</v>
      </c>
      <c r="G1880" s="0" t="s">
        <v>8912</v>
      </c>
      <c r="H1880" s="0" t="n">
        <v>299</v>
      </c>
      <c r="I1880" s="0" t="n">
        <v>96</v>
      </c>
      <c r="J1880" s="0" t="s">
        <v>33</v>
      </c>
      <c r="K1880" s="0" t="s">
        <v>1133</v>
      </c>
      <c r="L1880" s="0" t="s">
        <v>23</v>
      </c>
      <c r="M1880" s="0" t="s">
        <v>8913</v>
      </c>
      <c r="N1880" s="0" t="n">
        <v>0</v>
      </c>
      <c r="O1880" s="0" t="n">
        <v>0</v>
      </c>
      <c r="P1880" s="0" t="s">
        <v>24</v>
      </c>
      <c r="Q1880" s="0" t="s">
        <v>8914</v>
      </c>
    </row>
    <row r="1881" customFormat="false" ht="15.65" hidden="false" customHeight="false" outlineLevel="0" collapsed="false">
      <c r="A1881" s="0" t="s">
        <v>8915</v>
      </c>
      <c r="B1881" s="0" t="s">
        <v>8916</v>
      </c>
      <c r="D1881" s="0" t="s">
        <v>18</v>
      </c>
      <c r="E1881" s="0" t="s">
        <v>18</v>
      </c>
      <c r="F1881" s="0" t="s">
        <v>8917</v>
      </c>
      <c r="G1881" s="0" t="s">
        <v>8918</v>
      </c>
      <c r="H1881" s="0" t="n">
        <v>188</v>
      </c>
      <c r="I1881" s="0" t="n">
        <v>39</v>
      </c>
      <c r="J1881" s="0" t="s">
        <v>33</v>
      </c>
      <c r="K1881" s="0" t="s">
        <v>1133</v>
      </c>
      <c r="L1881" s="0" t="s">
        <v>23</v>
      </c>
      <c r="N1881" s="0" t="n">
        <v>0</v>
      </c>
      <c r="O1881" s="0" t="n">
        <v>1</v>
      </c>
    </row>
    <row r="1882" customFormat="false" ht="15.65" hidden="false" customHeight="false" outlineLevel="0" collapsed="false">
      <c r="A1882" s="0" t="s">
        <v>8919</v>
      </c>
      <c r="B1882" s="0" t="s">
        <v>8920</v>
      </c>
      <c r="D1882" s="0" t="s">
        <v>18</v>
      </c>
      <c r="E1882" s="0" t="s">
        <v>18</v>
      </c>
      <c r="F1882" s="0" t="s">
        <v>8921</v>
      </c>
      <c r="G1882" s="0" t="s">
        <v>8922</v>
      </c>
      <c r="H1882" s="0" t="n">
        <v>277</v>
      </c>
      <c r="I1882" s="0" t="n">
        <v>72</v>
      </c>
      <c r="J1882" s="0" t="s">
        <v>33</v>
      </c>
      <c r="K1882" s="0" t="s">
        <v>1133</v>
      </c>
      <c r="L1882" s="0" t="s">
        <v>23</v>
      </c>
      <c r="M1882" s="0" t="s">
        <v>8923</v>
      </c>
      <c r="N1882" s="0" t="n">
        <v>0</v>
      </c>
      <c r="O1882" s="0" t="n">
        <v>0</v>
      </c>
      <c r="P1882" s="0" t="s">
        <v>24</v>
      </c>
      <c r="Q1882" s="0" t="s">
        <v>8924</v>
      </c>
    </row>
    <row r="1883" customFormat="false" ht="15.65" hidden="false" customHeight="false" outlineLevel="0" collapsed="false">
      <c r="A1883" s="0" t="s">
        <v>8925</v>
      </c>
      <c r="B1883" s="0" t="s">
        <v>8926</v>
      </c>
      <c r="D1883" s="0" t="s">
        <v>18</v>
      </c>
      <c r="E1883" s="0" t="s">
        <v>18</v>
      </c>
      <c r="F1883" s="0" t="s">
        <v>8927</v>
      </c>
      <c r="G1883" s="0" t="s">
        <v>8928</v>
      </c>
      <c r="H1883" s="0" t="n">
        <v>36</v>
      </c>
      <c r="I1883" s="0" t="n">
        <v>8</v>
      </c>
      <c r="J1883" s="0" t="s">
        <v>33</v>
      </c>
      <c r="K1883" s="0" t="s">
        <v>1133</v>
      </c>
      <c r="L1883" s="0" t="s">
        <v>117</v>
      </c>
      <c r="N1883" s="0" t="n">
        <v>0</v>
      </c>
      <c r="O1883" s="0" t="n">
        <v>1</v>
      </c>
    </row>
    <row r="1884" customFormat="false" ht="15.65" hidden="false" customHeight="false" outlineLevel="0" collapsed="false">
      <c r="A1884" s="0" t="s">
        <v>8929</v>
      </c>
      <c r="B1884" s="0" t="s">
        <v>8930</v>
      </c>
      <c r="D1884" s="0" t="s">
        <v>18</v>
      </c>
      <c r="E1884" s="0" t="s">
        <v>18</v>
      </c>
      <c r="F1884" s="0" t="s">
        <v>8931</v>
      </c>
      <c r="G1884" s="0" t="s">
        <v>8932</v>
      </c>
      <c r="H1884" s="0" t="n">
        <v>329</v>
      </c>
      <c r="I1884" s="0" t="n">
        <v>108</v>
      </c>
      <c r="J1884" s="0" t="s">
        <v>33</v>
      </c>
      <c r="K1884" s="0" t="s">
        <v>1133</v>
      </c>
      <c r="L1884" s="0" t="s">
        <v>23</v>
      </c>
      <c r="M1884" s="0" t="s">
        <v>8933</v>
      </c>
      <c r="N1884" s="0" t="n">
        <v>0</v>
      </c>
      <c r="O1884" s="0" t="n">
        <v>0</v>
      </c>
      <c r="P1884" s="0" t="s">
        <v>24</v>
      </c>
      <c r="Q1884" s="0" t="s">
        <v>8934</v>
      </c>
    </row>
    <row r="1885" customFormat="false" ht="15.65" hidden="false" customHeight="false" outlineLevel="0" collapsed="false">
      <c r="A1885" s="0" t="s">
        <v>8935</v>
      </c>
      <c r="B1885" s="0" t="s">
        <v>8936</v>
      </c>
      <c r="D1885" s="0" t="s">
        <v>18</v>
      </c>
      <c r="E1885" s="0" t="s">
        <v>18</v>
      </c>
      <c r="F1885" s="0" t="s">
        <v>8937</v>
      </c>
      <c r="G1885" s="0" t="s">
        <v>8938</v>
      </c>
      <c r="H1885" s="0" t="n">
        <v>14</v>
      </c>
      <c r="I1885" s="0" t="n">
        <v>6</v>
      </c>
      <c r="J1885" s="0" t="s">
        <v>33</v>
      </c>
      <c r="K1885" s="0" t="s">
        <v>22</v>
      </c>
      <c r="L1885" s="0" t="s">
        <v>117</v>
      </c>
      <c r="N1885" s="0" t="n">
        <v>0</v>
      </c>
      <c r="O1885" s="0" t="n">
        <v>1</v>
      </c>
    </row>
    <row r="1886" customFormat="false" ht="15.65" hidden="false" customHeight="false" outlineLevel="0" collapsed="false">
      <c r="A1886" s="0" t="s">
        <v>8939</v>
      </c>
      <c r="B1886" s="0" t="s">
        <v>8940</v>
      </c>
      <c r="D1886" s="0" t="s">
        <v>18</v>
      </c>
      <c r="E1886" s="0" t="s">
        <v>18</v>
      </c>
      <c r="F1886" s="0" t="s">
        <v>8941</v>
      </c>
      <c r="G1886" s="0" t="s">
        <v>8942</v>
      </c>
      <c r="H1886" s="0" t="n">
        <v>270</v>
      </c>
      <c r="I1886" s="0" t="n">
        <v>95</v>
      </c>
      <c r="J1886" s="0" t="s">
        <v>33</v>
      </c>
      <c r="K1886" s="0" t="s">
        <v>1133</v>
      </c>
      <c r="L1886" s="0" t="s">
        <v>23</v>
      </c>
      <c r="M1886" s="0" t="s">
        <v>8943</v>
      </c>
      <c r="N1886" s="0" t="n">
        <v>0</v>
      </c>
      <c r="O1886" s="0" t="n">
        <v>1</v>
      </c>
    </row>
    <row r="1887" customFormat="false" ht="15.65" hidden="false" customHeight="false" outlineLevel="0" collapsed="false">
      <c r="A1887" s="0" t="s">
        <v>8944</v>
      </c>
      <c r="B1887" s="0" t="s">
        <v>8945</v>
      </c>
      <c r="D1887" s="0" t="s">
        <v>18</v>
      </c>
      <c r="E1887" s="0" t="s">
        <v>18</v>
      </c>
      <c r="F1887" s="0" t="s">
        <v>8946</v>
      </c>
      <c r="G1887" s="0" t="s">
        <v>8947</v>
      </c>
      <c r="H1887" s="0" t="n">
        <v>18</v>
      </c>
      <c r="I1887" s="0" t="n">
        <v>4</v>
      </c>
      <c r="J1887" s="0" t="s">
        <v>33</v>
      </c>
      <c r="K1887" s="0" t="s">
        <v>1133</v>
      </c>
      <c r="L1887" s="0" t="s">
        <v>117</v>
      </c>
      <c r="N1887" s="0" t="n">
        <v>0</v>
      </c>
      <c r="O1887" s="0" t="n">
        <v>1</v>
      </c>
    </row>
    <row r="1888" customFormat="false" ht="15.65" hidden="false" customHeight="false" outlineLevel="0" collapsed="false">
      <c r="A1888" s="0" t="s">
        <v>8948</v>
      </c>
      <c r="B1888" s="0" t="s">
        <v>8949</v>
      </c>
      <c r="D1888" s="0" t="s">
        <v>18</v>
      </c>
      <c r="E1888" s="0" t="s">
        <v>18</v>
      </c>
      <c r="F1888" s="0" t="s">
        <v>8950</v>
      </c>
      <c r="G1888" s="0" t="s">
        <v>8951</v>
      </c>
      <c r="H1888" s="0" t="n">
        <v>400</v>
      </c>
      <c r="I1888" s="0" t="n">
        <v>224</v>
      </c>
      <c r="J1888" s="0" t="s">
        <v>33</v>
      </c>
      <c r="K1888" s="0" t="s">
        <v>1133</v>
      </c>
      <c r="L1888" s="0" t="s">
        <v>23</v>
      </c>
      <c r="M1888" s="0" t="s">
        <v>8952</v>
      </c>
      <c r="N1888" s="0" t="n">
        <v>0</v>
      </c>
      <c r="O1888" s="0" t="n">
        <v>1</v>
      </c>
      <c r="P1888" s="0" t="s">
        <v>24</v>
      </c>
      <c r="Q1888" s="0" t="s">
        <v>8953</v>
      </c>
    </row>
    <row r="1889" customFormat="false" ht="15.65" hidden="false" customHeight="false" outlineLevel="0" collapsed="false">
      <c r="A1889" s="0" t="s">
        <v>8954</v>
      </c>
      <c r="B1889" s="0" t="s">
        <v>8955</v>
      </c>
      <c r="D1889" s="0" t="s">
        <v>18</v>
      </c>
      <c r="E1889" s="0" t="s">
        <v>18</v>
      </c>
      <c r="F1889" s="0" t="s">
        <v>8956</v>
      </c>
      <c r="G1889" s="0" t="s">
        <v>8957</v>
      </c>
      <c r="H1889" s="0" t="n">
        <v>537</v>
      </c>
      <c r="I1889" s="0" t="n">
        <v>369</v>
      </c>
      <c r="J1889" s="0" t="s">
        <v>33</v>
      </c>
      <c r="K1889" s="0" t="s">
        <v>1133</v>
      </c>
      <c r="L1889" s="0" t="s">
        <v>23</v>
      </c>
      <c r="M1889" s="0" t="s">
        <v>8958</v>
      </c>
      <c r="N1889" s="0" t="n">
        <v>0</v>
      </c>
      <c r="O1889" s="0" t="n">
        <v>1</v>
      </c>
      <c r="P1889" s="0" t="s">
        <v>575</v>
      </c>
      <c r="Q1889" s="0" t="s">
        <v>8959</v>
      </c>
    </row>
    <row r="1890" customFormat="false" ht="15.65" hidden="false" customHeight="false" outlineLevel="0" collapsed="false">
      <c r="A1890" s="0" t="s">
        <v>8960</v>
      </c>
      <c r="B1890" s="0" t="s">
        <v>8961</v>
      </c>
      <c r="D1890" s="0" t="s">
        <v>18</v>
      </c>
      <c r="E1890" s="0" t="s">
        <v>18</v>
      </c>
      <c r="F1890" s="0" t="s">
        <v>8962</v>
      </c>
      <c r="G1890" s="0" t="s">
        <v>8963</v>
      </c>
      <c r="H1890" s="0" t="n">
        <v>785</v>
      </c>
      <c r="I1890" s="0" t="n">
        <v>449</v>
      </c>
      <c r="J1890" s="0" t="s">
        <v>33</v>
      </c>
      <c r="K1890" s="0" t="s">
        <v>1133</v>
      </c>
      <c r="L1890" s="0" t="s">
        <v>23</v>
      </c>
      <c r="N1890" s="0" t="n">
        <v>0</v>
      </c>
      <c r="O1890" s="0" t="n">
        <v>0</v>
      </c>
      <c r="P1890" s="0" t="s">
        <v>24</v>
      </c>
      <c r="Q1890" s="0" t="s">
        <v>8964</v>
      </c>
    </row>
    <row r="1891" customFormat="false" ht="15.65" hidden="false" customHeight="false" outlineLevel="0" collapsed="false">
      <c r="A1891" s="0" t="s">
        <v>8965</v>
      </c>
      <c r="B1891" s="0" t="s">
        <v>8966</v>
      </c>
      <c r="D1891" s="0" t="s">
        <v>18</v>
      </c>
      <c r="E1891" s="0" t="s">
        <v>18</v>
      </c>
      <c r="F1891" s="0" t="s">
        <v>8967</v>
      </c>
      <c r="G1891" s="0" t="s">
        <v>8968</v>
      </c>
      <c r="H1891" s="0" t="n">
        <v>854</v>
      </c>
      <c r="I1891" s="0" t="n">
        <v>708</v>
      </c>
      <c r="J1891" s="0" t="s">
        <v>33</v>
      </c>
      <c r="K1891" s="0" t="s">
        <v>1133</v>
      </c>
      <c r="L1891" s="0" t="s">
        <v>23</v>
      </c>
      <c r="M1891" s="0" t="s">
        <v>8969</v>
      </c>
      <c r="N1891" s="0" t="n">
        <v>0</v>
      </c>
      <c r="O1891" s="0" t="n">
        <v>0</v>
      </c>
      <c r="P1891" s="0" t="s">
        <v>24</v>
      </c>
      <c r="Q1891" s="0" t="s">
        <v>8970</v>
      </c>
    </row>
    <row r="1892" customFormat="false" ht="15.65" hidden="false" customHeight="false" outlineLevel="0" collapsed="false">
      <c r="A1892" s="0" t="s">
        <v>8971</v>
      </c>
      <c r="B1892" s="0" t="s">
        <v>8972</v>
      </c>
      <c r="D1892" s="0" t="s">
        <v>18</v>
      </c>
      <c r="E1892" s="0" t="s">
        <v>18</v>
      </c>
      <c r="F1892" s="0" t="s">
        <v>8973</v>
      </c>
      <c r="G1892" s="0" t="s">
        <v>8974</v>
      </c>
      <c r="H1892" s="0" t="n">
        <v>167</v>
      </c>
      <c r="I1892" s="0" t="n">
        <v>43</v>
      </c>
      <c r="J1892" s="0" t="s">
        <v>33</v>
      </c>
      <c r="K1892" s="0" t="s">
        <v>1133</v>
      </c>
      <c r="L1892" s="0" t="s">
        <v>23</v>
      </c>
      <c r="N1892" s="0" t="n">
        <v>0</v>
      </c>
      <c r="O1892" s="0" t="n">
        <v>1</v>
      </c>
    </row>
    <row r="1893" customFormat="false" ht="15.65" hidden="false" customHeight="false" outlineLevel="0" collapsed="false">
      <c r="A1893" s="0" t="s">
        <v>8975</v>
      </c>
      <c r="B1893" s="0" t="s">
        <v>8976</v>
      </c>
      <c r="D1893" s="0" t="s">
        <v>18</v>
      </c>
      <c r="E1893" s="0" t="s">
        <v>18</v>
      </c>
      <c r="F1893" s="0" t="s">
        <v>8977</v>
      </c>
      <c r="G1893" s="0" t="s">
        <v>8978</v>
      </c>
      <c r="H1893" s="0" t="n">
        <v>832</v>
      </c>
      <c r="I1893" s="0" t="n">
        <v>718</v>
      </c>
      <c r="J1893" s="0" t="s">
        <v>33</v>
      </c>
      <c r="K1893" s="0" t="s">
        <v>1133</v>
      </c>
      <c r="L1893" s="0" t="s">
        <v>23</v>
      </c>
      <c r="M1893" s="0" t="s">
        <v>8969</v>
      </c>
      <c r="N1893" s="0" t="n">
        <v>0</v>
      </c>
      <c r="O1893" s="0" t="n">
        <v>0</v>
      </c>
    </row>
    <row r="1894" customFormat="false" ht="15.65" hidden="false" customHeight="false" outlineLevel="0" collapsed="false">
      <c r="A1894" s="0" t="s">
        <v>8979</v>
      </c>
      <c r="B1894" s="0" t="s">
        <v>8980</v>
      </c>
      <c r="D1894" s="0" t="s">
        <v>18</v>
      </c>
      <c r="E1894" s="0" t="s">
        <v>18</v>
      </c>
      <c r="F1894" s="0" t="s">
        <v>8981</v>
      </c>
      <c r="G1894" s="0" t="s">
        <v>8982</v>
      </c>
      <c r="H1894" s="0" t="n">
        <v>155</v>
      </c>
      <c r="I1894" s="0" t="n">
        <v>33</v>
      </c>
      <c r="J1894" s="0" t="s">
        <v>33</v>
      </c>
      <c r="K1894" s="0" t="s">
        <v>1133</v>
      </c>
      <c r="L1894" s="0" t="s">
        <v>23</v>
      </c>
      <c r="N1894" s="0" t="n">
        <v>0</v>
      </c>
      <c r="O1894" s="0" t="n">
        <v>1</v>
      </c>
    </row>
    <row r="1895" customFormat="false" ht="15.65" hidden="false" customHeight="false" outlineLevel="0" collapsed="false">
      <c r="A1895" s="0" t="s">
        <v>8983</v>
      </c>
      <c r="B1895" s="0" t="s">
        <v>8984</v>
      </c>
      <c r="D1895" s="0" t="s">
        <v>18</v>
      </c>
      <c r="E1895" s="0" t="s">
        <v>18</v>
      </c>
      <c r="F1895" s="0" t="s">
        <v>8985</v>
      </c>
      <c r="G1895" s="0" t="s">
        <v>8986</v>
      </c>
      <c r="H1895" s="0" t="n">
        <v>272</v>
      </c>
      <c r="I1895" s="0" t="n">
        <v>285</v>
      </c>
      <c r="J1895" s="0" t="s">
        <v>33</v>
      </c>
      <c r="K1895" s="0" t="s">
        <v>1133</v>
      </c>
      <c r="L1895" s="0" t="s">
        <v>23</v>
      </c>
      <c r="M1895" s="0" t="s">
        <v>8987</v>
      </c>
      <c r="N1895" s="0" t="n">
        <v>0</v>
      </c>
      <c r="O1895" s="0" t="n">
        <v>0</v>
      </c>
    </row>
    <row r="1896" customFormat="false" ht="15.65" hidden="false" customHeight="false" outlineLevel="0" collapsed="false">
      <c r="A1896" s="0" t="s">
        <v>8988</v>
      </c>
      <c r="B1896" s="0" t="s">
        <v>8989</v>
      </c>
      <c r="D1896" s="0" t="s">
        <v>18</v>
      </c>
      <c r="E1896" s="0" t="s">
        <v>18</v>
      </c>
      <c r="F1896" s="0" t="s">
        <v>8990</v>
      </c>
      <c r="G1896" s="0" t="s">
        <v>8991</v>
      </c>
      <c r="H1896" s="0" t="n">
        <v>292</v>
      </c>
      <c r="I1896" s="0" t="n">
        <v>115</v>
      </c>
      <c r="J1896" s="0" t="s">
        <v>33</v>
      </c>
      <c r="K1896" s="0" t="s">
        <v>1133</v>
      </c>
      <c r="L1896" s="0" t="s">
        <v>23</v>
      </c>
      <c r="N1896" s="0" t="n">
        <v>0</v>
      </c>
      <c r="O1896" s="0" t="n">
        <v>0</v>
      </c>
    </row>
    <row r="1897" customFormat="false" ht="15.65" hidden="false" customHeight="false" outlineLevel="0" collapsed="false">
      <c r="A1897" s="0" t="s">
        <v>8992</v>
      </c>
      <c r="B1897" s="0" t="s">
        <v>8993</v>
      </c>
      <c r="D1897" s="0" t="s">
        <v>18</v>
      </c>
      <c r="E1897" s="0" t="s">
        <v>18</v>
      </c>
      <c r="F1897" s="0" t="s">
        <v>8994</v>
      </c>
      <c r="G1897" s="0" t="s">
        <v>8995</v>
      </c>
      <c r="H1897" s="0" t="n">
        <v>9</v>
      </c>
      <c r="I1897" s="0" t="n">
        <v>1</v>
      </c>
      <c r="J1897" s="0" t="s">
        <v>33</v>
      </c>
      <c r="K1897" s="0" t="s">
        <v>1133</v>
      </c>
      <c r="L1897" s="0" t="s">
        <v>117</v>
      </c>
      <c r="N1897" s="0" t="n">
        <v>0</v>
      </c>
      <c r="O1897" s="0" t="n">
        <v>1</v>
      </c>
    </row>
    <row r="1898" customFormat="false" ht="15.65" hidden="false" customHeight="false" outlineLevel="0" collapsed="false">
      <c r="A1898" s="0" t="s">
        <v>8996</v>
      </c>
      <c r="B1898" s="0" t="s">
        <v>8997</v>
      </c>
      <c r="D1898" s="0" t="s">
        <v>18</v>
      </c>
      <c r="E1898" s="0" t="s">
        <v>18</v>
      </c>
      <c r="F1898" s="0" t="s">
        <v>8998</v>
      </c>
      <c r="G1898" s="0" t="s">
        <v>8999</v>
      </c>
      <c r="H1898" s="0" t="n">
        <v>205</v>
      </c>
      <c r="I1898" s="0" t="n">
        <v>89</v>
      </c>
      <c r="J1898" s="0" t="s">
        <v>33</v>
      </c>
      <c r="K1898" s="0" t="s">
        <v>1133</v>
      </c>
      <c r="L1898" s="0" t="s">
        <v>23</v>
      </c>
      <c r="N1898" s="0" t="n">
        <v>0</v>
      </c>
      <c r="O1898" s="0" t="n">
        <v>1</v>
      </c>
    </row>
    <row r="1899" customFormat="false" ht="15.65" hidden="false" customHeight="false" outlineLevel="0" collapsed="false">
      <c r="A1899" s="0" t="s">
        <v>9000</v>
      </c>
      <c r="B1899" s="0" t="s">
        <v>9001</v>
      </c>
      <c r="D1899" s="0" t="s">
        <v>18</v>
      </c>
      <c r="E1899" s="0" t="s">
        <v>18</v>
      </c>
      <c r="F1899" s="0" t="s">
        <v>9002</v>
      </c>
      <c r="G1899" s="0" t="s">
        <v>9003</v>
      </c>
      <c r="H1899" s="0" t="n">
        <v>544</v>
      </c>
      <c r="I1899" s="0" t="n">
        <v>223</v>
      </c>
      <c r="J1899" s="0" t="s">
        <v>33</v>
      </c>
      <c r="K1899" s="0" t="s">
        <v>1133</v>
      </c>
      <c r="L1899" s="0" t="s">
        <v>23</v>
      </c>
      <c r="M1899" s="0" t="s">
        <v>9004</v>
      </c>
      <c r="N1899" s="0" t="n">
        <v>0</v>
      </c>
      <c r="O1899" s="0" t="n">
        <v>0</v>
      </c>
      <c r="P1899" s="0" t="s">
        <v>24</v>
      </c>
      <c r="Q1899" s="0" t="s">
        <v>9005</v>
      </c>
    </row>
    <row r="1900" customFormat="false" ht="15.65" hidden="false" customHeight="false" outlineLevel="0" collapsed="false">
      <c r="A1900" s="0" t="s">
        <v>9006</v>
      </c>
      <c r="B1900" s="0" t="s">
        <v>9007</v>
      </c>
      <c r="D1900" s="0" t="s">
        <v>18</v>
      </c>
      <c r="E1900" s="0" t="s">
        <v>18</v>
      </c>
      <c r="F1900" s="0" t="s">
        <v>9008</v>
      </c>
      <c r="G1900" s="0" t="s">
        <v>9009</v>
      </c>
      <c r="H1900" s="0" t="n">
        <v>10</v>
      </c>
      <c r="I1900" s="0" t="n">
        <v>3</v>
      </c>
      <c r="J1900" s="0" t="s">
        <v>1632</v>
      </c>
      <c r="K1900" s="0" t="s">
        <v>1133</v>
      </c>
      <c r="L1900" s="0" t="s">
        <v>117</v>
      </c>
      <c r="N1900" s="0" t="n">
        <v>0</v>
      </c>
      <c r="O1900" s="0" t="n">
        <v>1</v>
      </c>
    </row>
    <row r="1901" customFormat="false" ht="15.65" hidden="false" customHeight="false" outlineLevel="0" collapsed="false">
      <c r="A1901" s="0" t="s">
        <v>9010</v>
      </c>
      <c r="B1901" s="0" t="s">
        <v>9011</v>
      </c>
      <c r="D1901" s="0" t="s">
        <v>18</v>
      </c>
      <c r="E1901" s="0" t="s">
        <v>18</v>
      </c>
      <c r="F1901" s="0" t="s">
        <v>9012</v>
      </c>
      <c r="G1901" s="0" t="s">
        <v>9013</v>
      </c>
      <c r="H1901" s="0" t="n">
        <v>11</v>
      </c>
      <c r="I1901" s="0" t="n">
        <v>3</v>
      </c>
      <c r="J1901" s="0" t="s">
        <v>33</v>
      </c>
      <c r="K1901" s="0" t="s">
        <v>1133</v>
      </c>
      <c r="L1901" s="0" t="s">
        <v>117</v>
      </c>
      <c r="N1901" s="0" t="n">
        <v>0</v>
      </c>
      <c r="O1901" s="0" t="n">
        <v>4</v>
      </c>
    </row>
    <row r="1902" customFormat="false" ht="15.65" hidden="false" customHeight="false" outlineLevel="0" collapsed="false">
      <c r="A1902" s="0" t="s">
        <v>9014</v>
      </c>
      <c r="B1902" s="0" t="s">
        <v>9015</v>
      </c>
      <c r="D1902" s="0" t="s">
        <v>18</v>
      </c>
      <c r="E1902" s="0" t="s">
        <v>18</v>
      </c>
      <c r="F1902" s="0" t="s">
        <v>9016</v>
      </c>
      <c r="G1902" s="0" t="s">
        <v>9017</v>
      </c>
      <c r="H1902" s="0" t="n">
        <v>196</v>
      </c>
      <c r="I1902" s="0" t="n">
        <v>91</v>
      </c>
      <c r="J1902" s="0" t="s">
        <v>33</v>
      </c>
      <c r="K1902" s="0" t="s">
        <v>1133</v>
      </c>
      <c r="L1902" s="0" t="s">
        <v>23</v>
      </c>
      <c r="M1902" s="0" t="s">
        <v>9018</v>
      </c>
      <c r="N1902" s="0" t="n">
        <v>0</v>
      </c>
      <c r="O1902" s="0" t="n">
        <v>1</v>
      </c>
    </row>
    <row r="1903" customFormat="false" ht="15.65" hidden="false" customHeight="false" outlineLevel="0" collapsed="false">
      <c r="A1903" s="0" t="s">
        <v>9019</v>
      </c>
      <c r="B1903" s="0" t="s">
        <v>9020</v>
      </c>
      <c r="D1903" s="0" t="s">
        <v>18</v>
      </c>
      <c r="E1903" s="0" t="s">
        <v>18</v>
      </c>
      <c r="F1903" s="0" t="s">
        <v>9021</v>
      </c>
      <c r="G1903" s="0" t="s">
        <v>9022</v>
      </c>
      <c r="H1903" s="0" t="n">
        <v>14</v>
      </c>
      <c r="I1903" s="0" t="n">
        <v>1</v>
      </c>
      <c r="J1903" s="0" t="s">
        <v>33</v>
      </c>
      <c r="K1903" s="0" t="s">
        <v>1133</v>
      </c>
      <c r="L1903" s="0" t="s">
        <v>117</v>
      </c>
      <c r="N1903" s="0" t="n">
        <v>0</v>
      </c>
      <c r="O1903" s="0" t="n">
        <v>1</v>
      </c>
    </row>
    <row r="1904" customFormat="false" ht="15.65" hidden="false" customHeight="false" outlineLevel="0" collapsed="false">
      <c r="A1904" s="0" t="s">
        <v>9023</v>
      </c>
      <c r="B1904" s="0" t="s">
        <v>9024</v>
      </c>
      <c r="D1904" s="0" t="s">
        <v>18</v>
      </c>
      <c r="E1904" s="0" t="s">
        <v>18</v>
      </c>
      <c r="F1904" s="0" t="s">
        <v>9025</v>
      </c>
      <c r="G1904" s="0" t="s">
        <v>9026</v>
      </c>
      <c r="H1904" s="0" t="n">
        <v>8</v>
      </c>
      <c r="I1904" s="0" t="n">
        <v>2</v>
      </c>
      <c r="J1904" s="0" t="s">
        <v>33</v>
      </c>
      <c r="K1904" s="0" t="s">
        <v>1133</v>
      </c>
      <c r="L1904" s="0" t="s">
        <v>117</v>
      </c>
      <c r="N1904" s="0" t="n">
        <v>0</v>
      </c>
      <c r="O1904" s="0" t="n">
        <v>0</v>
      </c>
    </row>
    <row r="1905" customFormat="false" ht="15.65" hidden="false" customHeight="false" outlineLevel="0" collapsed="false">
      <c r="A1905" s="0" t="s">
        <v>9027</v>
      </c>
      <c r="B1905" s="0" t="s">
        <v>9028</v>
      </c>
      <c r="D1905" s="0" t="s">
        <v>18</v>
      </c>
      <c r="E1905" s="0" t="s">
        <v>18</v>
      </c>
      <c r="F1905" s="0" t="s">
        <v>9029</v>
      </c>
      <c r="G1905" s="0" t="s">
        <v>9030</v>
      </c>
      <c r="H1905" s="0" t="n">
        <v>370</v>
      </c>
      <c r="I1905" s="0" t="n">
        <v>153</v>
      </c>
      <c r="J1905" s="0" t="s">
        <v>33</v>
      </c>
      <c r="K1905" s="0" t="s">
        <v>1133</v>
      </c>
      <c r="L1905" s="0" t="s">
        <v>23</v>
      </c>
      <c r="M1905" s="0" t="s">
        <v>9031</v>
      </c>
      <c r="N1905" s="0" t="n">
        <v>0</v>
      </c>
      <c r="O1905" s="0" t="n">
        <v>0</v>
      </c>
      <c r="P1905" s="0" t="s">
        <v>24</v>
      </c>
      <c r="Q1905" s="0" t="s">
        <v>9032</v>
      </c>
    </row>
    <row r="1906" customFormat="false" ht="15.65" hidden="false" customHeight="false" outlineLevel="0" collapsed="false">
      <c r="A1906" s="0" t="s">
        <v>9033</v>
      </c>
      <c r="B1906" s="0" t="s">
        <v>9034</v>
      </c>
      <c r="D1906" s="0" t="s">
        <v>18</v>
      </c>
      <c r="E1906" s="0" t="s">
        <v>18</v>
      </c>
      <c r="F1906" s="0" t="s">
        <v>9035</v>
      </c>
      <c r="G1906" s="0" t="s">
        <v>9036</v>
      </c>
      <c r="H1906" s="0" t="n">
        <v>386</v>
      </c>
      <c r="I1906" s="0" t="n">
        <v>149</v>
      </c>
      <c r="J1906" s="0" t="s">
        <v>33</v>
      </c>
      <c r="K1906" s="0" t="s">
        <v>1133</v>
      </c>
      <c r="L1906" s="0" t="s">
        <v>23</v>
      </c>
      <c r="N1906" s="0" t="n">
        <v>0</v>
      </c>
      <c r="O1906" s="0" t="n">
        <v>2</v>
      </c>
      <c r="P1906" s="0" t="s">
        <v>24</v>
      </c>
      <c r="Q1906" s="0" t="s">
        <v>9037</v>
      </c>
    </row>
    <row r="1907" customFormat="false" ht="15.65" hidden="false" customHeight="false" outlineLevel="0" collapsed="false">
      <c r="A1907" s="0" t="s">
        <v>9038</v>
      </c>
      <c r="B1907" s="0" t="s">
        <v>9039</v>
      </c>
      <c r="D1907" s="0" t="s">
        <v>18</v>
      </c>
      <c r="E1907" s="0" t="s">
        <v>18</v>
      </c>
      <c r="F1907" s="0" t="s">
        <v>9040</v>
      </c>
      <c r="G1907" s="0" t="s">
        <v>9041</v>
      </c>
      <c r="H1907" s="0" t="n">
        <v>8</v>
      </c>
      <c r="I1907" s="0" t="n">
        <v>3</v>
      </c>
      <c r="J1907" s="0" t="s">
        <v>33</v>
      </c>
      <c r="K1907" s="0" t="s">
        <v>1133</v>
      </c>
      <c r="L1907" s="0" t="s">
        <v>117</v>
      </c>
      <c r="N1907" s="0" t="n">
        <v>0</v>
      </c>
      <c r="O1907" s="0" t="n">
        <v>1</v>
      </c>
    </row>
    <row r="1908" customFormat="false" ht="15.65" hidden="false" customHeight="false" outlineLevel="0" collapsed="false">
      <c r="A1908" s="0" t="s">
        <v>9042</v>
      </c>
      <c r="B1908" s="0" t="s">
        <v>9043</v>
      </c>
      <c r="D1908" s="0" t="s">
        <v>18</v>
      </c>
      <c r="E1908" s="0" t="s">
        <v>18</v>
      </c>
      <c r="F1908" s="0" t="s">
        <v>9044</v>
      </c>
      <c r="G1908" s="0" t="s">
        <v>9045</v>
      </c>
      <c r="H1908" s="0" t="n">
        <v>599</v>
      </c>
      <c r="I1908" s="0" t="n">
        <v>419</v>
      </c>
      <c r="J1908" s="0" t="s">
        <v>33</v>
      </c>
      <c r="K1908" s="0" t="s">
        <v>1133</v>
      </c>
      <c r="L1908" s="0" t="s">
        <v>23</v>
      </c>
      <c r="M1908" s="0" t="s">
        <v>9046</v>
      </c>
      <c r="N1908" s="0" t="n">
        <v>0</v>
      </c>
      <c r="O1908" s="0" t="n">
        <v>1</v>
      </c>
      <c r="P1908" s="0" t="s">
        <v>24</v>
      </c>
      <c r="Q1908" s="0" t="s">
        <v>9047</v>
      </c>
    </row>
    <row r="1909" customFormat="false" ht="15.65" hidden="false" customHeight="false" outlineLevel="0" collapsed="false">
      <c r="A1909" s="0" t="s">
        <v>9048</v>
      </c>
      <c r="B1909" s="0" t="s">
        <v>9049</v>
      </c>
      <c r="D1909" s="0" t="s">
        <v>18</v>
      </c>
      <c r="E1909" s="0" t="s">
        <v>18</v>
      </c>
      <c r="F1909" s="0" t="s">
        <v>9050</v>
      </c>
      <c r="G1909" s="0" t="s">
        <v>9051</v>
      </c>
      <c r="H1909" s="0" t="n">
        <v>195</v>
      </c>
      <c r="I1909" s="0" t="n">
        <v>72</v>
      </c>
      <c r="J1909" s="0" t="s">
        <v>33</v>
      </c>
      <c r="K1909" s="0" t="s">
        <v>1133</v>
      </c>
      <c r="L1909" s="0" t="s">
        <v>23</v>
      </c>
      <c r="M1909" s="0" t="s">
        <v>9052</v>
      </c>
      <c r="N1909" s="0" t="n">
        <v>0</v>
      </c>
      <c r="O1909" s="0" t="n">
        <v>2</v>
      </c>
      <c r="P1909" s="0" t="s">
        <v>24</v>
      </c>
      <c r="Q1909" s="0" t="s">
        <v>9053</v>
      </c>
    </row>
    <row r="1910" customFormat="false" ht="15.65" hidden="false" customHeight="false" outlineLevel="0" collapsed="false">
      <c r="A1910" s="0" t="s">
        <v>9054</v>
      </c>
      <c r="B1910" s="0" t="s">
        <v>9055</v>
      </c>
      <c r="D1910" s="0" t="s">
        <v>18</v>
      </c>
      <c r="E1910" s="0" t="s">
        <v>18</v>
      </c>
      <c r="F1910" s="0" t="s">
        <v>9056</v>
      </c>
      <c r="G1910" s="0" t="s">
        <v>9057</v>
      </c>
      <c r="H1910" s="0" t="n">
        <v>7</v>
      </c>
      <c r="I1910" s="0" t="n">
        <v>0</v>
      </c>
      <c r="J1910" s="0" t="s">
        <v>33</v>
      </c>
      <c r="K1910" s="0" t="s">
        <v>1133</v>
      </c>
      <c r="L1910" s="0" t="s">
        <v>117</v>
      </c>
      <c r="N1910" s="0" t="n">
        <v>0</v>
      </c>
      <c r="O1910" s="0" t="n">
        <v>1</v>
      </c>
    </row>
    <row r="1911" customFormat="false" ht="15.65" hidden="false" customHeight="false" outlineLevel="0" collapsed="false">
      <c r="A1911" s="0" t="s">
        <v>9058</v>
      </c>
      <c r="B1911" s="0" t="s">
        <v>9059</v>
      </c>
      <c r="D1911" s="0" t="s">
        <v>18</v>
      </c>
      <c r="E1911" s="0" t="s">
        <v>18</v>
      </c>
      <c r="F1911" s="0" t="s">
        <v>9060</v>
      </c>
      <c r="G1911" s="0" t="s">
        <v>9061</v>
      </c>
      <c r="H1911" s="0" t="n">
        <v>10</v>
      </c>
      <c r="I1911" s="0" t="n">
        <v>0</v>
      </c>
      <c r="J1911" s="0" t="s">
        <v>33</v>
      </c>
      <c r="K1911" s="0" t="s">
        <v>1133</v>
      </c>
      <c r="L1911" s="0" t="s">
        <v>117</v>
      </c>
      <c r="N1911" s="0" t="n">
        <v>0</v>
      </c>
      <c r="O1911" s="0" t="n">
        <v>1</v>
      </c>
    </row>
    <row r="1912" customFormat="false" ht="15.65" hidden="false" customHeight="false" outlineLevel="0" collapsed="false">
      <c r="A1912" s="0" t="s">
        <v>9062</v>
      </c>
      <c r="B1912" s="0" t="s">
        <v>9063</v>
      </c>
      <c r="D1912" s="0" t="s">
        <v>18</v>
      </c>
      <c r="E1912" s="0" t="s">
        <v>18</v>
      </c>
      <c r="F1912" s="0" t="s">
        <v>9064</v>
      </c>
      <c r="G1912" s="0" t="s">
        <v>9065</v>
      </c>
      <c r="H1912" s="0" t="n">
        <v>221</v>
      </c>
      <c r="I1912" s="0" t="n">
        <v>90</v>
      </c>
      <c r="J1912" s="0" t="s">
        <v>33</v>
      </c>
      <c r="K1912" s="0" t="s">
        <v>1133</v>
      </c>
      <c r="L1912" s="0" t="s">
        <v>23</v>
      </c>
      <c r="M1912" s="0" t="s">
        <v>9066</v>
      </c>
      <c r="N1912" s="0" t="n">
        <v>0</v>
      </c>
      <c r="O1912" s="0" t="n">
        <v>1</v>
      </c>
    </row>
    <row r="1913" customFormat="false" ht="15.65" hidden="false" customHeight="false" outlineLevel="0" collapsed="false">
      <c r="A1913" s="0" t="s">
        <v>9067</v>
      </c>
      <c r="B1913" s="0" t="s">
        <v>9068</v>
      </c>
      <c r="D1913" s="0" t="s">
        <v>18</v>
      </c>
      <c r="E1913" s="0" t="s">
        <v>18</v>
      </c>
      <c r="F1913" s="0" t="s">
        <v>9069</v>
      </c>
      <c r="G1913" s="0" t="s">
        <v>9070</v>
      </c>
      <c r="H1913" s="0" t="n">
        <v>876</v>
      </c>
      <c r="I1913" s="0" t="n">
        <v>620</v>
      </c>
      <c r="J1913" s="0" t="s">
        <v>33</v>
      </c>
      <c r="K1913" s="0" t="s">
        <v>1133</v>
      </c>
      <c r="L1913" s="0" t="s">
        <v>23</v>
      </c>
      <c r="M1913" s="0" t="s">
        <v>9071</v>
      </c>
      <c r="N1913" s="0" t="n">
        <v>0</v>
      </c>
      <c r="O1913" s="0" t="n">
        <v>1</v>
      </c>
    </row>
    <row r="1914" customFormat="false" ht="15.65" hidden="false" customHeight="false" outlineLevel="0" collapsed="false">
      <c r="A1914" s="0" t="s">
        <v>9072</v>
      </c>
      <c r="B1914" s="0" t="s">
        <v>9073</v>
      </c>
      <c r="D1914" s="0" t="s">
        <v>18</v>
      </c>
      <c r="E1914" s="0" t="s">
        <v>18</v>
      </c>
      <c r="F1914" s="0" t="s">
        <v>9074</v>
      </c>
      <c r="G1914" s="0" t="s">
        <v>9075</v>
      </c>
      <c r="H1914" s="0" t="n">
        <v>511</v>
      </c>
      <c r="I1914" s="0" t="n">
        <v>261</v>
      </c>
      <c r="J1914" s="0" t="s">
        <v>33</v>
      </c>
      <c r="K1914" s="0" t="s">
        <v>1133</v>
      </c>
      <c r="L1914" s="0" t="s">
        <v>23</v>
      </c>
      <c r="M1914" s="0" t="s">
        <v>9076</v>
      </c>
      <c r="N1914" s="0" t="n">
        <v>0</v>
      </c>
      <c r="O1914" s="0" t="n">
        <v>1</v>
      </c>
      <c r="P1914" s="0" t="s">
        <v>24</v>
      </c>
      <c r="Q1914" s="0" t="s">
        <v>9077</v>
      </c>
    </row>
    <row r="1915" customFormat="false" ht="15.65" hidden="false" customHeight="false" outlineLevel="0" collapsed="false">
      <c r="A1915" s="0" t="s">
        <v>9078</v>
      </c>
      <c r="B1915" s="0" t="s">
        <v>9079</v>
      </c>
      <c r="D1915" s="0" t="s">
        <v>18</v>
      </c>
      <c r="E1915" s="0" t="s">
        <v>18</v>
      </c>
      <c r="F1915" s="0" t="s">
        <v>9080</v>
      </c>
      <c r="G1915" s="0" t="s">
        <v>9081</v>
      </c>
      <c r="H1915" s="0" t="n">
        <v>548</v>
      </c>
      <c r="I1915" s="0" t="n">
        <v>201</v>
      </c>
      <c r="J1915" s="0" t="s">
        <v>33</v>
      </c>
      <c r="K1915" s="0" t="s">
        <v>22</v>
      </c>
      <c r="L1915" s="0" t="s">
        <v>23</v>
      </c>
      <c r="N1915" s="0" t="n">
        <v>1</v>
      </c>
      <c r="O1915" s="0" t="n">
        <v>0</v>
      </c>
      <c r="P1915" s="0" t="s">
        <v>24</v>
      </c>
      <c r="Q1915" s="0" t="s">
        <v>9082</v>
      </c>
    </row>
    <row r="1916" customFormat="false" ht="29.85" hidden="false" customHeight="false" outlineLevel="0" collapsed="false">
      <c r="A1916" s="0" t="s">
        <v>9083</v>
      </c>
      <c r="B1916" s="1" t="s">
        <v>9084</v>
      </c>
      <c r="D1916" s="0" t="s">
        <v>18</v>
      </c>
      <c r="E1916" s="0" t="s">
        <v>18</v>
      </c>
      <c r="F1916" s="0" t="s">
        <v>9085</v>
      </c>
      <c r="G1916" s="0" t="s">
        <v>9086</v>
      </c>
      <c r="H1916" s="0" t="n">
        <v>2337</v>
      </c>
      <c r="I1916" s="0" t="n">
        <v>2317</v>
      </c>
      <c r="J1916" s="0" t="s">
        <v>33</v>
      </c>
      <c r="K1916" s="0" t="s">
        <v>1133</v>
      </c>
      <c r="L1916" s="0" t="s">
        <v>23</v>
      </c>
      <c r="M1916" s="0" t="s">
        <v>9087</v>
      </c>
      <c r="N1916" s="0" t="n">
        <v>1</v>
      </c>
      <c r="O1916" s="0" t="n">
        <v>0</v>
      </c>
    </row>
    <row r="1917" customFormat="false" ht="15.65" hidden="false" customHeight="false" outlineLevel="0" collapsed="false">
      <c r="A1917" s="0" t="s">
        <v>9088</v>
      </c>
      <c r="B1917" s="0" t="s">
        <v>9089</v>
      </c>
      <c r="D1917" s="0" t="s">
        <v>18</v>
      </c>
      <c r="E1917" s="0" t="s">
        <v>18</v>
      </c>
      <c r="F1917" s="0" t="s">
        <v>9090</v>
      </c>
      <c r="G1917" s="0" t="s">
        <v>9091</v>
      </c>
      <c r="H1917" s="0" t="n">
        <v>269</v>
      </c>
      <c r="I1917" s="0" t="n">
        <v>186</v>
      </c>
      <c r="J1917" s="0" t="s">
        <v>33</v>
      </c>
      <c r="K1917" s="0" t="s">
        <v>22</v>
      </c>
      <c r="L1917" s="0" t="s">
        <v>23</v>
      </c>
      <c r="M1917" s="0" t="s">
        <v>9092</v>
      </c>
      <c r="N1917" s="0" t="n">
        <v>1</v>
      </c>
      <c r="O1917" s="0" t="n">
        <v>0</v>
      </c>
    </row>
    <row r="1918" customFormat="false" ht="15.65" hidden="false" customHeight="false" outlineLevel="0" collapsed="false">
      <c r="A1918" s="0" t="s">
        <v>9093</v>
      </c>
      <c r="B1918" s="0" t="s">
        <v>9094</v>
      </c>
      <c r="D1918" s="0" t="s">
        <v>18</v>
      </c>
      <c r="E1918" s="0" t="s">
        <v>18</v>
      </c>
      <c r="F1918" s="0" t="s">
        <v>9095</v>
      </c>
      <c r="G1918" s="0" t="s">
        <v>9096</v>
      </c>
      <c r="H1918" s="0" t="n">
        <v>273</v>
      </c>
      <c r="I1918" s="0" t="n">
        <v>121</v>
      </c>
      <c r="J1918" s="0" t="s">
        <v>267</v>
      </c>
      <c r="K1918" s="0" t="s">
        <v>22</v>
      </c>
      <c r="L1918" s="0" t="s">
        <v>23</v>
      </c>
      <c r="N1918" s="0" t="n">
        <v>1</v>
      </c>
      <c r="O1918" s="0" t="n">
        <v>0</v>
      </c>
      <c r="P1918" s="0" t="s">
        <v>43</v>
      </c>
      <c r="Q1918" s="0" t="s">
        <v>9097</v>
      </c>
    </row>
    <row r="1919" customFormat="false" ht="15.65" hidden="false" customHeight="false" outlineLevel="0" collapsed="false">
      <c r="A1919" s="0" t="s">
        <v>9098</v>
      </c>
      <c r="B1919" s="0" t="s">
        <v>9099</v>
      </c>
      <c r="D1919" s="0" t="s">
        <v>18</v>
      </c>
      <c r="E1919" s="0" t="s">
        <v>18</v>
      </c>
      <c r="F1919" s="0" t="s">
        <v>9100</v>
      </c>
      <c r="G1919" s="0" t="s">
        <v>9101</v>
      </c>
      <c r="H1919" s="0" t="n">
        <v>440</v>
      </c>
      <c r="I1919" s="0" t="n">
        <v>231</v>
      </c>
      <c r="J1919" s="0" t="s">
        <v>33</v>
      </c>
      <c r="K1919" s="0" t="s">
        <v>1133</v>
      </c>
      <c r="L1919" s="0" t="s">
        <v>23</v>
      </c>
      <c r="M1919" s="0" t="s">
        <v>9092</v>
      </c>
      <c r="N1919" s="0" t="n">
        <v>1</v>
      </c>
      <c r="O1919" s="0" t="n">
        <v>0</v>
      </c>
      <c r="P1919" s="0" t="s">
        <v>24</v>
      </c>
      <c r="Q1919" s="0" t="s">
        <v>9102</v>
      </c>
    </row>
    <row r="1920" customFormat="false" ht="15.65" hidden="false" customHeight="false" outlineLevel="0" collapsed="false">
      <c r="A1920" s="0" t="s">
        <v>9103</v>
      </c>
      <c r="B1920" s="0" t="s">
        <v>9104</v>
      </c>
      <c r="D1920" s="0" t="s">
        <v>18</v>
      </c>
      <c r="E1920" s="0" t="s">
        <v>18</v>
      </c>
      <c r="F1920" s="0" t="s">
        <v>9105</v>
      </c>
      <c r="G1920" s="0" t="s">
        <v>9106</v>
      </c>
      <c r="H1920" s="0" t="n">
        <v>269</v>
      </c>
      <c r="I1920" s="0" t="n">
        <v>123</v>
      </c>
      <c r="J1920" s="0" t="s">
        <v>33</v>
      </c>
      <c r="K1920" s="0" t="s">
        <v>1133</v>
      </c>
      <c r="L1920" s="0" t="s">
        <v>23</v>
      </c>
      <c r="M1920" s="0" t="s">
        <v>9107</v>
      </c>
      <c r="N1920" s="0" t="n">
        <v>1</v>
      </c>
      <c r="O1920" s="0" t="n">
        <v>0</v>
      </c>
    </row>
    <row r="1921" customFormat="false" ht="15.65" hidden="false" customHeight="false" outlineLevel="0" collapsed="false">
      <c r="A1921" s="0" t="s">
        <v>9108</v>
      </c>
      <c r="B1921" s="0" t="s">
        <v>9109</v>
      </c>
      <c r="D1921" s="0" t="s">
        <v>18</v>
      </c>
      <c r="E1921" s="0" t="s">
        <v>18</v>
      </c>
      <c r="F1921" s="0" t="s">
        <v>9110</v>
      </c>
      <c r="G1921" s="0" t="s">
        <v>9111</v>
      </c>
      <c r="H1921" s="0" t="n">
        <v>1036</v>
      </c>
      <c r="I1921" s="0" t="n">
        <v>834</v>
      </c>
      <c r="J1921" s="0" t="s">
        <v>33</v>
      </c>
      <c r="K1921" s="0" t="s">
        <v>1133</v>
      </c>
      <c r="L1921" s="0" t="s">
        <v>23</v>
      </c>
      <c r="M1921" s="0" t="s">
        <v>9092</v>
      </c>
      <c r="N1921" s="0" t="n">
        <v>1</v>
      </c>
      <c r="O1921" s="0" t="n">
        <v>0</v>
      </c>
      <c r="P1921" s="0" t="s">
        <v>24</v>
      </c>
      <c r="Q1921" s="0" t="s">
        <v>9112</v>
      </c>
    </row>
    <row r="1922" customFormat="false" ht="15.65" hidden="false" customHeight="false" outlineLevel="0" collapsed="false">
      <c r="A1922" s="0" t="s">
        <v>9113</v>
      </c>
      <c r="B1922" s="0" t="s">
        <v>9114</v>
      </c>
      <c r="D1922" s="0" t="s">
        <v>18</v>
      </c>
      <c r="E1922" s="0" t="s">
        <v>18</v>
      </c>
      <c r="F1922" s="0" t="s">
        <v>9115</v>
      </c>
      <c r="G1922" s="0" t="s">
        <v>9116</v>
      </c>
      <c r="H1922" s="0" t="n">
        <v>652</v>
      </c>
      <c r="I1922" s="0" t="n">
        <v>418</v>
      </c>
      <c r="J1922" s="0" t="s">
        <v>33</v>
      </c>
      <c r="K1922" s="0" t="s">
        <v>1133</v>
      </c>
      <c r="L1922" s="0" t="s">
        <v>23</v>
      </c>
      <c r="N1922" s="0" t="n">
        <v>1</v>
      </c>
      <c r="O1922" s="0" t="n">
        <v>1</v>
      </c>
      <c r="P1922" s="0" t="s">
        <v>24</v>
      </c>
      <c r="Q1922" s="0" t="s">
        <v>9117</v>
      </c>
    </row>
    <row r="1923" customFormat="false" ht="15.65" hidden="false" customHeight="false" outlineLevel="0" collapsed="false">
      <c r="A1923" s="0" t="s">
        <v>9118</v>
      </c>
      <c r="B1923" s="0" t="s">
        <v>9119</v>
      </c>
      <c r="D1923" s="0" t="s">
        <v>18</v>
      </c>
      <c r="E1923" s="0" t="s">
        <v>18</v>
      </c>
      <c r="F1923" s="0" t="s">
        <v>9120</v>
      </c>
      <c r="G1923" s="0" t="s">
        <v>9121</v>
      </c>
      <c r="H1923" s="0" t="n">
        <v>506</v>
      </c>
      <c r="I1923" s="0" t="n">
        <v>268</v>
      </c>
      <c r="J1923" s="0" t="s">
        <v>33</v>
      </c>
      <c r="K1923" s="0" t="s">
        <v>22</v>
      </c>
      <c r="L1923" s="0" t="s">
        <v>23</v>
      </c>
      <c r="N1923" s="0" t="n">
        <v>0</v>
      </c>
      <c r="O1923" s="0" t="n">
        <v>1</v>
      </c>
      <c r="P1923" s="0" t="s">
        <v>24</v>
      </c>
      <c r="Q1923" s="0" t="s">
        <v>9122</v>
      </c>
    </row>
    <row r="1924" customFormat="false" ht="15.65" hidden="false" customHeight="false" outlineLevel="0" collapsed="false">
      <c r="A1924" s="0" t="s">
        <v>9123</v>
      </c>
      <c r="B1924" s="0" t="s">
        <v>9124</v>
      </c>
      <c r="D1924" s="0" t="s">
        <v>18</v>
      </c>
      <c r="E1924" s="0" t="s">
        <v>18</v>
      </c>
      <c r="F1924" s="0" t="s">
        <v>9125</v>
      </c>
      <c r="G1924" s="0" t="s">
        <v>9126</v>
      </c>
      <c r="H1924" s="0" t="n">
        <v>27</v>
      </c>
      <c r="I1924" s="0" t="n">
        <v>4</v>
      </c>
      <c r="J1924" s="0" t="s">
        <v>33</v>
      </c>
      <c r="K1924" s="0" t="s">
        <v>1133</v>
      </c>
      <c r="L1924" s="0" t="s">
        <v>117</v>
      </c>
      <c r="N1924" s="0" t="n">
        <v>0</v>
      </c>
      <c r="O1924" s="0" t="n">
        <v>1</v>
      </c>
    </row>
    <row r="1925" customFormat="false" ht="15.65" hidden="false" customHeight="false" outlineLevel="0" collapsed="false">
      <c r="A1925" s="0" t="s">
        <v>9127</v>
      </c>
      <c r="B1925" s="0" t="s">
        <v>9128</v>
      </c>
      <c r="D1925" s="0" t="s">
        <v>18</v>
      </c>
      <c r="E1925" s="0" t="s">
        <v>18</v>
      </c>
      <c r="F1925" s="0" t="s">
        <v>9129</v>
      </c>
      <c r="G1925" s="0" t="s">
        <v>9130</v>
      </c>
      <c r="H1925" s="0" t="n">
        <v>9</v>
      </c>
      <c r="I1925" s="0" t="n">
        <v>0</v>
      </c>
      <c r="J1925" s="0" t="s">
        <v>33</v>
      </c>
      <c r="K1925" s="0" t="s">
        <v>1133</v>
      </c>
      <c r="L1925" s="0" t="s">
        <v>117</v>
      </c>
      <c r="N1925" s="0" t="n">
        <v>0</v>
      </c>
      <c r="O1925" s="0" t="n">
        <v>1</v>
      </c>
    </row>
    <row r="1926" customFormat="false" ht="15.65" hidden="false" customHeight="false" outlineLevel="0" collapsed="false">
      <c r="A1926" s="0" t="s">
        <v>9131</v>
      </c>
      <c r="B1926" s="0" t="s">
        <v>9132</v>
      </c>
      <c r="D1926" s="0" t="s">
        <v>18</v>
      </c>
      <c r="E1926" s="0" t="s">
        <v>18</v>
      </c>
      <c r="F1926" s="0" t="s">
        <v>9133</v>
      </c>
      <c r="G1926" s="0" t="s">
        <v>9134</v>
      </c>
      <c r="H1926" s="0" t="n">
        <v>12</v>
      </c>
      <c r="I1926" s="0" t="n">
        <v>0</v>
      </c>
      <c r="J1926" s="0" t="s">
        <v>33</v>
      </c>
      <c r="K1926" s="0" t="s">
        <v>1133</v>
      </c>
      <c r="L1926" s="0" t="s">
        <v>117</v>
      </c>
      <c r="N1926" s="0" t="n">
        <v>0</v>
      </c>
      <c r="O1926" s="0" t="n">
        <v>1</v>
      </c>
    </row>
    <row r="1927" customFormat="false" ht="15.65" hidden="false" customHeight="false" outlineLevel="0" collapsed="false">
      <c r="A1927" s="0" t="s">
        <v>9135</v>
      </c>
      <c r="B1927" s="0" t="s">
        <v>9136</v>
      </c>
      <c r="D1927" s="0" t="s">
        <v>18</v>
      </c>
      <c r="E1927" s="0" t="s">
        <v>18</v>
      </c>
      <c r="F1927" s="0" t="s">
        <v>9137</v>
      </c>
      <c r="G1927" s="0" t="s">
        <v>9138</v>
      </c>
      <c r="H1927" s="0" t="n">
        <v>13</v>
      </c>
      <c r="I1927" s="0" t="n">
        <v>1</v>
      </c>
      <c r="J1927" s="0" t="s">
        <v>33</v>
      </c>
      <c r="K1927" s="0" t="s">
        <v>1133</v>
      </c>
      <c r="L1927" s="0" t="s">
        <v>117</v>
      </c>
      <c r="N1927" s="0" t="n">
        <v>0</v>
      </c>
      <c r="O1927" s="0" t="n">
        <v>1</v>
      </c>
    </row>
    <row r="1928" customFormat="false" ht="29.85" hidden="false" customHeight="false" outlineLevel="0" collapsed="false">
      <c r="A1928" s="0" t="s">
        <v>9139</v>
      </c>
      <c r="B1928" s="1" t="s">
        <v>9140</v>
      </c>
      <c r="D1928" s="0" t="s">
        <v>18</v>
      </c>
      <c r="E1928" s="0" t="s">
        <v>18</v>
      </c>
      <c r="F1928" s="0" t="s">
        <v>9141</v>
      </c>
      <c r="G1928" s="0" t="s">
        <v>9142</v>
      </c>
      <c r="H1928" s="0" t="n">
        <v>575</v>
      </c>
      <c r="I1928" s="0" t="n">
        <v>305</v>
      </c>
      <c r="J1928" s="0" t="s">
        <v>33</v>
      </c>
      <c r="K1928" s="0" t="s">
        <v>1133</v>
      </c>
      <c r="L1928" s="0" t="s">
        <v>23</v>
      </c>
      <c r="M1928" s="0" t="s">
        <v>9143</v>
      </c>
      <c r="N1928" s="0" t="n">
        <v>0</v>
      </c>
      <c r="O1928" s="0" t="n">
        <v>0</v>
      </c>
    </row>
    <row r="1929" customFormat="false" ht="15.65" hidden="false" customHeight="false" outlineLevel="0" collapsed="false">
      <c r="A1929" s="0" t="s">
        <v>9144</v>
      </c>
      <c r="B1929" s="0" t="s">
        <v>9145</v>
      </c>
      <c r="D1929" s="0" t="s">
        <v>18</v>
      </c>
      <c r="E1929" s="0" t="s">
        <v>18</v>
      </c>
      <c r="F1929" s="0" t="s">
        <v>9146</v>
      </c>
      <c r="G1929" s="0" t="s">
        <v>9147</v>
      </c>
      <c r="H1929" s="0" t="n">
        <v>656</v>
      </c>
      <c r="I1929" s="0" t="n">
        <v>349</v>
      </c>
      <c r="J1929" s="0" t="s">
        <v>33</v>
      </c>
      <c r="K1929" s="0" t="s">
        <v>1133</v>
      </c>
      <c r="L1929" s="0" t="s">
        <v>23</v>
      </c>
      <c r="N1929" s="0" t="n">
        <v>0</v>
      </c>
      <c r="O1929" s="0" t="n">
        <v>0</v>
      </c>
      <c r="P1929" s="0" t="s">
        <v>24</v>
      </c>
      <c r="Q1929" s="0" t="s">
        <v>9148</v>
      </c>
      <c r="R1929" s="0" t="s">
        <v>9149</v>
      </c>
      <c r="S1929" s="0" t="s">
        <v>9150</v>
      </c>
      <c r="T1929" s="0" t="s">
        <v>9151</v>
      </c>
    </row>
    <row r="1930" customFormat="false" ht="15.65" hidden="false" customHeight="false" outlineLevel="0" collapsed="false">
      <c r="A1930" s="0" t="s">
        <v>9152</v>
      </c>
      <c r="B1930" s="0" t="s">
        <v>9153</v>
      </c>
      <c r="D1930" s="0" t="s">
        <v>18</v>
      </c>
      <c r="E1930" s="0" t="s">
        <v>18</v>
      </c>
      <c r="F1930" s="0" t="s">
        <v>9154</v>
      </c>
      <c r="G1930" s="0" t="s">
        <v>9155</v>
      </c>
      <c r="H1930" s="0" t="n">
        <v>637</v>
      </c>
      <c r="I1930" s="0" t="n">
        <v>361</v>
      </c>
      <c r="J1930" s="0" t="s">
        <v>33</v>
      </c>
      <c r="K1930" s="0" t="s">
        <v>1133</v>
      </c>
      <c r="L1930" s="0" t="s">
        <v>23</v>
      </c>
      <c r="N1930" s="0" t="n">
        <v>0</v>
      </c>
      <c r="O1930" s="0" t="n">
        <v>0</v>
      </c>
      <c r="P1930" s="0" t="s">
        <v>24</v>
      </c>
      <c r="Q1930" s="0" t="s">
        <v>9156</v>
      </c>
      <c r="R1930" s="0" t="s">
        <v>9157</v>
      </c>
      <c r="S1930" s="0" t="s">
        <v>9158</v>
      </c>
      <c r="T1930" s="0" t="s">
        <v>9159</v>
      </c>
    </row>
    <row r="1931" customFormat="false" ht="15.65" hidden="false" customHeight="false" outlineLevel="0" collapsed="false">
      <c r="A1931" s="0" t="s">
        <v>9160</v>
      </c>
      <c r="B1931" s="0" t="s">
        <v>9161</v>
      </c>
      <c r="D1931" s="0" t="s">
        <v>18</v>
      </c>
      <c r="E1931" s="0" t="s">
        <v>18</v>
      </c>
      <c r="F1931" s="0" t="s">
        <v>9162</v>
      </c>
      <c r="G1931" s="0" t="s">
        <v>9163</v>
      </c>
      <c r="H1931" s="0" t="n">
        <v>636</v>
      </c>
      <c r="I1931" s="0" t="n">
        <v>273</v>
      </c>
      <c r="J1931" s="0" t="s">
        <v>33</v>
      </c>
      <c r="K1931" s="0" t="s">
        <v>1133</v>
      </c>
      <c r="L1931" s="0" t="s">
        <v>23</v>
      </c>
      <c r="N1931" s="0" t="n">
        <v>0</v>
      </c>
      <c r="O1931" s="0" t="n">
        <v>0</v>
      </c>
      <c r="P1931" s="0" t="s">
        <v>24</v>
      </c>
      <c r="Q1931" s="0" t="s">
        <v>9164</v>
      </c>
      <c r="R1931" s="0" t="s">
        <v>9165</v>
      </c>
      <c r="S1931" s="0" t="s">
        <v>9166</v>
      </c>
      <c r="T1931" s="0" t="s">
        <v>9167</v>
      </c>
    </row>
    <row r="1932" customFormat="false" ht="15.65" hidden="false" customHeight="false" outlineLevel="0" collapsed="false">
      <c r="A1932" s="0" t="s">
        <v>9168</v>
      </c>
      <c r="B1932" s="0" t="s">
        <v>9169</v>
      </c>
      <c r="D1932" s="0" t="s">
        <v>18</v>
      </c>
      <c r="E1932" s="0" t="s">
        <v>18</v>
      </c>
      <c r="F1932" s="0" t="s">
        <v>9170</v>
      </c>
      <c r="G1932" s="0" t="s">
        <v>9171</v>
      </c>
      <c r="H1932" s="0" t="n">
        <v>442</v>
      </c>
      <c r="I1932" s="0" t="n">
        <v>213</v>
      </c>
      <c r="J1932" s="0" t="s">
        <v>33</v>
      </c>
      <c r="K1932" s="0" t="s">
        <v>1133</v>
      </c>
      <c r="L1932" s="0" t="s">
        <v>23</v>
      </c>
      <c r="N1932" s="0" t="n">
        <v>1</v>
      </c>
      <c r="O1932" s="0" t="n">
        <v>0</v>
      </c>
      <c r="P1932" s="0" t="s">
        <v>24</v>
      </c>
      <c r="Q1932" s="0" t="s">
        <v>9172</v>
      </c>
    </row>
    <row r="1933" customFormat="false" ht="15.65" hidden="false" customHeight="false" outlineLevel="0" collapsed="false">
      <c r="A1933" s="0" t="s">
        <v>9173</v>
      </c>
      <c r="B1933" s="0" t="s">
        <v>9174</v>
      </c>
      <c r="D1933" s="0" t="s">
        <v>18</v>
      </c>
      <c r="E1933" s="0" t="s">
        <v>18</v>
      </c>
      <c r="F1933" s="0" t="s">
        <v>9175</v>
      </c>
      <c r="G1933" s="0" t="s">
        <v>9176</v>
      </c>
      <c r="H1933" s="0" t="n">
        <v>598</v>
      </c>
      <c r="I1933" s="0" t="n">
        <v>204</v>
      </c>
      <c r="J1933" s="0" t="s">
        <v>33</v>
      </c>
      <c r="K1933" s="0" t="s">
        <v>1133</v>
      </c>
      <c r="L1933" s="0" t="s">
        <v>23</v>
      </c>
      <c r="M1933" s="0" t="s">
        <v>9177</v>
      </c>
      <c r="N1933" s="0" t="n">
        <v>0</v>
      </c>
      <c r="O1933" s="0" t="n">
        <v>0</v>
      </c>
      <c r="P1933" s="0" t="s">
        <v>24</v>
      </c>
      <c r="Q1933" s="0" t="s">
        <v>9178</v>
      </c>
    </row>
    <row r="1934" customFormat="false" ht="15.65" hidden="false" customHeight="false" outlineLevel="0" collapsed="false">
      <c r="A1934" s="0" t="s">
        <v>9179</v>
      </c>
      <c r="B1934" s="0" t="s">
        <v>9180</v>
      </c>
      <c r="D1934" s="0" t="s">
        <v>18</v>
      </c>
      <c r="E1934" s="0" t="s">
        <v>18</v>
      </c>
      <c r="F1934" s="0" t="s">
        <v>9181</v>
      </c>
      <c r="G1934" s="0" t="s">
        <v>9182</v>
      </c>
      <c r="H1934" s="0" t="n">
        <v>608</v>
      </c>
      <c r="I1934" s="0" t="n">
        <v>387</v>
      </c>
      <c r="J1934" s="0" t="s">
        <v>33</v>
      </c>
      <c r="K1934" s="0" t="s">
        <v>1133</v>
      </c>
      <c r="L1934" s="0" t="s">
        <v>23</v>
      </c>
      <c r="N1934" s="0" t="n">
        <v>1</v>
      </c>
      <c r="O1934" s="0" t="n">
        <v>0</v>
      </c>
      <c r="P1934" s="0" t="s">
        <v>24</v>
      </c>
      <c r="Q1934" s="0" t="s">
        <v>9183</v>
      </c>
    </row>
    <row r="1935" customFormat="false" ht="15.65" hidden="false" customHeight="false" outlineLevel="0" collapsed="false">
      <c r="A1935" s="0" t="s">
        <v>9184</v>
      </c>
      <c r="B1935" s="0" t="s">
        <v>9185</v>
      </c>
      <c r="D1935" s="0" t="s">
        <v>18</v>
      </c>
      <c r="E1935" s="0" t="s">
        <v>18</v>
      </c>
      <c r="F1935" s="0" t="s">
        <v>9186</v>
      </c>
      <c r="G1935" s="0" t="s">
        <v>9187</v>
      </c>
      <c r="H1935" s="0" t="n">
        <v>9</v>
      </c>
      <c r="I1935" s="0" t="n">
        <v>2</v>
      </c>
      <c r="J1935" s="0" t="s">
        <v>33</v>
      </c>
      <c r="K1935" s="0" t="s">
        <v>1133</v>
      </c>
      <c r="L1935" s="0" t="s">
        <v>117</v>
      </c>
      <c r="M1935" s="0" t="s">
        <v>9188</v>
      </c>
      <c r="N1935" s="0" t="n">
        <v>0</v>
      </c>
      <c r="O1935" s="0" t="n">
        <v>1</v>
      </c>
    </row>
    <row r="1936" customFormat="false" ht="15.65" hidden="false" customHeight="false" outlineLevel="0" collapsed="false">
      <c r="A1936" s="0" t="s">
        <v>9189</v>
      </c>
      <c r="B1936" s="0" t="s">
        <v>9190</v>
      </c>
      <c r="D1936" s="0" t="s">
        <v>18</v>
      </c>
      <c r="E1936" s="0" t="s">
        <v>18</v>
      </c>
      <c r="F1936" s="0" t="s">
        <v>9191</v>
      </c>
      <c r="G1936" s="0" t="s">
        <v>9192</v>
      </c>
      <c r="H1936" s="0" t="n">
        <v>584</v>
      </c>
      <c r="I1936" s="0" t="n">
        <v>240</v>
      </c>
      <c r="J1936" s="0" t="s">
        <v>33</v>
      </c>
      <c r="K1936" s="0" t="s">
        <v>1133</v>
      </c>
      <c r="L1936" s="0" t="s">
        <v>23</v>
      </c>
      <c r="N1936" s="0" t="n">
        <v>1</v>
      </c>
      <c r="O1936" s="0" t="n">
        <v>0</v>
      </c>
      <c r="P1936" s="0" t="s">
        <v>24</v>
      </c>
      <c r="Q1936" s="0" t="s">
        <v>9193</v>
      </c>
    </row>
    <row r="1937" customFormat="false" ht="15.65" hidden="false" customHeight="false" outlineLevel="0" collapsed="false">
      <c r="A1937" s="0" t="s">
        <v>9194</v>
      </c>
      <c r="B1937" s="0" t="s">
        <v>9195</v>
      </c>
      <c r="D1937" s="0" t="s">
        <v>18</v>
      </c>
      <c r="E1937" s="0" t="s">
        <v>18</v>
      </c>
      <c r="F1937" s="0" t="s">
        <v>9196</v>
      </c>
      <c r="G1937" s="0" t="s">
        <v>9197</v>
      </c>
      <c r="H1937" s="0" t="n">
        <v>381</v>
      </c>
      <c r="I1937" s="0" t="n">
        <v>236</v>
      </c>
      <c r="J1937" s="0" t="s">
        <v>33</v>
      </c>
      <c r="K1937" s="0" t="s">
        <v>1133</v>
      </c>
      <c r="L1937" s="0" t="s">
        <v>23</v>
      </c>
      <c r="M1937" s="0" t="s">
        <v>9188</v>
      </c>
      <c r="N1937" s="0" t="n">
        <v>1</v>
      </c>
      <c r="O1937" s="0" t="n">
        <v>0</v>
      </c>
      <c r="P1937" s="0" t="s">
        <v>24</v>
      </c>
      <c r="Q1937" s="0" t="s">
        <v>9198</v>
      </c>
    </row>
    <row r="1938" customFormat="false" ht="15.65" hidden="false" customHeight="false" outlineLevel="0" collapsed="false">
      <c r="A1938" s="0" t="s">
        <v>9199</v>
      </c>
      <c r="B1938" s="0" t="s">
        <v>9200</v>
      </c>
      <c r="D1938" s="0" t="s">
        <v>18</v>
      </c>
      <c r="E1938" s="0" t="s">
        <v>18</v>
      </c>
      <c r="F1938" s="0" t="s">
        <v>9201</v>
      </c>
      <c r="G1938" s="0" t="s">
        <v>9202</v>
      </c>
      <c r="H1938" s="0" t="n">
        <v>494</v>
      </c>
      <c r="I1938" s="0" t="n">
        <v>215</v>
      </c>
      <c r="J1938" s="0" t="s">
        <v>33</v>
      </c>
      <c r="K1938" s="0" t="s">
        <v>1133</v>
      </c>
      <c r="L1938" s="0" t="s">
        <v>23</v>
      </c>
      <c r="N1938" s="0" t="n">
        <v>0</v>
      </c>
      <c r="O1938" s="0" t="n">
        <v>0</v>
      </c>
      <c r="P1938" s="0" t="s">
        <v>24</v>
      </c>
      <c r="Q1938" s="0" t="s">
        <v>9203</v>
      </c>
    </row>
    <row r="1939" customFormat="false" ht="15.65" hidden="false" customHeight="false" outlineLevel="0" collapsed="false">
      <c r="A1939" s="0" t="s">
        <v>9204</v>
      </c>
      <c r="B1939" s="0" t="s">
        <v>9205</v>
      </c>
      <c r="D1939" s="0" t="s">
        <v>18</v>
      </c>
      <c r="E1939" s="0" t="s">
        <v>18</v>
      </c>
      <c r="F1939" s="0" t="s">
        <v>9206</v>
      </c>
      <c r="G1939" s="0" t="s">
        <v>9207</v>
      </c>
      <c r="H1939" s="0" t="n">
        <v>367</v>
      </c>
      <c r="I1939" s="0" t="n">
        <v>140</v>
      </c>
      <c r="J1939" s="0" t="s">
        <v>33</v>
      </c>
      <c r="K1939" s="0" t="s">
        <v>1133</v>
      </c>
      <c r="L1939" s="0" t="s">
        <v>23</v>
      </c>
      <c r="M1939" s="0" t="s">
        <v>9208</v>
      </c>
      <c r="N1939" s="0" t="n">
        <v>1</v>
      </c>
      <c r="O1939" s="0" t="n">
        <v>0</v>
      </c>
      <c r="P1939" s="0" t="s">
        <v>24</v>
      </c>
      <c r="Q1939" s="0" t="s">
        <v>9209</v>
      </c>
    </row>
    <row r="1940" customFormat="false" ht="15.65" hidden="false" customHeight="false" outlineLevel="0" collapsed="false">
      <c r="A1940" s="0" t="s">
        <v>9210</v>
      </c>
      <c r="B1940" s="0" t="s">
        <v>9211</v>
      </c>
      <c r="D1940" s="0" t="s">
        <v>18</v>
      </c>
      <c r="E1940" s="0" t="s">
        <v>18</v>
      </c>
      <c r="F1940" s="0" t="s">
        <v>9212</v>
      </c>
      <c r="G1940" s="0" t="s">
        <v>9213</v>
      </c>
      <c r="H1940" s="0" t="n">
        <v>196</v>
      </c>
      <c r="I1940" s="0" t="n">
        <v>61</v>
      </c>
      <c r="J1940" s="0" t="s">
        <v>33</v>
      </c>
      <c r="K1940" s="0" t="s">
        <v>1133</v>
      </c>
      <c r="L1940" s="0" t="s">
        <v>23</v>
      </c>
      <c r="N1940" s="0" t="n">
        <v>1</v>
      </c>
      <c r="O1940" s="0" t="n">
        <v>0</v>
      </c>
    </row>
    <row r="1941" customFormat="false" ht="15.65" hidden="false" customHeight="false" outlineLevel="0" collapsed="false">
      <c r="A1941" s="0" t="s">
        <v>9214</v>
      </c>
      <c r="B1941" s="0" t="s">
        <v>9215</v>
      </c>
      <c r="D1941" s="0" t="s">
        <v>18</v>
      </c>
      <c r="E1941" s="0" t="s">
        <v>18</v>
      </c>
      <c r="F1941" s="0" t="s">
        <v>9216</v>
      </c>
      <c r="G1941" s="0" t="s">
        <v>9217</v>
      </c>
      <c r="H1941" s="0" t="n">
        <v>597</v>
      </c>
      <c r="I1941" s="0" t="n">
        <v>327</v>
      </c>
      <c r="J1941" s="0" t="s">
        <v>33</v>
      </c>
      <c r="K1941" s="0" t="s">
        <v>1133</v>
      </c>
      <c r="L1941" s="0" t="s">
        <v>23</v>
      </c>
      <c r="N1941" s="0" t="n">
        <v>0</v>
      </c>
      <c r="O1941" s="0" t="n">
        <v>0</v>
      </c>
      <c r="P1941" s="0" t="s">
        <v>24</v>
      </c>
      <c r="Q1941" s="0" t="s">
        <v>9218</v>
      </c>
      <c r="R1941" s="0" t="s">
        <v>9219</v>
      </c>
      <c r="S1941" s="0" t="s">
        <v>9220</v>
      </c>
    </row>
    <row r="1942" customFormat="false" ht="15.65" hidden="false" customHeight="false" outlineLevel="0" collapsed="false">
      <c r="A1942" s="0" t="s">
        <v>9221</v>
      </c>
      <c r="B1942" s="0" t="s">
        <v>9222</v>
      </c>
      <c r="D1942" s="0" t="s">
        <v>18</v>
      </c>
      <c r="E1942" s="0" t="s">
        <v>18</v>
      </c>
      <c r="F1942" s="0" t="s">
        <v>9223</v>
      </c>
      <c r="G1942" s="0" t="s">
        <v>9224</v>
      </c>
      <c r="H1942" s="0" t="n">
        <v>2988</v>
      </c>
      <c r="I1942" s="0" t="n">
        <v>2356</v>
      </c>
      <c r="J1942" s="0" t="s">
        <v>33</v>
      </c>
      <c r="K1942" s="0" t="s">
        <v>1133</v>
      </c>
      <c r="L1942" s="0" t="s">
        <v>23</v>
      </c>
      <c r="N1942" s="0" t="n">
        <v>1</v>
      </c>
      <c r="O1942" s="0" t="n">
        <v>2</v>
      </c>
      <c r="P1942" s="0" t="s">
        <v>24</v>
      </c>
      <c r="Q1942" s="0" t="s">
        <v>9225</v>
      </c>
      <c r="R1942" s="0" t="s">
        <v>9226</v>
      </c>
      <c r="S1942" s="0" t="s">
        <v>9227</v>
      </c>
      <c r="T1942" s="0" t="s">
        <v>9228</v>
      </c>
    </row>
    <row r="1943" customFormat="false" ht="15.65" hidden="false" customHeight="false" outlineLevel="0" collapsed="false">
      <c r="A1943" s="0" t="s">
        <v>9229</v>
      </c>
      <c r="B1943" s="0" t="s">
        <v>9230</v>
      </c>
      <c r="D1943" s="0" t="s">
        <v>18</v>
      </c>
      <c r="E1943" s="0" t="s">
        <v>18</v>
      </c>
      <c r="F1943" s="0" t="s">
        <v>9231</v>
      </c>
      <c r="G1943" s="0" t="s">
        <v>9232</v>
      </c>
      <c r="H1943" s="0" t="n">
        <v>289</v>
      </c>
      <c r="I1943" s="0" t="n">
        <v>165</v>
      </c>
      <c r="J1943" s="0" t="s">
        <v>33</v>
      </c>
      <c r="K1943" s="0" t="s">
        <v>1133</v>
      </c>
      <c r="L1943" s="0" t="s">
        <v>23</v>
      </c>
      <c r="M1943" s="0" t="s">
        <v>9233</v>
      </c>
      <c r="N1943" s="0" t="n">
        <v>2</v>
      </c>
      <c r="O1943" s="0" t="n">
        <v>0</v>
      </c>
      <c r="P1943" s="0" t="s">
        <v>24</v>
      </c>
      <c r="Q1943" s="0" t="s">
        <v>9234</v>
      </c>
    </row>
    <row r="1944" customFormat="false" ht="15.65" hidden="false" customHeight="false" outlineLevel="0" collapsed="false">
      <c r="A1944" s="0" t="s">
        <v>9235</v>
      </c>
      <c r="B1944" s="0" t="s">
        <v>9236</v>
      </c>
      <c r="D1944" s="0" t="s">
        <v>18</v>
      </c>
      <c r="E1944" s="0" t="s">
        <v>18</v>
      </c>
      <c r="F1944" s="0" t="s">
        <v>9237</v>
      </c>
      <c r="G1944" s="0" t="s">
        <v>9238</v>
      </c>
      <c r="H1944" s="0" t="n">
        <v>312</v>
      </c>
      <c r="I1944" s="0" t="n">
        <v>136</v>
      </c>
      <c r="J1944" s="0" t="s">
        <v>33</v>
      </c>
      <c r="K1944" s="0" t="s">
        <v>1133</v>
      </c>
      <c r="L1944" s="0" t="s">
        <v>23</v>
      </c>
      <c r="N1944" s="0" t="n">
        <v>0</v>
      </c>
      <c r="O1944" s="0" t="n">
        <v>1</v>
      </c>
      <c r="P1944" s="0" t="s">
        <v>24</v>
      </c>
      <c r="Q1944" s="0" t="s">
        <v>9239</v>
      </c>
      <c r="R1944" s="0" t="s">
        <v>9240</v>
      </c>
      <c r="S1944" s="0" t="s">
        <v>9241</v>
      </c>
      <c r="T1944" s="0" t="s">
        <v>9242</v>
      </c>
    </row>
    <row r="1945" customFormat="false" ht="15.65" hidden="false" customHeight="false" outlineLevel="0" collapsed="false">
      <c r="A1945" s="0" t="s">
        <v>9243</v>
      </c>
      <c r="B1945" s="0" t="s">
        <v>9244</v>
      </c>
      <c r="D1945" s="0" t="s">
        <v>18</v>
      </c>
      <c r="E1945" s="0" t="s">
        <v>18</v>
      </c>
      <c r="F1945" s="0" t="s">
        <v>9245</v>
      </c>
      <c r="G1945" s="0" t="s">
        <v>9246</v>
      </c>
      <c r="H1945" s="0" t="n">
        <v>376</v>
      </c>
      <c r="I1945" s="0" t="n">
        <v>191</v>
      </c>
      <c r="J1945" s="0" t="s">
        <v>33</v>
      </c>
      <c r="K1945" s="0" t="s">
        <v>1133</v>
      </c>
      <c r="L1945" s="0" t="s">
        <v>23</v>
      </c>
      <c r="M1945" s="0" t="s">
        <v>9247</v>
      </c>
      <c r="N1945" s="0" t="n">
        <v>0</v>
      </c>
      <c r="O1945" s="0" t="n">
        <v>1</v>
      </c>
      <c r="P1945" s="0" t="s">
        <v>24</v>
      </c>
      <c r="Q1945" s="0" t="s">
        <v>9248</v>
      </c>
    </row>
    <row r="1946" customFormat="false" ht="15.65" hidden="false" customHeight="false" outlineLevel="0" collapsed="false">
      <c r="A1946" s="0" t="s">
        <v>9249</v>
      </c>
      <c r="B1946" s="0" t="s">
        <v>9250</v>
      </c>
      <c r="D1946" s="0" t="s">
        <v>18</v>
      </c>
      <c r="E1946" s="0" t="s">
        <v>18</v>
      </c>
      <c r="F1946" s="0" t="s">
        <v>9251</v>
      </c>
      <c r="G1946" s="0" t="s">
        <v>9252</v>
      </c>
      <c r="H1946" s="0" t="n">
        <v>391</v>
      </c>
      <c r="I1946" s="0" t="n">
        <v>205</v>
      </c>
      <c r="J1946" s="0" t="s">
        <v>33</v>
      </c>
      <c r="K1946" s="0" t="s">
        <v>1133</v>
      </c>
      <c r="L1946" s="0" t="s">
        <v>23</v>
      </c>
      <c r="M1946" s="0" t="s">
        <v>9247</v>
      </c>
      <c r="N1946" s="0" t="n">
        <v>0</v>
      </c>
      <c r="O1946" s="0" t="n">
        <v>1</v>
      </c>
      <c r="P1946" s="0" t="s">
        <v>24</v>
      </c>
      <c r="Q1946" s="0" t="s">
        <v>9253</v>
      </c>
      <c r="R1946" s="0" t="s">
        <v>9254</v>
      </c>
      <c r="S1946" s="0" t="s">
        <v>9255</v>
      </c>
    </row>
    <row r="1947" customFormat="false" ht="15.65" hidden="false" customHeight="false" outlineLevel="0" collapsed="false">
      <c r="A1947" s="0" t="s">
        <v>9256</v>
      </c>
      <c r="B1947" s="0" t="s">
        <v>9257</v>
      </c>
      <c r="D1947" s="0" t="s">
        <v>18</v>
      </c>
      <c r="E1947" s="0" t="s">
        <v>18</v>
      </c>
      <c r="F1947" s="0" t="s">
        <v>9258</v>
      </c>
      <c r="G1947" s="0" t="s">
        <v>9259</v>
      </c>
      <c r="H1947" s="0" t="n">
        <v>342</v>
      </c>
      <c r="I1947" s="0" t="n">
        <v>147</v>
      </c>
      <c r="J1947" s="0" t="s">
        <v>33</v>
      </c>
      <c r="K1947" s="0" t="s">
        <v>1133</v>
      </c>
      <c r="L1947" s="0" t="s">
        <v>23</v>
      </c>
      <c r="N1947" s="0" t="n">
        <v>0</v>
      </c>
      <c r="O1947" s="0" t="n">
        <v>3</v>
      </c>
      <c r="P1947" s="0" t="s">
        <v>24</v>
      </c>
      <c r="Q1947" s="0" t="s">
        <v>9260</v>
      </c>
    </row>
    <row r="1948" customFormat="false" ht="15.65" hidden="false" customHeight="false" outlineLevel="0" collapsed="false">
      <c r="A1948" s="0" t="s">
        <v>9261</v>
      </c>
      <c r="B1948" s="0" t="s">
        <v>9262</v>
      </c>
      <c r="D1948" s="0" t="s">
        <v>18</v>
      </c>
      <c r="E1948" s="0" t="s">
        <v>18</v>
      </c>
      <c r="F1948" s="0" t="s">
        <v>9263</v>
      </c>
      <c r="G1948" s="0" t="s">
        <v>9264</v>
      </c>
      <c r="H1948" s="0" t="n">
        <v>385</v>
      </c>
      <c r="I1948" s="0" t="n">
        <v>150</v>
      </c>
      <c r="J1948" s="0" t="s">
        <v>33</v>
      </c>
      <c r="K1948" s="0" t="s">
        <v>1133</v>
      </c>
      <c r="L1948" s="0" t="s">
        <v>23</v>
      </c>
      <c r="N1948" s="0" t="n">
        <v>0</v>
      </c>
      <c r="O1948" s="0" t="n">
        <v>1</v>
      </c>
      <c r="P1948" s="0" t="s">
        <v>24</v>
      </c>
      <c r="Q1948" s="0" t="s">
        <v>9265</v>
      </c>
    </row>
    <row r="1949" customFormat="false" ht="15.65" hidden="false" customHeight="false" outlineLevel="0" collapsed="false">
      <c r="A1949" s="0" t="s">
        <v>9266</v>
      </c>
      <c r="B1949" s="0" t="s">
        <v>9267</v>
      </c>
      <c r="D1949" s="0" t="s">
        <v>18</v>
      </c>
      <c r="E1949" s="0" t="s">
        <v>18</v>
      </c>
      <c r="F1949" s="0" t="s">
        <v>9268</v>
      </c>
      <c r="G1949" s="0" t="s">
        <v>9269</v>
      </c>
      <c r="H1949" s="0" t="n">
        <v>9</v>
      </c>
      <c r="I1949" s="0" t="n">
        <v>3</v>
      </c>
      <c r="J1949" s="0" t="s">
        <v>33</v>
      </c>
      <c r="K1949" s="0" t="s">
        <v>1133</v>
      </c>
      <c r="L1949" s="0" t="s">
        <v>117</v>
      </c>
      <c r="N1949" s="0" t="n">
        <v>0</v>
      </c>
      <c r="O1949" s="0" t="n">
        <v>1</v>
      </c>
    </row>
    <row r="1950" customFormat="false" ht="15.65" hidden="false" customHeight="false" outlineLevel="0" collapsed="false">
      <c r="A1950" s="0" t="s">
        <v>9270</v>
      </c>
      <c r="B1950" s="0" t="s">
        <v>9271</v>
      </c>
      <c r="D1950" s="0" t="s">
        <v>18</v>
      </c>
      <c r="E1950" s="0" t="s">
        <v>18</v>
      </c>
      <c r="F1950" s="0" t="s">
        <v>9272</v>
      </c>
      <c r="G1950" s="0" t="s">
        <v>9273</v>
      </c>
      <c r="H1950" s="0" t="n">
        <v>242</v>
      </c>
      <c r="I1950" s="0" t="n">
        <v>79</v>
      </c>
      <c r="J1950" s="0" t="s">
        <v>33</v>
      </c>
      <c r="K1950" s="0" t="s">
        <v>1133</v>
      </c>
      <c r="L1950" s="0" t="s">
        <v>23</v>
      </c>
      <c r="M1950" s="0" t="s">
        <v>9274</v>
      </c>
      <c r="N1950" s="0" t="n">
        <v>0</v>
      </c>
      <c r="O1950" s="0" t="n">
        <v>0</v>
      </c>
      <c r="P1950" s="0" t="s">
        <v>24</v>
      </c>
      <c r="Q1950" s="0" t="s">
        <v>9275</v>
      </c>
    </row>
    <row r="1951" customFormat="false" ht="15.65" hidden="false" customHeight="false" outlineLevel="0" collapsed="false">
      <c r="A1951" s="0" t="s">
        <v>9276</v>
      </c>
      <c r="B1951" s="0" t="s">
        <v>9277</v>
      </c>
      <c r="D1951" s="0" t="s">
        <v>18</v>
      </c>
      <c r="E1951" s="0" t="s">
        <v>18</v>
      </c>
      <c r="F1951" s="0" t="s">
        <v>9278</v>
      </c>
      <c r="G1951" s="0" t="s">
        <v>9279</v>
      </c>
      <c r="H1951" s="0" t="n">
        <v>808</v>
      </c>
      <c r="I1951" s="0" t="n">
        <v>412</v>
      </c>
      <c r="J1951" s="0" t="s">
        <v>33</v>
      </c>
      <c r="K1951" s="0" t="s">
        <v>1133</v>
      </c>
      <c r="L1951" s="0" t="s">
        <v>23</v>
      </c>
      <c r="N1951" s="0" t="n">
        <v>0</v>
      </c>
      <c r="O1951" s="0" t="n">
        <v>0</v>
      </c>
      <c r="P1951" s="0" t="s">
        <v>24</v>
      </c>
      <c r="Q1951" s="0" t="s">
        <v>9280</v>
      </c>
      <c r="R1951" s="0" t="s">
        <v>9281</v>
      </c>
      <c r="S1951" s="0" t="s">
        <v>9282</v>
      </c>
      <c r="T1951" s="0" t="s">
        <v>9283</v>
      </c>
    </row>
    <row r="1952" customFormat="false" ht="15.65" hidden="false" customHeight="false" outlineLevel="0" collapsed="false">
      <c r="A1952" s="0" t="s">
        <v>9284</v>
      </c>
      <c r="B1952" s="0" t="s">
        <v>9285</v>
      </c>
      <c r="D1952" s="0" t="s">
        <v>18</v>
      </c>
      <c r="E1952" s="0" t="s">
        <v>18</v>
      </c>
      <c r="F1952" s="0" t="s">
        <v>9286</v>
      </c>
      <c r="G1952" s="0" t="s">
        <v>9287</v>
      </c>
      <c r="H1952" s="0" t="n">
        <v>367</v>
      </c>
      <c r="I1952" s="0" t="n">
        <v>118</v>
      </c>
      <c r="J1952" s="0" t="s">
        <v>33</v>
      </c>
      <c r="K1952" s="0" t="s">
        <v>1133</v>
      </c>
      <c r="L1952" s="0" t="s">
        <v>23</v>
      </c>
      <c r="N1952" s="0" t="n">
        <v>1</v>
      </c>
      <c r="O1952" s="0" t="n">
        <v>1</v>
      </c>
      <c r="P1952" s="0" t="s">
        <v>24</v>
      </c>
      <c r="Q1952" s="0" t="s">
        <v>9288</v>
      </c>
      <c r="R1952" s="0" t="s">
        <v>9289</v>
      </c>
      <c r="S1952" s="0" t="s">
        <v>9290</v>
      </c>
      <c r="T1952" s="0" t="s">
        <v>9291</v>
      </c>
    </row>
    <row r="1953" customFormat="false" ht="15.65" hidden="false" customHeight="false" outlineLevel="0" collapsed="false">
      <c r="A1953" s="0" t="s">
        <v>9292</v>
      </c>
      <c r="B1953" s="0" t="s">
        <v>9293</v>
      </c>
      <c r="D1953" s="0" t="s">
        <v>18</v>
      </c>
      <c r="E1953" s="0" t="s">
        <v>18</v>
      </c>
      <c r="F1953" s="0" t="s">
        <v>9294</v>
      </c>
      <c r="G1953" s="0" t="s">
        <v>9295</v>
      </c>
      <c r="H1953" s="0" t="n">
        <v>158</v>
      </c>
      <c r="I1953" s="0" t="n">
        <v>71</v>
      </c>
      <c r="J1953" s="0" t="s">
        <v>33</v>
      </c>
      <c r="K1953" s="0" t="s">
        <v>1133</v>
      </c>
      <c r="L1953" s="0" t="s">
        <v>23</v>
      </c>
      <c r="M1953" s="0" t="s">
        <v>9296</v>
      </c>
      <c r="N1953" s="0" t="n">
        <v>0</v>
      </c>
      <c r="O1953" s="0" t="n">
        <v>1</v>
      </c>
    </row>
    <row r="1954" customFormat="false" ht="15.65" hidden="false" customHeight="false" outlineLevel="0" collapsed="false">
      <c r="A1954" s="0" t="s">
        <v>9297</v>
      </c>
      <c r="B1954" s="0" t="s">
        <v>9298</v>
      </c>
      <c r="D1954" s="0" t="s">
        <v>18</v>
      </c>
      <c r="E1954" s="0" t="s">
        <v>18</v>
      </c>
      <c r="F1954" s="0" t="s">
        <v>9299</v>
      </c>
      <c r="G1954" s="0" t="s">
        <v>9300</v>
      </c>
      <c r="H1954" s="0" t="n">
        <v>566</v>
      </c>
      <c r="I1954" s="0" t="n">
        <v>280</v>
      </c>
      <c r="J1954" s="0" t="s">
        <v>33</v>
      </c>
      <c r="K1954" s="0" t="s">
        <v>1133</v>
      </c>
      <c r="L1954" s="0" t="s">
        <v>23</v>
      </c>
      <c r="M1954" s="0" t="s">
        <v>9301</v>
      </c>
      <c r="N1954" s="0" t="n">
        <v>0</v>
      </c>
      <c r="O1954" s="0" t="n">
        <v>1</v>
      </c>
      <c r="P1954" s="0" t="s">
        <v>24</v>
      </c>
      <c r="Q1954" s="0" t="s">
        <v>9302</v>
      </c>
    </row>
    <row r="1955" customFormat="false" ht="15.65" hidden="false" customHeight="false" outlineLevel="0" collapsed="false">
      <c r="A1955" s="0" t="s">
        <v>9303</v>
      </c>
      <c r="B1955" s="0" t="s">
        <v>9304</v>
      </c>
      <c r="D1955" s="0" t="s">
        <v>18</v>
      </c>
      <c r="E1955" s="0" t="s">
        <v>18</v>
      </c>
      <c r="F1955" s="0" t="s">
        <v>9305</v>
      </c>
      <c r="G1955" s="0" t="s">
        <v>9306</v>
      </c>
      <c r="H1955" s="0" t="n">
        <v>266</v>
      </c>
      <c r="I1955" s="0" t="n">
        <v>109</v>
      </c>
      <c r="J1955" s="0" t="s">
        <v>33</v>
      </c>
      <c r="K1955" s="0" t="s">
        <v>1133</v>
      </c>
      <c r="L1955" s="0" t="s">
        <v>23</v>
      </c>
      <c r="M1955" s="0" t="s">
        <v>9307</v>
      </c>
      <c r="N1955" s="0" t="n">
        <v>0</v>
      </c>
      <c r="O1955" s="0" t="n">
        <v>1</v>
      </c>
    </row>
    <row r="1956" customFormat="false" ht="15.65" hidden="false" customHeight="false" outlineLevel="0" collapsed="false">
      <c r="A1956" s="0" t="s">
        <v>9308</v>
      </c>
      <c r="B1956" s="0" t="s">
        <v>9309</v>
      </c>
      <c r="D1956" s="0" t="s">
        <v>18</v>
      </c>
      <c r="E1956" s="0" t="s">
        <v>18</v>
      </c>
      <c r="F1956" s="0" t="s">
        <v>9310</v>
      </c>
      <c r="G1956" s="0" t="s">
        <v>9311</v>
      </c>
      <c r="H1956" s="0" t="n">
        <v>567</v>
      </c>
      <c r="I1956" s="0" t="n">
        <v>310</v>
      </c>
      <c r="J1956" s="0" t="s">
        <v>33</v>
      </c>
      <c r="K1956" s="0" t="s">
        <v>1133</v>
      </c>
      <c r="L1956" s="0" t="s">
        <v>23</v>
      </c>
      <c r="M1956" s="0" t="s">
        <v>9312</v>
      </c>
      <c r="N1956" s="0" t="n">
        <v>0</v>
      </c>
      <c r="O1956" s="0" t="n">
        <v>1</v>
      </c>
      <c r="P1956" s="0" t="s">
        <v>24</v>
      </c>
      <c r="Q1956" s="0" t="s">
        <v>9313</v>
      </c>
    </row>
    <row r="1957" customFormat="false" ht="15.65" hidden="false" customHeight="false" outlineLevel="0" collapsed="false">
      <c r="A1957" s="0" t="s">
        <v>9314</v>
      </c>
      <c r="B1957" s="0" t="s">
        <v>9315</v>
      </c>
      <c r="D1957" s="0" t="s">
        <v>18</v>
      </c>
      <c r="E1957" s="0" t="s">
        <v>18</v>
      </c>
      <c r="F1957" s="0" t="s">
        <v>9316</v>
      </c>
      <c r="G1957" s="0" t="s">
        <v>9317</v>
      </c>
      <c r="H1957" s="0" t="n">
        <v>1281</v>
      </c>
      <c r="I1957" s="0" t="n">
        <v>694</v>
      </c>
      <c r="J1957" s="0" t="s">
        <v>33</v>
      </c>
      <c r="K1957" s="0" t="s">
        <v>1133</v>
      </c>
      <c r="L1957" s="0" t="s">
        <v>23</v>
      </c>
      <c r="N1957" s="0" t="n">
        <v>0</v>
      </c>
      <c r="O1957" s="0" t="n">
        <v>0</v>
      </c>
      <c r="P1957" s="0" t="s">
        <v>24</v>
      </c>
      <c r="Q1957" s="0" t="s">
        <v>9318</v>
      </c>
    </row>
    <row r="1958" customFormat="false" ht="15.65" hidden="false" customHeight="false" outlineLevel="0" collapsed="false">
      <c r="A1958" s="0" t="s">
        <v>9319</v>
      </c>
      <c r="B1958" s="0" t="s">
        <v>9320</v>
      </c>
      <c r="D1958" s="0" t="s">
        <v>18</v>
      </c>
      <c r="E1958" s="0" t="s">
        <v>18</v>
      </c>
      <c r="F1958" s="0" t="s">
        <v>9321</v>
      </c>
      <c r="G1958" s="0" t="s">
        <v>9322</v>
      </c>
      <c r="H1958" s="0" t="n">
        <v>528</v>
      </c>
      <c r="I1958" s="0" t="n">
        <v>333</v>
      </c>
      <c r="J1958" s="0" t="s">
        <v>33</v>
      </c>
      <c r="K1958" s="0" t="s">
        <v>1133</v>
      </c>
      <c r="L1958" s="0" t="s">
        <v>23</v>
      </c>
      <c r="M1958" s="0" t="s">
        <v>9323</v>
      </c>
      <c r="N1958" s="0" t="n">
        <v>0</v>
      </c>
      <c r="O1958" s="0" t="n">
        <v>1</v>
      </c>
    </row>
    <row r="1959" customFormat="false" ht="15.65" hidden="false" customHeight="false" outlineLevel="0" collapsed="false">
      <c r="A1959" s="0" t="s">
        <v>9324</v>
      </c>
      <c r="B1959" s="0" t="s">
        <v>9325</v>
      </c>
      <c r="D1959" s="0" t="s">
        <v>18</v>
      </c>
      <c r="E1959" s="0" t="s">
        <v>18</v>
      </c>
      <c r="F1959" s="0" t="s">
        <v>9326</v>
      </c>
      <c r="G1959" s="0" t="s">
        <v>9327</v>
      </c>
      <c r="H1959" s="0" t="n">
        <v>13</v>
      </c>
      <c r="I1959" s="0" t="n">
        <v>2</v>
      </c>
      <c r="J1959" s="0" t="s">
        <v>33</v>
      </c>
      <c r="K1959" s="0" t="s">
        <v>1133</v>
      </c>
      <c r="L1959" s="0" t="s">
        <v>117</v>
      </c>
      <c r="N1959" s="0" t="n">
        <v>0</v>
      </c>
      <c r="O1959" s="0" t="n">
        <v>1</v>
      </c>
    </row>
    <row r="1960" customFormat="false" ht="15.65" hidden="false" customHeight="false" outlineLevel="0" collapsed="false">
      <c r="A1960" s="0" t="s">
        <v>9328</v>
      </c>
      <c r="B1960" s="0" t="s">
        <v>9329</v>
      </c>
      <c r="D1960" s="0" t="s">
        <v>18</v>
      </c>
      <c r="E1960" s="0" t="s">
        <v>18</v>
      </c>
      <c r="F1960" s="0" t="s">
        <v>9330</v>
      </c>
      <c r="G1960" s="0" t="s">
        <v>9331</v>
      </c>
      <c r="H1960" s="0" t="n">
        <v>9</v>
      </c>
      <c r="I1960" s="0" t="n">
        <v>2</v>
      </c>
      <c r="J1960" s="0" t="s">
        <v>33</v>
      </c>
      <c r="K1960" s="0" t="s">
        <v>1133</v>
      </c>
      <c r="L1960" s="0" t="s">
        <v>117</v>
      </c>
      <c r="N1960" s="0" t="n">
        <v>0</v>
      </c>
      <c r="O1960" s="0" t="n">
        <v>1</v>
      </c>
    </row>
    <row r="1961" customFormat="false" ht="15.65" hidden="false" customHeight="false" outlineLevel="0" collapsed="false">
      <c r="A1961" s="0" t="s">
        <v>9332</v>
      </c>
      <c r="B1961" s="0" t="s">
        <v>9333</v>
      </c>
      <c r="D1961" s="0" t="s">
        <v>18</v>
      </c>
      <c r="E1961" s="0" t="s">
        <v>18</v>
      </c>
      <c r="F1961" s="0" t="s">
        <v>9334</v>
      </c>
      <c r="G1961" s="0" t="s">
        <v>9335</v>
      </c>
      <c r="H1961" s="0" t="n">
        <v>9</v>
      </c>
      <c r="I1961" s="0" t="n">
        <v>2</v>
      </c>
      <c r="J1961" s="0" t="s">
        <v>33</v>
      </c>
      <c r="K1961" s="0" t="s">
        <v>1133</v>
      </c>
      <c r="L1961" s="0" t="s">
        <v>117</v>
      </c>
      <c r="N1961" s="0" t="n">
        <v>0</v>
      </c>
      <c r="O1961" s="0" t="n">
        <v>2</v>
      </c>
    </row>
    <row r="1962" customFormat="false" ht="15.65" hidden="false" customHeight="false" outlineLevel="0" collapsed="false">
      <c r="A1962" s="0" t="s">
        <v>9336</v>
      </c>
      <c r="B1962" s="0" t="s">
        <v>9337</v>
      </c>
      <c r="D1962" s="0" t="s">
        <v>18</v>
      </c>
      <c r="E1962" s="0" t="s">
        <v>18</v>
      </c>
      <c r="F1962" s="0" t="s">
        <v>9338</v>
      </c>
      <c r="G1962" s="0" t="s">
        <v>9339</v>
      </c>
      <c r="H1962" s="0" t="n">
        <v>733</v>
      </c>
      <c r="I1962" s="0" t="n">
        <v>615</v>
      </c>
      <c r="J1962" s="0" t="s">
        <v>33</v>
      </c>
      <c r="K1962" s="0" t="s">
        <v>1133</v>
      </c>
      <c r="L1962" s="0" t="s">
        <v>23</v>
      </c>
      <c r="M1962" s="0" t="s">
        <v>9340</v>
      </c>
      <c r="N1962" s="0" t="n">
        <v>0</v>
      </c>
      <c r="O1962" s="0" t="n">
        <v>1</v>
      </c>
      <c r="P1962" s="0" t="s">
        <v>24</v>
      </c>
      <c r="Q1962" s="0" t="s">
        <v>9341</v>
      </c>
    </row>
    <row r="1963" customFormat="false" ht="15.65" hidden="false" customHeight="false" outlineLevel="0" collapsed="false">
      <c r="A1963" s="0" t="s">
        <v>9342</v>
      </c>
      <c r="B1963" s="0" t="s">
        <v>9343</v>
      </c>
      <c r="D1963" s="0" t="s">
        <v>18</v>
      </c>
      <c r="E1963" s="0" t="s">
        <v>18</v>
      </c>
      <c r="F1963" s="0" t="s">
        <v>9344</v>
      </c>
      <c r="G1963" s="0" t="s">
        <v>9345</v>
      </c>
      <c r="H1963" s="0" t="n">
        <v>8</v>
      </c>
      <c r="I1963" s="0" t="n">
        <v>2</v>
      </c>
      <c r="J1963" s="0" t="s">
        <v>33</v>
      </c>
      <c r="K1963" s="0" t="s">
        <v>1133</v>
      </c>
      <c r="L1963" s="0" t="s">
        <v>117</v>
      </c>
      <c r="N1963" s="0" t="n">
        <v>0</v>
      </c>
      <c r="O1963" s="0" t="n">
        <v>1</v>
      </c>
    </row>
    <row r="1964" customFormat="false" ht="15.65" hidden="false" customHeight="false" outlineLevel="0" collapsed="false">
      <c r="A1964" s="0" t="s">
        <v>9346</v>
      </c>
      <c r="B1964" s="0" t="s">
        <v>9347</v>
      </c>
      <c r="D1964" s="0" t="s">
        <v>18</v>
      </c>
      <c r="E1964" s="0" t="s">
        <v>18</v>
      </c>
      <c r="F1964" s="0" t="s">
        <v>9348</v>
      </c>
      <c r="G1964" s="0" t="s">
        <v>9349</v>
      </c>
      <c r="H1964" s="0" t="n">
        <v>349</v>
      </c>
      <c r="I1964" s="0" t="n">
        <v>259</v>
      </c>
      <c r="J1964" s="0" t="s">
        <v>33</v>
      </c>
      <c r="K1964" s="0" t="s">
        <v>1133</v>
      </c>
      <c r="L1964" s="0" t="s">
        <v>23</v>
      </c>
      <c r="M1964" s="0" t="s">
        <v>9350</v>
      </c>
      <c r="N1964" s="0" t="n">
        <v>1</v>
      </c>
      <c r="O1964" s="0" t="n">
        <v>1</v>
      </c>
    </row>
    <row r="1965" customFormat="false" ht="15.65" hidden="false" customHeight="false" outlineLevel="0" collapsed="false">
      <c r="A1965" s="0" t="s">
        <v>9351</v>
      </c>
      <c r="B1965" s="0" t="s">
        <v>9352</v>
      </c>
      <c r="D1965" s="0" t="s">
        <v>18</v>
      </c>
      <c r="E1965" s="0" t="s">
        <v>18</v>
      </c>
      <c r="F1965" s="0" t="s">
        <v>9353</v>
      </c>
      <c r="G1965" s="0" t="s">
        <v>9354</v>
      </c>
      <c r="H1965" s="0" t="n">
        <v>602</v>
      </c>
      <c r="I1965" s="0" t="n">
        <v>226</v>
      </c>
      <c r="J1965" s="0" t="s">
        <v>33</v>
      </c>
      <c r="K1965" s="0" t="s">
        <v>1133</v>
      </c>
      <c r="L1965" s="0" t="s">
        <v>23</v>
      </c>
      <c r="N1965" s="0" t="n">
        <v>0</v>
      </c>
      <c r="O1965" s="0" t="n">
        <v>0</v>
      </c>
      <c r="P1965" s="0" t="s">
        <v>24</v>
      </c>
      <c r="Q1965" s="0" t="s">
        <v>9355</v>
      </c>
    </row>
    <row r="1966" customFormat="false" ht="15.65" hidden="false" customHeight="false" outlineLevel="0" collapsed="false">
      <c r="A1966" s="0" t="s">
        <v>9356</v>
      </c>
      <c r="B1966" s="0" t="s">
        <v>9357</v>
      </c>
      <c r="D1966" s="0" t="s">
        <v>18</v>
      </c>
      <c r="E1966" s="0" t="s">
        <v>18</v>
      </c>
      <c r="F1966" s="0" t="s">
        <v>9358</v>
      </c>
      <c r="G1966" s="0" t="s">
        <v>9359</v>
      </c>
      <c r="H1966" s="0" t="n">
        <v>349</v>
      </c>
      <c r="I1966" s="0" t="n">
        <v>143</v>
      </c>
      <c r="J1966" s="0" t="s">
        <v>33</v>
      </c>
      <c r="K1966" s="0" t="s">
        <v>1133</v>
      </c>
      <c r="L1966" s="0" t="s">
        <v>23</v>
      </c>
      <c r="M1966" s="0" t="s">
        <v>9360</v>
      </c>
      <c r="N1966" s="0" t="n">
        <v>0</v>
      </c>
      <c r="O1966" s="0" t="n">
        <v>0</v>
      </c>
      <c r="P1966" s="0" t="s">
        <v>24</v>
      </c>
      <c r="Q1966" s="0" t="s">
        <v>9361</v>
      </c>
    </row>
    <row r="1967" customFormat="false" ht="15.65" hidden="false" customHeight="false" outlineLevel="0" collapsed="false">
      <c r="A1967" s="0" t="s">
        <v>9362</v>
      </c>
      <c r="B1967" s="0" t="s">
        <v>9363</v>
      </c>
      <c r="D1967" s="0" t="s">
        <v>18</v>
      </c>
      <c r="E1967" s="0" t="s">
        <v>18</v>
      </c>
      <c r="F1967" s="0" t="s">
        <v>9364</v>
      </c>
      <c r="G1967" s="0" t="s">
        <v>9365</v>
      </c>
      <c r="H1967" s="0" t="n">
        <v>403</v>
      </c>
      <c r="I1967" s="0" t="n">
        <v>187</v>
      </c>
      <c r="J1967" s="0" t="s">
        <v>33</v>
      </c>
      <c r="K1967" s="0" t="s">
        <v>1133</v>
      </c>
      <c r="L1967" s="0" t="s">
        <v>23</v>
      </c>
      <c r="N1967" s="0" t="n">
        <v>0</v>
      </c>
      <c r="O1967" s="0" t="n">
        <v>0</v>
      </c>
      <c r="P1967" s="0" t="s">
        <v>24</v>
      </c>
      <c r="Q1967" s="0" t="s">
        <v>9366</v>
      </c>
      <c r="R1967" s="0" t="s">
        <v>9367</v>
      </c>
    </row>
    <row r="1968" customFormat="false" ht="15.65" hidden="false" customHeight="false" outlineLevel="0" collapsed="false">
      <c r="A1968" s="0" t="s">
        <v>9368</v>
      </c>
      <c r="B1968" s="0" t="s">
        <v>9369</v>
      </c>
      <c r="D1968" s="0" t="s">
        <v>18</v>
      </c>
      <c r="E1968" s="0" t="s">
        <v>18</v>
      </c>
      <c r="F1968" s="0" t="s">
        <v>9370</v>
      </c>
      <c r="G1968" s="0" t="s">
        <v>9371</v>
      </c>
      <c r="H1968" s="0" t="n">
        <v>544</v>
      </c>
      <c r="I1968" s="0" t="n">
        <v>395</v>
      </c>
      <c r="J1968" s="0" t="s">
        <v>33</v>
      </c>
      <c r="K1968" s="0" t="s">
        <v>1133</v>
      </c>
      <c r="L1968" s="0" t="s">
        <v>23</v>
      </c>
      <c r="M1968" s="0" t="s">
        <v>9372</v>
      </c>
      <c r="N1968" s="0" t="n">
        <v>0</v>
      </c>
      <c r="O1968" s="0" t="n">
        <v>1</v>
      </c>
      <c r="P1968" s="0" t="s">
        <v>24</v>
      </c>
      <c r="Q1968" s="0" t="s">
        <v>9373</v>
      </c>
    </row>
    <row r="1969" customFormat="false" ht="15.65" hidden="false" customHeight="false" outlineLevel="0" collapsed="false">
      <c r="A1969" s="0" t="s">
        <v>9374</v>
      </c>
      <c r="B1969" s="0" t="s">
        <v>9375</v>
      </c>
      <c r="D1969" s="0" t="s">
        <v>18</v>
      </c>
      <c r="E1969" s="0" t="s">
        <v>18</v>
      </c>
      <c r="F1969" s="0" t="s">
        <v>9376</v>
      </c>
      <c r="G1969" s="0" t="s">
        <v>9377</v>
      </c>
      <c r="H1969" s="0" t="n">
        <v>652</v>
      </c>
      <c r="I1969" s="0" t="n">
        <v>240</v>
      </c>
      <c r="J1969" s="0" t="s">
        <v>33</v>
      </c>
      <c r="K1969" s="0" t="s">
        <v>1133</v>
      </c>
      <c r="L1969" s="0" t="s">
        <v>23</v>
      </c>
      <c r="N1969" s="0" t="n">
        <v>0</v>
      </c>
      <c r="O1969" s="0" t="n">
        <v>1</v>
      </c>
      <c r="P1969" s="0" t="s">
        <v>24</v>
      </c>
      <c r="Q1969" s="0" t="s">
        <v>9378</v>
      </c>
    </row>
    <row r="1970" customFormat="false" ht="15.65" hidden="false" customHeight="false" outlineLevel="0" collapsed="false">
      <c r="A1970" s="0" t="s">
        <v>9379</v>
      </c>
      <c r="B1970" s="0" t="s">
        <v>9380</v>
      </c>
      <c r="D1970" s="0" t="s">
        <v>18</v>
      </c>
      <c r="E1970" s="0" t="s">
        <v>18</v>
      </c>
      <c r="F1970" s="0" t="s">
        <v>9381</v>
      </c>
      <c r="G1970" s="0" t="s">
        <v>9382</v>
      </c>
      <c r="H1970" s="0" t="n">
        <v>166</v>
      </c>
      <c r="I1970" s="0" t="n">
        <v>41</v>
      </c>
      <c r="J1970" s="0" t="s">
        <v>33</v>
      </c>
      <c r="K1970" s="0" t="s">
        <v>1133</v>
      </c>
      <c r="L1970" s="0" t="s">
        <v>23</v>
      </c>
      <c r="N1970" s="0" t="n">
        <v>1</v>
      </c>
      <c r="O1970" s="0" t="n">
        <v>1</v>
      </c>
    </row>
    <row r="1971" customFormat="false" ht="15.65" hidden="false" customHeight="false" outlineLevel="0" collapsed="false">
      <c r="A1971" s="0" t="s">
        <v>9383</v>
      </c>
      <c r="B1971" s="0" t="s">
        <v>9384</v>
      </c>
      <c r="D1971" s="0" t="s">
        <v>18</v>
      </c>
      <c r="E1971" s="0" t="s">
        <v>18</v>
      </c>
      <c r="F1971" s="0" t="s">
        <v>9385</v>
      </c>
      <c r="G1971" s="0" t="s">
        <v>9386</v>
      </c>
      <c r="H1971" s="0" t="n">
        <v>756</v>
      </c>
      <c r="I1971" s="0" t="n">
        <v>436</v>
      </c>
      <c r="J1971" s="0" t="s">
        <v>33</v>
      </c>
      <c r="K1971" s="0" t="s">
        <v>1133</v>
      </c>
      <c r="L1971" s="0" t="s">
        <v>23</v>
      </c>
      <c r="M1971" s="0" t="s">
        <v>9387</v>
      </c>
      <c r="N1971" s="0" t="n">
        <v>0</v>
      </c>
      <c r="O1971" s="0" t="n">
        <v>1</v>
      </c>
      <c r="P1971" s="0" t="s">
        <v>24</v>
      </c>
      <c r="Q1971" s="0" t="s">
        <v>9388</v>
      </c>
    </row>
    <row r="1972" customFormat="false" ht="15.65" hidden="false" customHeight="false" outlineLevel="0" collapsed="false">
      <c r="A1972" s="0" t="s">
        <v>9389</v>
      </c>
      <c r="B1972" s="0" t="s">
        <v>9390</v>
      </c>
      <c r="D1972" s="0" t="s">
        <v>18</v>
      </c>
      <c r="E1972" s="0" t="s">
        <v>18</v>
      </c>
      <c r="F1972" s="0" t="s">
        <v>9391</v>
      </c>
      <c r="G1972" s="0" t="s">
        <v>9392</v>
      </c>
      <c r="H1972" s="0" t="n">
        <v>7</v>
      </c>
      <c r="I1972" s="0" t="n">
        <v>2</v>
      </c>
      <c r="J1972" s="0" t="s">
        <v>33</v>
      </c>
      <c r="K1972" s="0" t="s">
        <v>1133</v>
      </c>
      <c r="L1972" s="0" t="s">
        <v>117</v>
      </c>
      <c r="N1972" s="0" t="n">
        <v>0</v>
      </c>
      <c r="O1972" s="0" t="n">
        <v>1</v>
      </c>
    </row>
    <row r="1973" customFormat="false" ht="15.65" hidden="false" customHeight="false" outlineLevel="0" collapsed="false">
      <c r="A1973" s="0" t="s">
        <v>9393</v>
      </c>
      <c r="B1973" s="0" t="s">
        <v>9394</v>
      </c>
      <c r="D1973" s="0" t="s">
        <v>18</v>
      </c>
      <c r="E1973" s="0" t="s">
        <v>18</v>
      </c>
      <c r="F1973" s="0" t="s">
        <v>9395</v>
      </c>
      <c r="G1973" s="0" t="s">
        <v>9396</v>
      </c>
      <c r="H1973" s="0" t="n">
        <v>8</v>
      </c>
      <c r="I1973" s="0" t="n">
        <v>0</v>
      </c>
      <c r="J1973" s="0" t="s">
        <v>33</v>
      </c>
      <c r="K1973" s="0" t="s">
        <v>1133</v>
      </c>
      <c r="L1973" s="0" t="s">
        <v>117</v>
      </c>
      <c r="M1973" s="0" t="s">
        <v>9397</v>
      </c>
      <c r="N1973" s="0" t="n">
        <v>0</v>
      </c>
      <c r="O1973" s="0" t="n">
        <v>1</v>
      </c>
    </row>
    <row r="1974" customFormat="false" ht="15.65" hidden="false" customHeight="false" outlineLevel="0" collapsed="false">
      <c r="A1974" s="0" t="s">
        <v>9398</v>
      </c>
      <c r="B1974" s="0" t="s">
        <v>9399</v>
      </c>
      <c r="D1974" s="0" t="s">
        <v>18</v>
      </c>
      <c r="E1974" s="0" t="s">
        <v>18</v>
      </c>
      <c r="F1974" s="0" t="s">
        <v>9400</v>
      </c>
      <c r="G1974" s="0" t="s">
        <v>9401</v>
      </c>
      <c r="H1974" s="0" t="n">
        <v>10</v>
      </c>
      <c r="I1974" s="0" t="n">
        <v>3</v>
      </c>
      <c r="J1974" s="0" t="s">
        <v>33</v>
      </c>
      <c r="K1974" s="0" t="s">
        <v>1133</v>
      </c>
      <c r="L1974" s="0" t="s">
        <v>117</v>
      </c>
      <c r="N1974" s="0" t="n">
        <v>0</v>
      </c>
      <c r="O1974" s="0" t="n">
        <v>1</v>
      </c>
    </row>
    <row r="1975" customFormat="false" ht="15.65" hidden="false" customHeight="false" outlineLevel="0" collapsed="false">
      <c r="A1975" s="0" t="s">
        <v>9402</v>
      </c>
      <c r="B1975" s="0" t="s">
        <v>9403</v>
      </c>
      <c r="D1975" s="0" t="s">
        <v>18</v>
      </c>
      <c r="E1975" s="0" t="s">
        <v>18</v>
      </c>
      <c r="F1975" s="0" t="s">
        <v>9404</v>
      </c>
      <c r="G1975" s="0" t="s">
        <v>9405</v>
      </c>
      <c r="H1975" s="0" t="n">
        <v>6</v>
      </c>
      <c r="I1975" s="0" t="n">
        <v>2</v>
      </c>
      <c r="J1975" s="0" t="s">
        <v>33</v>
      </c>
      <c r="K1975" s="0" t="s">
        <v>1133</v>
      </c>
      <c r="L1975" s="0" t="s">
        <v>117</v>
      </c>
      <c r="N1975" s="0" t="n">
        <v>0</v>
      </c>
      <c r="O1975" s="0" t="n">
        <v>1</v>
      </c>
    </row>
    <row r="1976" customFormat="false" ht="15.65" hidden="false" customHeight="false" outlineLevel="0" collapsed="false">
      <c r="A1976" s="0" t="s">
        <v>9406</v>
      </c>
      <c r="B1976" s="0" t="s">
        <v>9407</v>
      </c>
      <c r="D1976" s="0" t="s">
        <v>18</v>
      </c>
      <c r="E1976" s="0" t="s">
        <v>18</v>
      </c>
      <c r="F1976" s="0" t="s">
        <v>9408</v>
      </c>
      <c r="G1976" s="0" t="s">
        <v>9409</v>
      </c>
      <c r="H1976" s="0" t="n">
        <v>134</v>
      </c>
      <c r="I1976" s="0" t="n">
        <v>58</v>
      </c>
      <c r="J1976" s="0" t="s">
        <v>33</v>
      </c>
      <c r="K1976" s="0" t="s">
        <v>1133</v>
      </c>
      <c r="L1976" s="0" t="s">
        <v>23</v>
      </c>
      <c r="M1976" s="0" t="s">
        <v>9410</v>
      </c>
      <c r="N1976" s="0" t="n">
        <v>0</v>
      </c>
      <c r="O1976" s="0" t="n">
        <v>1</v>
      </c>
    </row>
    <row r="1977" customFormat="false" ht="15.65" hidden="false" customHeight="false" outlineLevel="0" collapsed="false">
      <c r="A1977" s="0" t="s">
        <v>9411</v>
      </c>
      <c r="B1977" s="0" t="s">
        <v>9412</v>
      </c>
      <c r="D1977" s="0" t="s">
        <v>18</v>
      </c>
      <c r="E1977" s="0" t="s">
        <v>18</v>
      </c>
      <c r="F1977" s="0" t="s">
        <v>9413</v>
      </c>
      <c r="G1977" s="0" t="s">
        <v>9414</v>
      </c>
      <c r="H1977" s="0" t="n">
        <v>7</v>
      </c>
      <c r="I1977" s="0" t="n">
        <v>0</v>
      </c>
      <c r="J1977" s="0" t="s">
        <v>33</v>
      </c>
      <c r="K1977" s="0" t="s">
        <v>1133</v>
      </c>
      <c r="L1977" s="0" t="s">
        <v>117</v>
      </c>
      <c r="N1977" s="0" t="n">
        <v>0</v>
      </c>
      <c r="O1977" s="0" t="n">
        <v>1</v>
      </c>
    </row>
    <row r="1978" customFormat="false" ht="15.65" hidden="false" customHeight="false" outlineLevel="0" collapsed="false">
      <c r="A1978" s="0" t="s">
        <v>9415</v>
      </c>
      <c r="B1978" s="0" t="s">
        <v>9416</v>
      </c>
      <c r="D1978" s="0" t="s">
        <v>18</v>
      </c>
      <c r="E1978" s="0" t="s">
        <v>18</v>
      </c>
      <c r="F1978" s="0" t="s">
        <v>9417</v>
      </c>
      <c r="G1978" s="0" t="s">
        <v>9418</v>
      </c>
      <c r="H1978" s="0" t="n">
        <v>596</v>
      </c>
      <c r="I1978" s="0" t="n">
        <v>281</v>
      </c>
      <c r="J1978" s="0" t="s">
        <v>33</v>
      </c>
      <c r="K1978" s="0" t="s">
        <v>1133</v>
      </c>
      <c r="L1978" s="0" t="s">
        <v>23</v>
      </c>
      <c r="M1978" s="0" t="s">
        <v>9419</v>
      </c>
      <c r="N1978" s="0" t="n">
        <v>0</v>
      </c>
      <c r="O1978" s="0" t="n">
        <v>0</v>
      </c>
      <c r="P1978" s="0" t="s">
        <v>24</v>
      </c>
      <c r="Q1978" s="0" t="s">
        <v>9420</v>
      </c>
    </row>
    <row r="1979" customFormat="false" ht="15.65" hidden="false" customHeight="false" outlineLevel="0" collapsed="false">
      <c r="A1979" s="0" t="s">
        <v>9421</v>
      </c>
      <c r="B1979" s="0" t="s">
        <v>9422</v>
      </c>
      <c r="D1979" s="0" t="s">
        <v>18</v>
      </c>
      <c r="E1979" s="0" t="s">
        <v>18</v>
      </c>
      <c r="F1979" s="0" t="s">
        <v>9423</v>
      </c>
      <c r="G1979" s="0" t="s">
        <v>9424</v>
      </c>
      <c r="H1979" s="0" t="n">
        <v>30</v>
      </c>
      <c r="I1979" s="0" t="n">
        <v>7</v>
      </c>
      <c r="J1979" s="0" t="s">
        <v>33</v>
      </c>
      <c r="K1979" s="0" t="s">
        <v>1133</v>
      </c>
      <c r="L1979" s="0" t="s">
        <v>117</v>
      </c>
      <c r="N1979" s="0" t="n">
        <v>0</v>
      </c>
      <c r="O1979" s="0" t="n">
        <v>1</v>
      </c>
    </row>
    <row r="1980" customFormat="false" ht="15.65" hidden="false" customHeight="false" outlineLevel="0" collapsed="false">
      <c r="A1980" s="0" t="s">
        <v>9425</v>
      </c>
      <c r="B1980" s="0" t="s">
        <v>9426</v>
      </c>
      <c r="D1980" s="0" t="s">
        <v>18</v>
      </c>
      <c r="E1980" s="0" t="s">
        <v>18</v>
      </c>
      <c r="F1980" s="0" t="s">
        <v>9427</v>
      </c>
      <c r="G1980" s="0" t="s">
        <v>9428</v>
      </c>
      <c r="H1980" s="0" t="n">
        <v>654</v>
      </c>
      <c r="I1980" s="0" t="n">
        <v>276</v>
      </c>
      <c r="J1980" s="0" t="s">
        <v>33</v>
      </c>
      <c r="K1980" s="0" t="s">
        <v>1133</v>
      </c>
      <c r="L1980" s="0" t="s">
        <v>23</v>
      </c>
      <c r="N1980" s="0" t="n">
        <v>1</v>
      </c>
      <c r="O1980" s="0" t="n">
        <v>0</v>
      </c>
      <c r="P1980" s="0" t="s">
        <v>24</v>
      </c>
      <c r="Q1980" s="0" t="s">
        <v>9429</v>
      </c>
    </row>
    <row r="1981" customFormat="false" ht="29.85" hidden="false" customHeight="false" outlineLevel="0" collapsed="false">
      <c r="A1981" s="0" t="s">
        <v>9430</v>
      </c>
      <c r="B1981" s="1" t="s">
        <v>9431</v>
      </c>
      <c r="D1981" s="0" t="s">
        <v>18</v>
      </c>
      <c r="E1981" s="0" t="s">
        <v>18</v>
      </c>
      <c r="F1981" s="0" t="s">
        <v>9432</v>
      </c>
      <c r="G1981" s="0" t="s">
        <v>9433</v>
      </c>
      <c r="H1981" s="0" t="n">
        <v>1946</v>
      </c>
      <c r="I1981" s="0" t="n">
        <v>1402</v>
      </c>
      <c r="J1981" s="0" t="s">
        <v>33</v>
      </c>
      <c r="K1981" s="0" t="s">
        <v>1133</v>
      </c>
      <c r="L1981" s="0" t="s">
        <v>23</v>
      </c>
      <c r="M1981" s="0" t="s">
        <v>9434</v>
      </c>
      <c r="N1981" s="0" t="n">
        <v>0</v>
      </c>
      <c r="O1981" s="0" t="n">
        <v>0</v>
      </c>
    </row>
    <row r="1982" customFormat="false" ht="15.65" hidden="false" customHeight="false" outlineLevel="0" collapsed="false">
      <c r="A1982" s="0" t="s">
        <v>9435</v>
      </c>
      <c r="B1982" s="0" t="s">
        <v>9436</v>
      </c>
      <c r="D1982" s="0" t="s">
        <v>18</v>
      </c>
      <c r="E1982" s="0" t="s">
        <v>18</v>
      </c>
      <c r="F1982" s="0" t="s">
        <v>9437</v>
      </c>
      <c r="G1982" s="0" t="s">
        <v>9438</v>
      </c>
      <c r="H1982" s="0" t="n">
        <v>1221</v>
      </c>
      <c r="I1982" s="0" t="n">
        <v>623</v>
      </c>
      <c r="J1982" s="0" t="s">
        <v>33</v>
      </c>
      <c r="K1982" s="0" t="s">
        <v>1133</v>
      </c>
      <c r="L1982" s="0" t="s">
        <v>23</v>
      </c>
      <c r="N1982" s="0" t="n">
        <v>1</v>
      </c>
      <c r="O1982" s="0" t="n">
        <v>0</v>
      </c>
      <c r="P1982" s="0" t="s">
        <v>24</v>
      </c>
      <c r="Q1982" s="0" t="s">
        <v>9439</v>
      </c>
    </row>
    <row r="1983" customFormat="false" ht="15.65" hidden="false" customHeight="false" outlineLevel="0" collapsed="false">
      <c r="A1983" s="0" t="s">
        <v>9440</v>
      </c>
      <c r="B1983" s="0" t="s">
        <v>9441</v>
      </c>
      <c r="D1983" s="0" t="s">
        <v>18</v>
      </c>
      <c r="E1983" s="0" t="s">
        <v>18</v>
      </c>
      <c r="F1983" s="0" t="s">
        <v>9442</v>
      </c>
      <c r="G1983" s="0" t="s">
        <v>9443</v>
      </c>
      <c r="H1983" s="0" t="n">
        <v>403</v>
      </c>
      <c r="I1983" s="0" t="n">
        <v>213</v>
      </c>
      <c r="J1983" s="0" t="s">
        <v>33</v>
      </c>
      <c r="K1983" s="0" t="s">
        <v>1133</v>
      </c>
      <c r="L1983" s="0" t="s">
        <v>23</v>
      </c>
      <c r="N1983" s="0" t="n">
        <v>0</v>
      </c>
      <c r="O1983" s="0" t="n">
        <v>0</v>
      </c>
      <c r="P1983" s="0" t="s">
        <v>24</v>
      </c>
      <c r="Q1983" s="0" t="s">
        <v>9444</v>
      </c>
    </row>
    <row r="1984" customFormat="false" ht="15.65" hidden="false" customHeight="false" outlineLevel="0" collapsed="false">
      <c r="A1984" s="0" t="s">
        <v>9445</v>
      </c>
      <c r="B1984" s="0" t="s">
        <v>9446</v>
      </c>
      <c r="D1984" s="0" t="s">
        <v>18</v>
      </c>
      <c r="E1984" s="0" t="s">
        <v>18</v>
      </c>
      <c r="F1984" s="0" t="s">
        <v>9447</v>
      </c>
      <c r="G1984" s="0" t="s">
        <v>9448</v>
      </c>
      <c r="H1984" s="0" t="n">
        <v>10</v>
      </c>
      <c r="I1984" s="0" t="n">
        <v>1</v>
      </c>
      <c r="J1984" s="0" t="s">
        <v>33</v>
      </c>
      <c r="K1984" s="0" t="s">
        <v>1133</v>
      </c>
      <c r="L1984" s="0" t="s">
        <v>117</v>
      </c>
      <c r="N1984" s="0" t="n">
        <v>0</v>
      </c>
      <c r="O1984" s="0" t="n">
        <v>1</v>
      </c>
    </row>
    <row r="1985" customFormat="false" ht="29.85" hidden="false" customHeight="false" outlineLevel="0" collapsed="false">
      <c r="A1985" s="0" t="s">
        <v>9449</v>
      </c>
      <c r="B1985" s="1" t="s">
        <v>9450</v>
      </c>
      <c r="D1985" s="0" t="s">
        <v>18</v>
      </c>
      <c r="E1985" s="0" t="s">
        <v>18</v>
      </c>
      <c r="F1985" s="0" t="s">
        <v>9451</v>
      </c>
      <c r="G1985" s="0" t="s">
        <v>9452</v>
      </c>
      <c r="H1985" s="0" t="n">
        <v>6186</v>
      </c>
      <c r="I1985" s="0" t="n">
        <v>6904</v>
      </c>
      <c r="J1985" s="0" t="s">
        <v>33</v>
      </c>
      <c r="K1985" s="0" t="s">
        <v>1133</v>
      </c>
      <c r="L1985" s="0" t="s">
        <v>23</v>
      </c>
      <c r="M1985" s="0" t="s">
        <v>9453</v>
      </c>
      <c r="N1985" s="0" t="n">
        <v>0</v>
      </c>
      <c r="O1985" s="0" t="n">
        <v>0</v>
      </c>
    </row>
    <row r="1986" customFormat="false" ht="15.65" hidden="false" customHeight="false" outlineLevel="0" collapsed="false">
      <c r="A1986" s="0" t="s">
        <v>9454</v>
      </c>
      <c r="B1986" s="0" t="s">
        <v>9455</v>
      </c>
      <c r="D1986" s="0" t="s">
        <v>18</v>
      </c>
      <c r="E1986" s="0" t="s">
        <v>18</v>
      </c>
      <c r="F1986" s="0" t="s">
        <v>9456</v>
      </c>
      <c r="G1986" s="0" t="s">
        <v>9457</v>
      </c>
      <c r="H1986" s="0" t="n">
        <v>10</v>
      </c>
      <c r="I1986" s="0" t="n">
        <v>2</v>
      </c>
      <c r="J1986" s="0" t="s">
        <v>33</v>
      </c>
      <c r="K1986" s="0" t="s">
        <v>1133</v>
      </c>
      <c r="L1986" s="0" t="s">
        <v>117</v>
      </c>
      <c r="N1986" s="0" t="n">
        <v>0</v>
      </c>
      <c r="O1986" s="0" t="n">
        <v>1</v>
      </c>
    </row>
    <row r="1987" customFormat="false" ht="15.65" hidden="false" customHeight="false" outlineLevel="0" collapsed="false">
      <c r="A1987" s="0" t="s">
        <v>9458</v>
      </c>
      <c r="B1987" s="0" t="s">
        <v>9459</v>
      </c>
      <c r="D1987" s="0" t="s">
        <v>18</v>
      </c>
      <c r="E1987" s="0" t="s">
        <v>18</v>
      </c>
      <c r="F1987" s="0" t="s">
        <v>9460</v>
      </c>
      <c r="G1987" s="0" t="s">
        <v>9461</v>
      </c>
      <c r="H1987" s="0" t="n">
        <v>12</v>
      </c>
      <c r="I1987" s="0" t="n">
        <v>4</v>
      </c>
      <c r="J1987" s="0" t="s">
        <v>33</v>
      </c>
      <c r="K1987" s="0" t="s">
        <v>1133</v>
      </c>
      <c r="L1987" s="0" t="s">
        <v>117</v>
      </c>
      <c r="M1987" s="0" t="s">
        <v>9462</v>
      </c>
      <c r="N1987" s="0" t="n">
        <v>0</v>
      </c>
      <c r="O1987" s="0" t="n">
        <v>1</v>
      </c>
    </row>
    <row r="1988" customFormat="false" ht="15.65" hidden="false" customHeight="false" outlineLevel="0" collapsed="false">
      <c r="A1988" s="0" t="s">
        <v>9463</v>
      </c>
      <c r="B1988" s="0" t="s">
        <v>9464</v>
      </c>
      <c r="D1988" s="0" t="s">
        <v>18</v>
      </c>
      <c r="E1988" s="0" t="s">
        <v>18</v>
      </c>
      <c r="F1988" s="0" t="s">
        <v>9465</v>
      </c>
      <c r="G1988" s="0" t="s">
        <v>9466</v>
      </c>
      <c r="H1988" s="0" t="n">
        <v>6</v>
      </c>
      <c r="I1988" s="0" t="n">
        <v>0</v>
      </c>
      <c r="J1988" s="0" t="s">
        <v>33</v>
      </c>
      <c r="K1988" s="0" t="s">
        <v>1133</v>
      </c>
      <c r="L1988" s="0" t="s">
        <v>117</v>
      </c>
      <c r="M1988" s="0" t="s">
        <v>9467</v>
      </c>
      <c r="N1988" s="0" t="n">
        <v>0</v>
      </c>
      <c r="O1988" s="0" t="n">
        <v>1</v>
      </c>
    </row>
    <row r="1989" customFormat="false" ht="15.65" hidden="false" customHeight="false" outlineLevel="0" collapsed="false">
      <c r="A1989" s="0" t="s">
        <v>9468</v>
      </c>
      <c r="B1989" s="0" t="s">
        <v>9469</v>
      </c>
      <c r="D1989" s="0" t="s">
        <v>18</v>
      </c>
      <c r="E1989" s="0" t="s">
        <v>18</v>
      </c>
      <c r="F1989" s="0" t="s">
        <v>9470</v>
      </c>
      <c r="G1989" s="0" t="s">
        <v>9471</v>
      </c>
      <c r="H1989" s="0" t="n">
        <v>4</v>
      </c>
      <c r="I1989" s="0" t="n">
        <v>0</v>
      </c>
      <c r="J1989" s="0" t="s">
        <v>33</v>
      </c>
      <c r="K1989" s="0" t="s">
        <v>1133</v>
      </c>
      <c r="L1989" s="0" t="s">
        <v>117</v>
      </c>
      <c r="M1989" s="0" t="s">
        <v>9472</v>
      </c>
      <c r="N1989" s="0" t="n">
        <v>0</v>
      </c>
      <c r="O1989" s="0" t="n">
        <v>1</v>
      </c>
    </row>
    <row r="1990" customFormat="false" ht="15.65" hidden="false" customHeight="false" outlineLevel="0" collapsed="false">
      <c r="A1990" s="0" t="s">
        <v>9473</v>
      </c>
      <c r="B1990" s="0" t="s">
        <v>9474</v>
      </c>
      <c r="D1990" s="0" t="s">
        <v>18</v>
      </c>
      <c r="E1990" s="0" t="s">
        <v>18</v>
      </c>
      <c r="F1990" s="0" t="s">
        <v>9475</v>
      </c>
      <c r="G1990" s="0" t="s">
        <v>9476</v>
      </c>
      <c r="H1990" s="0" t="n">
        <v>626</v>
      </c>
      <c r="I1990" s="0" t="n">
        <v>253</v>
      </c>
      <c r="J1990" s="0" t="s">
        <v>33</v>
      </c>
      <c r="K1990" s="0" t="s">
        <v>1133</v>
      </c>
      <c r="L1990" s="0" t="s">
        <v>23</v>
      </c>
      <c r="N1990" s="0" t="n">
        <v>0</v>
      </c>
      <c r="O1990" s="0" t="n">
        <v>0</v>
      </c>
      <c r="P1990" s="0" t="s">
        <v>24</v>
      </c>
      <c r="Q1990" s="0" t="s">
        <v>9477</v>
      </c>
    </row>
    <row r="1991" customFormat="false" ht="15.65" hidden="false" customHeight="false" outlineLevel="0" collapsed="false">
      <c r="A1991" s="0" t="s">
        <v>9478</v>
      </c>
      <c r="B1991" s="0" t="s">
        <v>9479</v>
      </c>
      <c r="D1991" s="0" t="s">
        <v>18</v>
      </c>
      <c r="E1991" s="0" t="s">
        <v>18</v>
      </c>
      <c r="F1991" s="0" t="s">
        <v>9480</v>
      </c>
      <c r="G1991" s="0" t="s">
        <v>9481</v>
      </c>
      <c r="H1991" s="0" t="n">
        <v>5</v>
      </c>
      <c r="I1991" s="0" t="n">
        <v>0</v>
      </c>
      <c r="J1991" s="0" t="s">
        <v>33</v>
      </c>
      <c r="K1991" s="0" t="s">
        <v>1133</v>
      </c>
      <c r="L1991" s="0" t="s">
        <v>117</v>
      </c>
      <c r="M1991" s="0" t="s">
        <v>9472</v>
      </c>
      <c r="N1991" s="0" t="n">
        <v>0</v>
      </c>
      <c r="O1991" s="0" t="n">
        <v>1</v>
      </c>
    </row>
    <row r="1992" customFormat="false" ht="15.65" hidden="false" customHeight="false" outlineLevel="0" collapsed="false">
      <c r="A1992" s="0" t="s">
        <v>9482</v>
      </c>
      <c r="B1992" s="0" t="s">
        <v>9483</v>
      </c>
      <c r="D1992" s="0" t="s">
        <v>18</v>
      </c>
      <c r="E1992" s="0" t="s">
        <v>18</v>
      </c>
      <c r="F1992" s="0" t="s">
        <v>9484</v>
      </c>
      <c r="G1992" s="0" t="s">
        <v>9485</v>
      </c>
      <c r="H1992" s="0" t="n">
        <v>766</v>
      </c>
      <c r="I1992" s="0" t="n">
        <v>565</v>
      </c>
      <c r="J1992" s="0" t="s">
        <v>33</v>
      </c>
      <c r="K1992" s="0" t="s">
        <v>1133</v>
      </c>
      <c r="L1992" s="0" t="s">
        <v>23</v>
      </c>
      <c r="M1992" s="0" t="s">
        <v>9486</v>
      </c>
      <c r="N1992" s="0" t="n">
        <v>0</v>
      </c>
      <c r="O1992" s="0" t="n">
        <v>0</v>
      </c>
      <c r="P1992" s="0" t="s">
        <v>24</v>
      </c>
      <c r="Q1992" s="0" t="s">
        <v>9487</v>
      </c>
    </row>
    <row r="1993" customFormat="false" ht="15.65" hidden="false" customHeight="false" outlineLevel="0" collapsed="false">
      <c r="A1993" s="0" t="s">
        <v>9488</v>
      </c>
      <c r="B1993" s="0" t="s">
        <v>9489</v>
      </c>
      <c r="D1993" s="0" t="s">
        <v>18</v>
      </c>
      <c r="E1993" s="0" t="s">
        <v>18</v>
      </c>
      <c r="F1993" s="0" t="s">
        <v>9490</v>
      </c>
      <c r="G1993" s="0" t="s">
        <v>9491</v>
      </c>
      <c r="H1993" s="0" t="n">
        <v>292</v>
      </c>
      <c r="I1993" s="0" t="n">
        <v>144</v>
      </c>
      <c r="J1993" s="0" t="s">
        <v>33</v>
      </c>
      <c r="K1993" s="0" t="s">
        <v>1133</v>
      </c>
      <c r="L1993" s="0" t="s">
        <v>23</v>
      </c>
      <c r="M1993" s="0" t="s">
        <v>9492</v>
      </c>
      <c r="N1993" s="0" t="n">
        <v>0</v>
      </c>
      <c r="O1993" s="0" t="n">
        <v>1</v>
      </c>
    </row>
    <row r="1994" customFormat="false" ht="15.65" hidden="false" customHeight="false" outlineLevel="0" collapsed="false">
      <c r="A1994" s="0" t="s">
        <v>9493</v>
      </c>
      <c r="B1994" s="0" t="s">
        <v>9494</v>
      </c>
      <c r="D1994" s="0" t="s">
        <v>18</v>
      </c>
      <c r="E1994" s="0" t="s">
        <v>18</v>
      </c>
      <c r="F1994" s="0" t="s">
        <v>9495</v>
      </c>
      <c r="G1994" s="0" t="s">
        <v>9496</v>
      </c>
      <c r="H1994" s="0" t="n">
        <v>793</v>
      </c>
      <c r="I1994" s="0" t="n">
        <v>651</v>
      </c>
      <c r="J1994" s="0" t="s">
        <v>33</v>
      </c>
      <c r="K1994" s="0" t="s">
        <v>1133</v>
      </c>
      <c r="L1994" s="0" t="s">
        <v>23</v>
      </c>
      <c r="N1994" s="0" t="n">
        <v>0</v>
      </c>
      <c r="O1994" s="0" t="n">
        <v>1</v>
      </c>
      <c r="P1994" s="0" t="s">
        <v>24</v>
      </c>
      <c r="Q1994" s="0" t="s">
        <v>9497</v>
      </c>
    </row>
    <row r="1995" customFormat="false" ht="15.65" hidden="false" customHeight="false" outlineLevel="0" collapsed="false">
      <c r="A1995" s="0" t="s">
        <v>9498</v>
      </c>
      <c r="B1995" s="0" t="s">
        <v>9499</v>
      </c>
      <c r="D1995" s="0" t="s">
        <v>18</v>
      </c>
      <c r="E1995" s="0" t="s">
        <v>18</v>
      </c>
      <c r="F1995" s="0" t="s">
        <v>9500</v>
      </c>
      <c r="G1995" s="0" t="s">
        <v>9501</v>
      </c>
      <c r="H1995" s="0" t="n">
        <v>472</v>
      </c>
      <c r="I1995" s="0" t="n">
        <v>223</v>
      </c>
      <c r="J1995" s="0" t="s">
        <v>33</v>
      </c>
      <c r="K1995" s="0" t="s">
        <v>1133</v>
      </c>
      <c r="L1995" s="0" t="s">
        <v>23</v>
      </c>
      <c r="N1995" s="0" t="n">
        <v>0</v>
      </c>
      <c r="O1995" s="0" t="n">
        <v>0</v>
      </c>
      <c r="P1995" s="0" t="s">
        <v>24</v>
      </c>
      <c r="Q1995" s="0" t="s">
        <v>9502</v>
      </c>
    </row>
    <row r="1996" customFormat="false" ht="15.65" hidden="false" customHeight="false" outlineLevel="0" collapsed="false">
      <c r="A1996" s="0" t="s">
        <v>9503</v>
      </c>
      <c r="B1996" s="0" t="s">
        <v>9504</v>
      </c>
      <c r="D1996" s="0" t="s">
        <v>18</v>
      </c>
      <c r="E1996" s="0" t="s">
        <v>18</v>
      </c>
      <c r="F1996" s="0" t="s">
        <v>9505</v>
      </c>
      <c r="G1996" s="0" t="s">
        <v>9506</v>
      </c>
      <c r="H1996" s="0" t="n">
        <v>267</v>
      </c>
      <c r="I1996" s="0" t="n">
        <v>136</v>
      </c>
      <c r="J1996" s="0" t="s">
        <v>33</v>
      </c>
      <c r="K1996" s="0" t="s">
        <v>1133</v>
      </c>
      <c r="L1996" s="0" t="s">
        <v>23</v>
      </c>
      <c r="N1996" s="0" t="n">
        <v>0</v>
      </c>
      <c r="O1996" s="0" t="n">
        <v>1</v>
      </c>
      <c r="P1996" s="0" t="s">
        <v>24</v>
      </c>
      <c r="Q1996" s="0" t="s">
        <v>9507</v>
      </c>
      <c r="R1996" s="0" t="s">
        <v>9508</v>
      </c>
      <c r="S1996" s="0" t="s">
        <v>9509</v>
      </c>
      <c r="T1996" s="0" t="s">
        <v>9510</v>
      </c>
    </row>
    <row r="1997" customFormat="false" ht="15.65" hidden="false" customHeight="false" outlineLevel="0" collapsed="false">
      <c r="A1997" s="0" t="s">
        <v>9511</v>
      </c>
      <c r="B1997" s="0" t="s">
        <v>9512</v>
      </c>
      <c r="D1997" s="0" t="s">
        <v>18</v>
      </c>
      <c r="E1997" s="0" t="s">
        <v>18</v>
      </c>
      <c r="F1997" s="0" t="s">
        <v>9513</v>
      </c>
      <c r="G1997" s="0" t="s">
        <v>9514</v>
      </c>
      <c r="H1997" s="0" t="n">
        <v>5</v>
      </c>
      <c r="I1997" s="0" t="n">
        <v>0</v>
      </c>
      <c r="J1997" s="0" t="s">
        <v>33</v>
      </c>
      <c r="K1997" s="0" t="s">
        <v>1133</v>
      </c>
      <c r="L1997" s="0" t="s">
        <v>117</v>
      </c>
      <c r="N1997" s="0" t="n">
        <v>0</v>
      </c>
      <c r="O1997" s="0" t="n">
        <v>1</v>
      </c>
    </row>
    <row r="1998" customFormat="false" ht="15.65" hidden="false" customHeight="false" outlineLevel="0" collapsed="false">
      <c r="A1998" s="0" t="s">
        <v>9515</v>
      </c>
      <c r="B1998" s="0" t="s">
        <v>9516</v>
      </c>
      <c r="D1998" s="0" t="s">
        <v>18</v>
      </c>
      <c r="E1998" s="0" t="s">
        <v>18</v>
      </c>
      <c r="F1998" s="0" t="s">
        <v>9517</v>
      </c>
      <c r="G1998" s="0" t="s">
        <v>9518</v>
      </c>
      <c r="H1998" s="0" t="n">
        <v>12</v>
      </c>
      <c r="I1998" s="0" t="n">
        <v>2</v>
      </c>
      <c r="J1998" s="0" t="s">
        <v>33</v>
      </c>
      <c r="K1998" s="0" t="s">
        <v>1133</v>
      </c>
      <c r="L1998" s="0" t="s">
        <v>117</v>
      </c>
      <c r="N1998" s="0" t="n">
        <v>0</v>
      </c>
      <c r="O1998" s="0" t="n">
        <v>1</v>
      </c>
    </row>
    <row r="1999" customFormat="false" ht="15.65" hidden="false" customHeight="false" outlineLevel="0" collapsed="false">
      <c r="A1999" s="0" t="s">
        <v>9519</v>
      </c>
      <c r="B1999" s="0" t="s">
        <v>9520</v>
      </c>
      <c r="D1999" s="0" t="s">
        <v>18</v>
      </c>
      <c r="E1999" s="0" t="s">
        <v>18</v>
      </c>
      <c r="F1999" s="0" t="s">
        <v>9521</v>
      </c>
      <c r="G1999" s="0" t="s">
        <v>9522</v>
      </c>
      <c r="H1999" s="0" t="n">
        <v>3</v>
      </c>
      <c r="I1999" s="0" t="n">
        <v>1</v>
      </c>
      <c r="J1999" s="0" t="s">
        <v>33</v>
      </c>
      <c r="K1999" s="0" t="s">
        <v>1133</v>
      </c>
      <c r="L1999" s="0" t="s">
        <v>117</v>
      </c>
      <c r="N1999" s="0" t="n">
        <v>0</v>
      </c>
      <c r="O1999" s="0" t="n">
        <v>1</v>
      </c>
    </row>
    <row r="2000" customFormat="false" ht="15.65" hidden="false" customHeight="false" outlineLevel="0" collapsed="false">
      <c r="A2000" s="0" t="s">
        <v>9523</v>
      </c>
      <c r="B2000" s="0" t="s">
        <v>9524</v>
      </c>
      <c r="D2000" s="0" t="s">
        <v>18</v>
      </c>
      <c r="E2000" s="0" t="s">
        <v>18</v>
      </c>
      <c r="F2000" s="0" t="s">
        <v>9525</v>
      </c>
      <c r="G2000" s="0" t="s">
        <v>9526</v>
      </c>
      <c r="H2000" s="0" t="n">
        <v>9</v>
      </c>
      <c r="I2000" s="0" t="n">
        <v>1</v>
      </c>
      <c r="J2000" s="0" t="s">
        <v>33</v>
      </c>
      <c r="K2000" s="0" t="s">
        <v>1133</v>
      </c>
      <c r="L2000" s="0" t="s">
        <v>117</v>
      </c>
      <c r="N2000" s="0" t="n">
        <v>0</v>
      </c>
      <c r="O2000" s="0" t="n">
        <v>1</v>
      </c>
    </row>
    <row r="2001" customFormat="false" ht="15.65" hidden="false" customHeight="false" outlineLevel="0" collapsed="false">
      <c r="A2001" s="0" t="s">
        <v>9527</v>
      </c>
      <c r="B2001" s="0" t="s">
        <v>9528</v>
      </c>
      <c r="D2001" s="0" t="s">
        <v>18</v>
      </c>
      <c r="E2001" s="0" t="s">
        <v>18</v>
      </c>
      <c r="F2001" s="0" t="s">
        <v>9529</v>
      </c>
      <c r="G2001" s="0" t="s">
        <v>9530</v>
      </c>
      <c r="H2001" s="0" t="n">
        <v>4</v>
      </c>
      <c r="I2001" s="0" t="n">
        <v>1</v>
      </c>
      <c r="J2001" s="0" t="s">
        <v>33</v>
      </c>
      <c r="K2001" s="0" t="s">
        <v>1133</v>
      </c>
      <c r="L2001" s="0" t="s">
        <v>23</v>
      </c>
      <c r="N2001" s="0" t="n">
        <v>0</v>
      </c>
      <c r="O2001" s="0" t="n">
        <v>1</v>
      </c>
    </row>
    <row r="2002" customFormat="false" ht="15.65" hidden="false" customHeight="false" outlineLevel="0" collapsed="false">
      <c r="A2002" s="0" t="s">
        <v>9531</v>
      </c>
      <c r="B2002" s="0" t="s">
        <v>9532</v>
      </c>
      <c r="D2002" s="0" t="s">
        <v>18</v>
      </c>
      <c r="E2002" s="0" t="s">
        <v>18</v>
      </c>
      <c r="F2002" s="0" t="s">
        <v>9533</v>
      </c>
      <c r="G2002" s="0" t="s">
        <v>9534</v>
      </c>
      <c r="H2002" s="0" t="n">
        <v>476</v>
      </c>
      <c r="I2002" s="0" t="n">
        <v>284</v>
      </c>
      <c r="J2002" s="0" t="s">
        <v>33</v>
      </c>
      <c r="K2002" s="0" t="s">
        <v>1133</v>
      </c>
      <c r="L2002" s="0" t="s">
        <v>23</v>
      </c>
      <c r="N2002" s="0" t="n">
        <v>0</v>
      </c>
      <c r="O2002" s="0" t="n">
        <v>0</v>
      </c>
      <c r="P2002" s="0" t="s">
        <v>24</v>
      </c>
      <c r="Q2002" s="0" t="s">
        <v>9535</v>
      </c>
    </row>
    <row r="2003" customFormat="false" ht="15.65" hidden="false" customHeight="false" outlineLevel="0" collapsed="false">
      <c r="A2003" s="0" t="s">
        <v>9536</v>
      </c>
      <c r="B2003" s="0" t="s">
        <v>9537</v>
      </c>
      <c r="D2003" s="0" t="s">
        <v>18</v>
      </c>
      <c r="E2003" s="0" t="s">
        <v>18</v>
      </c>
      <c r="F2003" s="0" t="s">
        <v>9538</v>
      </c>
      <c r="G2003" s="0" t="s">
        <v>9539</v>
      </c>
      <c r="H2003" s="0" t="n">
        <v>3</v>
      </c>
      <c r="I2003" s="0" t="n">
        <v>1</v>
      </c>
      <c r="J2003" s="0" t="s">
        <v>33</v>
      </c>
      <c r="K2003" s="0" t="s">
        <v>1133</v>
      </c>
      <c r="L2003" s="0" t="s">
        <v>117</v>
      </c>
      <c r="N2003" s="0" t="n">
        <v>0</v>
      </c>
      <c r="O2003" s="0" t="n">
        <v>1</v>
      </c>
    </row>
    <row r="2004" customFormat="false" ht="15.65" hidden="false" customHeight="false" outlineLevel="0" collapsed="false">
      <c r="A2004" s="0" t="s">
        <v>9540</v>
      </c>
      <c r="B2004" s="0" t="s">
        <v>9541</v>
      </c>
      <c r="D2004" s="0" t="s">
        <v>18</v>
      </c>
      <c r="E2004" s="0" t="s">
        <v>18</v>
      </c>
      <c r="F2004" s="0" t="s">
        <v>9542</v>
      </c>
      <c r="G2004" s="0" t="s">
        <v>9543</v>
      </c>
      <c r="H2004" s="0" t="n">
        <v>223</v>
      </c>
      <c r="I2004" s="0" t="n">
        <v>94</v>
      </c>
      <c r="J2004" s="0" t="s">
        <v>33</v>
      </c>
      <c r="K2004" s="0" t="s">
        <v>1133</v>
      </c>
      <c r="L2004" s="0" t="s">
        <v>23</v>
      </c>
      <c r="N2004" s="0" t="n">
        <v>0</v>
      </c>
      <c r="O2004" s="0" t="n">
        <v>1</v>
      </c>
      <c r="P2004" s="0" t="s">
        <v>24</v>
      </c>
      <c r="Q2004" s="0" t="s">
        <v>9544</v>
      </c>
    </row>
    <row r="2005" customFormat="false" ht="15.65" hidden="false" customHeight="false" outlineLevel="0" collapsed="false">
      <c r="A2005" s="0" t="s">
        <v>9545</v>
      </c>
      <c r="B2005" s="0" t="s">
        <v>9546</v>
      </c>
      <c r="D2005" s="0" t="s">
        <v>18</v>
      </c>
      <c r="E2005" s="0" t="s">
        <v>18</v>
      </c>
      <c r="F2005" s="0" t="s">
        <v>9547</v>
      </c>
      <c r="G2005" s="0" t="s">
        <v>9548</v>
      </c>
      <c r="H2005" s="0" t="n">
        <v>5</v>
      </c>
      <c r="I2005" s="0" t="n">
        <v>0</v>
      </c>
      <c r="J2005" s="0" t="s">
        <v>33</v>
      </c>
      <c r="K2005" s="0" t="s">
        <v>1133</v>
      </c>
      <c r="L2005" s="0" t="s">
        <v>117</v>
      </c>
      <c r="N2005" s="0" t="n">
        <v>0</v>
      </c>
      <c r="O2005" s="0" t="n">
        <v>1</v>
      </c>
    </row>
    <row r="2006" customFormat="false" ht="15.65" hidden="false" customHeight="false" outlineLevel="0" collapsed="false">
      <c r="A2006" s="0" t="s">
        <v>9549</v>
      </c>
      <c r="B2006" s="0" t="s">
        <v>9550</v>
      </c>
      <c r="D2006" s="0" t="s">
        <v>18</v>
      </c>
      <c r="E2006" s="0" t="s">
        <v>18</v>
      </c>
      <c r="F2006" s="0" t="s">
        <v>9551</v>
      </c>
      <c r="G2006" s="0" t="s">
        <v>9552</v>
      </c>
      <c r="H2006" s="0" t="n">
        <v>6</v>
      </c>
      <c r="I2006" s="0" t="n">
        <v>1</v>
      </c>
      <c r="J2006" s="0" t="s">
        <v>33</v>
      </c>
      <c r="K2006" s="0" t="s">
        <v>22</v>
      </c>
      <c r="L2006" s="0" t="s">
        <v>117</v>
      </c>
      <c r="N2006" s="0" t="n">
        <v>0</v>
      </c>
      <c r="O2006" s="0" t="n">
        <v>1</v>
      </c>
    </row>
    <row r="2007" customFormat="false" ht="15.65" hidden="false" customHeight="false" outlineLevel="0" collapsed="false">
      <c r="A2007" s="0" t="s">
        <v>9553</v>
      </c>
      <c r="B2007" s="0" t="s">
        <v>9554</v>
      </c>
      <c r="D2007" s="0" t="s">
        <v>18</v>
      </c>
      <c r="E2007" s="0" t="s">
        <v>18</v>
      </c>
      <c r="F2007" s="0" t="s">
        <v>9555</v>
      </c>
      <c r="G2007" s="0" t="s">
        <v>9556</v>
      </c>
      <c r="H2007" s="0" t="n">
        <v>186</v>
      </c>
      <c r="I2007" s="0" t="n">
        <v>79</v>
      </c>
      <c r="J2007" s="0" t="s">
        <v>33</v>
      </c>
      <c r="K2007" s="0" t="s">
        <v>1133</v>
      </c>
      <c r="L2007" s="0" t="s">
        <v>23</v>
      </c>
      <c r="M2007" s="0" t="s">
        <v>9557</v>
      </c>
      <c r="N2007" s="0" t="n">
        <v>0</v>
      </c>
      <c r="O2007" s="0" t="n">
        <v>0</v>
      </c>
      <c r="P2007" s="0" t="s">
        <v>24</v>
      </c>
      <c r="Q2007" s="0" t="s">
        <v>9558</v>
      </c>
    </row>
    <row r="2008" customFormat="false" ht="15.65" hidden="false" customHeight="false" outlineLevel="0" collapsed="false">
      <c r="A2008" s="0" t="s">
        <v>9559</v>
      </c>
      <c r="B2008" s="0" t="s">
        <v>9560</v>
      </c>
      <c r="D2008" s="0" t="s">
        <v>18</v>
      </c>
      <c r="E2008" s="0" t="s">
        <v>18</v>
      </c>
      <c r="F2008" s="0" t="s">
        <v>9561</v>
      </c>
      <c r="G2008" s="0" t="s">
        <v>9562</v>
      </c>
      <c r="H2008" s="0" t="n">
        <v>7</v>
      </c>
      <c r="I2008" s="0" t="n">
        <v>3</v>
      </c>
      <c r="J2008" s="0" t="s">
        <v>33</v>
      </c>
      <c r="K2008" s="0" t="s">
        <v>1133</v>
      </c>
      <c r="L2008" s="0" t="s">
        <v>117</v>
      </c>
      <c r="M2008" s="0" t="s">
        <v>9563</v>
      </c>
      <c r="N2008" s="0" t="n">
        <v>0</v>
      </c>
      <c r="O2008" s="0" t="n">
        <v>1</v>
      </c>
    </row>
    <row r="2009" customFormat="false" ht="15.65" hidden="false" customHeight="false" outlineLevel="0" collapsed="false">
      <c r="A2009" s="0" t="s">
        <v>9564</v>
      </c>
      <c r="B2009" s="0" t="s">
        <v>9565</v>
      </c>
      <c r="D2009" s="0" t="s">
        <v>18</v>
      </c>
      <c r="E2009" s="0" t="s">
        <v>18</v>
      </c>
      <c r="F2009" s="0" t="s">
        <v>9566</v>
      </c>
      <c r="G2009" s="0" t="s">
        <v>9567</v>
      </c>
      <c r="H2009" s="0" t="n">
        <v>319</v>
      </c>
      <c r="I2009" s="0" t="n">
        <v>111</v>
      </c>
      <c r="J2009" s="0" t="s">
        <v>33</v>
      </c>
      <c r="K2009" s="0" t="s">
        <v>1133</v>
      </c>
      <c r="L2009" s="0" t="s">
        <v>23</v>
      </c>
      <c r="N2009" s="0" t="n">
        <v>1</v>
      </c>
      <c r="O2009" s="0" t="n">
        <v>1</v>
      </c>
      <c r="P2009" s="0" t="s">
        <v>24</v>
      </c>
      <c r="Q2009" s="0" t="s">
        <v>9568</v>
      </c>
      <c r="R2009" s="0" t="s">
        <v>9569</v>
      </c>
    </row>
    <row r="2010" customFormat="false" ht="15.65" hidden="false" customHeight="false" outlineLevel="0" collapsed="false">
      <c r="A2010" s="0" t="s">
        <v>9570</v>
      </c>
      <c r="B2010" s="0" t="s">
        <v>9571</v>
      </c>
      <c r="D2010" s="0" t="s">
        <v>18</v>
      </c>
      <c r="E2010" s="0" t="s">
        <v>18</v>
      </c>
      <c r="F2010" s="0" t="s">
        <v>9572</v>
      </c>
      <c r="G2010" s="0" t="s">
        <v>9573</v>
      </c>
      <c r="H2010" s="0" t="n">
        <v>275</v>
      </c>
      <c r="I2010" s="0" t="n">
        <v>145</v>
      </c>
      <c r="J2010" s="0" t="s">
        <v>33</v>
      </c>
      <c r="K2010" s="0" t="s">
        <v>1133</v>
      </c>
      <c r="L2010" s="0" t="s">
        <v>23</v>
      </c>
      <c r="N2010" s="0" t="n">
        <v>0</v>
      </c>
      <c r="O2010" s="0" t="n">
        <v>1</v>
      </c>
    </row>
    <row r="2011" customFormat="false" ht="15.65" hidden="false" customHeight="false" outlineLevel="0" collapsed="false">
      <c r="A2011" s="0" t="s">
        <v>9574</v>
      </c>
      <c r="B2011" s="0" t="s">
        <v>9575</v>
      </c>
      <c r="D2011" s="0" t="s">
        <v>18</v>
      </c>
      <c r="E2011" s="0" t="s">
        <v>18</v>
      </c>
      <c r="F2011" s="0" t="s">
        <v>9576</v>
      </c>
      <c r="G2011" s="0" t="s">
        <v>9577</v>
      </c>
      <c r="H2011" s="0" t="n">
        <v>248</v>
      </c>
      <c r="I2011" s="0" t="n">
        <v>107</v>
      </c>
      <c r="J2011" s="0" t="s">
        <v>33</v>
      </c>
      <c r="K2011" s="0" t="s">
        <v>1133</v>
      </c>
      <c r="L2011" s="0" t="s">
        <v>23</v>
      </c>
      <c r="N2011" s="0" t="n">
        <v>0</v>
      </c>
      <c r="O2011" s="0" t="n">
        <v>1</v>
      </c>
      <c r="P2011" s="0" t="s">
        <v>24</v>
      </c>
      <c r="Q2011" s="0" t="s">
        <v>9578</v>
      </c>
    </row>
    <row r="2012" customFormat="false" ht="15.65" hidden="false" customHeight="false" outlineLevel="0" collapsed="false">
      <c r="A2012" s="0" t="s">
        <v>9579</v>
      </c>
      <c r="B2012" s="0" t="s">
        <v>9580</v>
      </c>
      <c r="D2012" s="0" t="s">
        <v>18</v>
      </c>
      <c r="E2012" s="0" t="s">
        <v>18</v>
      </c>
      <c r="F2012" s="0" t="s">
        <v>9581</v>
      </c>
      <c r="G2012" s="0" t="s">
        <v>9582</v>
      </c>
      <c r="H2012" s="0" t="n">
        <v>8</v>
      </c>
      <c r="I2012" s="0" t="n">
        <v>1</v>
      </c>
      <c r="J2012" s="0" t="s">
        <v>33</v>
      </c>
      <c r="K2012" s="0" t="s">
        <v>1133</v>
      </c>
      <c r="L2012" s="0" t="s">
        <v>117</v>
      </c>
      <c r="N2012" s="0" t="n">
        <v>0</v>
      </c>
      <c r="O2012" s="0" t="n">
        <v>1</v>
      </c>
    </row>
    <row r="2013" customFormat="false" ht="15.65" hidden="false" customHeight="false" outlineLevel="0" collapsed="false">
      <c r="A2013" s="0" t="s">
        <v>9583</v>
      </c>
      <c r="B2013" s="0" t="s">
        <v>9584</v>
      </c>
      <c r="D2013" s="0" t="s">
        <v>18</v>
      </c>
      <c r="E2013" s="0" t="s">
        <v>18</v>
      </c>
      <c r="F2013" s="0" t="s">
        <v>9585</v>
      </c>
      <c r="G2013" s="0" t="s">
        <v>9586</v>
      </c>
      <c r="H2013" s="0" t="n">
        <v>7</v>
      </c>
      <c r="I2013" s="0" t="n">
        <v>2</v>
      </c>
      <c r="J2013" s="0" t="s">
        <v>33</v>
      </c>
      <c r="K2013" s="0" t="s">
        <v>1133</v>
      </c>
      <c r="L2013" s="0" t="s">
        <v>117</v>
      </c>
      <c r="N2013" s="0" t="n">
        <v>0</v>
      </c>
      <c r="O2013" s="0" t="n">
        <v>1</v>
      </c>
    </row>
    <row r="2014" customFormat="false" ht="15.65" hidden="false" customHeight="false" outlineLevel="0" collapsed="false">
      <c r="A2014" s="0" t="s">
        <v>9587</v>
      </c>
      <c r="B2014" s="0" t="s">
        <v>9588</v>
      </c>
      <c r="D2014" s="0" t="s">
        <v>18</v>
      </c>
      <c r="E2014" s="0" t="s">
        <v>18</v>
      </c>
      <c r="F2014" s="0" t="s">
        <v>9589</v>
      </c>
      <c r="G2014" s="0" t="s">
        <v>9590</v>
      </c>
      <c r="H2014" s="0" t="n">
        <v>298</v>
      </c>
      <c r="I2014" s="0" t="n">
        <v>95</v>
      </c>
      <c r="J2014" s="0" t="s">
        <v>33</v>
      </c>
      <c r="K2014" s="0" t="s">
        <v>1133</v>
      </c>
      <c r="L2014" s="0" t="s">
        <v>23</v>
      </c>
      <c r="N2014" s="0" t="n">
        <v>0</v>
      </c>
      <c r="O2014" s="0" t="n">
        <v>1</v>
      </c>
      <c r="P2014" s="0" t="s">
        <v>24</v>
      </c>
      <c r="Q2014" s="0" t="s">
        <v>9591</v>
      </c>
    </row>
    <row r="2015" customFormat="false" ht="15.65" hidden="false" customHeight="false" outlineLevel="0" collapsed="false">
      <c r="A2015" s="0" t="s">
        <v>9592</v>
      </c>
      <c r="B2015" s="0" t="s">
        <v>9593</v>
      </c>
      <c r="D2015" s="0" t="s">
        <v>18</v>
      </c>
      <c r="E2015" s="0" t="s">
        <v>18</v>
      </c>
      <c r="F2015" s="0" t="s">
        <v>9594</v>
      </c>
      <c r="G2015" s="0" t="s">
        <v>9595</v>
      </c>
      <c r="H2015" s="0" t="n">
        <v>6</v>
      </c>
      <c r="I2015" s="0" t="n">
        <v>1</v>
      </c>
      <c r="J2015" s="0" t="s">
        <v>33</v>
      </c>
      <c r="K2015" s="0" t="s">
        <v>1133</v>
      </c>
      <c r="L2015" s="0" t="s">
        <v>117</v>
      </c>
      <c r="N2015" s="0" t="n">
        <v>0</v>
      </c>
      <c r="O2015" s="0" t="n">
        <v>1</v>
      </c>
    </row>
    <row r="2016" customFormat="false" ht="15.65" hidden="false" customHeight="false" outlineLevel="0" collapsed="false">
      <c r="A2016" s="0" t="s">
        <v>9596</v>
      </c>
      <c r="B2016" s="0" t="s">
        <v>9597</v>
      </c>
      <c r="D2016" s="0" t="s">
        <v>18</v>
      </c>
      <c r="E2016" s="0" t="s">
        <v>18</v>
      </c>
      <c r="F2016" s="0" t="s">
        <v>9598</v>
      </c>
      <c r="G2016" s="0" t="s">
        <v>9599</v>
      </c>
      <c r="H2016" s="0" t="n">
        <v>5</v>
      </c>
      <c r="I2016" s="0" t="n">
        <v>3</v>
      </c>
      <c r="J2016" s="0" t="s">
        <v>33</v>
      </c>
      <c r="K2016" s="0" t="s">
        <v>22</v>
      </c>
      <c r="L2016" s="0" t="s">
        <v>117</v>
      </c>
      <c r="N2016" s="0" t="n">
        <v>0</v>
      </c>
      <c r="O2016" s="0" t="n">
        <v>1</v>
      </c>
    </row>
    <row r="2017" customFormat="false" ht="15.65" hidden="false" customHeight="false" outlineLevel="0" collapsed="false">
      <c r="A2017" s="0" t="s">
        <v>9600</v>
      </c>
      <c r="B2017" s="0" t="s">
        <v>9601</v>
      </c>
      <c r="D2017" s="0" t="s">
        <v>18</v>
      </c>
      <c r="E2017" s="0" t="s">
        <v>18</v>
      </c>
      <c r="F2017" s="0" t="s">
        <v>9602</v>
      </c>
      <c r="G2017" s="0" t="s">
        <v>9603</v>
      </c>
      <c r="H2017" s="0" t="n">
        <v>422</v>
      </c>
      <c r="I2017" s="0" t="n">
        <v>235</v>
      </c>
      <c r="J2017" s="0" t="s">
        <v>33</v>
      </c>
      <c r="K2017" s="0" t="s">
        <v>1133</v>
      </c>
      <c r="L2017" s="0" t="s">
        <v>23</v>
      </c>
      <c r="M2017" s="0" t="s">
        <v>9604</v>
      </c>
      <c r="N2017" s="0" t="n">
        <v>0</v>
      </c>
      <c r="O2017" s="0" t="n">
        <v>0</v>
      </c>
      <c r="P2017" s="0" t="s">
        <v>24</v>
      </c>
      <c r="Q2017" s="0" t="s">
        <v>9605</v>
      </c>
    </row>
    <row r="2018" customFormat="false" ht="15.65" hidden="false" customHeight="false" outlineLevel="0" collapsed="false">
      <c r="A2018" s="0" t="s">
        <v>9606</v>
      </c>
      <c r="B2018" s="0" t="s">
        <v>9607</v>
      </c>
      <c r="D2018" s="0" t="s">
        <v>18</v>
      </c>
      <c r="E2018" s="0" t="s">
        <v>18</v>
      </c>
      <c r="F2018" s="0" t="s">
        <v>9608</v>
      </c>
      <c r="G2018" s="0" t="s">
        <v>9609</v>
      </c>
      <c r="H2018" s="0" t="n">
        <v>984</v>
      </c>
      <c r="I2018" s="0" t="n">
        <v>638</v>
      </c>
      <c r="J2018" s="0" t="s">
        <v>33</v>
      </c>
      <c r="K2018" s="0" t="s">
        <v>1133</v>
      </c>
      <c r="L2018" s="0" t="s">
        <v>23</v>
      </c>
      <c r="N2018" s="0" t="n">
        <v>0</v>
      </c>
      <c r="O2018" s="0" t="n">
        <v>0</v>
      </c>
      <c r="P2018" s="0" t="s">
        <v>24</v>
      </c>
      <c r="Q2018" s="0" t="s">
        <v>9610</v>
      </c>
    </row>
    <row r="2019" customFormat="false" ht="15.65" hidden="false" customHeight="false" outlineLevel="0" collapsed="false">
      <c r="A2019" s="0" t="s">
        <v>9611</v>
      </c>
      <c r="B2019" s="0" t="s">
        <v>9612</v>
      </c>
      <c r="D2019" s="0" t="s">
        <v>18</v>
      </c>
      <c r="E2019" s="0" t="s">
        <v>18</v>
      </c>
      <c r="F2019" s="0" t="s">
        <v>9613</v>
      </c>
      <c r="G2019" s="0" t="s">
        <v>9614</v>
      </c>
      <c r="H2019" s="0" t="n">
        <v>6</v>
      </c>
      <c r="I2019" s="0" t="n">
        <v>1</v>
      </c>
      <c r="J2019" s="0" t="s">
        <v>33</v>
      </c>
      <c r="K2019" s="0" t="s">
        <v>1133</v>
      </c>
      <c r="L2019" s="0" t="s">
        <v>117</v>
      </c>
      <c r="M2019" s="0" t="s">
        <v>9615</v>
      </c>
      <c r="N2019" s="0" t="n">
        <v>0</v>
      </c>
      <c r="O2019" s="0" t="n">
        <v>1</v>
      </c>
    </row>
    <row r="2020" customFormat="false" ht="15.65" hidden="false" customHeight="false" outlineLevel="0" collapsed="false">
      <c r="A2020" s="0" t="s">
        <v>9616</v>
      </c>
      <c r="B2020" s="0" t="s">
        <v>9617</v>
      </c>
      <c r="D2020" s="0" t="s">
        <v>18</v>
      </c>
      <c r="E2020" s="0" t="s">
        <v>18</v>
      </c>
      <c r="F2020" s="0" t="s">
        <v>9618</v>
      </c>
      <c r="G2020" s="0" t="s">
        <v>9619</v>
      </c>
      <c r="H2020" s="0" t="n">
        <v>3</v>
      </c>
      <c r="I2020" s="0" t="n">
        <v>2</v>
      </c>
      <c r="J2020" s="0" t="s">
        <v>33</v>
      </c>
      <c r="K2020" s="0" t="s">
        <v>1133</v>
      </c>
      <c r="L2020" s="0" t="s">
        <v>117</v>
      </c>
      <c r="N2020" s="0" t="n">
        <v>0</v>
      </c>
      <c r="O2020" s="0" t="n">
        <v>1</v>
      </c>
    </row>
    <row r="2021" customFormat="false" ht="15.65" hidden="false" customHeight="false" outlineLevel="0" collapsed="false">
      <c r="A2021" s="0" t="s">
        <v>9620</v>
      </c>
      <c r="B2021" s="0" t="s">
        <v>9621</v>
      </c>
      <c r="D2021" s="0" t="s">
        <v>18</v>
      </c>
      <c r="E2021" s="0" t="s">
        <v>18</v>
      </c>
      <c r="F2021" s="0" t="s">
        <v>9622</v>
      </c>
      <c r="G2021" s="0" t="s">
        <v>9623</v>
      </c>
      <c r="H2021" s="0" t="n">
        <v>5</v>
      </c>
      <c r="I2021" s="0" t="n">
        <v>1</v>
      </c>
      <c r="J2021" s="0" t="s">
        <v>1632</v>
      </c>
      <c r="K2021" s="0" t="s">
        <v>1133</v>
      </c>
      <c r="L2021" s="0" t="s">
        <v>117</v>
      </c>
      <c r="N2021" s="0" t="n">
        <v>0</v>
      </c>
      <c r="O2021" s="0" t="n">
        <v>1</v>
      </c>
    </row>
    <row r="2022" customFormat="false" ht="15.65" hidden="false" customHeight="false" outlineLevel="0" collapsed="false">
      <c r="A2022" s="0" t="s">
        <v>9624</v>
      </c>
      <c r="B2022" s="0" t="s">
        <v>9625</v>
      </c>
      <c r="D2022" s="0" t="s">
        <v>18</v>
      </c>
      <c r="E2022" s="0" t="s">
        <v>18</v>
      </c>
      <c r="F2022" s="0" t="s">
        <v>9626</v>
      </c>
      <c r="G2022" s="0" t="s">
        <v>9627</v>
      </c>
      <c r="H2022" s="0" t="n">
        <v>474</v>
      </c>
      <c r="I2022" s="0" t="n">
        <v>270</v>
      </c>
      <c r="J2022" s="0" t="s">
        <v>33</v>
      </c>
      <c r="K2022" s="0" t="s">
        <v>1133</v>
      </c>
      <c r="L2022" s="0" t="s">
        <v>23</v>
      </c>
      <c r="M2022" s="0" t="s">
        <v>9628</v>
      </c>
      <c r="N2022" s="0" t="n">
        <v>0</v>
      </c>
      <c r="O2022" s="0" t="n">
        <v>0</v>
      </c>
      <c r="P2022" s="0" t="s">
        <v>24</v>
      </c>
      <c r="Q2022" s="0" t="s">
        <v>9629</v>
      </c>
    </row>
    <row r="2023" customFormat="false" ht="15.65" hidden="false" customHeight="false" outlineLevel="0" collapsed="false">
      <c r="A2023" s="0" t="s">
        <v>9630</v>
      </c>
      <c r="B2023" s="0" t="s">
        <v>9631</v>
      </c>
      <c r="D2023" s="0" t="s">
        <v>18</v>
      </c>
      <c r="E2023" s="0" t="s">
        <v>18</v>
      </c>
      <c r="F2023" s="0" t="s">
        <v>9632</v>
      </c>
      <c r="G2023" s="0" t="s">
        <v>9633</v>
      </c>
      <c r="H2023" s="0" t="n">
        <v>23</v>
      </c>
      <c r="I2023" s="0" t="n">
        <v>11</v>
      </c>
      <c r="J2023" s="0" t="s">
        <v>33</v>
      </c>
      <c r="K2023" s="0" t="s">
        <v>1133</v>
      </c>
      <c r="L2023" s="0" t="s">
        <v>23</v>
      </c>
      <c r="N2023" s="0" t="n">
        <v>0</v>
      </c>
      <c r="O2023" s="0" t="n">
        <v>0</v>
      </c>
    </row>
    <row r="2024" customFormat="false" ht="15.65" hidden="false" customHeight="false" outlineLevel="0" collapsed="false">
      <c r="A2024" s="0" t="s">
        <v>9634</v>
      </c>
      <c r="B2024" s="0" t="s">
        <v>9635</v>
      </c>
      <c r="D2024" s="0" t="s">
        <v>18</v>
      </c>
      <c r="E2024" s="0" t="s">
        <v>18</v>
      </c>
      <c r="F2024" s="0" t="s">
        <v>9636</v>
      </c>
      <c r="G2024" s="0" t="s">
        <v>9637</v>
      </c>
      <c r="H2024" s="0" t="n">
        <v>817</v>
      </c>
      <c r="I2024" s="0" t="n">
        <v>787</v>
      </c>
      <c r="J2024" s="0" t="s">
        <v>33</v>
      </c>
      <c r="K2024" s="0" t="s">
        <v>1133</v>
      </c>
      <c r="L2024" s="0" t="s">
        <v>23</v>
      </c>
      <c r="M2024" s="0" t="s">
        <v>9638</v>
      </c>
      <c r="N2024" s="0" t="n">
        <v>0</v>
      </c>
      <c r="O2024" s="0" t="n">
        <v>0</v>
      </c>
    </row>
    <row r="2025" customFormat="false" ht="15.65" hidden="false" customHeight="false" outlineLevel="0" collapsed="false">
      <c r="A2025" s="0" t="s">
        <v>9639</v>
      </c>
      <c r="B2025" s="0" t="s">
        <v>9640</v>
      </c>
      <c r="D2025" s="0" t="s">
        <v>18</v>
      </c>
      <c r="E2025" s="0" t="s">
        <v>18</v>
      </c>
      <c r="F2025" s="0" t="s">
        <v>9641</v>
      </c>
      <c r="G2025" s="0" t="s">
        <v>9642</v>
      </c>
      <c r="H2025" s="0" t="n">
        <v>5</v>
      </c>
      <c r="I2025" s="0" t="n">
        <v>1</v>
      </c>
      <c r="J2025" s="0" t="s">
        <v>33</v>
      </c>
      <c r="K2025" s="0" t="s">
        <v>1133</v>
      </c>
      <c r="L2025" s="0" t="s">
        <v>117</v>
      </c>
      <c r="N2025" s="0" t="n">
        <v>0</v>
      </c>
      <c r="O2025" s="0" t="n">
        <v>1</v>
      </c>
    </row>
    <row r="2026" customFormat="false" ht="15.65" hidden="false" customHeight="false" outlineLevel="0" collapsed="false">
      <c r="A2026" s="0" t="s">
        <v>9643</v>
      </c>
      <c r="B2026" s="0" t="s">
        <v>9644</v>
      </c>
      <c r="D2026" s="0" t="s">
        <v>18</v>
      </c>
      <c r="E2026" s="0" t="s">
        <v>18</v>
      </c>
      <c r="F2026" s="0" t="s">
        <v>9645</v>
      </c>
      <c r="G2026" s="0" t="s">
        <v>9646</v>
      </c>
      <c r="H2026" s="0" t="n">
        <v>5</v>
      </c>
      <c r="I2026" s="0" t="n">
        <v>1</v>
      </c>
      <c r="J2026" s="0" t="s">
        <v>33</v>
      </c>
      <c r="K2026" s="0" t="s">
        <v>1133</v>
      </c>
      <c r="L2026" s="0" t="s">
        <v>117</v>
      </c>
      <c r="N2026" s="0" t="n">
        <v>0</v>
      </c>
      <c r="O2026" s="0" t="n">
        <v>1</v>
      </c>
    </row>
    <row r="2027" customFormat="false" ht="15.65" hidden="false" customHeight="false" outlineLevel="0" collapsed="false">
      <c r="A2027" s="0" t="s">
        <v>9647</v>
      </c>
      <c r="B2027" s="0" t="s">
        <v>9648</v>
      </c>
      <c r="D2027" s="0" t="s">
        <v>18</v>
      </c>
      <c r="E2027" s="0" t="s">
        <v>18</v>
      </c>
      <c r="F2027" s="0" t="s">
        <v>9649</v>
      </c>
      <c r="G2027" s="0" t="s">
        <v>9650</v>
      </c>
      <c r="H2027" s="0" t="n">
        <v>403</v>
      </c>
      <c r="I2027" s="0" t="n">
        <v>255</v>
      </c>
      <c r="J2027" s="0" t="s">
        <v>33</v>
      </c>
      <c r="K2027" s="0" t="s">
        <v>1133</v>
      </c>
      <c r="L2027" s="0" t="s">
        <v>23</v>
      </c>
      <c r="M2027" s="0" t="s">
        <v>9638</v>
      </c>
      <c r="N2027" s="0" t="n">
        <v>0</v>
      </c>
      <c r="O2027" s="0" t="n">
        <v>0</v>
      </c>
    </row>
    <row r="2028" customFormat="false" ht="15.65" hidden="false" customHeight="false" outlineLevel="0" collapsed="false">
      <c r="A2028" s="0" t="s">
        <v>9651</v>
      </c>
      <c r="B2028" s="0" t="s">
        <v>9652</v>
      </c>
      <c r="D2028" s="0" t="s">
        <v>18</v>
      </c>
      <c r="E2028" s="0" t="s">
        <v>18</v>
      </c>
      <c r="F2028" s="0" t="s">
        <v>9653</v>
      </c>
      <c r="G2028" s="0" t="s">
        <v>9654</v>
      </c>
      <c r="H2028" s="0" t="n">
        <v>324</v>
      </c>
      <c r="I2028" s="0" t="n">
        <v>173</v>
      </c>
      <c r="J2028" s="0" t="s">
        <v>33</v>
      </c>
      <c r="K2028" s="0" t="s">
        <v>1133</v>
      </c>
      <c r="L2028" s="0" t="s">
        <v>23</v>
      </c>
      <c r="M2028" s="0" t="s">
        <v>9638</v>
      </c>
      <c r="N2028" s="0" t="n">
        <v>0</v>
      </c>
      <c r="O2028" s="0" t="n">
        <v>0</v>
      </c>
    </row>
    <row r="2029" customFormat="false" ht="15.65" hidden="false" customHeight="false" outlineLevel="0" collapsed="false">
      <c r="A2029" s="0" t="s">
        <v>9655</v>
      </c>
      <c r="B2029" s="0" t="s">
        <v>9656</v>
      </c>
      <c r="D2029" s="0" t="s">
        <v>18</v>
      </c>
      <c r="E2029" s="0" t="s">
        <v>18</v>
      </c>
      <c r="F2029" s="0" t="s">
        <v>9657</v>
      </c>
      <c r="G2029" s="0" t="s">
        <v>9658</v>
      </c>
      <c r="H2029" s="0" t="n">
        <v>250</v>
      </c>
      <c r="I2029" s="0" t="n">
        <v>93</v>
      </c>
      <c r="J2029" s="0" t="s">
        <v>33</v>
      </c>
      <c r="K2029" s="0" t="s">
        <v>1133</v>
      </c>
      <c r="L2029" s="0" t="s">
        <v>23</v>
      </c>
      <c r="N2029" s="0" t="n">
        <v>0</v>
      </c>
      <c r="O2029" s="0" t="n">
        <v>0</v>
      </c>
    </row>
    <row r="2030" customFormat="false" ht="15.65" hidden="false" customHeight="false" outlineLevel="0" collapsed="false">
      <c r="A2030" s="0" t="s">
        <v>9659</v>
      </c>
      <c r="B2030" s="0" t="s">
        <v>9660</v>
      </c>
      <c r="D2030" s="0" t="s">
        <v>18</v>
      </c>
      <c r="E2030" s="0" t="s">
        <v>18</v>
      </c>
      <c r="F2030" s="0" t="s">
        <v>9661</v>
      </c>
      <c r="G2030" s="0" t="s">
        <v>9662</v>
      </c>
      <c r="H2030" s="0" t="n">
        <v>6</v>
      </c>
      <c r="I2030" s="0" t="n">
        <v>1</v>
      </c>
      <c r="J2030" s="0" t="s">
        <v>33</v>
      </c>
      <c r="K2030" s="0" t="s">
        <v>1133</v>
      </c>
      <c r="L2030" s="0" t="s">
        <v>117</v>
      </c>
      <c r="N2030" s="0" t="n">
        <v>0</v>
      </c>
      <c r="O2030" s="0" t="n">
        <v>1</v>
      </c>
    </row>
    <row r="2031" customFormat="false" ht="15.65" hidden="false" customHeight="false" outlineLevel="0" collapsed="false">
      <c r="A2031" s="0" t="s">
        <v>9663</v>
      </c>
      <c r="B2031" s="0" t="s">
        <v>9664</v>
      </c>
      <c r="D2031" s="0" t="s">
        <v>18</v>
      </c>
      <c r="E2031" s="0" t="s">
        <v>18</v>
      </c>
      <c r="F2031" s="0" t="s">
        <v>9665</v>
      </c>
      <c r="G2031" s="0" t="s">
        <v>9666</v>
      </c>
      <c r="H2031" s="0" t="n">
        <v>5</v>
      </c>
      <c r="I2031" s="0" t="n">
        <v>3</v>
      </c>
      <c r="J2031" s="0" t="s">
        <v>33</v>
      </c>
      <c r="K2031" s="0" t="s">
        <v>1133</v>
      </c>
      <c r="L2031" s="0" t="s">
        <v>117</v>
      </c>
      <c r="M2031" s="0" t="s">
        <v>9667</v>
      </c>
      <c r="N2031" s="0" t="n">
        <v>0</v>
      </c>
      <c r="O2031" s="0" t="n">
        <v>1</v>
      </c>
    </row>
    <row r="2032" customFormat="false" ht="15.65" hidden="false" customHeight="false" outlineLevel="0" collapsed="false">
      <c r="A2032" s="0" t="s">
        <v>9668</v>
      </c>
      <c r="B2032" s="0" t="s">
        <v>9669</v>
      </c>
      <c r="D2032" s="0" t="s">
        <v>18</v>
      </c>
      <c r="E2032" s="0" t="s">
        <v>18</v>
      </c>
      <c r="F2032" s="0" t="s">
        <v>9670</v>
      </c>
      <c r="G2032" s="0" t="s">
        <v>9671</v>
      </c>
      <c r="H2032" s="0" t="n">
        <v>6</v>
      </c>
      <c r="I2032" s="0" t="n">
        <v>2</v>
      </c>
      <c r="J2032" s="0" t="s">
        <v>33</v>
      </c>
      <c r="K2032" s="0" t="s">
        <v>1133</v>
      </c>
      <c r="L2032" s="0" t="s">
        <v>117</v>
      </c>
      <c r="N2032" s="0" t="n">
        <v>0</v>
      </c>
      <c r="O2032" s="0" t="n">
        <v>1</v>
      </c>
    </row>
    <row r="2033" customFormat="false" ht="15.65" hidden="false" customHeight="false" outlineLevel="0" collapsed="false">
      <c r="A2033" s="0" t="s">
        <v>9672</v>
      </c>
      <c r="B2033" s="0" t="s">
        <v>9673</v>
      </c>
      <c r="D2033" s="0" t="s">
        <v>18</v>
      </c>
      <c r="E2033" s="0" t="s">
        <v>18</v>
      </c>
      <c r="F2033" s="0" t="s">
        <v>9674</v>
      </c>
      <c r="G2033" s="0" t="s">
        <v>9675</v>
      </c>
      <c r="H2033" s="0" t="n">
        <v>6</v>
      </c>
      <c r="I2033" s="0" t="n">
        <v>2</v>
      </c>
      <c r="J2033" s="0" t="s">
        <v>33</v>
      </c>
      <c r="K2033" s="0" t="s">
        <v>1133</v>
      </c>
      <c r="L2033" s="0" t="s">
        <v>117</v>
      </c>
      <c r="N2033" s="0" t="n">
        <v>0</v>
      </c>
      <c r="O2033" s="0" t="n">
        <v>0</v>
      </c>
    </row>
    <row r="2034" customFormat="false" ht="15.65" hidden="false" customHeight="false" outlineLevel="0" collapsed="false">
      <c r="A2034" s="0" t="s">
        <v>9676</v>
      </c>
      <c r="B2034" s="0" t="s">
        <v>9677</v>
      </c>
      <c r="D2034" s="0" t="s">
        <v>18</v>
      </c>
      <c r="E2034" s="0" t="s">
        <v>18</v>
      </c>
      <c r="F2034" s="0" t="s">
        <v>9678</v>
      </c>
      <c r="G2034" s="0" t="s">
        <v>9679</v>
      </c>
      <c r="H2034" s="0" t="n">
        <v>155</v>
      </c>
      <c r="I2034" s="0" t="n">
        <v>76</v>
      </c>
      <c r="J2034" s="0" t="s">
        <v>33</v>
      </c>
      <c r="K2034" s="0" t="s">
        <v>1133</v>
      </c>
      <c r="L2034" s="0" t="s">
        <v>23</v>
      </c>
      <c r="M2034" s="0" t="s">
        <v>9680</v>
      </c>
      <c r="N2034" s="0" t="n">
        <v>0</v>
      </c>
      <c r="O2034" s="0" t="n">
        <v>0</v>
      </c>
    </row>
    <row r="2035" customFormat="false" ht="15.65" hidden="false" customHeight="false" outlineLevel="0" collapsed="false">
      <c r="A2035" s="0" t="s">
        <v>9681</v>
      </c>
      <c r="B2035" s="0" t="s">
        <v>9682</v>
      </c>
      <c r="D2035" s="0" t="s">
        <v>18</v>
      </c>
      <c r="E2035" s="0" t="s">
        <v>18</v>
      </c>
      <c r="F2035" s="0" t="s">
        <v>9683</v>
      </c>
      <c r="G2035" s="0" t="s">
        <v>9684</v>
      </c>
      <c r="H2035" s="0" t="n">
        <v>4</v>
      </c>
      <c r="I2035" s="0" t="n">
        <v>2</v>
      </c>
      <c r="J2035" s="0" t="s">
        <v>33</v>
      </c>
      <c r="K2035" s="0" t="s">
        <v>1133</v>
      </c>
      <c r="L2035" s="0" t="s">
        <v>117</v>
      </c>
      <c r="N2035" s="0" t="n">
        <v>0</v>
      </c>
      <c r="O2035" s="0" t="n">
        <v>1</v>
      </c>
    </row>
    <row r="2036" customFormat="false" ht="15.65" hidden="false" customHeight="false" outlineLevel="0" collapsed="false">
      <c r="A2036" s="0" t="s">
        <v>9685</v>
      </c>
      <c r="B2036" s="0" t="s">
        <v>9686</v>
      </c>
      <c r="D2036" s="0" t="s">
        <v>18</v>
      </c>
      <c r="E2036" s="0" t="s">
        <v>18</v>
      </c>
      <c r="F2036" s="0" t="s">
        <v>9687</v>
      </c>
      <c r="G2036" s="0" t="s">
        <v>9688</v>
      </c>
      <c r="H2036" s="0" t="n">
        <v>4</v>
      </c>
      <c r="I2036" s="0" t="n">
        <v>2</v>
      </c>
      <c r="J2036" s="0" t="s">
        <v>33</v>
      </c>
      <c r="K2036" s="0" t="s">
        <v>1133</v>
      </c>
      <c r="L2036" s="0" t="s">
        <v>117</v>
      </c>
      <c r="N2036" s="0" t="n">
        <v>0</v>
      </c>
      <c r="O2036" s="0" t="n">
        <v>1</v>
      </c>
    </row>
    <row r="2037" customFormat="false" ht="15.65" hidden="false" customHeight="false" outlineLevel="0" collapsed="false">
      <c r="A2037" s="0" t="s">
        <v>9689</v>
      </c>
      <c r="B2037" s="0" t="s">
        <v>9690</v>
      </c>
      <c r="D2037" s="0" t="s">
        <v>18</v>
      </c>
      <c r="E2037" s="0" t="s">
        <v>18</v>
      </c>
      <c r="F2037" s="0" t="s">
        <v>9691</v>
      </c>
      <c r="G2037" s="0" t="s">
        <v>9692</v>
      </c>
      <c r="H2037" s="0" t="n">
        <v>2</v>
      </c>
      <c r="I2037" s="0" t="n">
        <v>0</v>
      </c>
      <c r="J2037" s="0" t="s">
        <v>33</v>
      </c>
      <c r="K2037" s="0" t="s">
        <v>1133</v>
      </c>
      <c r="L2037" s="0" t="s">
        <v>117</v>
      </c>
      <c r="N2037" s="0" t="n">
        <v>0</v>
      </c>
      <c r="O2037" s="0" t="n">
        <v>1</v>
      </c>
    </row>
    <row r="2038" customFormat="false" ht="15.65" hidden="false" customHeight="false" outlineLevel="0" collapsed="false">
      <c r="A2038" s="0" t="s">
        <v>9693</v>
      </c>
      <c r="B2038" s="0" t="s">
        <v>9694</v>
      </c>
      <c r="D2038" s="0" t="s">
        <v>18</v>
      </c>
      <c r="E2038" s="0" t="s">
        <v>18</v>
      </c>
      <c r="F2038" s="0" t="s">
        <v>9695</v>
      </c>
      <c r="G2038" s="0" t="s">
        <v>9696</v>
      </c>
      <c r="H2038" s="0" t="n">
        <v>3</v>
      </c>
      <c r="I2038" s="0" t="n">
        <v>0</v>
      </c>
      <c r="J2038" s="0" t="s">
        <v>33</v>
      </c>
      <c r="K2038" s="0" t="s">
        <v>1133</v>
      </c>
      <c r="L2038" s="0" t="s">
        <v>117</v>
      </c>
      <c r="N2038" s="0" t="n">
        <v>0</v>
      </c>
      <c r="O2038" s="0" t="n">
        <v>1</v>
      </c>
    </row>
    <row r="2039" customFormat="false" ht="15.65" hidden="false" customHeight="false" outlineLevel="0" collapsed="false">
      <c r="A2039" s="0" t="s">
        <v>9697</v>
      </c>
      <c r="B2039" s="0" t="s">
        <v>9698</v>
      </c>
      <c r="D2039" s="0" t="s">
        <v>18</v>
      </c>
      <c r="E2039" s="0" t="s">
        <v>18</v>
      </c>
      <c r="F2039" s="0" t="s">
        <v>9699</v>
      </c>
      <c r="G2039" s="0" t="s">
        <v>9700</v>
      </c>
      <c r="H2039" s="0" t="n">
        <v>19</v>
      </c>
      <c r="I2039" s="0" t="n">
        <v>9</v>
      </c>
      <c r="J2039" s="0" t="s">
        <v>33</v>
      </c>
      <c r="K2039" s="0" t="s">
        <v>1133</v>
      </c>
      <c r="L2039" s="0" t="s">
        <v>117</v>
      </c>
      <c r="N2039" s="0" t="n">
        <v>0</v>
      </c>
      <c r="O2039" s="0" t="n">
        <v>1</v>
      </c>
    </row>
    <row r="2040" customFormat="false" ht="15.65" hidden="false" customHeight="false" outlineLevel="0" collapsed="false">
      <c r="A2040" s="0" t="s">
        <v>9701</v>
      </c>
      <c r="B2040" s="0" t="s">
        <v>9702</v>
      </c>
      <c r="D2040" s="0" t="s">
        <v>18</v>
      </c>
      <c r="E2040" s="0" t="s">
        <v>18</v>
      </c>
      <c r="F2040" s="0" t="s">
        <v>9703</v>
      </c>
      <c r="G2040" s="0" t="s">
        <v>9704</v>
      </c>
      <c r="H2040" s="0" t="n">
        <v>20</v>
      </c>
      <c r="I2040" s="0" t="n">
        <v>5</v>
      </c>
      <c r="J2040" s="0" t="s">
        <v>33</v>
      </c>
      <c r="K2040" s="0" t="s">
        <v>1133</v>
      </c>
      <c r="L2040" s="0" t="s">
        <v>117</v>
      </c>
      <c r="N2040" s="0" t="n">
        <v>0</v>
      </c>
      <c r="O2040" s="0" t="n">
        <v>1</v>
      </c>
    </row>
    <row r="2041" customFormat="false" ht="15.65" hidden="false" customHeight="false" outlineLevel="0" collapsed="false">
      <c r="A2041" s="0" t="s">
        <v>9705</v>
      </c>
      <c r="B2041" s="0" t="s">
        <v>9706</v>
      </c>
      <c r="D2041" s="0" t="s">
        <v>18</v>
      </c>
      <c r="E2041" s="0" t="s">
        <v>18</v>
      </c>
      <c r="F2041" s="0" t="s">
        <v>9707</v>
      </c>
      <c r="G2041" s="0" t="s">
        <v>9708</v>
      </c>
      <c r="H2041" s="0" t="n">
        <v>4</v>
      </c>
      <c r="I2041" s="0" t="n">
        <v>0</v>
      </c>
      <c r="J2041" s="0" t="s">
        <v>33</v>
      </c>
      <c r="K2041" s="0" t="s">
        <v>1133</v>
      </c>
      <c r="L2041" s="0" t="s">
        <v>117</v>
      </c>
      <c r="N2041" s="0" t="n">
        <v>0</v>
      </c>
      <c r="O2041" s="0" t="n">
        <v>1</v>
      </c>
    </row>
    <row r="2042" customFormat="false" ht="15.65" hidden="false" customHeight="false" outlineLevel="0" collapsed="false">
      <c r="A2042" s="0" t="s">
        <v>9709</v>
      </c>
      <c r="B2042" s="0" t="s">
        <v>9710</v>
      </c>
      <c r="D2042" s="0" t="s">
        <v>18</v>
      </c>
      <c r="E2042" s="0" t="s">
        <v>18</v>
      </c>
      <c r="F2042" s="0" t="s">
        <v>9711</v>
      </c>
      <c r="G2042" s="0" t="s">
        <v>9712</v>
      </c>
      <c r="H2042" s="0" t="n">
        <v>4</v>
      </c>
      <c r="I2042" s="0" t="n">
        <v>0</v>
      </c>
      <c r="J2042" s="0" t="s">
        <v>33</v>
      </c>
      <c r="K2042" s="0" t="s">
        <v>1133</v>
      </c>
      <c r="L2042" s="0" t="s">
        <v>117</v>
      </c>
      <c r="N2042" s="0" t="n">
        <v>0</v>
      </c>
      <c r="O2042" s="0" t="n">
        <v>1</v>
      </c>
    </row>
    <row r="2043" customFormat="false" ht="15.65" hidden="false" customHeight="false" outlineLevel="0" collapsed="false">
      <c r="A2043" s="0" t="s">
        <v>9713</v>
      </c>
      <c r="B2043" s="0" t="s">
        <v>9714</v>
      </c>
      <c r="D2043" s="0" t="s">
        <v>18</v>
      </c>
      <c r="E2043" s="0" t="s">
        <v>18</v>
      </c>
      <c r="F2043" s="0" t="s">
        <v>9715</v>
      </c>
      <c r="G2043" s="0" t="s">
        <v>9716</v>
      </c>
      <c r="H2043" s="0" t="n">
        <v>12</v>
      </c>
      <c r="I2043" s="0" t="n">
        <v>7</v>
      </c>
      <c r="J2043" s="0" t="s">
        <v>33</v>
      </c>
      <c r="K2043" s="0" t="s">
        <v>1133</v>
      </c>
      <c r="L2043" s="0" t="s">
        <v>23</v>
      </c>
      <c r="N2043" s="0" t="n">
        <v>0</v>
      </c>
      <c r="O2043" s="0" t="n">
        <v>0</v>
      </c>
    </row>
    <row r="2044" customFormat="false" ht="15.65" hidden="false" customHeight="false" outlineLevel="0" collapsed="false">
      <c r="A2044" s="0" t="s">
        <v>9717</v>
      </c>
      <c r="B2044" s="0" t="s">
        <v>9718</v>
      </c>
      <c r="D2044" s="0" t="s">
        <v>18</v>
      </c>
      <c r="E2044" s="0" t="s">
        <v>18</v>
      </c>
      <c r="F2044" s="0" t="s">
        <v>9719</v>
      </c>
      <c r="G2044" s="0" t="s">
        <v>9720</v>
      </c>
      <c r="H2044" s="0" t="n">
        <v>305</v>
      </c>
      <c r="I2044" s="0" t="n">
        <v>129</v>
      </c>
      <c r="J2044" s="0" t="s">
        <v>33</v>
      </c>
      <c r="K2044" s="0" t="s">
        <v>8712</v>
      </c>
      <c r="L2044" s="0" t="s">
        <v>23</v>
      </c>
      <c r="N2044" s="0" t="n">
        <v>0</v>
      </c>
      <c r="O2044" s="0" t="n">
        <v>0</v>
      </c>
      <c r="P2044" s="0" t="s">
        <v>24</v>
      </c>
      <c r="Q2044" s="0" t="s">
        <v>9721</v>
      </c>
    </row>
    <row r="2045" customFormat="false" ht="15.65" hidden="false" customHeight="false" outlineLevel="0" collapsed="false">
      <c r="A2045" s="0" t="s">
        <v>9722</v>
      </c>
      <c r="B2045" s="0" t="s">
        <v>9723</v>
      </c>
      <c r="D2045" s="0" t="s">
        <v>18</v>
      </c>
      <c r="E2045" s="0" t="s">
        <v>18</v>
      </c>
      <c r="F2045" s="0" t="s">
        <v>9724</v>
      </c>
      <c r="G2045" s="0" t="s">
        <v>9725</v>
      </c>
      <c r="H2045" s="0" t="n">
        <v>1486</v>
      </c>
      <c r="I2045" s="0" t="n">
        <v>915</v>
      </c>
      <c r="J2045" s="0" t="s">
        <v>33</v>
      </c>
      <c r="K2045" s="0" t="s">
        <v>8712</v>
      </c>
      <c r="L2045" s="0" t="s">
        <v>23</v>
      </c>
      <c r="N2045" s="0" t="n">
        <v>0</v>
      </c>
      <c r="O2045" s="0" t="n">
        <v>0</v>
      </c>
      <c r="P2045" s="0" t="s">
        <v>24</v>
      </c>
      <c r="Q2045" s="0" t="s">
        <v>9726</v>
      </c>
    </row>
    <row r="2046" customFormat="false" ht="15.65" hidden="false" customHeight="false" outlineLevel="0" collapsed="false">
      <c r="A2046" s="0" t="s">
        <v>9727</v>
      </c>
      <c r="B2046" s="0" t="s">
        <v>9728</v>
      </c>
      <c r="D2046" s="0" t="s">
        <v>18</v>
      </c>
      <c r="E2046" s="0" t="s">
        <v>18</v>
      </c>
      <c r="F2046" s="0" t="s">
        <v>9729</v>
      </c>
      <c r="G2046" s="0" t="s">
        <v>9730</v>
      </c>
      <c r="H2046" s="0" t="n">
        <v>203</v>
      </c>
      <c r="I2046" s="0" t="n">
        <v>111</v>
      </c>
      <c r="J2046" s="0" t="s">
        <v>33</v>
      </c>
      <c r="K2046" s="0" t="s">
        <v>8712</v>
      </c>
      <c r="L2046" s="0" t="s">
        <v>23</v>
      </c>
      <c r="N2046" s="0" t="n">
        <v>0</v>
      </c>
      <c r="O2046" s="0" t="n">
        <v>0</v>
      </c>
      <c r="P2046" s="0" t="s">
        <v>24</v>
      </c>
      <c r="Q2046" s="0" t="s">
        <v>9731</v>
      </c>
    </row>
    <row r="2047" customFormat="false" ht="15.65" hidden="false" customHeight="false" outlineLevel="0" collapsed="false">
      <c r="A2047" s="0" t="s">
        <v>9732</v>
      </c>
      <c r="B2047" s="0" t="s">
        <v>9733</v>
      </c>
      <c r="D2047" s="0" t="s">
        <v>18</v>
      </c>
      <c r="E2047" s="0" t="s">
        <v>18</v>
      </c>
      <c r="F2047" s="0" t="s">
        <v>9734</v>
      </c>
      <c r="G2047" s="0" t="s">
        <v>9735</v>
      </c>
      <c r="H2047" s="0" t="n">
        <v>441</v>
      </c>
      <c r="I2047" s="0" t="n">
        <v>145</v>
      </c>
      <c r="J2047" s="0" t="s">
        <v>33</v>
      </c>
      <c r="K2047" s="0" t="s">
        <v>8712</v>
      </c>
      <c r="L2047" s="0" t="s">
        <v>23</v>
      </c>
      <c r="N2047" s="0" t="n">
        <v>0</v>
      </c>
      <c r="O2047" s="0" t="n">
        <v>0</v>
      </c>
      <c r="P2047" s="0" t="s">
        <v>24</v>
      </c>
      <c r="Q2047" s="0" t="s">
        <v>9736</v>
      </c>
    </row>
    <row r="2048" customFormat="false" ht="15.65" hidden="false" customHeight="false" outlineLevel="0" collapsed="false">
      <c r="A2048" s="0" t="s">
        <v>9737</v>
      </c>
      <c r="B2048" s="0" t="s">
        <v>9738</v>
      </c>
      <c r="D2048" s="0" t="s">
        <v>18</v>
      </c>
      <c r="E2048" s="0" t="s">
        <v>18</v>
      </c>
      <c r="F2048" s="0" t="s">
        <v>9739</v>
      </c>
      <c r="G2048" s="0" t="s">
        <v>9740</v>
      </c>
      <c r="H2048" s="0" t="n">
        <v>4</v>
      </c>
      <c r="I2048" s="0" t="n">
        <v>1</v>
      </c>
      <c r="J2048" s="0" t="s">
        <v>33</v>
      </c>
      <c r="K2048" s="0" t="s">
        <v>1133</v>
      </c>
      <c r="L2048" s="0" t="s">
        <v>117</v>
      </c>
      <c r="N2048" s="0" t="n">
        <v>0</v>
      </c>
      <c r="O2048" s="0" t="n">
        <v>1</v>
      </c>
    </row>
    <row r="2049" customFormat="false" ht="15.65" hidden="false" customHeight="false" outlineLevel="0" collapsed="false">
      <c r="A2049" s="0" t="s">
        <v>9741</v>
      </c>
      <c r="B2049" s="0" t="s">
        <v>9742</v>
      </c>
      <c r="D2049" s="0" t="s">
        <v>18</v>
      </c>
      <c r="E2049" s="0" t="s">
        <v>18</v>
      </c>
      <c r="F2049" s="0" t="s">
        <v>9743</v>
      </c>
      <c r="G2049" s="0" t="s">
        <v>9744</v>
      </c>
      <c r="H2049" s="0" t="n">
        <v>5356</v>
      </c>
      <c r="I2049" s="0" t="n">
        <v>4519</v>
      </c>
      <c r="J2049" s="0" t="s">
        <v>33</v>
      </c>
      <c r="K2049" s="0" t="s">
        <v>1133</v>
      </c>
      <c r="L2049" s="0" t="s">
        <v>23</v>
      </c>
      <c r="N2049" s="0" t="n">
        <v>0</v>
      </c>
      <c r="O2049" s="0" t="n">
        <v>0</v>
      </c>
      <c r="P2049" s="0" t="s">
        <v>24</v>
      </c>
      <c r="Q2049" s="0" t="s">
        <v>9745</v>
      </c>
    </row>
    <row r="2050" customFormat="false" ht="15.65" hidden="false" customHeight="false" outlineLevel="0" collapsed="false">
      <c r="A2050" s="0" t="s">
        <v>9746</v>
      </c>
      <c r="B2050" s="0" t="s">
        <v>9747</v>
      </c>
      <c r="D2050" s="0" t="s">
        <v>18</v>
      </c>
      <c r="E2050" s="0" t="s">
        <v>18</v>
      </c>
      <c r="F2050" s="0" t="s">
        <v>9748</v>
      </c>
      <c r="G2050" s="0" t="s">
        <v>9749</v>
      </c>
      <c r="H2050" s="0" t="n">
        <v>7</v>
      </c>
      <c r="I2050" s="0" t="n">
        <v>3</v>
      </c>
      <c r="J2050" s="0" t="s">
        <v>33</v>
      </c>
      <c r="K2050" s="0" t="s">
        <v>1133</v>
      </c>
      <c r="L2050" s="0" t="s">
        <v>117</v>
      </c>
      <c r="N2050" s="0" t="n">
        <v>0</v>
      </c>
      <c r="O2050" s="0" t="n">
        <v>6</v>
      </c>
    </row>
    <row r="2051" customFormat="false" ht="15.65" hidden="false" customHeight="false" outlineLevel="0" collapsed="false">
      <c r="A2051" s="0" t="s">
        <v>9750</v>
      </c>
      <c r="B2051" s="0" t="s">
        <v>9751</v>
      </c>
      <c r="D2051" s="0" t="s">
        <v>18</v>
      </c>
      <c r="E2051" s="0" t="s">
        <v>18</v>
      </c>
      <c r="F2051" s="0" t="s">
        <v>9752</v>
      </c>
      <c r="G2051" s="0" t="s">
        <v>9753</v>
      </c>
      <c r="H2051" s="0" t="n">
        <v>3</v>
      </c>
      <c r="I2051" s="0" t="n">
        <v>0</v>
      </c>
      <c r="J2051" s="0" t="s">
        <v>33</v>
      </c>
      <c r="K2051" s="0" t="s">
        <v>1133</v>
      </c>
      <c r="L2051" s="0" t="s">
        <v>117</v>
      </c>
      <c r="N2051" s="0" t="n">
        <v>0</v>
      </c>
      <c r="O2051" s="0" t="n">
        <v>1</v>
      </c>
    </row>
    <row r="2052" customFormat="false" ht="15.65" hidden="false" customHeight="false" outlineLevel="0" collapsed="false">
      <c r="A2052" s="0" t="s">
        <v>9754</v>
      </c>
      <c r="B2052" s="0" t="s">
        <v>9755</v>
      </c>
      <c r="D2052" s="0" t="s">
        <v>18</v>
      </c>
      <c r="E2052" s="0" t="s">
        <v>18</v>
      </c>
      <c r="F2052" s="0" t="s">
        <v>9756</v>
      </c>
      <c r="G2052" s="0" t="s">
        <v>9757</v>
      </c>
      <c r="H2052" s="0" t="n">
        <v>382</v>
      </c>
      <c r="I2052" s="0" t="n">
        <v>216</v>
      </c>
      <c r="J2052" s="0" t="s">
        <v>33</v>
      </c>
      <c r="K2052" s="0" t="s">
        <v>1133</v>
      </c>
      <c r="L2052" s="0" t="s">
        <v>23</v>
      </c>
      <c r="M2052" s="0" t="s">
        <v>9758</v>
      </c>
      <c r="N2052" s="0" t="n">
        <v>0</v>
      </c>
      <c r="O2052" s="0" t="n">
        <v>1</v>
      </c>
      <c r="P2052" s="0" t="s">
        <v>24</v>
      </c>
      <c r="Q2052" s="0" t="s">
        <v>9759</v>
      </c>
    </row>
    <row r="2053" customFormat="false" ht="15.65" hidden="false" customHeight="false" outlineLevel="0" collapsed="false">
      <c r="A2053" s="0" t="s">
        <v>9760</v>
      </c>
      <c r="B2053" s="0" t="s">
        <v>9761</v>
      </c>
      <c r="D2053" s="0" t="s">
        <v>18</v>
      </c>
      <c r="E2053" s="0" t="s">
        <v>18</v>
      </c>
      <c r="F2053" s="0" t="s">
        <v>9762</v>
      </c>
      <c r="G2053" s="0" t="s">
        <v>9763</v>
      </c>
      <c r="H2053" s="0" t="n">
        <v>7</v>
      </c>
      <c r="I2053" s="0" t="n">
        <v>0</v>
      </c>
      <c r="J2053" s="0" t="s">
        <v>33</v>
      </c>
      <c r="K2053" s="0" t="s">
        <v>1133</v>
      </c>
      <c r="L2053" s="0" t="s">
        <v>117</v>
      </c>
      <c r="N2053" s="0" t="n">
        <v>0</v>
      </c>
      <c r="O2053" s="0" t="n">
        <v>1</v>
      </c>
    </row>
    <row r="2054" customFormat="false" ht="15.65" hidden="false" customHeight="false" outlineLevel="0" collapsed="false">
      <c r="A2054" s="0" t="s">
        <v>9764</v>
      </c>
      <c r="B2054" s="0" t="s">
        <v>9765</v>
      </c>
      <c r="D2054" s="0" t="s">
        <v>18</v>
      </c>
      <c r="E2054" s="0" t="s">
        <v>18</v>
      </c>
      <c r="F2054" s="0" t="s">
        <v>9766</v>
      </c>
      <c r="G2054" s="0" t="s">
        <v>9767</v>
      </c>
      <c r="H2054" s="0" t="n">
        <v>151</v>
      </c>
      <c r="I2054" s="0" t="n">
        <v>67</v>
      </c>
      <c r="J2054" s="0" t="s">
        <v>33</v>
      </c>
      <c r="K2054" s="0" t="s">
        <v>1133</v>
      </c>
      <c r="L2054" s="0" t="s">
        <v>23</v>
      </c>
      <c r="M2054" s="0" t="s">
        <v>9768</v>
      </c>
      <c r="N2054" s="0" t="n">
        <v>1</v>
      </c>
      <c r="O2054" s="0" t="n">
        <v>1</v>
      </c>
    </row>
    <row r="2055" customFormat="false" ht="15.65" hidden="false" customHeight="false" outlineLevel="0" collapsed="false">
      <c r="A2055" s="0" t="s">
        <v>9769</v>
      </c>
      <c r="B2055" s="0" t="s">
        <v>9770</v>
      </c>
      <c r="D2055" s="0" t="s">
        <v>18</v>
      </c>
      <c r="E2055" s="0" t="s">
        <v>18</v>
      </c>
      <c r="F2055" s="0" t="s">
        <v>9771</v>
      </c>
      <c r="G2055" s="0" t="s">
        <v>9772</v>
      </c>
      <c r="H2055" s="0" t="n">
        <v>4</v>
      </c>
      <c r="I2055" s="0" t="n">
        <v>0</v>
      </c>
      <c r="J2055" s="0" t="s">
        <v>33</v>
      </c>
      <c r="K2055" s="0" t="s">
        <v>1133</v>
      </c>
      <c r="L2055" s="0" t="s">
        <v>117</v>
      </c>
      <c r="N2055" s="0" t="n">
        <v>0</v>
      </c>
      <c r="O2055" s="0" t="n">
        <v>1</v>
      </c>
    </row>
    <row r="2056" customFormat="false" ht="15.65" hidden="false" customHeight="false" outlineLevel="0" collapsed="false">
      <c r="A2056" s="0" t="s">
        <v>9773</v>
      </c>
      <c r="B2056" s="0" t="s">
        <v>9774</v>
      </c>
      <c r="D2056" s="0" t="s">
        <v>18</v>
      </c>
      <c r="E2056" s="0" t="s">
        <v>18</v>
      </c>
      <c r="F2056" s="0" t="s">
        <v>9775</v>
      </c>
      <c r="G2056" s="0" t="s">
        <v>9776</v>
      </c>
      <c r="H2056" s="0" t="n">
        <v>511</v>
      </c>
      <c r="I2056" s="0" t="n">
        <v>279</v>
      </c>
      <c r="J2056" s="0" t="s">
        <v>33</v>
      </c>
      <c r="K2056" s="0" t="s">
        <v>1133</v>
      </c>
      <c r="L2056" s="0" t="s">
        <v>23</v>
      </c>
      <c r="N2056" s="0" t="n">
        <v>0</v>
      </c>
      <c r="O2056" s="0" t="n">
        <v>0</v>
      </c>
      <c r="P2056" s="0" t="s">
        <v>24</v>
      </c>
      <c r="Q2056" s="0" t="s">
        <v>9777</v>
      </c>
    </row>
    <row r="2057" customFormat="false" ht="15.65" hidden="false" customHeight="false" outlineLevel="0" collapsed="false">
      <c r="A2057" s="0" t="s">
        <v>9778</v>
      </c>
      <c r="B2057" s="0" t="s">
        <v>9779</v>
      </c>
      <c r="D2057" s="0" t="s">
        <v>18</v>
      </c>
      <c r="E2057" s="0" t="s">
        <v>18</v>
      </c>
      <c r="F2057" s="0" t="s">
        <v>9780</v>
      </c>
      <c r="G2057" s="0" t="s">
        <v>9781</v>
      </c>
      <c r="H2057" s="0" t="n">
        <v>8</v>
      </c>
      <c r="I2057" s="0" t="n">
        <v>0</v>
      </c>
      <c r="J2057" s="0" t="s">
        <v>33</v>
      </c>
      <c r="K2057" s="0" t="s">
        <v>1133</v>
      </c>
      <c r="L2057" s="0" t="s">
        <v>117</v>
      </c>
      <c r="N2057" s="0" t="n">
        <v>0</v>
      </c>
      <c r="O2057" s="0" t="n">
        <v>1</v>
      </c>
    </row>
    <row r="2058" customFormat="false" ht="15.65" hidden="false" customHeight="false" outlineLevel="0" collapsed="false">
      <c r="A2058" s="0" t="s">
        <v>9782</v>
      </c>
      <c r="B2058" s="0" t="s">
        <v>9783</v>
      </c>
      <c r="D2058" s="0" t="s">
        <v>18</v>
      </c>
      <c r="E2058" s="0" t="s">
        <v>18</v>
      </c>
      <c r="F2058" s="0" t="s">
        <v>9784</v>
      </c>
      <c r="G2058" s="0" t="s">
        <v>9785</v>
      </c>
      <c r="H2058" s="0" t="n">
        <v>290</v>
      </c>
      <c r="I2058" s="0" t="n">
        <v>132</v>
      </c>
      <c r="J2058" s="0" t="s">
        <v>33</v>
      </c>
      <c r="K2058" s="0" t="s">
        <v>1133</v>
      </c>
      <c r="L2058" s="0" t="s">
        <v>23</v>
      </c>
      <c r="N2058" s="0" t="n">
        <v>0</v>
      </c>
      <c r="O2058" s="0" t="n">
        <v>0</v>
      </c>
      <c r="P2058" s="0" t="s">
        <v>24</v>
      </c>
      <c r="Q2058" s="0" t="s">
        <v>9786</v>
      </c>
      <c r="R2058" s="0" t="s">
        <v>9787</v>
      </c>
      <c r="S2058" s="0" t="s">
        <v>9788</v>
      </c>
      <c r="T2058" s="0" t="s">
        <v>9789</v>
      </c>
    </row>
    <row r="2059" customFormat="false" ht="15.65" hidden="false" customHeight="false" outlineLevel="0" collapsed="false">
      <c r="A2059" s="0" t="s">
        <v>9790</v>
      </c>
      <c r="B2059" s="0" t="s">
        <v>9791</v>
      </c>
      <c r="D2059" s="0" t="s">
        <v>18</v>
      </c>
      <c r="E2059" s="0" t="s">
        <v>18</v>
      </c>
      <c r="F2059" s="0" t="s">
        <v>9792</v>
      </c>
      <c r="G2059" s="0" t="s">
        <v>9793</v>
      </c>
      <c r="H2059" s="0" t="n">
        <v>7</v>
      </c>
      <c r="I2059" s="0" t="n">
        <v>0</v>
      </c>
      <c r="J2059" s="0" t="s">
        <v>33</v>
      </c>
      <c r="K2059" s="0" t="s">
        <v>1133</v>
      </c>
      <c r="L2059" s="0" t="s">
        <v>117</v>
      </c>
      <c r="N2059" s="0" t="n">
        <v>0</v>
      </c>
      <c r="O2059" s="0" t="n">
        <v>1</v>
      </c>
    </row>
    <row r="2060" customFormat="false" ht="15.65" hidden="false" customHeight="false" outlineLevel="0" collapsed="false">
      <c r="A2060" s="0" t="s">
        <v>9794</v>
      </c>
      <c r="B2060" s="0" t="s">
        <v>9795</v>
      </c>
      <c r="D2060" s="0" t="s">
        <v>18</v>
      </c>
      <c r="E2060" s="0" t="s">
        <v>18</v>
      </c>
      <c r="F2060" s="0" t="s">
        <v>9796</v>
      </c>
      <c r="G2060" s="0" t="s">
        <v>9797</v>
      </c>
      <c r="H2060" s="0" t="n">
        <v>11</v>
      </c>
      <c r="I2060" s="0" t="n">
        <v>1</v>
      </c>
      <c r="J2060" s="0" t="s">
        <v>33</v>
      </c>
      <c r="K2060" s="0" t="s">
        <v>1133</v>
      </c>
      <c r="L2060" s="0" t="s">
        <v>117</v>
      </c>
      <c r="N2060" s="0" t="n">
        <v>0</v>
      </c>
      <c r="O2060" s="0" t="n">
        <v>2</v>
      </c>
    </row>
    <row r="2061" customFormat="false" ht="15.65" hidden="false" customHeight="false" outlineLevel="0" collapsed="false">
      <c r="A2061" s="0" t="s">
        <v>9798</v>
      </c>
      <c r="B2061" s="0" t="s">
        <v>9799</v>
      </c>
      <c r="D2061" s="0" t="s">
        <v>18</v>
      </c>
      <c r="E2061" s="0" t="s">
        <v>18</v>
      </c>
      <c r="F2061" s="0" t="s">
        <v>9800</v>
      </c>
      <c r="G2061" s="0" t="s">
        <v>9801</v>
      </c>
      <c r="H2061" s="0" t="n">
        <v>6</v>
      </c>
      <c r="I2061" s="0" t="n">
        <v>0</v>
      </c>
      <c r="J2061" s="0" t="s">
        <v>33</v>
      </c>
      <c r="K2061" s="0" t="s">
        <v>1133</v>
      </c>
      <c r="L2061" s="0" t="s">
        <v>117</v>
      </c>
      <c r="N2061" s="0" t="n">
        <v>0</v>
      </c>
      <c r="O2061" s="0" t="n">
        <v>1</v>
      </c>
    </row>
    <row r="2062" customFormat="false" ht="15.65" hidden="false" customHeight="false" outlineLevel="0" collapsed="false">
      <c r="A2062" s="0" t="s">
        <v>9802</v>
      </c>
      <c r="B2062" s="0" t="s">
        <v>9803</v>
      </c>
      <c r="D2062" s="0" t="s">
        <v>18</v>
      </c>
      <c r="E2062" s="0" t="s">
        <v>18</v>
      </c>
      <c r="F2062" s="0" t="s">
        <v>9804</v>
      </c>
      <c r="G2062" s="0" t="s">
        <v>9805</v>
      </c>
      <c r="H2062" s="0" t="n">
        <v>173</v>
      </c>
      <c r="I2062" s="0" t="n">
        <v>101</v>
      </c>
      <c r="J2062" s="0" t="s">
        <v>33</v>
      </c>
      <c r="K2062" s="0" t="s">
        <v>1133</v>
      </c>
      <c r="L2062" s="0" t="s">
        <v>23</v>
      </c>
      <c r="M2062" s="0" t="s">
        <v>9806</v>
      </c>
      <c r="N2062" s="0" t="n">
        <v>0</v>
      </c>
      <c r="O2062" s="0" t="n">
        <v>1</v>
      </c>
    </row>
    <row r="2063" customFormat="false" ht="15.65" hidden="false" customHeight="false" outlineLevel="0" collapsed="false">
      <c r="A2063" s="0" t="s">
        <v>9807</v>
      </c>
      <c r="B2063" s="0" t="s">
        <v>9808</v>
      </c>
      <c r="D2063" s="0" t="s">
        <v>18</v>
      </c>
      <c r="E2063" s="0" t="s">
        <v>18</v>
      </c>
      <c r="F2063" s="0" t="s">
        <v>9809</v>
      </c>
      <c r="G2063" s="0" t="s">
        <v>9810</v>
      </c>
      <c r="H2063" s="0" t="n">
        <v>6</v>
      </c>
      <c r="I2063" s="0" t="n">
        <v>0</v>
      </c>
      <c r="J2063" s="0" t="s">
        <v>33</v>
      </c>
      <c r="K2063" s="0" t="s">
        <v>1133</v>
      </c>
      <c r="L2063" s="0" t="s">
        <v>117</v>
      </c>
      <c r="N2063" s="0" t="n">
        <v>0</v>
      </c>
      <c r="O2063" s="0" t="n">
        <v>1</v>
      </c>
    </row>
    <row r="2064" customFormat="false" ht="15.65" hidden="false" customHeight="false" outlineLevel="0" collapsed="false">
      <c r="A2064" s="0" t="s">
        <v>9811</v>
      </c>
      <c r="B2064" s="0" t="s">
        <v>9812</v>
      </c>
      <c r="D2064" s="0" t="s">
        <v>18</v>
      </c>
      <c r="E2064" s="0" t="s">
        <v>18</v>
      </c>
      <c r="F2064" s="0" t="s">
        <v>9813</v>
      </c>
      <c r="G2064" s="0" t="s">
        <v>9814</v>
      </c>
      <c r="H2064" s="0" t="n">
        <v>6</v>
      </c>
      <c r="I2064" s="0" t="n">
        <v>0</v>
      </c>
      <c r="J2064" s="0" t="s">
        <v>33</v>
      </c>
      <c r="K2064" s="0" t="s">
        <v>22</v>
      </c>
      <c r="L2064" s="0" t="s">
        <v>117</v>
      </c>
      <c r="N2064" s="0" t="n">
        <v>0</v>
      </c>
      <c r="O2064" s="0" t="n">
        <v>1</v>
      </c>
    </row>
    <row r="2065" customFormat="false" ht="15.65" hidden="false" customHeight="false" outlineLevel="0" collapsed="false">
      <c r="A2065" s="0" t="s">
        <v>9815</v>
      </c>
      <c r="B2065" s="0" t="s">
        <v>9816</v>
      </c>
      <c r="D2065" s="0" t="s">
        <v>18</v>
      </c>
      <c r="E2065" s="0" t="s">
        <v>18</v>
      </c>
      <c r="F2065" s="0" t="s">
        <v>9817</v>
      </c>
      <c r="G2065" s="0" t="s">
        <v>9818</v>
      </c>
      <c r="H2065" s="0" t="n">
        <v>4</v>
      </c>
      <c r="I2065" s="0" t="n">
        <v>0</v>
      </c>
      <c r="J2065" s="0" t="s">
        <v>33</v>
      </c>
      <c r="K2065" s="0" t="s">
        <v>22</v>
      </c>
      <c r="L2065" s="0" t="s">
        <v>117</v>
      </c>
      <c r="N2065" s="0" t="n">
        <v>0</v>
      </c>
      <c r="O2065" s="0" t="n">
        <v>1</v>
      </c>
    </row>
    <row r="2066" customFormat="false" ht="15.65" hidden="false" customHeight="false" outlineLevel="0" collapsed="false">
      <c r="A2066" s="0" t="s">
        <v>9819</v>
      </c>
      <c r="B2066" s="0" t="s">
        <v>9820</v>
      </c>
      <c r="D2066" s="0" t="s">
        <v>18</v>
      </c>
      <c r="E2066" s="0" t="s">
        <v>18</v>
      </c>
      <c r="F2066" s="0" t="s">
        <v>9821</v>
      </c>
      <c r="G2066" s="0" t="s">
        <v>9822</v>
      </c>
      <c r="H2066" s="0" t="n">
        <v>7</v>
      </c>
      <c r="I2066" s="0" t="n">
        <v>0</v>
      </c>
      <c r="J2066" s="0" t="s">
        <v>33</v>
      </c>
      <c r="K2066" s="0" t="s">
        <v>22</v>
      </c>
      <c r="L2066" s="0" t="s">
        <v>117</v>
      </c>
      <c r="N2066" s="0" t="n">
        <v>0</v>
      </c>
      <c r="O2066" s="0" t="n">
        <v>1</v>
      </c>
    </row>
    <row r="2067" customFormat="false" ht="15.65" hidden="false" customHeight="false" outlineLevel="0" collapsed="false">
      <c r="A2067" s="0" t="s">
        <v>9823</v>
      </c>
      <c r="B2067" s="0" t="s">
        <v>9824</v>
      </c>
      <c r="D2067" s="0" t="s">
        <v>18</v>
      </c>
      <c r="E2067" s="0" t="s">
        <v>18</v>
      </c>
      <c r="F2067" s="0" t="s">
        <v>9825</v>
      </c>
      <c r="G2067" s="0" t="s">
        <v>9826</v>
      </c>
      <c r="H2067" s="0" t="n">
        <v>4</v>
      </c>
      <c r="I2067" s="0" t="n">
        <v>0</v>
      </c>
      <c r="J2067" s="0" t="s">
        <v>33</v>
      </c>
      <c r="K2067" s="0" t="s">
        <v>22</v>
      </c>
      <c r="L2067" s="0" t="s">
        <v>117</v>
      </c>
      <c r="N2067" s="0" t="n">
        <v>0</v>
      </c>
      <c r="O2067" s="0" t="n">
        <v>1</v>
      </c>
    </row>
    <row r="2068" customFormat="false" ht="15.65" hidden="false" customHeight="false" outlineLevel="0" collapsed="false">
      <c r="A2068" s="0" t="s">
        <v>9827</v>
      </c>
      <c r="B2068" s="0" t="s">
        <v>9828</v>
      </c>
      <c r="D2068" s="0" t="s">
        <v>18</v>
      </c>
      <c r="E2068" s="0" t="s">
        <v>18</v>
      </c>
      <c r="F2068" s="0" t="s">
        <v>9829</v>
      </c>
      <c r="G2068" s="0" t="s">
        <v>9830</v>
      </c>
      <c r="H2068" s="0" t="n">
        <v>486</v>
      </c>
      <c r="I2068" s="0" t="n">
        <v>207</v>
      </c>
      <c r="J2068" s="0" t="s">
        <v>33</v>
      </c>
      <c r="K2068" s="0" t="s">
        <v>8712</v>
      </c>
      <c r="L2068" s="0" t="s">
        <v>23</v>
      </c>
      <c r="N2068" s="0" t="n">
        <v>0</v>
      </c>
      <c r="O2068" s="0" t="n">
        <v>1</v>
      </c>
      <c r="P2068" s="0" t="s">
        <v>24</v>
      </c>
      <c r="Q2068" s="0" t="s">
        <v>9831</v>
      </c>
    </row>
    <row r="2069" customFormat="false" ht="15.65" hidden="false" customHeight="false" outlineLevel="0" collapsed="false">
      <c r="A2069" s="0" t="s">
        <v>9832</v>
      </c>
      <c r="B2069" s="0" t="s">
        <v>9833</v>
      </c>
      <c r="D2069" s="0" t="s">
        <v>18</v>
      </c>
      <c r="E2069" s="0" t="s">
        <v>18</v>
      </c>
      <c r="F2069" s="0" t="s">
        <v>9834</v>
      </c>
      <c r="G2069" s="0" t="s">
        <v>9835</v>
      </c>
      <c r="H2069" s="0" t="n">
        <v>2</v>
      </c>
      <c r="I2069" s="0" t="n">
        <v>0</v>
      </c>
      <c r="J2069" s="0" t="s">
        <v>33</v>
      </c>
      <c r="K2069" s="0" t="s">
        <v>1133</v>
      </c>
      <c r="L2069" s="0" t="s">
        <v>117</v>
      </c>
      <c r="N2069" s="0" t="n">
        <v>0</v>
      </c>
      <c r="O2069" s="0" t="n">
        <v>4</v>
      </c>
    </row>
    <row r="2070" customFormat="false" ht="15.65" hidden="false" customHeight="false" outlineLevel="0" collapsed="false">
      <c r="A2070" s="0" t="s">
        <v>9836</v>
      </c>
      <c r="B2070" s="0" t="s">
        <v>9837</v>
      </c>
      <c r="D2070" s="0" t="s">
        <v>18</v>
      </c>
      <c r="E2070" s="0" t="s">
        <v>18</v>
      </c>
      <c r="F2070" s="0" t="s">
        <v>9838</v>
      </c>
      <c r="G2070" s="0" t="s">
        <v>9839</v>
      </c>
      <c r="H2070" s="0" t="n">
        <v>5</v>
      </c>
      <c r="I2070" s="0" t="n">
        <v>0</v>
      </c>
      <c r="J2070" s="0" t="s">
        <v>33</v>
      </c>
      <c r="K2070" s="0" t="s">
        <v>22</v>
      </c>
      <c r="L2070" s="0" t="s">
        <v>117</v>
      </c>
      <c r="N2070" s="0" t="n">
        <v>0</v>
      </c>
      <c r="O2070" s="0" t="n">
        <v>1</v>
      </c>
    </row>
    <row r="2071" customFormat="false" ht="15.65" hidden="false" customHeight="false" outlineLevel="0" collapsed="false">
      <c r="A2071" s="0" t="s">
        <v>9840</v>
      </c>
      <c r="B2071" s="0" t="s">
        <v>9841</v>
      </c>
      <c r="D2071" s="0" t="s">
        <v>18</v>
      </c>
      <c r="E2071" s="0" t="s">
        <v>18</v>
      </c>
      <c r="F2071" s="0" t="s">
        <v>9842</v>
      </c>
      <c r="G2071" s="0" t="s">
        <v>9843</v>
      </c>
      <c r="H2071" s="0" t="n">
        <v>4</v>
      </c>
      <c r="I2071" s="0" t="n">
        <v>0</v>
      </c>
      <c r="J2071" s="0" t="s">
        <v>1632</v>
      </c>
      <c r="K2071" s="0" t="s">
        <v>1133</v>
      </c>
      <c r="L2071" s="0" t="s">
        <v>117</v>
      </c>
      <c r="N2071" s="0" t="n">
        <v>0</v>
      </c>
      <c r="O2071" s="0" t="n">
        <v>1</v>
      </c>
    </row>
    <row r="2072" customFormat="false" ht="15.65" hidden="false" customHeight="false" outlineLevel="0" collapsed="false">
      <c r="A2072" s="0" t="s">
        <v>9844</v>
      </c>
      <c r="B2072" s="0" t="s">
        <v>9845</v>
      </c>
      <c r="D2072" s="0" t="s">
        <v>18</v>
      </c>
      <c r="E2072" s="0" t="s">
        <v>18</v>
      </c>
      <c r="F2072" s="0" t="s">
        <v>9846</v>
      </c>
      <c r="G2072" s="0" t="s">
        <v>9847</v>
      </c>
      <c r="H2072" s="0" t="n">
        <v>6</v>
      </c>
      <c r="I2072" s="0" t="n">
        <v>0</v>
      </c>
      <c r="J2072" s="0" t="s">
        <v>33</v>
      </c>
      <c r="K2072" s="0" t="s">
        <v>22</v>
      </c>
      <c r="L2072" s="0" t="s">
        <v>117</v>
      </c>
      <c r="N2072" s="0" t="n">
        <v>0</v>
      </c>
      <c r="O2072" s="0" t="n">
        <v>1</v>
      </c>
    </row>
    <row r="2073" customFormat="false" ht="15.65" hidden="false" customHeight="false" outlineLevel="0" collapsed="false">
      <c r="A2073" s="0" t="s">
        <v>9848</v>
      </c>
      <c r="B2073" s="0" t="s">
        <v>9849</v>
      </c>
      <c r="D2073" s="0" t="s">
        <v>18</v>
      </c>
      <c r="E2073" s="0" t="s">
        <v>18</v>
      </c>
      <c r="F2073" s="0" t="s">
        <v>9850</v>
      </c>
      <c r="G2073" s="0" t="s">
        <v>9851</v>
      </c>
      <c r="H2073" s="0" t="n">
        <v>250</v>
      </c>
      <c r="I2073" s="0" t="n">
        <v>130</v>
      </c>
      <c r="J2073" s="0" t="s">
        <v>33</v>
      </c>
      <c r="K2073" s="0" t="s">
        <v>1133</v>
      </c>
      <c r="L2073" s="0" t="s">
        <v>23</v>
      </c>
      <c r="N2073" s="0" t="n">
        <v>0</v>
      </c>
      <c r="O2073" s="0" t="n">
        <v>0</v>
      </c>
      <c r="P2073" s="0" t="s">
        <v>24</v>
      </c>
      <c r="Q2073" s="0" t="s">
        <v>9852</v>
      </c>
      <c r="R2073" s="0" t="s">
        <v>9853</v>
      </c>
      <c r="S2073" s="0" t="s">
        <v>9854</v>
      </c>
      <c r="T2073" s="0" t="s">
        <v>9855</v>
      </c>
    </row>
    <row r="2074" customFormat="false" ht="15.65" hidden="false" customHeight="false" outlineLevel="0" collapsed="false">
      <c r="A2074" s="0" t="s">
        <v>9856</v>
      </c>
      <c r="B2074" s="0" t="s">
        <v>9857</v>
      </c>
      <c r="D2074" s="0" t="s">
        <v>18</v>
      </c>
      <c r="E2074" s="0" t="s">
        <v>18</v>
      </c>
      <c r="F2074" s="0" t="s">
        <v>9858</v>
      </c>
      <c r="G2074" s="0" t="s">
        <v>9859</v>
      </c>
      <c r="H2074" s="0" t="n">
        <v>3</v>
      </c>
      <c r="I2074" s="0" t="n">
        <v>0</v>
      </c>
      <c r="J2074" s="0" t="s">
        <v>33</v>
      </c>
      <c r="K2074" s="0" t="s">
        <v>1133</v>
      </c>
      <c r="L2074" s="0" t="s">
        <v>117</v>
      </c>
      <c r="N2074" s="0" t="n">
        <v>0</v>
      </c>
      <c r="O2074" s="0" t="n">
        <v>1</v>
      </c>
    </row>
    <row r="2075" customFormat="false" ht="15.65" hidden="false" customHeight="false" outlineLevel="0" collapsed="false">
      <c r="A2075" s="0" t="s">
        <v>9860</v>
      </c>
      <c r="B2075" s="0" t="s">
        <v>9861</v>
      </c>
      <c r="D2075" s="0" t="s">
        <v>18</v>
      </c>
      <c r="E2075" s="0" t="s">
        <v>18</v>
      </c>
      <c r="F2075" s="0" t="s">
        <v>9862</v>
      </c>
      <c r="G2075" s="0" t="s">
        <v>9863</v>
      </c>
      <c r="H2075" s="0" t="n">
        <v>6</v>
      </c>
      <c r="I2075" s="0" t="n">
        <v>1</v>
      </c>
      <c r="J2075" s="0" t="s">
        <v>33</v>
      </c>
      <c r="K2075" s="0" t="s">
        <v>1133</v>
      </c>
      <c r="L2075" s="0" t="s">
        <v>117</v>
      </c>
      <c r="N2075" s="0" t="n">
        <v>0</v>
      </c>
      <c r="O2075" s="0" t="n">
        <v>1</v>
      </c>
    </row>
    <row r="2076" customFormat="false" ht="15.65" hidden="false" customHeight="false" outlineLevel="0" collapsed="false">
      <c r="A2076" s="0" t="s">
        <v>9864</v>
      </c>
      <c r="B2076" s="0" t="s">
        <v>9865</v>
      </c>
      <c r="D2076" s="0" t="s">
        <v>18</v>
      </c>
      <c r="E2076" s="0" t="s">
        <v>18</v>
      </c>
      <c r="F2076" s="0" t="s">
        <v>9866</v>
      </c>
      <c r="G2076" s="0" t="s">
        <v>9867</v>
      </c>
      <c r="H2076" s="0" t="n">
        <v>5</v>
      </c>
      <c r="I2076" s="0" t="n">
        <v>1</v>
      </c>
      <c r="J2076" s="0" t="s">
        <v>33</v>
      </c>
      <c r="K2076" s="0" t="s">
        <v>1133</v>
      </c>
      <c r="L2076" s="0" t="s">
        <v>23</v>
      </c>
      <c r="M2076" s="0" t="s">
        <v>9868</v>
      </c>
      <c r="N2076" s="0" t="n">
        <v>0</v>
      </c>
      <c r="O2076" s="0" t="n">
        <v>0</v>
      </c>
    </row>
    <row r="2077" customFormat="false" ht="15.65" hidden="false" customHeight="false" outlineLevel="0" collapsed="false">
      <c r="A2077" s="0" t="s">
        <v>9869</v>
      </c>
      <c r="B2077" s="0" t="s">
        <v>9870</v>
      </c>
      <c r="D2077" s="0" t="s">
        <v>18</v>
      </c>
      <c r="E2077" s="0" t="s">
        <v>18</v>
      </c>
      <c r="F2077" s="0" t="s">
        <v>9871</v>
      </c>
      <c r="G2077" s="0" t="s">
        <v>9872</v>
      </c>
      <c r="H2077" s="0" t="n">
        <v>719</v>
      </c>
      <c r="I2077" s="0" t="n">
        <v>640</v>
      </c>
      <c r="J2077" s="0" t="s">
        <v>33</v>
      </c>
      <c r="K2077" s="0" t="s">
        <v>1133</v>
      </c>
      <c r="L2077" s="0" t="s">
        <v>23</v>
      </c>
      <c r="N2077" s="0" t="n">
        <v>0</v>
      </c>
      <c r="O2077" s="0" t="n">
        <v>0</v>
      </c>
      <c r="P2077" s="0" t="s">
        <v>24</v>
      </c>
      <c r="Q2077" s="0" t="s">
        <v>9873</v>
      </c>
    </row>
    <row r="2078" customFormat="false" ht="15.65" hidden="false" customHeight="false" outlineLevel="0" collapsed="false">
      <c r="A2078" s="0" t="s">
        <v>9874</v>
      </c>
      <c r="B2078" s="0" t="s">
        <v>9875</v>
      </c>
      <c r="D2078" s="0" t="s">
        <v>18</v>
      </c>
      <c r="E2078" s="0" t="s">
        <v>18</v>
      </c>
      <c r="F2078" s="0" t="s">
        <v>9876</v>
      </c>
      <c r="G2078" s="0" t="s">
        <v>9877</v>
      </c>
      <c r="H2078" s="0" t="n">
        <v>5</v>
      </c>
      <c r="I2078" s="0" t="n">
        <v>2</v>
      </c>
      <c r="J2078" s="0" t="s">
        <v>33</v>
      </c>
      <c r="K2078" s="0" t="s">
        <v>1133</v>
      </c>
      <c r="L2078" s="0" t="s">
        <v>117</v>
      </c>
      <c r="N2078" s="0" t="n">
        <v>0</v>
      </c>
      <c r="O2078" s="0" t="n">
        <v>1</v>
      </c>
    </row>
    <row r="2079" customFormat="false" ht="15.65" hidden="false" customHeight="false" outlineLevel="0" collapsed="false">
      <c r="A2079" s="0" t="s">
        <v>9878</v>
      </c>
      <c r="B2079" s="0" t="s">
        <v>9879</v>
      </c>
      <c r="D2079" s="0" t="s">
        <v>18</v>
      </c>
      <c r="E2079" s="0" t="s">
        <v>18</v>
      </c>
      <c r="F2079" s="0" t="s">
        <v>9880</v>
      </c>
      <c r="G2079" s="0" t="s">
        <v>9881</v>
      </c>
      <c r="H2079" s="0" t="n">
        <v>294</v>
      </c>
      <c r="I2079" s="0" t="n">
        <v>217</v>
      </c>
      <c r="J2079" s="0" t="s">
        <v>33</v>
      </c>
      <c r="K2079" s="0" t="s">
        <v>1133</v>
      </c>
      <c r="L2079" s="0" t="s">
        <v>23</v>
      </c>
      <c r="M2079" s="0" t="s">
        <v>9882</v>
      </c>
      <c r="N2079" s="0" t="n">
        <v>0</v>
      </c>
      <c r="O2079" s="0" t="n">
        <v>1</v>
      </c>
      <c r="P2079" s="0" t="s">
        <v>24</v>
      </c>
      <c r="Q2079" s="0" t="s">
        <v>9883</v>
      </c>
    </row>
    <row r="2080" customFormat="false" ht="15.65" hidden="false" customHeight="false" outlineLevel="0" collapsed="false">
      <c r="A2080" s="0" t="s">
        <v>9884</v>
      </c>
      <c r="B2080" s="0" t="s">
        <v>9885</v>
      </c>
      <c r="D2080" s="0" t="s">
        <v>18</v>
      </c>
      <c r="E2080" s="0" t="s">
        <v>18</v>
      </c>
      <c r="F2080" s="0" t="s">
        <v>9886</v>
      </c>
      <c r="G2080" s="0" t="s">
        <v>9887</v>
      </c>
      <c r="H2080" s="0" t="n">
        <v>378</v>
      </c>
      <c r="I2080" s="0" t="n">
        <v>133</v>
      </c>
      <c r="J2080" s="0" t="s">
        <v>33</v>
      </c>
      <c r="K2080" s="0" t="s">
        <v>1133</v>
      </c>
      <c r="L2080" s="0" t="s">
        <v>23</v>
      </c>
      <c r="N2080" s="0" t="n">
        <v>0</v>
      </c>
      <c r="O2080" s="0" t="n">
        <v>1</v>
      </c>
      <c r="P2080" s="0" t="s">
        <v>24</v>
      </c>
      <c r="Q2080" s="0" t="s">
        <v>9888</v>
      </c>
    </row>
    <row r="2081" customFormat="false" ht="15.65" hidden="false" customHeight="false" outlineLevel="0" collapsed="false">
      <c r="A2081" s="0" t="s">
        <v>9889</v>
      </c>
      <c r="B2081" s="0" t="s">
        <v>9890</v>
      </c>
      <c r="D2081" s="0" t="s">
        <v>18</v>
      </c>
      <c r="E2081" s="0" t="s">
        <v>18</v>
      </c>
      <c r="F2081" s="0" t="s">
        <v>9891</v>
      </c>
      <c r="G2081" s="0" t="s">
        <v>9892</v>
      </c>
      <c r="H2081" s="0" t="n">
        <v>2</v>
      </c>
      <c r="I2081" s="0" t="n">
        <v>1</v>
      </c>
      <c r="J2081" s="0" t="s">
        <v>33</v>
      </c>
      <c r="K2081" s="0" t="s">
        <v>1133</v>
      </c>
      <c r="L2081" s="0" t="s">
        <v>117</v>
      </c>
      <c r="N2081" s="0" t="n">
        <v>0</v>
      </c>
      <c r="O2081" s="0" t="n">
        <v>2</v>
      </c>
    </row>
    <row r="2082" customFormat="false" ht="15.65" hidden="false" customHeight="false" outlineLevel="0" collapsed="false">
      <c r="A2082" s="0" t="s">
        <v>9893</v>
      </c>
      <c r="B2082" s="0" t="s">
        <v>9894</v>
      </c>
      <c r="D2082" s="0" t="s">
        <v>18</v>
      </c>
      <c r="E2082" s="0" t="s">
        <v>18</v>
      </c>
      <c r="F2082" s="0" t="s">
        <v>9895</v>
      </c>
      <c r="G2082" s="0" t="s">
        <v>9896</v>
      </c>
      <c r="H2082" s="0" t="n">
        <v>10</v>
      </c>
      <c r="I2082" s="0" t="n">
        <v>2</v>
      </c>
      <c r="J2082" s="0" t="s">
        <v>33</v>
      </c>
      <c r="K2082" s="0" t="s">
        <v>1133</v>
      </c>
      <c r="L2082" s="0" t="s">
        <v>117</v>
      </c>
      <c r="N2082" s="0" t="n">
        <v>0</v>
      </c>
      <c r="O2082" s="0" t="n">
        <v>1</v>
      </c>
    </row>
    <row r="2083" customFormat="false" ht="15.65" hidden="false" customHeight="false" outlineLevel="0" collapsed="false">
      <c r="A2083" s="0" t="s">
        <v>9897</v>
      </c>
      <c r="B2083" s="0" t="s">
        <v>9898</v>
      </c>
      <c r="D2083" s="0" t="s">
        <v>18</v>
      </c>
      <c r="E2083" s="0" t="s">
        <v>18</v>
      </c>
      <c r="F2083" s="0" t="s">
        <v>9899</v>
      </c>
      <c r="G2083" s="0" t="s">
        <v>9900</v>
      </c>
      <c r="H2083" s="0" t="n">
        <v>378</v>
      </c>
      <c r="I2083" s="0" t="n">
        <v>180</v>
      </c>
      <c r="J2083" s="0" t="s">
        <v>33</v>
      </c>
      <c r="K2083" s="0" t="s">
        <v>1133</v>
      </c>
      <c r="L2083" s="0" t="s">
        <v>23</v>
      </c>
      <c r="M2083" s="0" t="s">
        <v>9901</v>
      </c>
      <c r="N2083" s="0" t="n">
        <v>0</v>
      </c>
      <c r="O2083" s="0" t="n">
        <v>0</v>
      </c>
      <c r="P2083" s="0" t="s">
        <v>24</v>
      </c>
      <c r="Q2083" s="0" t="s">
        <v>9902</v>
      </c>
    </row>
    <row r="2084" customFormat="false" ht="15.65" hidden="false" customHeight="false" outlineLevel="0" collapsed="false">
      <c r="A2084" s="0" t="s">
        <v>9903</v>
      </c>
      <c r="B2084" s="0" t="s">
        <v>9904</v>
      </c>
      <c r="D2084" s="0" t="s">
        <v>18</v>
      </c>
      <c r="E2084" s="0" t="s">
        <v>18</v>
      </c>
      <c r="F2084" s="0" t="s">
        <v>9905</v>
      </c>
      <c r="G2084" s="0" t="s">
        <v>9906</v>
      </c>
      <c r="H2084" s="0" t="n">
        <v>316</v>
      </c>
      <c r="I2084" s="0" t="n">
        <v>163</v>
      </c>
      <c r="J2084" s="0" t="s">
        <v>33</v>
      </c>
      <c r="K2084" s="0" t="s">
        <v>1133</v>
      </c>
      <c r="L2084" s="0" t="s">
        <v>23</v>
      </c>
      <c r="N2084" s="0" t="n">
        <v>0</v>
      </c>
      <c r="O2084" s="0" t="n">
        <v>0</v>
      </c>
      <c r="P2084" s="0" t="s">
        <v>24</v>
      </c>
      <c r="Q2084" s="0" t="s">
        <v>9907</v>
      </c>
    </row>
    <row r="2085" customFormat="false" ht="15.65" hidden="false" customHeight="false" outlineLevel="0" collapsed="false">
      <c r="A2085" s="0" t="s">
        <v>9908</v>
      </c>
      <c r="B2085" s="0" t="s">
        <v>9909</v>
      </c>
      <c r="D2085" s="0" t="s">
        <v>18</v>
      </c>
      <c r="E2085" s="0" t="s">
        <v>18</v>
      </c>
      <c r="F2085" s="0" t="s">
        <v>9910</v>
      </c>
      <c r="G2085" s="0" t="s">
        <v>9911</v>
      </c>
      <c r="H2085" s="0" t="n">
        <v>7</v>
      </c>
      <c r="I2085" s="0" t="n">
        <v>1</v>
      </c>
      <c r="J2085" s="0" t="s">
        <v>33</v>
      </c>
      <c r="K2085" s="0" t="s">
        <v>22</v>
      </c>
      <c r="L2085" s="0" t="s">
        <v>117</v>
      </c>
      <c r="N2085" s="0" t="n">
        <v>0</v>
      </c>
      <c r="O2085" s="0" t="n">
        <v>2</v>
      </c>
    </row>
    <row r="2086" customFormat="false" ht="15.65" hidden="false" customHeight="false" outlineLevel="0" collapsed="false">
      <c r="A2086" s="0" t="s">
        <v>9912</v>
      </c>
      <c r="B2086" s="0" t="s">
        <v>9913</v>
      </c>
      <c r="D2086" s="0" t="s">
        <v>18</v>
      </c>
      <c r="E2086" s="0" t="s">
        <v>18</v>
      </c>
      <c r="F2086" s="0" t="s">
        <v>9914</v>
      </c>
      <c r="G2086" s="0" t="s">
        <v>9915</v>
      </c>
      <c r="H2086" s="0" t="n">
        <v>7</v>
      </c>
      <c r="I2086" s="0" t="n">
        <v>2</v>
      </c>
      <c r="J2086" s="0" t="s">
        <v>33</v>
      </c>
      <c r="K2086" s="0" t="s">
        <v>1133</v>
      </c>
      <c r="L2086" s="0" t="s">
        <v>23</v>
      </c>
      <c r="N2086" s="0" t="n">
        <v>0</v>
      </c>
      <c r="O2086" s="0" t="n">
        <v>0</v>
      </c>
    </row>
    <row r="2087" customFormat="false" ht="15.65" hidden="false" customHeight="false" outlineLevel="0" collapsed="false">
      <c r="A2087" s="0" t="s">
        <v>9916</v>
      </c>
      <c r="B2087" s="0" t="s">
        <v>9917</v>
      </c>
      <c r="D2087" s="0" t="s">
        <v>18</v>
      </c>
      <c r="E2087" s="0" t="s">
        <v>18</v>
      </c>
      <c r="F2087" s="0" t="s">
        <v>9918</v>
      </c>
      <c r="G2087" s="0" t="s">
        <v>9919</v>
      </c>
      <c r="H2087" s="0" t="n">
        <v>4</v>
      </c>
      <c r="I2087" s="0" t="n">
        <v>1</v>
      </c>
      <c r="J2087" s="0" t="s">
        <v>33</v>
      </c>
      <c r="K2087" s="0" t="s">
        <v>1133</v>
      </c>
      <c r="L2087" s="0" t="s">
        <v>117</v>
      </c>
      <c r="N2087" s="0" t="n">
        <v>0</v>
      </c>
      <c r="O2087" s="0" t="n">
        <v>1</v>
      </c>
    </row>
    <row r="2088" customFormat="false" ht="15.65" hidden="false" customHeight="false" outlineLevel="0" collapsed="false">
      <c r="A2088" s="0" t="s">
        <v>9920</v>
      </c>
      <c r="B2088" s="0" t="s">
        <v>9921</v>
      </c>
      <c r="D2088" s="0" t="s">
        <v>18</v>
      </c>
      <c r="E2088" s="0" t="s">
        <v>18</v>
      </c>
      <c r="F2088" s="0" t="s">
        <v>9922</v>
      </c>
      <c r="G2088" s="0" t="s">
        <v>9923</v>
      </c>
      <c r="H2088" s="0" t="n">
        <v>284</v>
      </c>
      <c r="I2088" s="0" t="n">
        <v>86</v>
      </c>
      <c r="J2088" s="0" t="s">
        <v>33</v>
      </c>
      <c r="K2088" s="0" t="s">
        <v>1133</v>
      </c>
      <c r="L2088" s="0" t="s">
        <v>23</v>
      </c>
      <c r="N2088" s="0" t="n">
        <v>0</v>
      </c>
      <c r="O2088" s="0" t="n">
        <v>1</v>
      </c>
    </row>
    <row r="2089" customFormat="false" ht="15.65" hidden="false" customHeight="false" outlineLevel="0" collapsed="false">
      <c r="A2089" s="0" t="s">
        <v>9924</v>
      </c>
      <c r="B2089" s="0" t="s">
        <v>9925</v>
      </c>
      <c r="D2089" s="0" t="s">
        <v>18</v>
      </c>
      <c r="E2089" s="0" t="s">
        <v>18</v>
      </c>
      <c r="F2089" s="0" t="s">
        <v>9926</v>
      </c>
      <c r="G2089" s="0" t="s">
        <v>9927</v>
      </c>
      <c r="H2089" s="0" t="n">
        <v>3</v>
      </c>
      <c r="I2089" s="0" t="n">
        <v>1</v>
      </c>
      <c r="J2089" s="0" t="s">
        <v>33</v>
      </c>
      <c r="K2089" s="0" t="s">
        <v>1133</v>
      </c>
      <c r="L2089" s="0" t="s">
        <v>23</v>
      </c>
      <c r="N2089" s="0" t="n">
        <v>0</v>
      </c>
      <c r="O2089" s="0" t="n">
        <v>1</v>
      </c>
    </row>
    <row r="2090" customFormat="false" ht="15.65" hidden="false" customHeight="false" outlineLevel="0" collapsed="false">
      <c r="A2090" s="0" t="s">
        <v>9928</v>
      </c>
      <c r="B2090" s="0" t="s">
        <v>9929</v>
      </c>
      <c r="D2090" s="0" t="s">
        <v>18</v>
      </c>
      <c r="E2090" s="0" t="s">
        <v>18</v>
      </c>
      <c r="F2090" s="0" t="s">
        <v>9930</v>
      </c>
      <c r="G2090" s="0" t="s">
        <v>9931</v>
      </c>
      <c r="H2090" s="0" t="n">
        <v>4</v>
      </c>
      <c r="I2090" s="0" t="n">
        <v>1</v>
      </c>
      <c r="J2090" s="0" t="s">
        <v>33</v>
      </c>
      <c r="K2090" s="0" t="s">
        <v>1133</v>
      </c>
      <c r="L2090" s="0" t="s">
        <v>117</v>
      </c>
      <c r="N2090" s="0" t="n">
        <v>0</v>
      </c>
      <c r="O2090" s="0" t="n">
        <v>1</v>
      </c>
    </row>
    <row r="2091" customFormat="false" ht="15.65" hidden="false" customHeight="false" outlineLevel="0" collapsed="false">
      <c r="A2091" s="0" t="s">
        <v>9932</v>
      </c>
      <c r="B2091" s="0" t="s">
        <v>9933</v>
      </c>
      <c r="D2091" s="0" t="s">
        <v>18</v>
      </c>
      <c r="E2091" s="0" t="s">
        <v>18</v>
      </c>
      <c r="F2091" s="0" t="s">
        <v>9934</v>
      </c>
      <c r="G2091" s="0" t="s">
        <v>9935</v>
      </c>
      <c r="H2091" s="0" t="n">
        <v>5</v>
      </c>
      <c r="I2091" s="0" t="n">
        <v>1</v>
      </c>
      <c r="J2091" s="0" t="s">
        <v>33</v>
      </c>
      <c r="K2091" s="0" t="s">
        <v>1133</v>
      </c>
      <c r="L2091" s="0" t="s">
        <v>23</v>
      </c>
      <c r="M2091" s="0" t="s">
        <v>9936</v>
      </c>
      <c r="N2091" s="0" t="n">
        <v>0</v>
      </c>
      <c r="O2091" s="0" t="n">
        <v>0</v>
      </c>
    </row>
    <row r="2092" customFormat="false" ht="15.65" hidden="false" customHeight="false" outlineLevel="0" collapsed="false">
      <c r="A2092" s="0" t="s">
        <v>9937</v>
      </c>
      <c r="B2092" s="0" t="s">
        <v>9938</v>
      </c>
      <c r="D2092" s="0" t="s">
        <v>18</v>
      </c>
      <c r="E2092" s="0" t="s">
        <v>18</v>
      </c>
      <c r="F2092" s="0" t="s">
        <v>9939</v>
      </c>
      <c r="G2092" s="0" t="s">
        <v>9940</v>
      </c>
      <c r="H2092" s="0" t="n">
        <v>6</v>
      </c>
      <c r="I2092" s="0" t="n">
        <v>2</v>
      </c>
      <c r="J2092" s="0" t="s">
        <v>33</v>
      </c>
      <c r="K2092" s="0" t="s">
        <v>1133</v>
      </c>
      <c r="L2092" s="0" t="s">
        <v>117</v>
      </c>
      <c r="M2092" s="0" t="s">
        <v>9936</v>
      </c>
      <c r="N2092" s="0" t="n">
        <v>0</v>
      </c>
      <c r="O2092" s="0" t="n">
        <v>0</v>
      </c>
    </row>
    <row r="2093" customFormat="false" ht="15.65" hidden="false" customHeight="false" outlineLevel="0" collapsed="false">
      <c r="A2093" s="0" t="s">
        <v>9941</v>
      </c>
      <c r="B2093" s="0" t="s">
        <v>9942</v>
      </c>
      <c r="D2093" s="0" t="s">
        <v>18</v>
      </c>
      <c r="E2093" s="0" t="s">
        <v>18</v>
      </c>
      <c r="F2093" s="0" t="s">
        <v>9943</v>
      </c>
      <c r="G2093" s="0" t="s">
        <v>9944</v>
      </c>
      <c r="H2093" s="0" t="n">
        <v>5</v>
      </c>
      <c r="I2093" s="0" t="n">
        <v>1</v>
      </c>
      <c r="J2093" s="0" t="s">
        <v>33</v>
      </c>
      <c r="K2093" s="0" t="s">
        <v>1133</v>
      </c>
      <c r="L2093" s="0" t="s">
        <v>117</v>
      </c>
      <c r="N2093" s="0" t="n">
        <v>0</v>
      </c>
      <c r="O2093" s="0" t="n">
        <v>1</v>
      </c>
    </row>
    <row r="2094" customFormat="false" ht="15.65" hidden="false" customHeight="false" outlineLevel="0" collapsed="false">
      <c r="A2094" s="0" t="s">
        <v>9945</v>
      </c>
      <c r="B2094" s="0" t="s">
        <v>9946</v>
      </c>
      <c r="D2094" s="0" t="s">
        <v>18</v>
      </c>
      <c r="E2094" s="0" t="s">
        <v>18</v>
      </c>
      <c r="F2094" s="0" t="s">
        <v>9947</v>
      </c>
      <c r="G2094" s="0" t="s">
        <v>9948</v>
      </c>
      <c r="H2094" s="0" t="n">
        <v>181</v>
      </c>
      <c r="I2094" s="0" t="n">
        <v>69</v>
      </c>
      <c r="J2094" s="0" t="s">
        <v>33</v>
      </c>
      <c r="K2094" s="0" t="s">
        <v>1133</v>
      </c>
      <c r="L2094" s="0" t="s">
        <v>23</v>
      </c>
      <c r="N2094" s="0" t="n">
        <v>0</v>
      </c>
      <c r="O2094" s="0" t="n">
        <v>0</v>
      </c>
      <c r="P2094" s="0" t="s">
        <v>24</v>
      </c>
      <c r="Q2094" s="0" t="s">
        <v>9949</v>
      </c>
    </row>
    <row r="2095" customFormat="false" ht="15.65" hidden="false" customHeight="false" outlineLevel="0" collapsed="false">
      <c r="A2095" s="0" t="s">
        <v>9950</v>
      </c>
      <c r="B2095" s="0" t="s">
        <v>9951</v>
      </c>
      <c r="D2095" s="0" t="s">
        <v>18</v>
      </c>
      <c r="E2095" s="0" t="s">
        <v>18</v>
      </c>
      <c r="F2095" s="0" t="s">
        <v>9952</v>
      </c>
      <c r="G2095" s="0" t="s">
        <v>9953</v>
      </c>
      <c r="H2095" s="0" t="n">
        <v>7</v>
      </c>
      <c r="I2095" s="0" t="n">
        <v>1</v>
      </c>
      <c r="J2095" s="0" t="s">
        <v>33</v>
      </c>
      <c r="K2095" s="0" t="s">
        <v>1133</v>
      </c>
      <c r="L2095" s="0" t="s">
        <v>117</v>
      </c>
      <c r="N2095" s="0" t="n">
        <v>0</v>
      </c>
      <c r="O2095" s="0" t="n">
        <v>1</v>
      </c>
    </row>
    <row r="2096" customFormat="false" ht="15.65" hidden="false" customHeight="false" outlineLevel="0" collapsed="false">
      <c r="A2096" s="0" t="s">
        <v>9954</v>
      </c>
      <c r="B2096" s="0" t="s">
        <v>9955</v>
      </c>
      <c r="D2096" s="0" t="s">
        <v>18</v>
      </c>
      <c r="E2096" s="0" t="s">
        <v>18</v>
      </c>
      <c r="F2096" s="0" t="s">
        <v>9956</v>
      </c>
      <c r="G2096" s="0" t="s">
        <v>9957</v>
      </c>
      <c r="H2096" s="0" t="n">
        <v>9</v>
      </c>
      <c r="I2096" s="0" t="n">
        <v>2</v>
      </c>
      <c r="J2096" s="0" t="s">
        <v>33</v>
      </c>
      <c r="K2096" s="0" t="s">
        <v>1133</v>
      </c>
      <c r="L2096" s="0" t="s">
        <v>117</v>
      </c>
      <c r="N2096" s="0" t="n">
        <v>0</v>
      </c>
      <c r="O2096" s="0" t="n">
        <v>1</v>
      </c>
    </row>
    <row r="2097" customFormat="false" ht="15.65" hidden="false" customHeight="false" outlineLevel="0" collapsed="false">
      <c r="A2097" s="0" t="s">
        <v>9958</v>
      </c>
      <c r="B2097" s="0" t="s">
        <v>9959</v>
      </c>
      <c r="D2097" s="0" t="s">
        <v>18</v>
      </c>
      <c r="E2097" s="0" t="s">
        <v>18</v>
      </c>
      <c r="F2097" s="0" t="s">
        <v>9960</v>
      </c>
      <c r="G2097" s="0" t="s">
        <v>9961</v>
      </c>
      <c r="H2097" s="0" t="n">
        <v>5</v>
      </c>
      <c r="I2097" s="0" t="n">
        <v>1</v>
      </c>
      <c r="J2097" s="0" t="s">
        <v>33</v>
      </c>
      <c r="K2097" s="0" t="s">
        <v>1133</v>
      </c>
      <c r="L2097" s="0" t="s">
        <v>117</v>
      </c>
      <c r="N2097" s="0" t="n">
        <v>0</v>
      </c>
      <c r="O2097" s="0" t="n">
        <v>1</v>
      </c>
    </row>
    <row r="2098" customFormat="false" ht="15.65" hidden="false" customHeight="false" outlineLevel="0" collapsed="false">
      <c r="A2098" s="0" t="s">
        <v>9962</v>
      </c>
      <c r="B2098" s="0" t="s">
        <v>9963</v>
      </c>
      <c r="D2098" s="0" t="s">
        <v>18</v>
      </c>
      <c r="E2098" s="0" t="s">
        <v>18</v>
      </c>
      <c r="F2098" s="0" t="s">
        <v>9964</v>
      </c>
      <c r="G2098" s="0" t="s">
        <v>9965</v>
      </c>
      <c r="H2098" s="0" t="n">
        <v>419</v>
      </c>
      <c r="I2098" s="0" t="n">
        <v>274</v>
      </c>
      <c r="J2098" s="0" t="s">
        <v>33</v>
      </c>
      <c r="K2098" s="0" t="s">
        <v>1133</v>
      </c>
      <c r="L2098" s="0" t="s">
        <v>23</v>
      </c>
      <c r="N2098" s="0" t="n">
        <v>0</v>
      </c>
      <c r="O2098" s="0" t="n">
        <v>0</v>
      </c>
      <c r="P2098" s="0" t="s">
        <v>24</v>
      </c>
      <c r="Q2098" s="0" t="s">
        <v>9966</v>
      </c>
    </row>
    <row r="2099" customFormat="false" ht="15.65" hidden="false" customHeight="false" outlineLevel="0" collapsed="false">
      <c r="A2099" s="0" t="s">
        <v>9967</v>
      </c>
      <c r="B2099" s="0" t="s">
        <v>9968</v>
      </c>
      <c r="D2099" s="0" t="s">
        <v>18</v>
      </c>
      <c r="E2099" s="0" t="s">
        <v>18</v>
      </c>
      <c r="F2099" s="0" t="s">
        <v>9969</v>
      </c>
      <c r="G2099" s="0" t="s">
        <v>9970</v>
      </c>
      <c r="H2099" s="0" t="n">
        <v>10</v>
      </c>
      <c r="I2099" s="0" t="n">
        <v>5</v>
      </c>
      <c r="J2099" s="0" t="s">
        <v>33</v>
      </c>
      <c r="K2099" s="0" t="s">
        <v>1133</v>
      </c>
      <c r="L2099" s="0" t="s">
        <v>117</v>
      </c>
      <c r="N2099" s="0" t="n">
        <v>0</v>
      </c>
      <c r="O2099" s="0" t="n">
        <v>0</v>
      </c>
    </row>
    <row r="2100" customFormat="false" ht="15.65" hidden="false" customHeight="false" outlineLevel="0" collapsed="false">
      <c r="A2100" s="0" t="s">
        <v>9971</v>
      </c>
      <c r="B2100" s="0" t="s">
        <v>9972</v>
      </c>
      <c r="D2100" s="0" t="s">
        <v>18</v>
      </c>
      <c r="E2100" s="0" t="s">
        <v>18</v>
      </c>
      <c r="F2100" s="0" t="s">
        <v>9973</v>
      </c>
      <c r="G2100" s="0" t="s">
        <v>9974</v>
      </c>
      <c r="H2100" s="0" t="n">
        <v>7</v>
      </c>
      <c r="I2100" s="0" t="n">
        <v>3</v>
      </c>
      <c r="J2100" s="0" t="s">
        <v>33</v>
      </c>
      <c r="K2100" s="0" t="s">
        <v>1133</v>
      </c>
      <c r="L2100" s="0" t="s">
        <v>117</v>
      </c>
      <c r="N2100" s="0" t="n">
        <v>0</v>
      </c>
      <c r="O2100" s="0" t="n">
        <v>1</v>
      </c>
    </row>
    <row r="2101" customFormat="false" ht="15.65" hidden="false" customHeight="false" outlineLevel="0" collapsed="false">
      <c r="A2101" s="0" t="s">
        <v>9975</v>
      </c>
      <c r="B2101" s="0" t="s">
        <v>9976</v>
      </c>
      <c r="D2101" s="0" t="s">
        <v>18</v>
      </c>
      <c r="E2101" s="0" t="s">
        <v>18</v>
      </c>
      <c r="F2101" s="0" t="s">
        <v>9977</v>
      </c>
      <c r="G2101" s="0" t="s">
        <v>9978</v>
      </c>
      <c r="H2101" s="0" t="n">
        <v>4</v>
      </c>
      <c r="I2101" s="0" t="n">
        <v>1</v>
      </c>
      <c r="J2101" s="0" t="s">
        <v>33</v>
      </c>
      <c r="K2101" s="0" t="s">
        <v>1133</v>
      </c>
      <c r="L2101" s="0" t="s">
        <v>117</v>
      </c>
      <c r="N2101" s="0" t="n">
        <v>0</v>
      </c>
      <c r="O2101" s="0" t="n">
        <v>1</v>
      </c>
    </row>
    <row r="2102" customFormat="false" ht="15.65" hidden="false" customHeight="false" outlineLevel="0" collapsed="false">
      <c r="A2102" s="0" t="s">
        <v>9979</v>
      </c>
      <c r="B2102" s="0" t="s">
        <v>9980</v>
      </c>
      <c r="D2102" s="0" t="s">
        <v>18</v>
      </c>
      <c r="E2102" s="0" t="s">
        <v>18</v>
      </c>
      <c r="F2102" s="0" t="s">
        <v>9981</v>
      </c>
      <c r="G2102" s="0" t="s">
        <v>9982</v>
      </c>
      <c r="H2102" s="0" t="n">
        <v>673</v>
      </c>
      <c r="I2102" s="0" t="n">
        <v>529</v>
      </c>
      <c r="J2102" s="0" t="s">
        <v>33</v>
      </c>
      <c r="K2102" s="0" t="s">
        <v>1133</v>
      </c>
      <c r="L2102" s="0" t="s">
        <v>23</v>
      </c>
      <c r="M2102" s="0" t="s">
        <v>9983</v>
      </c>
      <c r="N2102" s="0" t="n">
        <v>0</v>
      </c>
      <c r="O2102" s="0" t="n">
        <v>0</v>
      </c>
      <c r="P2102" s="0" t="s">
        <v>24</v>
      </c>
      <c r="Q2102" s="0" t="s">
        <v>9984</v>
      </c>
    </row>
    <row r="2103" customFormat="false" ht="15.65" hidden="false" customHeight="false" outlineLevel="0" collapsed="false">
      <c r="A2103" s="0" t="s">
        <v>9985</v>
      </c>
      <c r="B2103" s="0" t="s">
        <v>9986</v>
      </c>
      <c r="D2103" s="0" t="s">
        <v>18</v>
      </c>
      <c r="E2103" s="0" t="s">
        <v>18</v>
      </c>
      <c r="F2103" s="0" t="s">
        <v>9987</v>
      </c>
      <c r="G2103" s="0" t="s">
        <v>9988</v>
      </c>
      <c r="H2103" s="0" t="n">
        <v>6</v>
      </c>
      <c r="I2103" s="0" t="n">
        <v>1</v>
      </c>
      <c r="J2103" s="0" t="s">
        <v>33</v>
      </c>
      <c r="K2103" s="0" t="s">
        <v>1133</v>
      </c>
      <c r="L2103" s="0" t="s">
        <v>117</v>
      </c>
      <c r="N2103" s="0" t="n">
        <v>0</v>
      </c>
      <c r="O2103" s="0" t="n">
        <v>1</v>
      </c>
    </row>
    <row r="2104" customFormat="false" ht="15.65" hidden="false" customHeight="false" outlineLevel="0" collapsed="false">
      <c r="A2104" s="0" t="s">
        <v>9989</v>
      </c>
      <c r="B2104" s="0" t="s">
        <v>9990</v>
      </c>
      <c r="D2104" s="0" t="s">
        <v>18</v>
      </c>
      <c r="E2104" s="0" t="s">
        <v>18</v>
      </c>
      <c r="F2104" s="0" t="s">
        <v>9991</v>
      </c>
      <c r="G2104" s="0" t="s">
        <v>9992</v>
      </c>
      <c r="H2104" s="0" t="n">
        <v>4</v>
      </c>
      <c r="I2104" s="0" t="n">
        <v>1</v>
      </c>
      <c r="J2104" s="0" t="s">
        <v>33</v>
      </c>
      <c r="K2104" s="0" t="s">
        <v>1133</v>
      </c>
      <c r="L2104" s="0" t="s">
        <v>117</v>
      </c>
      <c r="N2104" s="0" t="n">
        <v>0</v>
      </c>
      <c r="O2104" s="0" t="n">
        <v>1</v>
      </c>
    </row>
    <row r="2105" customFormat="false" ht="15.65" hidden="false" customHeight="false" outlineLevel="0" collapsed="false">
      <c r="A2105" s="0" t="s">
        <v>9993</v>
      </c>
      <c r="B2105" s="0" t="s">
        <v>9994</v>
      </c>
      <c r="D2105" s="0" t="s">
        <v>18</v>
      </c>
      <c r="E2105" s="0" t="s">
        <v>18</v>
      </c>
      <c r="F2105" s="0" t="s">
        <v>9995</v>
      </c>
      <c r="G2105" s="0" t="s">
        <v>9996</v>
      </c>
      <c r="H2105" s="0" t="n">
        <v>7</v>
      </c>
      <c r="I2105" s="0" t="n">
        <v>1</v>
      </c>
      <c r="J2105" s="0" t="s">
        <v>33</v>
      </c>
      <c r="K2105" s="0" t="s">
        <v>1133</v>
      </c>
      <c r="L2105" s="0" t="s">
        <v>117</v>
      </c>
      <c r="N2105" s="0" t="n">
        <v>0</v>
      </c>
      <c r="O2105" s="0" t="n">
        <v>1</v>
      </c>
    </row>
    <row r="2106" customFormat="false" ht="15.65" hidden="false" customHeight="false" outlineLevel="0" collapsed="false">
      <c r="A2106" s="0" t="s">
        <v>9997</v>
      </c>
      <c r="B2106" s="0" t="s">
        <v>9998</v>
      </c>
      <c r="D2106" s="0" t="s">
        <v>18</v>
      </c>
      <c r="E2106" s="0" t="s">
        <v>18</v>
      </c>
      <c r="F2106" s="0" t="s">
        <v>9999</v>
      </c>
      <c r="G2106" s="0" t="s">
        <v>10000</v>
      </c>
      <c r="H2106" s="0" t="n">
        <v>6</v>
      </c>
      <c r="I2106" s="0" t="n">
        <v>1</v>
      </c>
      <c r="J2106" s="0" t="s">
        <v>33</v>
      </c>
      <c r="K2106" s="0" t="s">
        <v>1133</v>
      </c>
      <c r="L2106" s="0" t="s">
        <v>117</v>
      </c>
      <c r="N2106" s="0" t="n">
        <v>0</v>
      </c>
      <c r="O2106" s="0" t="n">
        <v>1</v>
      </c>
    </row>
    <row r="2107" customFormat="false" ht="15.65" hidden="false" customHeight="false" outlineLevel="0" collapsed="false">
      <c r="A2107" s="0" t="s">
        <v>10001</v>
      </c>
      <c r="B2107" s="0" t="s">
        <v>10002</v>
      </c>
      <c r="D2107" s="0" t="s">
        <v>18</v>
      </c>
      <c r="E2107" s="0" t="s">
        <v>18</v>
      </c>
      <c r="F2107" s="0" t="s">
        <v>10003</v>
      </c>
      <c r="G2107" s="0" t="s">
        <v>10004</v>
      </c>
      <c r="H2107" s="0" t="n">
        <v>6</v>
      </c>
      <c r="I2107" s="0" t="n">
        <v>1</v>
      </c>
      <c r="J2107" s="0" t="s">
        <v>33</v>
      </c>
      <c r="K2107" s="0" t="s">
        <v>1133</v>
      </c>
      <c r="L2107" s="0" t="s">
        <v>117</v>
      </c>
      <c r="N2107" s="0" t="n">
        <v>0</v>
      </c>
      <c r="O2107" s="0" t="n">
        <v>1</v>
      </c>
    </row>
    <row r="2108" customFormat="false" ht="15.65" hidden="false" customHeight="false" outlineLevel="0" collapsed="false">
      <c r="A2108" s="0" t="s">
        <v>10005</v>
      </c>
      <c r="B2108" s="0" t="s">
        <v>10006</v>
      </c>
      <c r="D2108" s="0" t="s">
        <v>18</v>
      </c>
      <c r="E2108" s="0" t="s">
        <v>18</v>
      </c>
      <c r="F2108" s="0" t="s">
        <v>10007</v>
      </c>
      <c r="G2108" s="0" t="s">
        <v>10008</v>
      </c>
      <c r="H2108" s="0" t="n">
        <v>262</v>
      </c>
      <c r="I2108" s="0" t="n">
        <v>83</v>
      </c>
      <c r="J2108" s="0" t="s">
        <v>33</v>
      </c>
      <c r="K2108" s="0" t="s">
        <v>1133</v>
      </c>
      <c r="L2108" s="0" t="s">
        <v>23</v>
      </c>
      <c r="N2108" s="0" t="n">
        <v>0</v>
      </c>
      <c r="O2108" s="0" t="n">
        <v>0</v>
      </c>
    </row>
    <row r="2109" customFormat="false" ht="15.65" hidden="false" customHeight="false" outlineLevel="0" collapsed="false">
      <c r="A2109" s="0" t="s">
        <v>10009</v>
      </c>
      <c r="B2109" s="0" t="s">
        <v>10010</v>
      </c>
      <c r="D2109" s="0" t="s">
        <v>18</v>
      </c>
      <c r="E2109" s="0" t="s">
        <v>18</v>
      </c>
      <c r="F2109" s="0" t="s">
        <v>10011</v>
      </c>
      <c r="G2109" s="0" t="s">
        <v>10012</v>
      </c>
      <c r="H2109" s="0" t="n">
        <v>6</v>
      </c>
      <c r="I2109" s="0" t="n">
        <v>1</v>
      </c>
      <c r="J2109" s="0" t="s">
        <v>33</v>
      </c>
      <c r="K2109" s="0" t="s">
        <v>1133</v>
      </c>
      <c r="L2109" s="0" t="s">
        <v>117</v>
      </c>
      <c r="N2109" s="0" t="n">
        <v>0</v>
      </c>
      <c r="O2109" s="0" t="n">
        <v>2</v>
      </c>
    </row>
    <row r="2110" customFormat="false" ht="15.65" hidden="false" customHeight="false" outlineLevel="0" collapsed="false">
      <c r="A2110" s="0" t="s">
        <v>10013</v>
      </c>
      <c r="B2110" s="0" t="s">
        <v>10014</v>
      </c>
      <c r="D2110" s="0" t="s">
        <v>18</v>
      </c>
      <c r="E2110" s="0" t="s">
        <v>18</v>
      </c>
      <c r="F2110" s="0" t="s">
        <v>10015</v>
      </c>
      <c r="G2110" s="0" t="s">
        <v>10016</v>
      </c>
      <c r="H2110" s="0" t="n">
        <v>402</v>
      </c>
      <c r="I2110" s="0" t="n">
        <v>144</v>
      </c>
      <c r="J2110" s="0" t="s">
        <v>33</v>
      </c>
      <c r="K2110" s="0" t="s">
        <v>1133</v>
      </c>
      <c r="L2110" s="0" t="s">
        <v>23</v>
      </c>
      <c r="N2110" s="0" t="n">
        <v>0</v>
      </c>
      <c r="O2110" s="0" t="n">
        <v>1</v>
      </c>
      <c r="P2110" s="0" t="s">
        <v>24</v>
      </c>
      <c r="Q2110" s="0" t="s">
        <v>10017</v>
      </c>
    </row>
    <row r="2111" customFormat="false" ht="15.65" hidden="false" customHeight="false" outlineLevel="0" collapsed="false">
      <c r="A2111" s="0" t="s">
        <v>10018</v>
      </c>
      <c r="B2111" s="0" t="s">
        <v>10019</v>
      </c>
      <c r="D2111" s="0" t="s">
        <v>18</v>
      </c>
      <c r="E2111" s="0" t="s">
        <v>18</v>
      </c>
      <c r="F2111" s="0" t="s">
        <v>10020</v>
      </c>
      <c r="G2111" s="0" t="s">
        <v>10021</v>
      </c>
      <c r="H2111" s="0" t="n">
        <v>5</v>
      </c>
      <c r="I2111" s="0" t="n">
        <v>2</v>
      </c>
      <c r="J2111" s="0" t="s">
        <v>33</v>
      </c>
      <c r="K2111" s="0" t="s">
        <v>1133</v>
      </c>
      <c r="L2111" s="0" t="s">
        <v>117</v>
      </c>
      <c r="N2111" s="0" t="n">
        <v>0</v>
      </c>
      <c r="O2111" s="0" t="n">
        <v>1</v>
      </c>
    </row>
    <row r="2112" customFormat="false" ht="29.85" hidden="false" customHeight="false" outlineLevel="0" collapsed="false">
      <c r="A2112" s="0" t="s">
        <v>10022</v>
      </c>
      <c r="B2112" s="1" t="s">
        <v>10023</v>
      </c>
      <c r="D2112" s="0" t="s">
        <v>18</v>
      </c>
      <c r="E2112" s="0" t="s">
        <v>18</v>
      </c>
      <c r="F2112" s="0" t="s">
        <v>10024</v>
      </c>
      <c r="G2112" s="0" t="s">
        <v>10025</v>
      </c>
      <c r="H2112" s="0" t="n">
        <v>531</v>
      </c>
      <c r="I2112" s="0" t="n">
        <v>468</v>
      </c>
      <c r="J2112" s="0" t="s">
        <v>33</v>
      </c>
      <c r="K2112" s="0" t="s">
        <v>1133</v>
      </c>
      <c r="L2112" s="0" t="s">
        <v>23</v>
      </c>
      <c r="M2112" s="0" t="s">
        <v>10026</v>
      </c>
      <c r="N2112" s="0" t="n">
        <v>0</v>
      </c>
      <c r="O2112" s="0" t="n">
        <v>0</v>
      </c>
    </row>
    <row r="2113" customFormat="false" ht="15.65" hidden="false" customHeight="false" outlineLevel="0" collapsed="false">
      <c r="A2113" s="0" t="s">
        <v>10027</v>
      </c>
      <c r="B2113" s="0" t="s">
        <v>10028</v>
      </c>
      <c r="D2113" s="0" t="s">
        <v>18</v>
      </c>
      <c r="E2113" s="0" t="s">
        <v>18</v>
      </c>
      <c r="F2113" s="0" t="s">
        <v>10029</v>
      </c>
      <c r="G2113" s="0" t="s">
        <v>10030</v>
      </c>
      <c r="H2113" s="0" t="n">
        <v>225</v>
      </c>
      <c r="I2113" s="0" t="n">
        <v>153</v>
      </c>
      <c r="J2113" s="0" t="s">
        <v>33</v>
      </c>
      <c r="K2113" s="0" t="s">
        <v>1133</v>
      </c>
      <c r="L2113" s="0" t="s">
        <v>23</v>
      </c>
      <c r="M2113" s="0" t="s">
        <v>10031</v>
      </c>
      <c r="N2113" s="0" t="n">
        <v>0</v>
      </c>
      <c r="O2113" s="0" t="n">
        <v>0</v>
      </c>
      <c r="P2113" s="0" t="s">
        <v>24</v>
      </c>
      <c r="Q2113" s="0" t="s">
        <v>10032</v>
      </c>
    </row>
    <row r="2114" customFormat="false" ht="15.65" hidden="false" customHeight="false" outlineLevel="0" collapsed="false">
      <c r="A2114" s="0" t="s">
        <v>10033</v>
      </c>
      <c r="B2114" s="0" t="s">
        <v>10034</v>
      </c>
      <c r="D2114" s="0" t="s">
        <v>18</v>
      </c>
      <c r="E2114" s="0" t="s">
        <v>18</v>
      </c>
      <c r="F2114" s="0" t="s">
        <v>10035</v>
      </c>
      <c r="G2114" s="0" t="s">
        <v>10036</v>
      </c>
      <c r="H2114" s="0" t="n">
        <v>438</v>
      </c>
      <c r="I2114" s="0" t="n">
        <v>146</v>
      </c>
      <c r="J2114" s="0" t="s">
        <v>33</v>
      </c>
      <c r="K2114" s="0" t="s">
        <v>8712</v>
      </c>
      <c r="L2114" s="0" t="s">
        <v>23</v>
      </c>
      <c r="N2114" s="0" t="n">
        <v>1</v>
      </c>
      <c r="O2114" s="0" t="n">
        <v>0</v>
      </c>
      <c r="P2114" s="0" t="s">
        <v>24</v>
      </c>
      <c r="Q2114" s="0" t="s">
        <v>10037</v>
      </c>
    </row>
    <row r="2115" customFormat="false" ht="15.65" hidden="false" customHeight="false" outlineLevel="0" collapsed="false">
      <c r="A2115" s="0" t="s">
        <v>10038</v>
      </c>
      <c r="B2115" s="0" t="s">
        <v>10039</v>
      </c>
      <c r="D2115" s="0" t="s">
        <v>18</v>
      </c>
      <c r="E2115" s="0" t="s">
        <v>18</v>
      </c>
      <c r="F2115" s="0" t="s">
        <v>10040</v>
      </c>
      <c r="G2115" s="0" t="s">
        <v>10041</v>
      </c>
      <c r="H2115" s="0" t="n">
        <v>5</v>
      </c>
      <c r="I2115" s="0" t="n">
        <v>2</v>
      </c>
      <c r="J2115" s="0" t="s">
        <v>33</v>
      </c>
      <c r="K2115" s="0" t="s">
        <v>22</v>
      </c>
      <c r="L2115" s="0" t="s">
        <v>117</v>
      </c>
      <c r="N2115" s="0" t="n">
        <v>0</v>
      </c>
      <c r="O2115" s="0" t="n">
        <v>1</v>
      </c>
    </row>
    <row r="2116" customFormat="false" ht="15.65" hidden="false" customHeight="false" outlineLevel="0" collapsed="false">
      <c r="A2116" s="0" t="s">
        <v>10042</v>
      </c>
      <c r="B2116" s="0" t="s">
        <v>10043</v>
      </c>
      <c r="D2116" s="0" t="s">
        <v>18</v>
      </c>
      <c r="E2116" s="0" t="s">
        <v>18</v>
      </c>
      <c r="F2116" s="0" t="s">
        <v>10044</v>
      </c>
      <c r="G2116" s="0" t="s">
        <v>10045</v>
      </c>
      <c r="H2116" s="0" t="n">
        <v>510</v>
      </c>
      <c r="I2116" s="0" t="n">
        <v>214</v>
      </c>
      <c r="J2116" s="0" t="s">
        <v>33</v>
      </c>
      <c r="K2116" s="0" t="s">
        <v>22</v>
      </c>
      <c r="L2116" s="0" t="s">
        <v>23</v>
      </c>
      <c r="N2116" s="0" t="n">
        <v>0</v>
      </c>
      <c r="O2116" s="0" t="n">
        <v>1</v>
      </c>
      <c r="P2116" s="0" t="s">
        <v>24</v>
      </c>
      <c r="Q2116" s="0" t="s">
        <v>10046</v>
      </c>
    </row>
    <row r="2117" customFormat="false" ht="15.65" hidden="false" customHeight="false" outlineLevel="0" collapsed="false">
      <c r="A2117" s="0" t="s">
        <v>10047</v>
      </c>
      <c r="B2117" s="0" t="s">
        <v>10048</v>
      </c>
      <c r="D2117" s="0" t="s">
        <v>18</v>
      </c>
      <c r="E2117" s="0" t="s">
        <v>18</v>
      </c>
      <c r="F2117" s="0" t="s">
        <v>10049</v>
      </c>
      <c r="G2117" s="0" t="s">
        <v>10050</v>
      </c>
      <c r="H2117" s="0" t="n">
        <v>529</v>
      </c>
      <c r="I2117" s="0" t="n">
        <v>244</v>
      </c>
      <c r="J2117" s="0" t="s">
        <v>33</v>
      </c>
      <c r="K2117" s="0" t="s">
        <v>8712</v>
      </c>
      <c r="L2117" s="0" t="s">
        <v>23</v>
      </c>
      <c r="N2117" s="0" t="n">
        <v>1</v>
      </c>
      <c r="O2117" s="0" t="n">
        <v>1</v>
      </c>
      <c r="P2117" s="0" t="s">
        <v>24</v>
      </c>
      <c r="Q2117" s="0" t="s">
        <v>10051</v>
      </c>
    </row>
    <row r="2118" customFormat="false" ht="15.65" hidden="false" customHeight="false" outlineLevel="0" collapsed="false">
      <c r="A2118" s="0" t="s">
        <v>10052</v>
      </c>
      <c r="B2118" s="0" t="s">
        <v>10053</v>
      </c>
      <c r="D2118" s="0" t="s">
        <v>18</v>
      </c>
      <c r="E2118" s="0" t="s">
        <v>18</v>
      </c>
      <c r="F2118" s="0" t="s">
        <v>10054</v>
      </c>
      <c r="G2118" s="0" t="s">
        <v>10055</v>
      </c>
      <c r="H2118" s="0" t="n">
        <v>231</v>
      </c>
      <c r="I2118" s="0" t="n">
        <v>82</v>
      </c>
      <c r="J2118" s="0" t="s">
        <v>33</v>
      </c>
      <c r="K2118" s="0" t="s">
        <v>1133</v>
      </c>
      <c r="L2118" s="0" t="s">
        <v>23</v>
      </c>
      <c r="M2118" s="0" t="s">
        <v>10056</v>
      </c>
      <c r="N2118" s="0" t="n">
        <v>0</v>
      </c>
      <c r="O2118" s="0" t="n">
        <v>1</v>
      </c>
      <c r="P2118" s="0" t="s">
        <v>24</v>
      </c>
      <c r="Q2118" s="0" t="s">
        <v>10057</v>
      </c>
    </row>
    <row r="2119" customFormat="false" ht="15.65" hidden="false" customHeight="false" outlineLevel="0" collapsed="false">
      <c r="A2119" s="0" t="s">
        <v>10058</v>
      </c>
      <c r="B2119" s="0" t="s">
        <v>10059</v>
      </c>
      <c r="D2119" s="0" t="s">
        <v>18</v>
      </c>
      <c r="E2119" s="0" t="s">
        <v>18</v>
      </c>
      <c r="F2119" s="0" t="s">
        <v>10060</v>
      </c>
      <c r="G2119" s="0" t="s">
        <v>10061</v>
      </c>
      <c r="H2119" s="0" t="n">
        <v>4</v>
      </c>
      <c r="I2119" s="0" t="n">
        <v>1</v>
      </c>
      <c r="J2119" s="0" t="s">
        <v>33</v>
      </c>
      <c r="K2119" s="0" t="s">
        <v>1133</v>
      </c>
      <c r="L2119" s="0" t="s">
        <v>117</v>
      </c>
      <c r="N2119" s="0" t="n">
        <v>0</v>
      </c>
      <c r="O2119" s="0" t="n">
        <v>2</v>
      </c>
    </row>
    <row r="2120" customFormat="false" ht="15.65" hidden="false" customHeight="false" outlineLevel="0" collapsed="false">
      <c r="A2120" s="0" t="s">
        <v>10062</v>
      </c>
      <c r="B2120" s="0" t="s">
        <v>10063</v>
      </c>
      <c r="D2120" s="0" t="s">
        <v>18</v>
      </c>
      <c r="E2120" s="0" t="s">
        <v>18</v>
      </c>
      <c r="F2120" s="0" t="s">
        <v>10064</v>
      </c>
      <c r="G2120" s="0" t="s">
        <v>10065</v>
      </c>
      <c r="H2120" s="0" t="n">
        <v>4</v>
      </c>
      <c r="I2120" s="0" t="n">
        <v>1</v>
      </c>
      <c r="J2120" s="0" t="s">
        <v>33</v>
      </c>
      <c r="K2120" s="0" t="s">
        <v>1133</v>
      </c>
      <c r="L2120" s="0" t="s">
        <v>117</v>
      </c>
      <c r="N2120" s="0" t="n">
        <v>0</v>
      </c>
      <c r="O2120" s="0" t="n">
        <v>0</v>
      </c>
    </row>
    <row r="2121" customFormat="false" ht="15.65" hidden="false" customHeight="false" outlineLevel="0" collapsed="false">
      <c r="A2121" s="0" t="s">
        <v>10066</v>
      </c>
      <c r="B2121" s="0" t="s">
        <v>10067</v>
      </c>
      <c r="D2121" s="0" t="s">
        <v>18</v>
      </c>
      <c r="E2121" s="0" t="s">
        <v>18</v>
      </c>
      <c r="F2121" s="0" t="s">
        <v>10068</v>
      </c>
      <c r="G2121" s="0" t="s">
        <v>10069</v>
      </c>
      <c r="H2121" s="0" t="n">
        <v>3</v>
      </c>
      <c r="I2121" s="0" t="n">
        <v>1</v>
      </c>
      <c r="J2121" s="0" t="s">
        <v>1632</v>
      </c>
      <c r="K2121" s="0" t="s">
        <v>1133</v>
      </c>
      <c r="L2121" s="0" t="s">
        <v>117</v>
      </c>
      <c r="N2121" s="0" t="n">
        <v>0</v>
      </c>
      <c r="O2121" s="0" t="n">
        <v>1</v>
      </c>
    </row>
    <row r="2122" customFormat="false" ht="15.65" hidden="false" customHeight="false" outlineLevel="0" collapsed="false">
      <c r="A2122" s="0" t="s">
        <v>10070</v>
      </c>
      <c r="B2122" s="0" t="s">
        <v>10071</v>
      </c>
      <c r="D2122" s="0" t="s">
        <v>18</v>
      </c>
      <c r="E2122" s="0" t="s">
        <v>18</v>
      </c>
      <c r="F2122" s="0" t="s">
        <v>10072</v>
      </c>
      <c r="G2122" s="0" t="s">
        <v>10073</v>
      </c>
      <c r="H2122" s="0" t="n">
        <v>4</v>
      </c>
      <c r="I2122" s="0" t="n">
        <v>1</v>
      </c>
      <c r="J2122" s="0" t="s">
        <v>33</v>
      </c>
      <c r="K2122" s="0" t="s">
        <v>1133</v>
      </c>
      <c r="L2122" s="0" t="s">
        <v>23</v>
      </c>
      <c r="N2122" s="0" t="n">
        <v>0</v>
      </c>
      <c r="O2122" s="0" t="n">
        <v>0</v>
      </c>
    </row>
    <row r="2123" customFormat="false" ht="15.65" hidden="false" customHeight="false" outlineLevel="0" collapsed="false">
      <c r="A2123" s="0" t="s">
        <v>10074</v>
      </c>
      <c r="B2123" s="0" t="s">
        <v>10075</v>
      </c>
      <c r="D2123" s="0" t="s">
        <v>18</v>
      </c>
      <c r="E2123" s="0" t="s">
        <v>18</v>
      </c>
      <c r="F2123" s="0" t="s">
        <v>10076</v>
      </c>
      <c r="G2123" s="0" t="s">
        <v>10077</v>
      </c>
      <c r="H2123" s="0" t="n">
        <v>4</v>
      </c>
      <c r="I2123" s="0" t="n">
        <v>1</v>
      </c>
      <c r="J2123" s="0" t="s">
        <v>1632</v>
      </c>
      <c r="K2123" s="0" t="s">
        <v>1133</v>
      </c>
      <c r="L2123" s="0" t="s">
        <v>117</v>
      </c>
      <c r="N2123" s="0" t="n">
        <v>0</v>
      </c>
      <c r="O2123" s="0" t="n">
        <v>1</v>
      </c>
    </row>
    <row r="2124" customFormat="false" ht="15.65" hidden="false" customHeight="false" outlineLevel="0" collapsed="false">
      <c r="A2124" s="0" t="s">
        <v>10078</v>
      </c>
      <c r="B2124" s="0" t="s">
        <v>10079</v>
      </c>
      <c r="D2124" s="0" t="s">
        <v>18</v>
      </c>
      <c r="E2124" s="0" t="s">
        <v>18</v>
      </c>
      <c r="F2124" s="0" t="s">
        <v>10080</v>
      </c>
      <c r="G2124" s="0" t="s">
        <v>10081</v>
      </c>
      <c r="H2124" s="0" t="n">
        <v>0</v>
      </c>
      <c r="I2124" s="0" t="n">
        <v>0</v>
      </c>
      <c r="J2124" s="0" t="s">
        <v>33</v>
      </c>
      <c r="K2124" s="0" t="s">
        <v>22</v>
      </c>
      <c r="L2124" s="0" t="s">
        <v>42</v>
      </c>
      <c r="N2124" s="0" t="n">
        <v>2</v>
      </c>
      <c r="O2124" s="0" t="n">
        <v>0</v>
      </c>
      <c r="P2124" s="0" t="s">
        <v>24</v>
      </c>
      <c r="Q2124" s="0" t="s">
        <v>10082</v>
      </c>
    </row>
    <row r="2125" customFormat="false" ht="15.65" hidden="false" customHeight="false" outlineLevel="0" collapsed="false">
      <c r="A2125" s="0" t="s">
        <v>10083</v>
      </c>
      <c r="B2125" s="0" t="s">
        <v>10084</v>
      </c>
      <c r="D2125" s="0" t="s">
        <v>18</v>
      </c>
      <c r="E2125" s="0" t="s">
        <v>18</v>
      </c>
      <c r="F2125" s="0" t="s">
        <v>10085</v>
      </c>
      <c r="G2125" s="0" t="s">
        <v>10086</v>
      </c>
      <c r="H2125" s="0" t="n">
        <v>433</v>
      </c>
      <c r="I2125" s="0" t="n">
        <v>225</v>
      </c>
      <c r="J2125" s="0" t="s">
        <v>33</v>
      </c>
      <c r="K2125" s="0" t="s">
        <v>8712</v>
      </c>
      <c r="L2125" s="0" t="s">
        <v>23</v>
      </c>
      <c r="N2125" s="0" t="n">
        <v>0</v>
      </c>
      <c r="O2125" s="0" t="n">
        <v>1</v>
      </c>
    </row>
    <row r="2126" customFormat="false" ht="15.65" hidden="false" customHeight="false" outlineLevel="0" collapsed="false">
      <c r="A2126" s="0" t="s">
        <v>10087</v>
      </c>
      <c r="B2126" s="0" t="s">
        <v>10088</v>
      </c>
      <c r="D2126" s="0" t="s">
        <v>18</v>
      </c>
      <c r="E2126" s="0" t="s">
        <v>18</v>
      </c>
      <c r="F2126" s="0" t="s">
        <v>10089</v>
      </c>
      <c r="G2126" s="0" t="s">
        <v>10090</v>
      </c>
      <c r="H2126" s="0" t="n">
        <v>601</v>
      </c>
      <c r="I2126" s="0" t="n">
        <v>378</v>
      </c>
      <c r="J2126" s="0" t="s">
        <v>33</v>
      </c>
      <c r="K2126" s="0" t="s">
        <v>22</v>
      </c>
      <c r="L2126" s="0" t="s">
        <v>23</v>
      </c>
      <c r="N2126" s="0" t="n">
        <v>0</v>
      </c>
      <c r="O2126" s="0" t="n">
        <v>0</v>
      </c>
      <c r="P2126" s="0" t="s">
        <v>24</v>
      </c>
      <c r="Q2126" s="0" t="s">
        <v>10091</v>
      </c>
    </row>
    <row r="2127" customFormat="false" ht="15.65" hidden="false" customHeight="false" outlineLevel="0" collapsed="false">
      <c r="A2127" s="0" t="s">
        <v>10092</v>
      </c>
      <c r="B2127" s="0" t="s">
        <v>10093</v>
      </c>
      <c r="D2127" s="0" t="s">
        <v>18</v>
      </c>
      <c r="E2127" s="0" t="s">
        <v>18</v>
      </c>
      <c r="F2127" s="0" t="s">
        <v>10094</v>
      </c>
      <c r="G2127" s="0" t="s">
        <v>10095</v>
      </c>
      <c r="H2127" s="0" t="n">
        <v>45</v>
      </c>
      <c r="I2127" s="0" t="n">
        <v>23</v>
      </c>
      <c r="J2127" s="0" t="s">
        <v>33</v>
      </c>
      <c r="K2127" s="0" t="s">
        <v>1133</v>
      </c>
      <c r="L2127" s="0" t="s">
        <v>117</v>
      </c>
      <c r="N2127" s="0" t="n">
        <v>0</v>
      </c>
      <c r="O2127" s="0" t="n">
        <v>1</v>
      </c>
      <c r="P2127" s="0" t="s">
        <v>24</v>
      </c>
      <c r="Q2127" s="0" t="s">
        <v>10096</v>
      </c>
    </row>
    <row r="2128" customFormat="false" ht="15.65" hidden="false" customHeight="false" outlineLevel="0" collapsed="false">
      <c r="A2128" s="0" t="s">
        <v>10097</v>
      </c>
      <c r="B2128" s="0" t="s">
        <v>10098</v>
      </c>
      <c r="D2128" s="0" t="s">
        <v>18</v>
      </c>
      <c r="E2128" s="0" t="s">
        <v>18</v>
      </c>
      <c r="F2128" s="0" t="s">
        <v>10099</v>
      </c>
      <c r="G2128" s="0" t="s">
        <v>10100</v>
      </c>
      <c r="H2128" s="0" t="n">
        <v>361</v>
      </c>
      <c r="I2128" s="0" t="n">
        <v>130</v>
      </c>
      <c r="J2128" s="0" t="s">
        <v>33</v>
      </c>
      <c r="K2128" s="0" t="s">
        <v>1133</v>
      </c>
      <c r="L2128" s="0" t="s">
        <v>23</v>
      </c>
      <c r="N2128" s="0" t="n">
        <v>0</v>
      </c>
      <c r="O2128" s="0" t="n">
        <v>0</v>
      </c>
      <c r="P2128" s="0" t="s">
        <v>24</v>
      </c>
      <c r="Q2128" s="0" t="s">
        <v>10101</v>
      </c>
    </row>
    <row r="2129" customFormat="false" ht="29.85" hidden="false" customHeight="false" outlineLevel="0" collapsed="false">
      <c r="A2129" s="0" t="s">
        <v>10102</v>
      </c>
      <c r="B2129" s="1" t="s">
        <v>10103</v>
      </c>
      <c r="D2129" s="0" t="s">
        <v>18</v>
      </c>
      <c r="E2129" s="0" t="s">
        <v>18</v>
      </c>
      <c r="F2129" s="0" t="s">
        <v>10104</v>
      </c>
      <c r="G2129" s="0" t="s">
        <v>10105</v>
      </c>
      <c r="H2129" s="0" t="n">
        <v>191</v>
      </c>
      <c r="I2129" s="0" t="n">
        <v>89</v>
      </c>
      <c r="J2129" s="0" t="s">
        <v>33</v>
      </c>
      <c r="K2129" s="0" t="s">
        <v>1133</v>
      </c>
      <c r="L2129" s="0" t="s">
        <v>23</v>
      </c>
      <c r="M2129" s="0" t="s">
        <v>10106</v>
      </c>
      <c r="N2129" s="0" t="n">
        <v>1</v>
      </c>
      <c r="O2129" s="0" t="n">
        <v>0</v>
      </c>
    </row>
    <row r="2130" customFormat="false" ht="29.85" hidden="false" customHeight="false" outlineLevel="0" collapsed="false">
      <c r="A2130" s="0" t="s">
        <v>10107</v>
      </c>
      <c r="B2130" s="1" t="s">
        <v>10108</v>
      </c>
      <c r="D2130" s="0" t="s">
        <v>18</v>
      </c>
      <c r="E2130" s="0" t="s">
        <v>18</v>
      </c>
      <c r="F2130" s="0" t="s">
        <v>10109</v>
      </c>
      <c r="G2130" s="0" t="s">
        <v>10110</v>
      </c>
      <c r="H2130" s="0" t="n">
        <v>353</v>
      </c>
      <c r="I2130" s="0" t="n">
        <v>257</v>
      </c>
      <c r="J2130" s="0" t="s">
        <v>33</v>
      </c>
      <c r="K2130" s="0" t="s">
        <v>1133</v>
      </c>
      <c r="L2130" s="0" t="s">
        <v>23</v>
      </c>
      <c r="M2130" s="0" t="s">
        <v>10111</v>
      </c>
      <c r="N2130" s="0" t="n">
        <v>1</v>
      </c>
      <c r="O2130" s="0" t="n">
        <v>0</v>
      </c>
    </row>
    <row r="2131" customFormat="false" ht="29.85" hidden="false" customHeight="false" outlineLevel="0" collapsed="false">
      <c r="A2131" s="0" t="s">
        <v>10112</v>
      </c>
      <c r="B2131" s="1" t="s">
        <v>10113</v>
      </c>
      <c r="D2131" s="0" t="s">
        <v>18</v>
      </c>
      <c r="E2131" s="0" t="s">
        <v>18</v>
      </c>
      <c r="F2131" s="0" t="s">
        <v>10114</v>
      </c>
      <c r="G2131" s="0" t="s">
        <v>10115</v>
      </c>
      <c r="H2131" s="0" t="n">
        <v>233</v>
      </c>
      <c r="I2131" s="0" t="n">
        <v>144</v>
      </c>
      <c r="J2131" s="0" t="s">
        <v>33</v>
      </c>
      <c r="K2131" s="0" t="s">
        <v>1133</v>
      </c>
      <c r="L2131" s="0" t="s">
        <v>23</v>
      </c>
      <c r="M2131" s="0" t="s">
        <v>10116</v>
      </c>
      <c r="N2131" s="0" t="n">
        <v>1</v>
      </c>
      <c r="O2131" s="0" t="n">
        <v>0</v>
      </c>
    </row>
    <row r="2132" customFormat="false" ht="15.65" hidden="false" customHeight="false" outlineLevel="0" collapsed="false">
      <c r="A2132" s="0" t="s">
        <v>10117</v>
      </c>
      <c r="B2132" s="0" t="s">
        <v>10118</v>
      </c>
      <c r="D2132" s="0" t="s">
        <v>18</v>
      </c>
      <c r="E2132" s="0" t="s">
        <v>18</v>
      </c>
      <c r="F2132" s="0" t="s">
        <v>10119</v>
      </c>
      <c r="G2132" s="0" t="s">
        <v>10120</v>
      </c>
      <c r="H2132" s="0" t="n">
        <v>135</v>
      </c>
      <c r="I2132" s="0" t="n">
        <v>34</v>
      </c>
      <c r="J2132" s="0" t="s">
        <v>33</v>
      </c>
      <c r="K2132" s="0" t="s">
        <v>1133</v>
      </c>
      <c r="L2132" s="0" t="s">
        <v>23</v>
      </c>
      <c r="N2132" s="0" t="n">
        <v>1</v>
      </c>
      <c r="O2132" s="0" t="n">
        <v>1</v>
      </c>
      <c r="P2132" s="0" t="s">
        <v>24</v>
      </c>
      <c r="Q2132" s="0" t="s">
        <v>10121</v>
      </c>
    </row>
    <row r="2133" customFormat="false" ht="15.65" hidden="false" customHeight="false" outlineLevel="0" collapsed="false">
      <c r="A2133" s="0" t="s">
        <v>10122</v>
      </c>
      <c r="B2133" s="0" t="s">
        <v>10123</v>
      </c>
      <c r="D2133" s="0" t="s">
        <v>18</v>
      </c>
      <c r="E2133" s="0" t="s">
        <v>18</v>
      </c>
      <c r="F2133" s="0" t="s">
        <v>10124</v>
      </c>
      <c r="G2133" s="0" t="s">
        <v>10125</v>
      </c>
      <c r="H2133" s="0" t="n">
        <v>371</v>
      </c>
      <c r="I2133" s="0" t="n">
        <v>165</v>
      </c>
      <c r="J2133" s="0" t="s">
        <v>33</v>
      </c>
      <c r="K2133" s="0" t="s">
        <v>8712</v>
      </c>
      <c r="L2133" s="0" t="s">
        <v>23</v>
      </c>
      <c r="N2133" s="0" t="n">
        <v>1</v>
      </c>
      <c r="O2133" s="0" t="n">
        <v>0</v>
      </c>
      <c r="P2133" s="0" t="s">
        <v>24</v>
      </c>
      <c r="Q2133" s="0" t="s">
        <v>10126</v>
      </c>
    </row>
    <row r="2134" customFormat="false" ht="15.65" hidden="false" customHeight="false" outlineLevel="0" collapsed="false">
      <c r="A2134" s="0" t="s">
        <v>10127</v>
      </c>
      <c r="B2134" s="0" t="s">
        <v>10128</v>
      </c>
      <c r="D2134" s="0" t="s">
        <v>18</v>
      </c>
      <c r="E2134" s="0" t="s">
        <v>18</v>
      </c>
      <c r="F2134" s="0" t="s">
        <v>10129</v>
      </c>
      <c r="G2134" s="0" t="s">
        <v>10130</v>
      </c>
      <c r="H2134" s="0" t="n">
        <v>346</v>
      </c>
      <c r="I2134" s="0" t="n">
        <v>246</v>
      </c>
      <c r="J2134" s="0" t="s">
        <v>33</v>
      </c>
      <c r="K2134" s="0" t="s">
        <v>1133</v>
      </c>
      <c r="L2134" s="0" t="s">
        <v>23</v>
      </c>
      <c r="M2134" s="0" t="s">
        <v>10131</v>
      </c>
      <c r="N2134" s="0" t="n">
        <v>0</v>
      </c>
      <c r="O2134" s="0" t="n">
        <v>1</v>
      </c>
      <c r="P2134" s="0" t="s">
        <v>24</v>
      </c>
      <c r="Q2134" s="0" t="s">
        <v>10132</v>
      </c>
    </row>
    <row r="2135" customFormat="false" ht="15.65" hidden="false" customHeight="false" outlineLevel="0" collapsed="false">
      <c r="A2135" s="0" t="s">
        <v>10133</v>
      </c>
      <c r="B2135" s="0" t="s">
        <v>10134</v>
      </c>
      <c r="D2135" s="0" t="s">
        <v>18</v>
      </c>
      <c r="E2135" s="0" t="s">
        <v>18</v>
      </c>
      <c r="F2135" s="0" t="s">
        <v>10135</v>
      </c>
      <c r="G2135" s="0" t="s">
        <v>10136</v>
      </c>
      <c r="H2135" s="0" t="n">
        <v>317</v>
      </c>
      <c r="I2135" s="0" t="n">
        <v>240</v>
      </c>
      <c r="J2135" s="0" t="s">
        <v>33</v>
      </c>
      <c r="K2135" s="0" t="s">
        <v>1133</v>
      </c>
      <c r="L2135" s="0" t="s">
        <v>23</v>
      </c>
      <c r="M2135" s="0" t="s">
        <v>10137</v>
      </c>
      <c r="N2135" s="0" t="n">
        <v>0</v>
      </c>
      <c r="O2135" s="0" t="n">
        <v>0</v>
      </c>
      <c r="P2135" s="0" t="s">
        <v>24</v>
      </c>
      <c r="Q2135" s="0" t="s">
        <v>10138</v>
      </c>
      <c r="R2135" s="0" t="s">
        <v>10139</v>
      </c>
      <c r="S2135" s="0" t="s">
        <v>10140</v>
      </c>
      <c r="T2135" s="0" t="s">
        <v>10141</v>
      </c>
    </row>
    <row r="2136" customFormat="false" ht="15.65" hidden="false" customHeight="false" outlineLevel="0" collapsed="false">
      <c r="A2136" s="0" t="s">
        <v>10142</v>
      </c>
      <c r="B2136" s="0" t="s">
        <v>10143</v>
      </c>
      <c r="D2136" s="0" t="s">
        <v>18</v>
      </c>
      <c r="E2136" s="0" t="s">
        <v>18</v>
      </c>
      <c r="F2136" s="0" t="s">
        <v>10144</v>
      </c>
      <c r="G2136" s="0" t="s">
        <v>10145</v>
      </c>
      <c r="H2136" s="0" t="n">
        <v>471</v>
      </c>
      <c r="I2136" s="0" t="n">
        <v>211</v>
      </c>
      <c r="J2136" s="0" t="s">
        <v>33</v>
      </c>
      <c r="K2136" s="0" t="s">
        <v>1133</v>
      </c>
      <c r="L2136" s="0" t="s">
        <v>23</v>
      </c>
      <c r="N2136" s="0" t="n">
        <v>0</v>
      </c>
      <c r="O2136" s="0" t="n">
        <v>1</v>
      </c>
      <c r="P2136" s="0" t="s">
        <v>24</v>
      </c>
      <c r="Q2136" s="0" t="s">
        <v>10146</v>
      </c>
    </row>
    <row r="2137" customFormat="false" ht="15.65" hidden="false" customHeight="false" outlineLevel="0" collapsed="false">
      <c r="A2137" s="0" t="s">
        <v>10147</v>
      </c>
      <c r="B2137" s="0" t="s">
        <v>10148</v>
      </c>
      <c r="D2137" s="0" t="s">
        <v>18</v>
      </c>
      <c r="E2137" s="0" t="s">
        <v>18</v>
      </c>
      <c r="F2137" s="0" t="s">
        <v>10149</v>
      </c>
      <c r="G2137" s="0" t="s">
        <v>10150</v>
      </c>
      <c r="H2137" s="0" t="n">
        <v>358</v>
      </c>
      <c r="I2137" s="0" t="n">
        <v>235</v>
      </c>
      <c r="J2137" s="0" t="s">
        <v>33</v>
      </c>
      <c r="K2137" s="0" t="s">
        <v>1133</v>
      </c>
      <c r="L2137" s="0" t="s">
        <v>23</v>
      </c>
      <c r="N2137" s="0" t="n">
        <v>0</v>
      </c>
      <c r="O2137" s="0" t="n">
        <v>0</v>
      </c>
      <c r="P2137" s="0" t="s">
        <v>24</v>
      </c>
      <c r="Q2137" s="0" t="s">
        <v>10151</v>
      </c>
    </row>
    <row r="2138" customFormat="false" ht="15.65" hidden="false" customHeight="false" outlineLevel="0" collapsed="false">
      <c r="A2138" s="0" t="s">
        <v>10152</v>
      </c>
      <c r="B2138" s="0" t="s">
        <v>10153</v>
      </c>
      <c r="D2138" s="0" t="s">
        <v>18</v>
      </c>
      <c r="E2138" s="0" t="s">
        <v>18</v>
      </c>
      <c r="F2138" s="0" t="s">
        <v>10154</v>
      </c>
      <c r="G2138" s="0" t="s">
        <v>10155</v>
      </c>
      <c r="H2138" s="0" t="n">
        <v>8</v>
      </c>
      <c r="I2138" s="0" t="n">
        <v>2</v>
      </c>
      <c r="J2138" s="0" t="s">
        <v>33</v>
      </c>
      <c r="K2138" s="0" t="s">
        <v>1133</v>
      </c>
      <c r="L2138" s="0" t="s">
        <v>117</v>
      </c>
      <c r="N2138" s="0" t="n">
        <v>0</v>
      </c>
      <c r="O2138" s="0" t="n">
        <v>1</v>
      </c>
    </row>
    <row r="2139" customFormat="false" ht="15.65" hidden="false" customHeight="false" outlineLevel="0" collapsed="false">
      <c r="A2139" s="0" t="s">
        <v>10156</v>
      </c>
      <c r="B2139" s="0" t="s">
        <v>10157</v>
      </c>
      <c r="D2139" s="0" t="s">
        <v>18</v>
      </c>
      <c r="E2139" s="0" t="s">
        <v>18</v>
      </c>
      <c r="F2139" s="0" t="s">
        <v>10158</v>
      </c>
      <c r="G2139" s="0" t="s">
        <v>10159</v>
      </c>
      <c r="H2139" s="0" t="n">
        <v>625</v>
      </c>
      <c r="I2139" s="0" t="n">
        <v>428</v>
      </c>
      <c r="J2139" s="0" t="s">
        <v>33</v>
      </c>
      <c r="K2139" s="0" t="s">
        <v>1133</v>
      </c>
      <c r="L2139" s="0" t="s">
        <v>23</v>
      </c>
      <c r="M2139" s="0" t="s">
        <v>10160</v>
      </c>
      <c r="N2139" s="0" t="n">
        <v>0</v>
      </c>
      <c r="O2139" s="0" t="n">
        <v>1</v>
      </c>
      <c r="P2139" s="0" t="s">
        <v>24</v>
      </c>
      <c r="Q2139" s="0" t="s">
        <v>10161</v>
      </c>
    </row>
    <row r="2140" customFormat="false" ht="15.65" hidden="false" customHeight="false" outlineLevel="0" collapsed="false">
      <c r="A2140" s="0" t="s">
        <v>10162</v>
      </c>
      <c r="B2140" s="0" t="s">
        <v>10163</v>
      </c>
      <c r="D2140" s="0" t="s">
        <v>18</v>
      </c>
      <c r="E2140" s="0" t="s">
        <v>18</v>
      </c>
      <c r="F2140" s="0" t="s">
        <v>10164</v>
      </c>
      <c r="G2140" s="0" t="s">
        <v>10165</v>
      </c>
      <c r="H2140" s="0" t="n">
        <v>14</v>
      </c>
      <c r="I2140" s="0" t="n">
        <v>2</v>
      </c>
      <c r="J2140" s="0" t="s">
        <v>33</v>
      </c>
      <c r="K2140" s="0" t="s">
        <v>1133</v>
      </c>
      <c r="L2140" s="0" t="s">
        <v>117</v>
      </c>
      <c r="N2140" s="0" t="n">
        <v>0</v>
      </c>
      <c r="O2140" s="0" t="n">
        <v>1</v>
      </c>
    </row>
    <row r="2141" customFormat="false" ht="15.65" hidden="false" customHeight="false" outlineLevel="0" collapsed="false">
      <c r="A2141" s="0" t="s">
        <v>10166</v>
      </c>
      <c r="B2141" s="0" t="s">
        <v>10167</v>
      </c>
      <c r="D2141" s="0" t="s">
        <v>18</v>
      </c>
      <c r="E2141" s="0" t="s">
        <v>18</v>
      </c>
      <c r="F2141" s="0" t="s">
        <v>10168</v>
      </c>
      <c r="G2141" s="0" t="s">
        <v>10169</v>
      </c>
      <c r="H2141" s="0" t="n">
        <v>413</v>
      </c>
      <c r="I2141" s="0" t="n">
        <v>203</v>
      </c>
      <c r="J2141" s="0" t="s">
        <v>33</v>
      </c>
      <c r="K2141" s="0" t="s">
        <v>8712</v>
      </c>
      <c r="L2141" s="0" t="s">
        <v>23</v>
      </c>
      <c r="N2141" s="0" t="n">
        <v>1</v>
      </c>
      <c r="O2141" s="0" t="n">
        <v>0</v>
      </c>
      <c r="P2141" s="0" t="s">
        <v>24</v>
      </c>
      <c r="Q2141" s="0" t="s">
        <v>10170</v>
      </c>
    </row>
    <row r="2142" customFormat="false" ht="15.65" hidden="false" customHeight="false" outlineLevel="0" collapsed="false">
      <c r="A2142" s="0" t="s">
        <v>10171</v>
      </c>
      <c r="B2142" s="0" t="s">
        <v>10172</v>
      </c>
      <c r="D2142" s="0" t="s">
        <v>18</v>
      </c>
      <c r="E2142" s="0" t="s">
        <v>18</v>
      </c>
      <c r="F2142" s="0" t="s">
        <v>10173</v>
      </c>
      <c r="G2142" s="0" t="s">
        <v>10174</v>
      </c>
      <c r="H2142" s="0" t="n">
        <v>190</v>
      </c>
      <c r="I2142" s="0" t="n">
        <v>114</v>
      </c>
      <c r="J2142" s="0" t="s">
        <v>33</v>
      </c>
      <c r="K2142" s="0" t="s">
        <v>8712</v>
      </c>
      <c r="L2142" s="0" t="s">
        <v>23</v>
      </c>
      <c r="M2142" s="0" t="s">
        <v>10175</v>
      </c>
      <c r="N2142" s="0" t="n">
        <v>1</v>
      </c>
      <c r="O2142" s="0" t="n">
        <v>0</v>
      </c>
      <c r="P2142" s="0" t="s">
        <v>24</v>
      </c>
      <c r="Q2142" s="0" t="s">
        <v>10176</v>
      </c>
    </row>
    <row r="2143" customFormat="false" ht="15.65" hidden="false" customHeight="false" outlineLevel="0" collapsed="false">
      <c r="A2143" s="0" t="s">
        <v>10177</v>
      </c>
      <c r="B2143" s="0" t="s">
        <v>10178</v>
      </c>
      <c r="D2143" s="0" t="s">
        <v>18</v>
      </c>
      <c r="E2143" s="0" t="s">
        <v>18</v>
      </c>
      <c r="F2143" s="0" t="s">
        <v>10179</v>
      </c>
      <c r="G2143" s="0" t="s">
        <v>10180</v>
      </c>
      <c r="H2143" s="0" t="n">
        <v>285</v>
      </c>
      <c r="I2143" s="0" t="n">
        <v>213</v>
      </c>
      <c r="J2143" s="0" t="s">
        <v>33</v>
      </c>
      <c r="K2143" s="0" t="s">
        <v>8712</v>
      </c>
      <c r="L2143" s="0" t="s">
        <v>23</v>
      </c>
      <c r="N2143" s="0" t="n">
        <v>0</v>
      </c>
      <c r="O2143" s="0" t="n">
        <v>0</v>
      </c>
      <c r="P2143" s="0" t="s">
        <v>24</v>
      </c>
      <c r="Q2143" s="0" t="s">
        <v>10181</v>
      </c>
    </row>
    <row r="2144" customFormat="false" ht="15.65" hidden="false" customHeight="false" outlineLevel="0" collapsed="false">
      <c r="A2144" s="0" t="s">
        <v>10182</v>
      </c>
      <c r="B2144" s="0" t="s">
        <v>10183</v>
      </c>
      <c r="D2144" s="0" t="s">
        <v>18</v>
      </c>
      <c r="E2144" s="0" t="s">
        <v>18</v>
      </c>
      <c r="F2144" s="0" t="s">
        <v>10184</v>
      </c>
      <c r="G2144" s="0" t="s">
        <v>10185</v>
      </c>
      <c r="H2144" s="0" t="n">
        <v>205</v>
      </c>
      <c r="I2144" s="0" t="n">
        <v>124</v>
      </c>
      <c r="J2144" s="0" t="s">
        <v>33</v>
      </c>
      <c r="K2144" s="0" t="s">
        <v>8712</v>
      </c>
      <c r="L2144" s="0" t="s">
        <v>23</v>
      </c>
      <c r="M2144" s="0" t="s">
        <v>10186</v>
      </c>
      <c r="N2144" s="0" t="n">
        <v>0</v>
      </c>
      <c r="O2144" s="0" t="n">
        <v>0</v>
      </c>
      <c r="P2144" s="0" t="s">
        <v>24</v>
      </c>
      <c r="Q2144" s="0" t="s">
        <v>10187</v>
      </c>
    </row>
    <row r="2145" customFormat="false" ht="15.65" hidden="false" customHeight="false" outlineLevel="0" collapsed="false">
      <c r="A2145" s="0" t="s">
        <v>10188</v>
      </c>
      <c r="B2145" s="0" t="s">
        <v>10189</v>
      </c>
      <c r="D2145" s="0" t="s">
        <v>18</v>
      </c>
      <c r="E2145" s="0" t="s">
        <v>18</v>
      </c>
      <c r="F2145" s="0" t="s">
        <v>10190</v>
      </c>
      <c r="G2145" s="0" t="s">
        <v>10191</v>
      </c>
      <c r="H2145" s="0" t="n">
        <v>369</v>
      </c>
      <c r="I2145" s="0" t="n">
        <v>177</v>
      </c>
      <c r="J2145" s="0" t="s">
        <v>33</v>
      </c>
      <c r="K2145" s="0" t="s">
        <v>1133</v>
      </c>
      <c r="L2145" s="0" t="s">
        <v>23</v>
      </c>
      <c r="N2145" s="0" t="n">
        <v>1</v>
      </c>
      <c r="O2145" s="0" t="n">
        <v>1</v>
      </c>
      <c r="P2145" s="0" t="s">
        <v>24</v>
      </c>
      <c r="Q2145" s="0" t="s">
        <v>10192</v>
      </c>
    </row>
    <row r="2146" customFormat="false" ht="15.65" hidden="false" customHeight="false" outlineLevel="0" collapsed="false">
      <c r="A2146" s="0" t="s">
        <v>10193</v>
      </c>
      <c r="B2146" s="0" t="s">
        <v>10194</v>
      </c>
      <c r="D2146" s="0" t="s">
        <v>18</v>
      </c>
      <c r="E2146" s="0" t="s">
        <v>18</v>
      </c>
      <c r="F2146" s="0" t="s">
        <v>10195</v>
      </c>
      <c r="G2146" s="0" t="s">
        <v>10196</v>
      </c>
      <c r="H2146" s="0" t="n">
        <v>515</v>
      </c>
      <c r="I2146" s="0" t="n">
        <v>366</v>
      </c>
      <c r="J2146" s="0" t="s">
        <v>33</v>
      </c>
      <c r="K2146" s="0" t="s">
        <v>1133</v>
      </c>
      <c r="L2146" s="0" t="s">
        <v>23</v>
      </c>
      <c r="N2146" s="0" t="n">
        <v>0</v>
      </c>
      <c r="O2146" s="0" t="n">
        <v>0</v>
      </c>
      <c r="P2146" s="0" t="s">
        <v>24</v>
      </c>
      <c r="Q2146" s="0" t="s">
        <v>10197</v>
      </c>
      <c r="R2146" s="0" t="s">
        <v>10198</v>
      </c>
      <c r="S2146" s="0" t="s">
        <v>10199</v>
      </c>
    </row>
    <row r="2147" customFormat="false" ht="15.65" hidden="false" customHeight="false" outlineLevel="0" collapsed="false">
      <c r="A2147" s="0" t="s">
        <v>10200</v>
      </c>
      <c r="B2147" s="0" t="s">
        <v>10201</v>
      </c>
      <c r="D2147" s="0" t="s">
        <v>18</v>
      </c>
      <c r="E2147" s="0" t="s">
        <v>18</v>
      </c>
      <c r="F2147" s="0" t="s">
        <v>10202</v>
      </c>
      <c r="G2147" s="0" t="s">
        <v>10203</v>
      </c>
      <c r="H2147" s="0" t="n">
        <v>5</v>
      </c>
      <c r="I2147" s="0" t="n">
        <v>2</v>
      </c>
      <c r="J2147" s="0" t="s">
        <v>101</v>
      </c>
      <c r="K2147" s="0" t="s">
        <v>1133</v>
      </c>
      <c r="L2147" s="0" t="s">
        <v>117</v>
      </c>
      <c r="M2147" s="0" t="s">
        <v>10204</v>
      </c>
      <c r="N2147" s="0" t="n">
        <v>0</v>
      </c>
      <c r="O2147" s="0" t="n">
        <v>1</v>
      </c>
    </row>
    <row r="2148" customFormat="false" ht="15.65" hidden="false" customHeight="false" outlineLevel="0" collapsed="false">
      <c r="A2148" s="0" t="s">
        <v>10205</v>
      </c>
      <c r="B2148" s="0" t="s">
        <v>10206</v>
      </c>
      <c r="D2148" s="0" t="s">
        <v>18</v>
      </c>
      <c r="E2148" s="0" t="s">
        <v>18</v>
      </c>
      <c r="F2148" s="0" t="s">
        <v>10207</v>
      </c>
      <c r="G2148" s="0" t="s">
        <v>10208</v>
      </c>
      <c r="H2148" s="0" t="n">
        <v>6</v>
      </c>
      <c r="I2148" s="0" t="n">
        <v>1</v>
      </c>
      <c r="J2148" s="0" t="s">
        <v>101</v>
      </c>
      <c r="K2148" s="0" t="s">
        <v>1133</v>
      </c>
      <c r="L2148" s="0" t="s">
        <v>117</v>
      </c>
      <c r="M2148" s="0" t="s">
        <v>10204</v>
      </c>
      <c r="N2148" s="0" t="n">
        <v>0</v>
      </c>
      <c r="O2148" s="0" t="n">
        <v>1</v>
      </c>
    </row>
    <row r="2149" customFormat="false" ht="15.65" hidden="false" customHeight="false" outlineLevel="0" collapsed="false">
      <c r="A2149" s="0" t="s">
        <v>10209</v>
      </c>
      <c r="B2149" s="0" t="s">
        <v>10210</v>
      </c>
      <c r="D2149" s="0" t="s">
        <v>18</v>
      </c>
      <c r="E2149" s="0" t="s">
        <v>18</v>
      </c>
      <c r="F2149" s="0" t="s">
        <v>10211</v>
      </c>
      <c r="G2149" s="0" t="s">
        <v>10212</v>
      </c>
      <c r="H2149" s="0" t="n">
        <v>258</v>
      </c>
      <c r="I2149" s="0" t="n">
        <v>127</v>
      </c>
      <c r="J2149" s="0" t="s">
        <v>33</v>
      </c>
      <c r="K2149" s="0" t="s">
        <v>1133</v>
      </c>
      <c r="L2149" s="0" t="s">
        <v>23</v>
      </c>
      <c r="M2149" s="0" t="s">
        <v>10213</v>
      </c>
      <c r="N2149" s="0" t="n">
        <v>0</v>
      </c>
      <c r="O2149" s="0" t="n">
        <v>1</v>
      </c>
      <c r="P2149" s="0" t="s">
        <v>24</v>
      </c>
      <c r="Q2149" s="0" t="s">
        <v>10214</v>
      </c>
    </row>
    <row r="2150" customFormat="false" ht="15.65" hidden="false" customHeight="false" outlineLevel="0" collapsed="false">
      <c r="A2150" s="0" t="s">
        <v>10215</v>
      </c>
      <c r="B2150" s="0" t="s">
        <v>10216</v>
      </c>
      <c r="D2150" s="0" t="s">
        <v>18</v>
      </c>
      <c r="E2150" s="0" t="s">
        <v>18</v>
      </c>
      <c r="F2150" s="0" t="s">
        <v>10217</v>
      </c>
      <c r="G2150" s="0" t="s">
        <v>10218</v>
      </c>
      <c r="H2150" s="0" t="n">
        <v>5</v>
      </c>
      <c r="I2150" s="0" t="n">
        <v>1</v>
      </c>
      <c r="J2150" s="0" t="s">
        <v>33</v>
      </c>
      <c r="K2150" s="0" t="s">
        <v>22</v>
      </c>
      <c r="L2150" s="0" t="s">
        <v>117</v>
      </c>
      <c r="N2150" s="0" t="n">
        <v>0</v>
      </c>
      <c r="O2150" s="0" t="n">
        <v>0</v>
      </c>
    </row>
    <row r="2151" customFormat="false" ht="15.65" hidden="false" customHeight="false" outlineLevel="0" collapsed="false">
      <c r="A2151" s="0" t="s">
        <v>10219</v>
      </c>
      <c r="B2151" s="0" t="s">
        <v>10220</v>
      </c>
      <c r="D2151" s="0" t="s">
        <v>18</v>
      </c>
      <c r="E2151" s="0" t="s">
        <v>18</v>
      </c>
      <c r="F2151" s="0" t="s">
        <v>10221</v>
      </c>
      <c r="G2151" s="0" t="s">
        <v>10222</v>
      </c>
      <c r="H2151" s="0" t="n">
        <v>7</v>
      </c>
      <c r="I2151" s="0" t="n">
        <v>1</v>
      </c>
      <c r="J2151" s="0" t="s">
        <v>33</v>
      </c>
      <c r="K2151" s="0" t="s">
        <v>1133</v>
      </c>
      <c r="L2151" s="0" t="s">
        <v>117</v>
      </c>
      <c r="N2151" s="0" t="n">
        <v>0</v>
      </c>
      <c r="O2151" s="0" t="n">
        <v>1</v>
      </c>
    </row>
    <row r="2152" customFormat="false" ht="15.65" hidden="false" customHeight="false" outlineLevel="0" collapsed="false">
      <c r="A2152" s="0" t="s">
        <v>10223</v>
      </c>
      <c r="B2152" s="0" t="s">
        <v>10224</v>
      </c>
      <c r="D2152" s="0" t="s">
        <v>18</v>
      </c>
      <c r="E2152" s="0" t="s">
        <v>18</v>
      </c>
      <c r="F2152" s="0" t="s">
        <v>10225</v>
      </c>
      <c r="G2152" s="0" t="s">
        <v>10226</v>
      </c>
      <c r="H2152" s="0" t="n">
        <v>5</v>
      </c>
      <c r="I2152" s="0" t="n">
        <v>1</v>
      </c>
      <c r="J2152" s="0" t="s">
        <v>33</v>
      </c>
      <c r="K2152" s="0" t="s">
        <v>1133</v>
      </c>
      <c r="L2152" s="0" t="s">
        <v>117</v>
      </c>
      <c r="N2152" s="0" t="n">
        <v>0</v>
      </c>
      <c r="O2152" s="0" t="n">
        <v>1</v>
      </c>
    </row>
    <row r="2153" customFormat="false" ht="15.65" hidden="false" customHeight="false" outlineLevel="0" collapsed="false">
      <c r="A2153" s="0" t="s">
        <v>10227</v>
      </c>
      <c r="B2153" s="0" t="s">
        <v>10228</v>
      </c>
      <c r="D2153" s="0" t="s">
        <v>18</v>
      </c>
      <c r="E2153" s="0" t="s">
        <v>18</v>
      </c>
      <c r="F2153" s="0" t="s">
        <v>10229</v>
      </c>
      <c r="G2153" s="0" t="s">
        <v>10230</v>
      </c>
      <c r="H2153" s="0" t="n">
        <v>905</v>
      </c>
      <c r="I2153" s="0" t="n">
        <v>548</v>
      </c>
      <c r="J2153" s="0" t="s">
        <v>33</v>
      </c>
      <c r="K2153" s="0" t="s">
        <v>8712</v>
      </c>
      <c r="L2153" s="0" t="s">
        <v>23</v>
      </c>
      <c r="N2153" s="0" t="n">
        <v>0</v>
      </c>
      <c r="O2153" s="0" t="n">
        <v>0</v>
      </c>
      <c r="P2153" s="0" t="s">
        <v>24</v>
      </c>
      <c r="Q2153" s="0" t="s">
        <v>10231</v>
      </c>
    </row>
    <row r="2154" customFormat="false" ht="15.65" hidden="false" customHeight="false" outlineLevel="0" collapsed="false">
      <c r="A2154" s="0" t="s">
        <v>10232</v>
      </c>
      <c r="B2154" s="0" t="s">
        <v>10233</v>
      </c>
      <c r="D2154" s="0" t="s">
        <v>18</v>
      </c>
      <c r="E2154" s="0" t="s">
        <v>18</v>
      </c>
      <c r="F2154" s="0" t="s">
        <v>10234</v>
      </c>
      <c r="G2154" s="0" t="s">
        <v>10235</v>
      </c>
      <c r="H2154" s="0" t="n">
        <v>6</v>
      </c>
      <c r="I2154" s="0" t="n">
        <v>2</v>
      </c>
      <c r="J2154" s="0" t="s">
        <v>33</v>
      </c>
      <c r="K2154" s="0" t="s">
        <v>1133</v>
      </c>
      <c r="L2154" s="0" t="s">
        <v>117</v>
      </c>
      <c r="N2154" s="0" t="n">
        <v>0</v>
      </c>
      <c r="O2154" s="0" t="n">
        <v>1</v>
      </c>
    </row>
    <row r="2155" customFormat="false" ht="15.65" hidden="false" customHeight="false" outlineLevel="0" collapsed="false">
      <c r="A2155" s="0" t="s">
        <v>10236</v>
      </c>
      <c r="B2155" s="0" t="s">
        <v>10237</v>
      </c>
      <c r="D2155" s="0" t="s">
        <v>18</v>
      </c>
      <c r="E2155" s="0" t="s">
        <v>18</v>
      </c>
      <c r="F2155" s="0" t="s">
        <v>10238</v>
      </c>
      <c r="G2155" s="0" t="s">
        <v>10239</v>
      </c>
      <c r="H2155" s="0" t="n">
        <v>206</v>
      </c>
      <c r="I2155" s="0" t="n">
        <v>67</v>
      </c>
      <c r="J2155" s="0" t="s">
        <v>33</v>
      </c>
      <c r="K2155" s="0" t="s">
        <v>1133</v>
      </c>
      <c r="L2155" s="0" t="s">
        <v>23</v>
      </c>
      <c r="N2155" s="0" t="n">
        <v>0</v>
      </c>
      <c r="O2155" s="0" t="n">
        <v>0</v>
      </c>
      <c r="P2155" s="0" t="s">
        <v>24</v>
      </c>
      <c r="Q2155" s="0" t="s">
        <v>10240</v>
      </c>
    </row>
    <row r="2156" customFormat="false" ht="15.65" hidden="false" customHeight="false" outlineLevel="0" collapsed="false">
      <c r="A2156" s="0" t="s">
        <v>10241</v>
      </c>
      <c r="B2156" s="0" t="s">
        <v>10242</v>
      </c>
      <c r="D2156" s="0" t="s">
        <v>18</v>
      </c>
      <c r="E2156" s="0" t="s">
        <v>18</v>
      </c>
      <c r="F2156" s="0" t="s">
        <v>10243</v>
      </c>
      <c r="G2156" s="0" t="s">
        <v>10244</v>
      </c>
      <c r="H2156" s="0" t="n">
        <v>177</v>
      </c>
      <c r="I2156" s="0" t="n">
        <v>71</v>
      </c>
      <c r="J2156" s="0" t="s">
        <v>33</v>
      </c>
      <c r="K2156" s="0" t="s">
        <v>1133</v>
      </c>
      <c r="L2156" s="0" t="s">
        <v>23</v>
      </c>
      <c r="N2156" s="0" t="n">
        <v>0</v>
      </c>
      <c r="O2156" s="0" t="n">
        <v>1</v>
      </c>
      <c r="P2156" s="0" t="s">
        <v>24</v>
      </c>
      <c r="Q2156" s="0" t="s">
        <v>10245</v>
      </c>
    </row>
    <row r="2157" customFormat="false" ht="15.65" hidden="false" customHeight="false" outlineLevel="0" collapsed="false">
      <c r="A2157" s="0" t="s">
        <v>10246</v>
      </c>
      <c r="B2157" s="0" t="s">
        <v>10247</v>
      </c>
      <c r="D2157" s="0" t="s">
        <v>18</v>
      </c>
      <c r="E2157" s="0" t="s">
        <v>18</v>
      </c>
      <c r="F2157" s="0" t="s">
        <v>10248</v>
      </c>
      <c r="G2157" s="0" t="s">
        <v>10249</v>
      </c>
      <c r="H2157" s="0" t="n">
        <v>384</v>
      </c>
      <c r="I2157" s="0" t="n">
        <v>212</v>
      </c>
      <c r="J2157" s="0" t="s">
        <v>33</v>
      </c>
      <c r="K2157" s="0" t="s">
        <v>1133</v>
      </c>
      <c r="L2157" s="0" t="s">
        <v>23</v>
      </c>
      <c r="N2157" s="0" t="n">
        <v>1</v>
      </c>
      <c r="O2157" s="0" t="n">
        <v>0</v>
      </c>
      <c r="P2157" s="0" t="s">
        <v>24</v>
      </c>
      <c r="Q2157" s="0" t="s">
        <v>10250</v>
      </c>
    </row>
    <row r="2158" customFormat="false" ht="15.65" hidden="false" customHeight="false" outlineLevel="0" collapsed="false">
      <c r="A2158" s="0" t="s">
        <v>10251</v>
      </c>
      <c r="B2158" s="0" t="s">
        <v>10252</v>
      </c>
      <c r="D2158" s="0" t="s">
        <v>18</v>
      </c>
      <c r="E2158" s="0" t="s">
        <v>18</v>
      </c>
      <c r="F2158" s="0" t="s">
        <v>10253</v>
      </c>
      <c r="G2158" s="0" t="s">
        <v>10254</v>
      </c>
      <c r="H2158" s="0" t="n">
        <v>6</v>
      </c>
      <c r="I2158" s="0" t="n">
        <v>1</v>
      </c>
      <c r="J2158" s="0" t="s">
        <v>33</v>
      </c>
      <c r="K2158" s="0" t="s">
        <v>1133</v>
      </c>
      <c r="L2158" s="0" t="s">
        <v>117</v>
      </c>
      <c r="N2158" s="0" t="n">
        <v>0</v>
      </c>
      <c r="O2158" s="0" t="n">
        <v>2</v>
      </c>
    </row>
    <row r="2159" customFormat="false" ht="15.65" hidden="false" customHeight="false" outlineLevel="0" collapsed="false">
      <c r="A2159" s="0" t="s">
        <v>10255</v>
      </c>
      <c r="B2159" s="0" t="s">
        <v>10256</v>
      </c>
      <c r="D2159" s="0" t="s">
        <v>18</v>
      </c>
      <c r="E2159" s="0" t="s">
        <v>18</v>
      </c>
      <c r="F2159" s="0" t="s">
        <v>10257</v>
      </c>
      <c r="G2159" s="0" t="s">
        <v>10258</v>
      </c>
      <c r="H2159" s="0" t="n">
        <v>231</v>
      </c>
      <c r="I2159" s="0" t="n">
        <v>346</v>
      </c>
      <c r="J2159" s="0" t="s">
        <v>33</v>
      </c>
      <c r="K2159" s="0" t="s">
        <v>1133</v>
      </c>
      <c r="L2159" s="0" t="s">
        <v>23</v>
      </c>
      <c r="M2159" s="0" t="s">
        <v>10259</v>
      </c>
      <c r="N2159" s="0" t="n">
        <v>0</v>
      </c>
      <c r="O2159" s="0" t="n">
        <v>1</v>
      </c>
      <c r="P2159" s="0" t="s">
        <v>24</v>
      </c>
      <c r="Q2159" s="0" t="s">
        <v>10260</v>
      </c>
    </row>
    <row r="2160" customFormat="false" ht="15.65" hidden="false" customHeight="false" outlineLevel="0" collapsed="false">
      <c r="A2160" s="0" t="s">
        <v>10261</v>
      </c>
      <c r="B2160" s="0" t="s">
        <v>10262</v>
      </c>
      <c r="D2160" s="0" t="s">
        <v>18</v>
      </c>
      <c r="E2160" s="0" t="s">
        <v>18</v>
      </c>
      <c r="F2160" s="0" t="s">
        <v>10263</v>
      </c>
      <c r="G2160" s="0" t="s">
        <v>10264</v>
      </c>
      <c r="H2160" s="0" t="n">
        <v>407</v>
      </c>
      <c r="I2160" s="0" t="n">
        <v>266</v>
      </c>
      <c r="J2160" s="0" t="s">
        <v>33</v>
      </c>
      <c r="K2160" s="0" t="s">
        <v>1133</v>
      </c>
      <c r="L2160" s="0" t="s">
        <v>23</v>
      </c>
      <c r="M2160" s="0" t="s">
        <v>10265</v>
      </c>
      <c r="N2160" s="0" t="n">
        <v>0</v>
      </c>
      <c r="O2160" s="0" t="n">
        <v>1</v>
      </c>
      <c r="P2160" s="0" t="s">
        <v>24</v>
      </c>
      <c r="Q2160" s="0" t="s">
        <v>10266</v>
      </c>
    </row>
    <row r="2161" customFormat="false" ht="29.85" hidden="false" customHeight="false" outlineLevel="0" collapsed="false">
      <c r="A2161" s="0" t="s">
        <v>10267</v>
      </c>
      <c r="B2161" s="1" t="s">
        <v>10268</v>
      </c>
      <c r="D2161" s="0" t="s">
        <v>18</v>
      </c>
      <c r="E2161" s="0" t="s">
        <v>18</v>
      </c>
      <c r="F2161" s="0" t="s">
        <v>10269</v>
      </c>
      <c r="G2161" s="0" t="s">
        <v>10270</v>
      </c>
      <c r="H2161" s="0" t="n">
        <v>263</v>
      </c>
      <c r="I2161" s="0" t="n">
        <v>99</v>
      </c>
      <c r="J2161" s="0" t="s">
        <v>33</v>
      </c>
      <c r="K2161" s="0" t="s">
        <v>1133</v>
      </c>
      <c r="L2161" s="0" t="s">
        <v>23</v>
      </c>
      <c r="N2161" s="0" t="n">
        <v>1</v>
      </c>
      <c r="O2161" s="0" t="n">
        <v>0</v>
      </c>
      <c r="P2161" s="0" t="s">
        <v>24</v>
      </c>
      <c r="Q2161" s="0" t="s">
        <v>10271</v>
      </c>
    </row>
    <row r="2162" customFormat="false" ht="15.65" hidden="false" customHeight="false" outlineLevel="0" collapsed="false">
      <c r="A2162" s="0" t="s">
        <v>10272</v>
      </c>
      <c r="B2162" s="0" t="s">
        <v>10273</v>
      </c>
      <c r="D2162" s="0" t="s">
        <v>18</v>
      </c>
      <c r="E2162" s="0" t="s">
        <v>18</v>
      </c>
      <c r="F2162" s="0" t="s">
        <v>10274</v>
      </c>
      <c r="G2162" s="0" t="s">
        <v>10275</v>
      </c>
      <c r="H2162" s="0" t="n">
        <v>29</v>
      </c>
      <c r="I2162" s="0" t="n">
        <v>15</v>
      </c>
      <c r="J2162" s="0" t="s">
        <v>33</v>
      </c>
      <c r="K2162" s="0" t="s">
        <v>1133</v>
      </c>
      <c r="L2162" s="0" t="s">
        <v>117</v>
      </c>
      <c r="N2162" s="0" t="n">
        <v>0</v>
      </c>
      <c r="O2162" s="0" t="n">
        <v>1</v>
      </c>
      <c r="P2162" s="0" t="s">
        <v>24</v>
      </c>
      <c r="Q2162" s="0" t="s">
        <v>10276</v>
      </c>
    </row>
    <row r="2163" customFormat="false" ht="15.65" hidden="false" customHeight="false" outlineLevel="0" collapsed="false">
      <c r="A2163" s="0" t="s">
        <v>10277</v>
      </c>
      <c r="B2163" s="0" t="s">
        <v>10278</v>
      </c>
      <c r="D2163" s="0" t="s">
        <v>18</v>
      </c>
      <c r="E2163" s="0" t="s">
        <v>18</v>
      </c>
      <c r="F2163" s="0" t="s">
        <v>10279</v>
      </c>
      <c r="G2163" s="0" t="s">
        <v>10280</v>
      </c>
      <c r="H2163" s="0" t="n">
        <v>24</v>
      </c>
      <c r="I2163" s="0" t="n">
        <v>19</v>
      </c>
      <c r="J2163" s="0" t="s">
        <v>33</v>
      </c>
      <c r="K2163" s="0" t="s">
        <v>1133</v>
      </c>
      <c r="L2163" s="0" t="s">
        <v>117</v>
      </c>
      <c r="M2163" s="0" t="s">
        <v>10281</v>
      </c>
      <c r="N2163" s="0" t="n">
        <v>0</v>
      </c>
      <c r="O2163" s="0" t="n">
        <v>0</v>
      </c>
      <c r="P2163" s="0" t="s">
        <v>24</v>
      </c>
      <c r="Q2163" s="0" t="s">
        <v>10282</v>
      </c>
    </row>
    <row r="2164" customFormat="false" ht="15.65" hidden="false" customHeight="false" outlineLevel="0" collapsed="false">
      <c r="A2164" s="0" t="s">
        <v>10283</v>
      </c>
      <c r="B2164" s="0" t="s">
        <v>10284</v>
      </c>
      <c r="D2164" s="0" t="s">
        <v>18</v>
      </c>
      <c r="E2164" s="0" t="s">
        <v>18</v>
      </c>
      <c r="F2164" s="0" t="s">
        <v>10285</v>
      </c>
      <c r="G2164" s="0" t="s">
        <v>10286</v>
      </c>
      <c r="H2164" s="0" t="n">
        <v>4</v>
      </c>
      <c r="I2164" s="0" t="n">
        <v>1</v>
      </c>
      <c r="J2164" s="0" t="s">
        <v>33</v>
      </c>
      <c r="K2164" s="0" t="s">
        <v>1133</v>
      </c>
      <c r="L2164" s="0" t="s">
        <v>117</v>
      </c>
      <c r="N2164" s="0" t="n">
        <v>0</v>
      </c>
      <c r="O2164" s="0" t="n">
        <v>1</v>
      </c>
    </row>
    <row r="2165" customFormat="false" ht="15.65" hidden="false" customHeight="false" outlineLevel="0" collapsed="false">
      <c r="A2165" s="0" t="s">
        <v>10287</v>
      </c>
      <c r="B2165" s="0" t="s">
        <v>10288</v>
      </c>
      <c r="D2165" s="0" t="s">
        <v>18</v>
      </c>
      <c r="E2165" s="0" t="s">
        <v>18</v>
      </c>
      <c r="F2165" s="0" t="s">
        <v>10289</v>
      </c>
      <c r="G2165" s="0" t="s">
        <v>10290</v>
      </c>
      <c r="H2165" s="0" t="n">
        <v>4</v>
      </c>
      <c r="I2165" s="0" t="n">
        <v>1</v>
      </c>
      <c r="J2165" s="0" t="s">
        <v>33</v>
      </c>
      <c r="K2165" s="0" t="s">
        <v>1133</v>
      </c>
      <c r="L2165" s="0" t="s">
        <v>117</v>
      </c>
      <c r="N2165" s="0" t="n">
        <v>0</v>
      </c>
      <c r="O2165" s="0" t="n">
        <v>1</v>
      </c>
    </row>
    <row r="2166" customFormat="false" ht="15.65" hidden="false" customHeight="false" outlineLevel="0" collapsed="false">
      <c r="A2166" s="0" t="s">
        <v>10291</v>
      </c>
      <c r="B2166" s="0" t="s">
        <v>10292</v>
      </c>
      <c r="D2166" s="0" t="s">
        <v>18</v>
      </c>
      <c r="E2166" s="0" t="s">
        <v>18</v>
      </c>
      <c r="F2166" s="0" t="s">
        <v>10293</v>
      </c>
      <c r="G2166" s="0" t="s">
        <v>10294</v>
      </c>
      <c r="H2166" s="0" t="n">
        <v>9</v>
      </c>
      <c r="I2166" s="0" t="n">
        <v>5</v>
      </c>
      <c r="J2166" s="0" t="s">
        <v>33</v>
      </c>
      <c r="K2166" s="0" t="s">
        <v>1133</v>
      </c>
      <c r="L2166" s="0" t="s">
        <v>117</v>
      </c>
      <c r="N2166" s="0" t="n">
        <v>0</v>
      </c>
      <c r="O2166" s="0" t="n">
        <v>1</v>
      </c>
    </row>
    <row r="2167" customFormat="false" ht="15.65" hidden="false" customHeight="false" outlineLevel="0" collapsed="false">
      <c r="A2167" s="0" t="s">
        <v>10295</v>
      </c>
      <c r="B2167" s="0" t="s">
        <v>10296</v>
      </c>
      <c r="D2167" s="0" t="s">
        <v>18</v>
      </c>
      <c r="E2167" s="0" t="s">
        <v>18</v>
      </c>
      <c r="F2167" s="0" t="s">
        <v>10297</v>
      </c>
      <c r="G2167" s="0" t="s">
        <v>10298</v>
      </c>
      <c r="H2167" s="0" t="n">
        <v>5</v>
      </c>
      <c r="I2167" s="0" t="n">
        <v>2</v>
      </c>
      <c r="J2167" s="0" t="s">
        <v>33</v>
      </c>
      <c r="K2167" s="0" t="s">
        <v>1133</v>
      </c>
      <c r="L2167" s="0" t="s">
        <v>117</v>
      </c>
      <c r="N2167" s="0" t="n">
        <v>1</v>
      </c>
      <c r="O2167" s="0" t="n">
        <v>2</v>
      </c>
    </row>
    <row r="2168" customFormat="false" ht="15.65" hidden="false" customHeight="false" outlineLevel="0" collapsed="false">
      <c r="A2168" s="0" t="s">
        <v>10299</v>
      </c>
      <c r="B2168" s="0" t="s">
        <v>10300</v>
      </c>
      <c r="D2168" s="0" t="s">
        <v>18</v>
      </c>
      <c r="E2168" s="0" t="s">
        <v>18</v>
      </c>
      <c r="F2168" s="0" t="s">
        <v>10301</v>
      </c>
      <c r="G2168" s="0" t="s">
        <v>10302</v>
      </c>
      <c r="H2168" s="0" t="n">
        <v>5</v>
      </c>
      <c r="I2168" s="0" t="n">
        <v>1</v>
      </c>
      <c r="J2168" s="0" t="s">
        <v>33</v>
      </c>
      <c r="K2168" s="0" t="s">
        <v>1133</v>
      </c>
      <c r="L2168" s="0" t="s">
        <v>117</v>
      </c>
      <c r="N2168" s="0" t="n">
        <v>0</v>
      </c>
      <c r="O2168" s="0" t="n">
        <v>1</v>
      </c>
    </row>
    <row r="2169" customFormat="false" ht="15.65" hidden="false" customHeight="false" outlineLevel="0" collapsed="false">
      <c r="A2169" s="0" t="s">
        <v>10303</v>
      </c>
      <c r="B2169" s="0" t="s">
        <v>10304</v>
      </c>
      <c r="D2169" s="0" t="s">
        <v>18</v>
      </c>
      <c r="E2169" s="0" t="s">
        <v>18</v>
      </c>
      <c r="F2169" s="0" t="s">
        <v>10305</v>
      </c>
      <c r="G2169" s="0" t="s">
        <v>10306</v>
      </c>
      <c r="H2169" s="0" t="n">
        <v>292</v>
      </c>
      <c r="I2169" s="0" t="n">
        <v>162</v>
      </c>
      <c r="J2169" s="0" t="s">
        <v>33</v>
      </c>
      <c r="K2169" s="0" t="s">
        <v>1133</v>
      </c>
      <c r="L2169" s="0" t="s">
        <v>23</v>
      </c>
      <c r="M2169" s="0" t="s">
        <v>10307</v>
      </c>
      <c r="N2169" s="0" t="n">
        <v>2</v>
      </c>
      <c r="O2169" s="0" t="n">
        <v>1</v>
      </c>
      <c r="P2169" s="0" t="s">
        <v>24</v>
      </c>
      <c r="Q2169" s="0" t="s">
        <v>10308</v>
      </c>
    </row>
    <row r="2170" customFormat="false" ht="15.65" hidden="false" customHeight="false" outlineLevel="0" collapsed="false">
      <c r="A2170" s="0" t="s">
        <v>10309</v>
      </c>
      <c r="B2170" s="0" t="s">
        <v>10310</v>
      </c>
      <c r="D2170" s="0" t="s">
        <v>18</v>
      </c>
      <c r="E2170" s="0" t="s">
        <v>18</v>
      </c>
      <c r="F2170" s="0" t="s">
        <v>10311</v>
      </c>
      <c r="G2170" s="0" t="s">
        <v>10312</v>
      </c>
      <c r="H2170" s="0" t="n">
        <v>2</v>
      </c>
      <c r="I2170" s="0" t="n">
        <v>1</v>
      </c>
      <c r="J2170" s="0" t="s">
        <v>33</v>
      </c>
      <c r="K2170" s="0" t="s">
        <v>1133</v>
      </c>
      <c r="L2170" s="0" t="s">
        <v>117</v>
      </c>
      <c r="N2170" s="0" t="n">
        <v>0</v>
      </c>
      <c r="O2170" s="0" t="n">
        <v>1</v>
      </c>
    </row>
    <row r="2171" customFormat="false" ht="15.65" hidden="false" customHeight="false" outlineLevel="0" collapsed="false">
      <c r="A2171" s="0" t="s">
        <v>10313</v>
      </c>
      <c r="B2171" s="0" t="s">
        <v>10314</v>
      </c>
      <c r="D2171" s="0" t="s">
        <v>18</v>
      </c>
      <c r="E2171" s="0" t="s">
        <v>18</v>
      </c>
      <c r="F2171" s="0" t="s">
        <v>10315</v>
      </c>
      <c r="G2171" s="0" t="s">
        <v>10316</v>
      </c>
      <c r="H2171" s="0" t="n">
        <v>991</v>
      </c>
      <c r="I2171" s="0" t="n">
        <v>598</v>
      </c>
      <c r="J2171" s="0" t="s">
        <v>33</v>
      </c>
      <c r="K2171" s="0" t="s">
        <v>1133</v>
      </c>
      <c r="L2171" s="0" t="s">
        <v>23</v>
      </c>
      <c r="N2171" s="0" t="n">
        <v>0</v>
      </c>
      <c r="O2171" s="0" t="n">
        <v>0</v>
      </c>
      <c r="P2171" s="0" t="s">
        <v>24</v>
      </c>
      <c r="Q2171" s="0" t="s">
        <v>10317</v>
      </c>
    </row>
    <row r="2172" customFormat="false" ht="15.65" hidden="false" customHeight="false" outlineLevel="0" collapsed="false">
      <c r="A2172" s="0" t="s">
        <v>10318</v>
      </c>
      <c r="B2172" s="0" t="s">
        <v>10319</v>
      </c>
      <c r="D2172" s="0" t="s">
        <v>18</v>
      </c>
      <c r="E2172" s="0" t="s">
        <v>18</v>
      </c>
      <c r="F2172" s="0" t="s">
        <v>10320</v>
      </c>
      <c r="G2172" s="0" t="s">
        <v>10321</v>
      </c>
      <c r="H2172" s="0" t="n">
        <v>6</v>
      </c>
      <c r="I2172" s="0" t="n">
        <v>1</v>
      </c>
      <c r="J2172" s="0" t="s">
        <v>33</v>
      </c>
      <c r="K2172" s="0" t="s">
        <v>1133</v>
      </c>
      <c r="L2172" s="0" t="s">
        <v>117</v>
      </c>
      <c r="N2172" s="0" t="n">
        <v>2</v>
      </c>
      <c r="O2172" s="0" t="n">
        <v>1</v>
      </c>
    </row>
    <row r="2173" customFormat="false" ht="15.65" hidden="false" customHeight="false" outlineLevel="0" collapsed="false">
      <c r="A2173" s="0" t="s">
        <v>10322</v>
      </c>
      <c r="B2173" s="0" t="s">
        <v>10323</v>
      </c>
      <c r="D2173" s="0" t="s">
        <v>18</v>
      </c>
      <c r="E2173" s="0" t="s">
        <v>18</v>
      </c>
      <c r="F2173" s="0" t="s">
        <v>10324</v>
      </c>
      <c r="G2173" s="0" t="s">
        <v>10325</v>
      </c>
      <c r="H2173" s="0" t="n">
        <v>239</v>
      </c>
      <c r="I2173" s="0" t="n">
        <v>179</v>
      </c>
      <c r="J2173" s="0" t="s">
        <v>33</v>
      </c>
      <c r="K2173" s="0" t="s">
        <v>1133</v>
      </c>
      <c r="L2173" s="0" t="s">
        <v>23</v>
      </c>
      <c r="M2173" s="0" t="s">
        <v>10326</v>
      </c>
      <c r="N2173" s="0" t="n">
        <v>2</v>
      </c>
      <c r="O2173" s="0" t="n">
        <v>1</v>
      </c>
    </row>
    <row r="2174" customFormat="false" ht="15.65" hidden="false" customHeight="false" outlineLevel="0" collapsed="false">
      <c r="A2174" s="0" t="s">
        <v>10327</v>
      </c>
      <c r="B2174" s="0" t="s">
        <v>10328</v>
      </c>
      <c r="D2174" s="0" t="s">
        <v>18</v>
      </c>
      <c r="E2174" s="0" t="s">
        <v>18</v>
      </c>
      <c r="F2174" s="0" t="s">
        <v>10329</v>
      </c>
      <c r="G2174" s="0" t="s">
        <v>10330</v>
      </c>
      <c r="H2174" s="0" t="n">
        <v>274</v>
      </c>
      <c r="I2174" s="0" t="n">
        <v>183</v>
      </c>
      <c r="J2174" s="0" t="s">
        <v>33</v>
      </c>
      <c r="K2174" s="0" t="s">
        <v>1133</v>
      </c>
      <c r="L2174" s="0" t="s">
        <v>23</v>
      </c>
      <c r="M2174" s="0" t="s">
        <v>10331</v>
      </c>
      <c r="N2174" s="0" t="n">
        <v>0</v>
      </c>
      <c r="O2174" s="0" t="n">
        <v>1</v>
      </c>
    </row>
    <row r="2175" customFormat="false" ht="15.65" hidden="false" customHeight="false" outlineLevel="0" collapsed="false">
      <c r="A2175" s="0" t="s">
        <v>10332</v>
      </c>
      <c r="B2175" s="0" t="s">
        <v>10333</v>
      </c>
      <c r="D2175" s="0" t="s">
        <v>18</v>
      </c>
      <c r="E2175" s="0" t="s">
        <v>18</v>
      </c>
      <c r="F2175" s="0" t="s">
        <v>10334</v>
      </c>
      <c r="G2175" s="0" t="s">
        <v>10335</v>
      </c>
      <c r="H2175" s="0" t="n">
        <v>4</v>
      </c>
      <c r="I2175" s="0" t="n">
        <v>2</v>
      </c>
      <c r="J2175" s="0" t="s">
        <v>33</v>
      </c>
      <c r="K2175" s="0" t="s">
        <v>1133</v>
      </c>
      <c r="L2175" s="0" t="s">
        <v>117</v>
      </c>
      <c r="N2175" s="0" t="n">
        <v>1</v>
      </c>
      <c r="O2175" s="0" t="n">
        <v>1</v>
      </c>
    </row>
    <row r="2176" customFormat="false" ht="15.65" hidden="false" customHeight="false" outlineLevel="0" collapsed="false">
      <c r="A2176" s="0" t="s">
        <v>10336</v>
      </c>
      <c r="B2176" s="0" t="s">
        <v>10337</v>
      </c>
      <c r="D2176" s="0" t="s">
        <v>18</v>
      </c>
      <c r="E2176" s="0" t="s">
        <v>18</v>
      </c>
      <c r="F2176" s="0" t="s">
        <v>10338</v>
      </c>
      <c r="G2176" s="0" t="s">
        <v>10339</v>
      </c>
      <c r="H2176" s="0" t="n">
        <v>2</v>
      </c>
      <c r="I2176" s="0" t="n">
        <v>0</v>
      </c>
      <c r="J2176" s="0" t="s">
        <v>33</v>
      </c>
      <c r="K2176" s="0" t="s">
        <v>1133</v>
      </c>
      <c r="L2176" s="0" t="s">
        <v>117</v>
      </c>
      <c r="N2176" s="0" t="n">
        <v>0</v>
      </c>
      <c r="O2176" s="0" t="n">
        <v>1</v>
      </c>
    </row>
    <row r="2177" customFormat="false" ht="15.65" hidden="false" customHeight="false" outlineLevel="0" collapsed="false">
      <c r="A2177" s="0" t="s">
        <v>10340</v>
      </c>
      <c r="B2177" s="0" t="s">
        <v>10341</v>
      </c>
      <c r="D2177" s="0" t="s">
        <v>18</v>
      </c>
      <c r="E2177" s="0" t="s">
        <v>18</v>
      </c>
      <c r="F2177" s="0" t="s">
        <v>10342</v>
      </c>
      <c r="G2177" s="0" t="s">
        <v>10343</v>
      </c>
      <c r="H2177" s="0" t="n">
        <v>3</v>
      </c>
      <c r="I2177" s="0" t="n">
        <v>0</v>
      </c>
      <c r="J2177" s="0" t="s">
        <v>33</v>
      </c>
      <c r="K2177" s="0" t="s">
        <v>1133</v>
      </c>
      <c r="L2177" s="0" t="s">
        <v>117</v>
      </c>
      <c r="N2177" s="0" t="n">
        <v>0</v>
      </c>
      <c r="O2177" s="0" t="n">
        <v>1</v>
      </c>
    </row>
    <row r="2178" customFormat="false" ht="15.65" hidden="false" customHeight="false" outlineLevel="0" collapsed="false">
      <c r="A2178" s="0" t="s">
        <v>10344</v>
      </c>
      <c r="B2178" s="0" t="s">
        <v>10345</v>
      </c>
      <c r="D2178" s="0" t="s">
        <v>18</v>
      </c>
      <c r="E2178" s="0" t="s">
        <v>18</v>
      </c>
      <c r="F2178" s="0" t="s">
        <v>10346</v>
      </c>
      <c r="G2178" s="0" t="s">
        <v>10347</v>
      </c>
      <c r="H2178" s="0" t="n">
        <v>3</v>
      </c>
      <c r="I2178" s="0" t="n">
        <v>0</v>
      </c>
      <c r="J2178" s="0" t="s">
        <v>33</v>
      </c>
      <c r="K2178" s="0" t="s">
        <v>22</v>
      </c>
      <c r="L2178" s="0" t="s">
        <v>117</v>
      </c>
      <c r="N2178" s="0" t="n">
        <v>0</v>
      </c>
      <c r="O2178" s="0" t="n">
        <v>1</v>
      </c>
    </row>
    <row r="2179" customFormat="false" ht="15.65" hidden="false" customHeight="false" outlineLevel="0" collapsed="false">
      <c r="A2179" s="0" t="s">
        <v>10348</v>
      </c>
      <c r="B2179" s="0" t="s">
        <v>10349</v>
      </c>
      <c r="D2179" s="0" t="s">
        <v>18</v>
      </c>
      <c r="E2179" s="0" t="s">
        <v>18</v>
      </c>
      <c r="F2179" s="0" t="s">
        <v>10350</v>
      </c>
      <c r="G2179" s="0" t="s">
        <v>10351</v>
      </c>
      <c r="H2179" s="0" t="n">
        <v>383</v>
      </c>
      <c r="I2179" s="0" t="n">
        <v>144</v>
      </c>
      <c r="J2179" s="0" t="s">
        <v>33</v>
      </c>
      <c r="K2179" s="0" t="s">
        <v>1133</v>
      </c>
      <c r="L2179" s="0" t="s">
        <v>23</v>
      </c>
      <c r="N2179" s="0" t="n">
        <v>2</v>
      </c>
      <c r="O2179" s="0" t="n">
        <v>2</v>
      </c>
      <c r="P2179" s="0" t="s">
        <v>24</v>
      </c>
      <c r="Q2179" s="0" t="s">
        <v>10352</v>
      </c>
    </row>
    <row r="2180" customFormat="false" ht="15.65" hidden="false" customHeight="false" outlineLevel="0" collapsed="false">
      <c r="A2180" s="0" t="s">
        <v>10353</v>
      </c>
      <c r="B2180" s="0" t="s">
        <v>10354</v>
      </c>
      <c r="D2180" s="0" t="s">
        <v>18</v>
      </c>
      <c r="E2180" s="0" t="s">
        <v>18</v>
      </c>
      <c r="F2180" s="0" t="s">
        <v>10355</v>
      </c>
      <c r="G2180" s="0" t="s">
        <v>10356</v>
      </c>
      <c r="H2180" s="0" t="n">
        <v>12</v>
      </c>
      <c r="I2180" s="0" t="n">
        <v>8</v>
      </c>
      <c r="J2180" s="0" t="s">
        <v>33</v>
      </c>
      <c r="K2180" s="0" t="s">
        <v>1133</v>
      </c>
      <c r="L2180" s="0" t="s">
        <v>117</v>
      </c>
      <c r="N2180" s="0" t="n">
        <v>0</v>
      </c>
      <c r="O2180" s="0" t="n">
        <v>0</v>
      </c>
    </row>
    <row r="2181" customFormat="false" ht="15.65" hidden="false" customHeight="false" outlineLevel="0" collapsed="false">
      <c r="A2181" s="0" t="s">
        <v>10357</v>
      </c>
      <c r="B2181" s="0" t="s">
        <v>10358</v>
      </c>
      <c r="D2181" s="0" t="s">
        <v>18</v>
      </c>
      <c r="E2181" s="0" t="s">
        <v>18</v>
      </c>
      <c r="F2181" s="0" t="s">
        <v>10359</v>
      </c>
      <c r="G2181" s="0" t="s">
        <v>10360</v>
      </c>
      <c r="H2181" s="0" t="n">
        <v>5</v>
      </c>
      <c r="I2181" s="0" t="n">
        <v>1</v>
      </c>
      <c r="J2181" s="0" t="s">
        <v>33</v>
      </c>
      <c r="K2181" s="0" t="s">
        <v>1133</v>
      </c>
      <c r="L2181" s="0" t="s">
        <v>117</v>
      </c>
      <c r="M2181" s="0" t="s">
        <v>10361</v>
      </c>
      <c r="N2181" s="0" t="n">
        <v>0</v>
      </c>
      <c r="O2181" s="0" t="n">
        <v>0</v>
      </c>
    </row>
    <row r="2182" customFormat="false" ht="15.65" hidden="false" customHeight="false" outlineLevel="0" collapsed="false">
      <c r="A2182" s="0" t="s">
        <v>10362</v>
      </c>
      <c r="B2182" s="0" t="s">
        <v>10363</v>
      </c>
      <c r="D2182" s="0" t="s">
        <v>18</v>
      </c>
      <c r="E2182" s="0" t="s">
        <v>18</v>
      </c>
      <c r="F2182" s="0" t="s">
        <v>10364</v>
      </c>
      <c r="G2182" s="0" t="s">
        <v>10365</v>
      </c>
      <c r="H2182" s="0" t="n">
        <v>6</v>
      </c>
      <c r="I2182" s="0" t="n">
        <v>1</v>
      </c>
      <c r="J2182" s="0" t="s">
        <v>33</v>
      </c>
      <c r="K2182" s="0" t="s">
        <v>1133</v>
      </c>
      <c r="L2182" s="0" t="s">
        <v>117</v>
      </c>
      <c r="N2182" s="0" t="n">
        <v>0</v>
      </c>
      <c r="O2182" s="0" t="n">
        <v>0</v>
      </c>
    </row>
    <row r="2183" customFormat="false" ht="15.65" hidden="false" customHeight="false" outlineLevel="0" collapsed="false">
      <c r="A2183" s="0" t="s">
        <v>10366</v>
      </c>
      <c r="B2183" s="0" t="s">
        <v>10367</v>
      </c>
      <c r="D2183" s="0" t="s">
        <v>18</v>
      </c>
      <c r="E2183" s="0" t="s">
        <v>18</v>
      </c>
      <c r="F2183" s="0" t="s">
        <v>10368</v>
      </c>
      <c r="G2183" s="0" t="s">
        <v>10369</v>
      </c>
      <c r="H2183" s="0" t="n">
        <v>5</v>
      </c>
      <c r="I2183" s="0" t="n">
        <v>1</v>
      </c>
      <c r="J2183" s="0" t="s">
        <v>33</v>
      </c>
      <c r="K2183" s="0" t="s">
        <v>1133</v>
      </c>
      <c r="L2183" s="0" t="s">
        <v>117</v>
      </c>
      <c r="N2183" s="0" t="n">
        <v>0</v>
      </c>
      <c r="O2183" s="0" t="n">
        <v>1</v>
      </c>
    </row>
    <row r="2184" customFormat="false" ht="15.65" hidden="false" customHeight="false" outlineLevel="0" collapsed="false">
      <c r="A2184" s="0" t="s">
        <v>10370</v>
      </c>
      <c r="B2184" s="0" t="s">
        <v>10371</v>
      </c>
      <c r="D2184" s="0" t="s">
        <v>18</v>
      </c>
      <c r="E2184" s="0" t="s">
        <v>18</v>
      </c>
      <c r="F2184" s="0" t="s">
        <v>10372</v>
      </c>
      <c r="G2184" s="0" t="s">
        <v>10373</v>
      </c>
      <c r="H2184" s="0" t="n">
        <v>165</v>
      </c>
      <c r="I2184" s="0" t="n">
        <v>84</v>
      </c>
      <c r="J2184" s="0" t="s">
        <v>33</v>
      </c>
      <c r="K2184" s="0" t="s">
        <v>1133</v>
      </c>
      <c r="L2184" s="0" t="s">
        <v>23</v>
      </c>
      <c r="M2184" s="0" t="s">
        <v>10374</v>
      </c>
      <c r="N2184" s="0" t="n">
        <v>1</v>
      </c>
      <c r="O2184" s="0" t="n">
        <v>1</v>
      </c>
      <c r="P2184" s="0" t="s">
        <v>24</v>
      </c>
      <c r="Q2184" s="0" t="s">
        <v>10375</v>
      </c>
    </row>
    <row r="2185" customFormat="false" ht="15.65" hidden="false" customHeight="false" outlineLevel="0" collapsed="false">
      <c r="A2185" s="0" t="s">
        <v>10376</v>
      </c>
      <c r="B2185" s="0" t="s">
        <v>10377</v>
      </c>
      <c r="D2185" s="0" t="s">
        <v>18</v>
      </c>
      <c r="E2185" s="0" t="s">
        <v>18</v>
      </c>
      <c r="F2185" s="0" t="s">
        <v>10378</v>
      </c>
      <c r="G2185" s="0" t="s">
        <v>10379</v>
      </c>
      <c r="H2185" s="0" t="n">
        <v>7</v>
      </c>
      <c r="I2185" s="0" t="n">
        <v>3</v>
      </c>
      <c r="J2185" s="0" t="s">
        <v>33</v>
      </c>
      <c r="K2185" s="0" t="s">
        <v>1133</v>
      </c>
      <c r="L2185" s="0" t="s">
        <v>117</v>
      </c>
      <c r="M2185" s="0" t="s">
        <v>10380</v>
      </c>
      <c r="N2185" s="0" t="n">
        <v>0</v>
      </c>
      <c r="O2185" s="0" t="n">
        <v>1</v>
      </c>
    </row>
    <row r="2186" customFormat="false" ht="44" hidden="false" customHeight="false" outlineLevel="0" collapsed="false">
      <c r="A2186" s="0" t="s">
        <v>10381</v>
      </c>
      <c r="B2186" s="1" t="s">
        <v>10382</v>
      </c>
      <c r="D2186" s="0" t="s">
        <v>18</v>
      </c>
      <c r="E2186" s="0" t="s">
        <v>18</v>
      </c>
      <c r="F2186" s="0" t="s">
        <v>10383</v>
      </c>
      <c r="G2186" s="0" t="s">
        <v>10384</v>
      </c>
      <c r="H2186" s="0" t="n">
        <v>687</v>
      </c>
      <c r="I2186" s="0" t="n">
        <v>536</v>
      </c>
      <c r="J2186" s="0" t="s">
        <v>33</v>
      </c>
      <c r="K2186" s="0" t="s">
        <v>1133</v>
      </c>
      <c r="L2186" s="0" t="s">
        <v>23</v>
      </c>
      <c r="N2186" s="0" t="n">
        <v>0</v>
      </c>
      <c r="O2186" s="0" t="n">
        <v>0</v>
      </c>
      <c r="P2186" s="0" t="s">
        <v>24</v>
      </c>
      <c r="Q2186" s="0" t="s">
        <v>10385</v>
      </c>
    </row>
    <row r="2187" customFormat="false" ht="15.65" hidden="false" customHeight="false" outlineLevel="0" collapsed="false">
      <c r="A2187" s="0" t="s">
        <v>10386</v>
      </c>
      <c r="B2187" s="0" t="s">
        <v>10387</v>
      </c>
      <c r="D2187" s="0" t="s">
        <v>18</v>
      </c>
      <c r="E2187" s="0" t="s">
        <v>18</v>
      </c>
      <c r="F2187" s="0" t="s">
        <v>10388</v>
      </c>
      <c r="G2187" s="0" t="s">
        <v>10389</v>
      </c>
      <c r="H2187" s="0" t="n">
        <v>3</v>
      </c>
      <c r="I2187" s="0" t="n">
        <v>0</v>
      </c>
      <c r="J2187" s="0" t="s">
        <v>33</v>
      </c>
      <c r="K2187" s="0" t="s">
        <v>1133</v>
      </c>
      <c r="L2187" s="0" t="s">
        <v>117</v>
      </c>
      <c r="N2187" s="0" t="n">
        <v>0</v>
      </c>
      <c r="O2187" s="0" t="n">
        <v>1</v>
      </c>
    </row>
    <row r="2188" customFormat="false" ht="15.65" hidden="false" customHeight="false" outlineLevel="0" collapsed="false">
      <c r="A2188" s="0" t="s">
        <v>10390</v>
      </c>
      <c r="B2188" s="0" t="s">
        <v>10391</v>
      </c>
      <c r="D2188" s="0" t="s">
        <v>18</v>
      </c>
      <c r="E2188" s="0" t="s">
        <v>18</v>
      </c>
      <c r="F2188" s="0" t="s">
        <v>10392</v>
      </c>
      <c r="G2188" s="0" t="s">
        <v>10393</v>
      </c>
      <c r="H2188" s="0" t="n">
        <v>568</v>
      </c>
      <c r="I2188" s="0" t="n">
        <v>447</v>
      </c>
      <c r="J2188" s="0" t="s">
        <v>33</v>
      </c>
      <c r="K2188" s="0" t="s">
        <v>1133</v>
      </c>
      <c r="L2188" s="0" t="s">
        <v>23</v>
      </c>
      <c r="N2188" s="0" t="n">
        <v>2</v>
      </c>
      <c r="O2188" s="0" t="n">
        <v>1</v>
      </c>
      <c r="P2188" s="0" t="s">
        <v>24</v>
      </c>
      <c r="Q2188" s="0" t="s">
        <v>10394</v>
      </c>
    </row>
    <row r="2189" customFormat="false" ht="15.65" hidden="false" customHeight="false" outlineLevel="0" collapsed="false">
      <c r="A2189" s="0" t="s">
        <v>10395</v>
      </c>
      <c r="B2189" s="0" t="s">
        <v>10396</v>
      </c>
      <c r="D2189" s="0" t="s">
        <v>18</v>
      </c>
      <c r="E2189" s="0" t="s">
        <v>18</v>
      </c>
      <c r="F2189" s="0" t="s">
        <v>10397</v>
      </c>
      <c r="G2189" s="0" t="s">
        <v>10398</v>
      </c>
      <c r="H2189" s="0" t="n">
        <v>462</v>
      </c>
      <c r="I2189" s="0" t="n">
        <v>373</v>
      </c>
      <c r="J2189" s="0" t="s">
        <v>33</v>
      </c>
      <c r="K2189" s="0" t="s">
        <v>1133</v>
      </c>
      <c r="L2189" s="0" t="s">
        <v>23</v>
      </c>
      <c r="M2189" s="0" t="s">
        <v>10399</v>
      </c>
      <c r="N2189" s="0" t="n">
        <v>1</v>
      </c>
      <c r="O2189" s="0" t="n">
        <v>0</v>
      </c>
    </row>
    <row r="2190" customFormat="false" ht="15.65" hidden="false" customHeight="false" outlineLevel="0" collapsed="false">
      <c r="A2190" s="0" t="s">
        <v>10400</v>
      </c>
      <c r="B2190" s="0" t="s">
        <v>10401</v>
      </c>
      <c r="D2190" s="0" t="s">
        <v>18</v>
      </c>
      <c r="E2190" s="0" t="s">
        <v>18</v>
      </c>
      <c r="F2190" s="0" t="s">
        <v>10402</v>
      </c>
      <c r="G2190" s="0" t="s">
        <v>10403</v>
      </c>
      <c r="H2190" s="0" t="n">
        <v>0</v>
      </c>
      <c r="I2190" s="0" t="n">
        <v>0</v>
      </c>
      <c r="J2190" s="0" t="s">
        <v>33</v>
      </c>
      <c r="K2190" s="0" t="s">
        <v>1133</v>
      </c>
      <c r="L2190" s="0" t="s">
        <v>42</v>
      </c>
      <c r="M2190" s="0" t="s">
        <v>10404</v>
      </c>
      <c r="N2190" s="0" t="n">
        <v>2</v>
      </c>
      <c r="O2190" s="0" t="n">
        <v>0</v>
      </c>
    </row>
    <row r="2191" customFormat="false" ht="15.65" hidden="false" customHeight="false" outlineLevel="0" collapsed="false">
      <c r="A2191" s="0" t="s">
        <v>10405</v>
      </c>
      <c r="B2191" s="0" t="s">
        <v>10406</v>
      </c>
      <c r="D2191" s="0" t="s">
        <v>18</v>
      </c>
      <c r="E2191" s="0" t="s">
        <v>18</v>
      </c>
      <c r="F2191" s="0" t="s">
        <v>10407</v>
      </c>
      <c r="G2191" s="0" t="s">
        <v>10408</v>
      </c>
      <c r="H2191" s="0" t="n">
        <v>1977</v>
      </c>
      <c r="I2191" s="0" t="n">
        <v>2649</v>
      </c>
      <c r="J2191" s="0" t="s">
        <v>33</v>
      </c>
      <c r="K2191" s="0" t="s">
        <v>1133</v>
      </c>
      <c r="L2191" s="0" t="s">
        <v>23</v>
      </c>
      <c r="M2191" s="0" t="s">
        <v>10409</v>
      </c>
      <c r="N2191" s="0" t="n">
        <v>1</v>
      </c>
      <c r="O2191" s="0" t="n">
        <v>0</v>
      </c>
      <c r="P2191" s="0" t="s">
        <v>24</v>
      </c>
      <c r="Q2191" s="0" t="s">
        <v>10410</v>
      </c>
    </row>
    <row r="2192" customFormat="false" ht="15.65" hidden="false" customHeight="false" outlineLevel="0" collapsed="false">
      <c r="A2192" s="0" t="s">
        <v>10411</v>
      </c>
      <c r="B2192" s="0" t="s">
        <v>10412</v>
      </c>
      <c r="D2192" s="0" t="s">
        <v>18</v>
      </c>
      <c r="E2192" s="0" t="s">
        <v>18</v>
      </c>
      <c r="F2192" s="0" t="s">
        <v>10413</v>
      </c>
      <c r="G2192" s="0" t="s">
        <v>10414</v>
      </c>
      <c r="H2192" s="0" t="n">
        <v>1370</v>
      </c>
      <c r="I2192" s="0" t="n">
        <v>1028</v>
      </c>
      <c r="J2192" s="0" t="s">
        <v>33</v>
      </c>
      <c r="K2192" s="0" t="s">
        <v>1133</v>
      </c>
      <c r="L2192" s="0" t="s">
        <v>23</v>
      </c>
      <c r="N2192" s="0" t="n">
        <v>0</v>
      </c>
      <c r="O2192" s="0" t="n">
        <v>0</v>
      </c>
    </row>
    <row r="2193" customFormat="false" ht="15.65" hidden="false" customHeight="false" outlineLevel="0" collapsed="false">
      <c r="A2193" s="0" t="s">
        <v>10415</v>
      </c>
      <c r="B2193" s="0" t="s">
        <v>10416</v>
      </c>
      <c r="D2193" s="0" t="s">
        <v>18</v>
      </c>
      <c r="E2193" s="0" t="s">
        <v>18</v>
      </c>
      <c r="F2193" s="0" t="s">
        <v>10417</v>
      </c>
      <c r="G2193" s="0" t="s">
        <v>10418</v>
      </c>
      <c r="H2193" s="0" t="n">
        <v>1970</v>
      </c>
      <c r="I2193" s="0" t="n">
        <v>2587</v>
      </c>
      <c r="J2193" s="0" t="s">
        <v>33</v>
      </c>
      <c r="K2193" s="0" t="s">
        <v>1133</v>
      </c>
      <c r="L2193" s="0" t="s">
        <v>23</v>
      </c>
      <c r="N2193" s="0" t="n">
        <v>1</v>
      </c>
      <c r="O2193" s="0" t="n">
        <v>0</v>
      </c>
      <c r="P2193" s="0" t="s">
        <v>24</v>
      </c>
      <c r="Q2193" s="0" t="s">
        <v>10419</v>
      </c>
    </row>
    <row r="2194" customFormat="false" ht="15.65" hidden="false" customHeight="false" outlineLevel="0" collapsed="false">
      <c r="A2194" s="0" t="s">
        <v>10420</v>
      </c>
      <c r="B2194" s="0" t="s">
        <v>10421</v>
      </c>
      <c r="D2194" s="0" t="s">
        <v>18</v>
      </c>
      <c r="E2194" s="0" t="s">
        <v>18</v>
      </c>
      <c r="F2194" s="0" t="s">
        <v>10422</v>
      </c>
      <c r="G2194" s="0" t="s">
        <v>10423</v>
      </c>
      <c r="H2194" s="0" t="n">
        <v>262</v>
      </c>
      <c r="I2194" s="0" t="n">
        <v>185</v>
      </c>
      <c r="J2194" s="0" t="s">
        <v>33</v>
      </c>
      <c r="K2194" s="0" t="s">
        <v>1133</v>
      </c>
      <c r="L2194" s="0" t="s">
        <v>23</v>
      </c>
      <c r="M2194" s="0" t="s">
        <v>10424</v>
      </c>
      <c r="N2194" s="0" t="n">
        <v>1</v>
      </c>
      <c r="O2194" s="0" t="n">
        <v>0</v>
      </c>
    </row>
    <row r="2195" customFormat="false" ht="15.65" hidden="false" customHeight="false" outlineLevel="0" collapsed="false">
      <c r="A2195" s="0" t="s">
        <v>10425</v>
      </c>
      <c r="B2195" s="0" t="s">
        <v>10426</v>
      </c>
      <c r="D2195" s="0" t="s">
        <v>18</v>
      </c>
      <c r="E2195" s="0" t="s">
        <v>18</v>
      </c>
      <c r="F2195" s="0" t="s">
        <v>10427</v>
      </c>
      <c r="G2195" s="0" t="s">
        <v>10428</v>
      </c>
      <c r="H2195" s="0" t="n">
        <v>253</v>
      </c>
      <c r="I2195" s="0" t="n">
        <v>158</v>
      </c>
      <c r="J2195" s="0" t="s">
        <v>33</v>
      </c>
      <c r="K2195" s="0" t="s">
        <v>1133</v>
      </c>
      <c r="L2195" s="0" t="s">
        <v>23</v>
      </c>
      <c r="M2195" s="0" t="s">
        <v>10424</v>
      </c>
      <c r="N2195" s="0" t="n">
        <v>0</v>
      </c>
      <c r="O2195" s="0" t="n">
        <v>0</v>
      </c>
    </row>
    <row r="2196" customFormat="false" ht="15.65" hidden="false" customHeight="false" outlineLevel="0" collapsed="false">
      <c r="A2196" s="0" t="s">
        <v>10429</v>
      </c>
      <c r="B2196" s="0" t="s">
        <v>10430</v>
      </c>
      <c r="D2196" s="0" t="s">
        <v>18</v>
      </c>
      <c r="E2196" s="0" t="s">
        <v>18</v>
      </c>
      <c r="F2196" s="0" t="s">
        <v>10431</v>
      </c>
      <c r="G2196" s="0" t="s">
        <v>10432</v>
      </c>
      <c r="H2196" s="0" t="n">
        <v>206</v>
      </c>
      <c r="I2196" s="0" t="n">
        <v>202</v>
      </c>
      <c r="J2196" s="0" t="s">
        <v>33</v>
      </c>
      <c r="K2196" s="0" t="s">
        <v>1133</v>
      </c>
      <c r="L2196" s="0" t="s">
        <v>23</v>
      </c>
      <c r="M2196" s="0" t="s">
        <v>10424</v>
      </c>
      <c r="N2196" s="0" t="n">
        <v>1</v>
      </c>
      <c r="O2196" s="0" t="n">
        <v>0</v>
      </c>
    </row>
    <row r="2197" customFormat="false" ht="15.65" hidden="false" customHeight="false" outlineLevel="0" collapsed="false">
      <c r="A2197" s="0" t="s">
        <v>10433</v>
      </c>
      <c r="B2197" s="0" t="s">
        <v>10434</v>
      </c>
      <c r="D2197" s="0" t="s">
        <v>18</v>
      </c>
      <c r="E2197" s="0" t="s">
        <v>18</v>
      </c>
      <c r="F2197" s="0" t="s">
        <v>10435</v>
      </c>
      <c r="G2197" s="0" t="s">
        <v>10436</v>
      </c>
      <c r="H2197" s="0" t="n">
        <v>579</v>
      </c>
      <c r="I2197" s="0" t="n">
        <v>519</v>
      </c>
      <c r="J2197" s="0" t="s">
        <v>33</v>
      </c>
      <c r="K2197" s="0" t="s">
        <v>1133</v>
      </c>
      <c r="L2197" s="0" t="s">
        <v>23</v>
      </c>
      <c r="N2197" s="0" t="n">
        <v>0</v>
      </c>
      <c r="O2197" s="0" t="n">
        <v>0</v>
      </c>
    </row>
    <row r="2198" customFormat="false" ht="15.65" hidden="false" customHeight="false" outlineLevel="0" collapsed="false">
      <c r="A2198" s="0" t="s">
        <v>10437</v>
      </c>
      <c r="B2198" s="0" t="s">
        <v>10438</v>
      </c>
      <c r="D2198" s="0" t="s">
        <v>18</v>
      </c>
      <c r="E2198" s="0" t="s">
        <v>18</v>
      </c>
      <c r="F2198" s="0" t="s">
        <v>10439</v>
      </c>
      <c r="G2198" s="0" t="s">
        <v>10440</v>
      </c>
      <c r="H2198" s="0" t="n">
        <v>352</v>
      </c>
      <c r="I2198" s="0" t="n">
        <v>357</v>
      </c>
      <c r="J2198" s="0" t="s">
        <v>33</v>
      </c>
      <c r="K2198" s="0" t="s">
        <v>1133</v>
      </c>
      <c r="L2198" s="0" t="s">
        <v>23</v>
      </c>
      <c r="N2198" s="0" t="n">
        <v>0</v>
      </c>
      <c r="O2198" s="0" t="n">
        <v>0</v>
      </c>
    </row>
    <row r="2199" customFormat="false" ht="15.65" hidden="false" customHeight="false" outlineLevel="0" collapsed="false">
      <c r="A2199" s="0" t="s">
        <v>10441</v>
      </c>
      <c r="B2199" s="0" t="s">
        <v>10442</v>
      </c>
      <c r="D2199" s="0" t="s">
        <v>18</v>
      </c>
      <c r="E2199" s="0" t="s">
        <v>18</v>
      </c>
      <c r="F2199" s="0" t="s">
        <v>10443</v>
      </c>
      <c r="G2199" s="0" t="s">
        <v>10444</v>
      </c>
      <c r="H2199" s="0" t="n">
        <v>940</v>
      </c>
      <c r="I2199" s="0" t="n">
        <v>862</v>
      </c>
      <c r="J2199" s="0" t="s">
        <v>33</v>
      </c>
      <c r="K2199" s="0" t="s">
        <v>1133</v>
      </c>
      <c r="L2199" s="0" t="s">
        <v>23</v>
      </c>
      <c r="M2199" s="0" t="s">
        <v>10424</v>
      </c>
      <c r="N2199" s="0" t="n">
        <v>1</v>
      </c>
      <c r="O2199" s="0" t="n">
        <v>0</v>
      </c>
      <c r="P2199" s="0" t="s">
        <v>24</v>
      </c>
      <c r="Q2199" s="0" t="s">
        <v>10445</v>
      </c>
    </row>
    <row r="2200" customFormat="false" ht="15.65" hidden="false" customHeight="false" outlineLevel="0" collapsed="false">
      <c r="A2200" s="0" t="s">
        <v>10446</v>
      </c>
      <c r="B2200" s="0" t="s">
        <v>10447</v>
      </c>
      <c r="D2200" s="0" t="s">
        <v>18</v>
      </c>
      <c r="E2200" s="0" t="s">
        <v>18</v>
      </c>
      <c r="F2200" s="0" t="s">
        <v>10448</v>
      </c>
      <c r="G2200" s="0" t="s">
        <v>10449</v>
      </c>
      <c r="H2200" s="0" t="n">
        <v>352</v>
      </c>
      <c r="I2200" s="0" t="n">
        <v>328</v>
      </c>
      <c r="J2200" s="0" t="s">
        <v>33</v>
      </c>
      <c r="K2200" s="0" t="s">
        <v>1133</v>
      </c>
      <c r="L2200" s="0" t="s">
        <v>23</v>
      </c>
      <c r="N2200" s="0" t="n">
        <v>0</v>
      </c>
      <c r="O2200" s="0" t="n">
        <v>0</v>
      </c>
    </row>
    <row r="2201" customFormat="false" ht="15.65" hidden="false" customHeight="false" outlineLevel="0" collapsed="false">
      <c r="A2201" s="0" t="s">
        <v>10450</v>
      </c>
      <c r="B2201" s="0" t="s">
        <v>10451</v>
      </c>
      <c r="D2201" s="0" t="s">
        <v>18</v>
      </c>
      <c r="E2201" s="0" t="s">
        <v>18</v>
      </c>
      <c r="F2201" s="0" t="s">
        <v>10452</v>
      </c>
      <c r="G2201" s="0" t="s">
        <v>10453</v>
      </c>
      <c r="H2201" s="0" t="n">
        <v>7</v>
      </c>
      <c r="I2201" s="0" t="n">
        <v>3</v>
      </c>
      <c r="J2201" s="0" t="s">
        <v>33</v>
      </c>
      <c r="K2201" s="0" t="s">
        <v>1133</v>
      </c>
      <c r="L2201" s="0" t="s">
        <v>117</v>
      </c>
      <c r="M2201" s="0" t="s">
        <v>10454</v>
      </c>
      <c r="N2201" s="0" t="n">
        <v>0</v>
      </c>
      <c r="O2201" s="0" t="n">
        <v>3</v>
      </c>
    </row>
    <row r="2202" customFormat="false" ht="15.65" hidden="false" customHeight="false" outlineLevel="0" collapsed="false">
      <c r="A2202" s="0" t="s">
        <v>10455</v>
      </c>
      <c r="B2202" s="0" t="s">
        <v>10456</v>
      </c>
      <c r="D2202" s="0" t="s">
        <v>18</v>
      </c>
      <c r="E2202" s="0" t="s">
        <v>18</v>
      </c>
      <c r="F2202" s="0" t="s">
        <v>10457</v>
      </c>
      <c r="G2202" s="0" t="s">
        <v>10458</v>
      </c>
      <c r="H2202" s="0" t="n">
        <v>429</v>
      </c>
      <c r="I2202" s="0" t="n">
        <v>166</v>
      </c>
      <c r="J2202" s="0" t="s">
        <v>33</v>
      </c>
      <c r="K2202" s="0" t="s">
        <v>1133</v>
      </c>
      <c r="L2202" s="0" t="s">
        <v>23</v>
      </c>
      <c r="M2202" s="0" t="s">
        <v>10459</v>
      </c>
      <c r="N2202" s="0" t="n">
        <v>0</v>
      </c>
      <c r="O2202" s="0" t="n">
        <v>0</v>
      </c>
      <c r="P2202" s="0" t="s">
        <v>24</v>
      </c>
      <c r="Q2202" s="0" t="s">
        <v>10460</v>
      </c>
    </row>
    <row r="2203" customFormat="false" ht="15.65" hidden="false" customHeight="false" outlineLevel="0" collapsed="false">
      <c r="A2203" s="0" t="s">
        <v>10461</v>
      </c>
      <c r="B2203" s="0" t="s">
        <v>10462</v>
      </c>
      <c r="D2203" s="0" t="s">
        <v>18</v>
      </c>
      <c r="E2203" s="0" t="s">
        <v>18</v>
      </c>
      <c r="F2203" s="0" t="s">
        <v>10463</v>
      </c>
      <c r="G2203" s="0" t="s">
        <v>10464</v>
      </c>
      <c r="H2203" s="0" t="n">
        <v>357</v>
      </c>
      <c r="I2203" s="0" t="n">
        <v>209</v>
      </c>
      <c r="J2203" s="0" t="s">
        <v>33</v>
      </c>
      <c r="K2203" s="0" t="s">
        <v>1133</v>
      </c>
      <c r="L2203" s="0" t="s">
        <v>23</v>
      </c>
      <c r="N2203" s="0" t="n">
        <v>2</v>
      </c>
      <c r="O2203" s="0" t="n">
        <v>0</v>
      </c>
      <c r="P2203" s="0" t="s">
        <v>24</v>
      </c>
      <c r="Q2203" s="0" t="s">
        <v>10465</v>
      </c>
      <c r="R2203" s="0" t="s">
        <v>10466</v>
      </c>
      <c r="S2203" s="0" t="s">
        <v>10467</v>
      </c>
      <c r="T2203" s="0" t="s">
        <v>10468</v>
      </c>
    </row>
    <row r="2204" customFormat="false" ht="15.65" hidden="false" customHeight="false" outlineLevel="0" collapsed="false">
      <c r="A2204" s="0" t="s">
        <v>10469</v>
      </c>
      <c r="B2204" s="0" t="s">
        <v>10470</v>
      </c>
      <c r="D2204" s="0" t="s">
        <v>18</v>
      </c>
      <c r="E2204" s="0" t="s">
        <v>18</v>
      </c>
      <c r="F2204" s="0" t="s">
        <v>10471</v>
      </c>
      <c r="G2204" s="0" t="s">
        <v>10472</v>
      </c>
      <c r="H2204" s="0" t="n">
        <v>448</v>
      </c>
      <c r="I2204" s="0" t="n">
        <v>26942</v>
      </c>
      <c r="J2204" s="0" t="s">
        <v>33</v>
      </c>
      <c r="K2204" s="0" t="s">
        <v>1133</v>
      </c>
      <c r="L2204" s="0" t="s">
        <v>23</v>
      </c>
      <c r="M2204" s="0" t="s">
        <v>10473</v>
      </c>
      <c r="N2204" s="0" t="n">
        <v>0</v>
      </c>
      <c r="O2204" s="0" t="n">
        <v>0</v>
      </c>
      <c r="P2204" s="0" t="s">
        <v>575</v>
      </c>
      <c r="Q2204" s="0" t="s">
        <v>10474</v>
      </c>
    </row>
    <row r="2205" customFormat="false" ht="15.65" hidden="false" customHeight="false" outlineLevel="0" collapsed="false">
      <c r="A2205" s="0" t="s">
        <v>10475</v>
      </c>
      <c r="B2205" s="0" t="s">
        <v>10476</v>
      </c>
      <c r="D2205" s="0" t="s">
        <v>18</v>
      </c>
      <c r="E2205" s="0" t="s">
        <v>18</v>
      </c>
      <c r="F2205" s="0" t="s">
        <v>10477</v>
      </c>
      <c r="G2205" s="0" t="s">
        <v>10478</v>
      </c>
      <c r="H2205" s="0" t="n">
        <v>733</v>
      </c>
      <c r="I2205" s="0" t="n">
        <v>222</v>
      </c>
      <c r="J2205" s="0" t="s">
        <v>33</v>
      </c>
      <c r="K2205" s="0" t="s">
        <v>1133</v>
      </c>
      <c r="L2205" s="0" t="s">
        <v>23</v>
      </c>
      <c r="N2205" s="0" t="n">
        <v>0</v>
      </c>
      <c r="O2205" s="0" t="n">
        <v>1</v>
      </c>
      <c r="P2205" s="0" t="s">
        <v>24</v>
      </c>
      <c r="Q2205" s="0" t="s">
        <v>10479</v>
      </c>
    </row>
    <row r="2206" customFormat="false" ht="15.65" hidden="false" customHeight="false" outlineLevel="0" collapsed="false">
      <c r="A2206" s="0" t="s">
        <v>10480</v>
      </c>
      <c r="B2206" s="0" t="s">
        <v>10481</v>
      </c>
      <c r="D2206" s="0" t="s">
        <v>18</v>
      </c>
      <c r="E2206" s="0" t="s">
        <v>18</v>
      </c>
      <c r="F2206" s="0" t="s">
        <v>10482</v>
      </c>
      <c r="G2206" s="0" t="s">
        <v>10483</v>
      </c>
      <c r="H2206" s="0" t="n">
        <v>306</v>
      </c>
      <c r="I2206" s="0" t="n">
        <v>146</v>
      </c>
      <c r="J2206" s="0" t="s">
        <v>33</v>
      </c>
      <c r="K2206" s="0" t="s">
        <v>1133</v>
      </c>
      <c r="L2206" s="0" t="s">
        <v>23</v>
      </c>
      <c r="N2206" s="0" t="n">
        <v>0</v>
      </c>
      <c r="O2206" s="0" t="n">
        <v>0</v>
      </c>
      <c r="P2206" s="0" t="s">
        <v>24</v>
      </c>
      <c r="Q2206" s="0" t="s">
        <v>10484</v>
      </c>
    </row>
    <row r="2207" customFormat="false" ht="15.65" hidden="false" customHeight="false" outlineLevel="0" collapsed="false">
      <c r="A2207" s="0" t="s">
        <v>10485</v>
      </c>
      <c r="B2207" s="0" t="s">
        <v>10486</v>
      </c>
      <c r="D2207" s="0" t="s">
        <v>18</v>
      </c>
      <c r="E2207" s="0" t="s">
        <v>18</v>
      </c>
      <c r="F2207" s="0" t="s">
        <v>10487</v>
      </c>
      <c r="G2207" s="0" t="s">
        <v>10488</v>
      </c>
      <c r="H2207" s="0" t="n">
        <v>4</v>
      </c>
      <c r="I2207" s="0" t="n">
        <v>1</v>
      </c>
      <c r="J2207" s="0" t="s">
        <v>33</v>
      </c>
      <c r="K2207" s="0" t="s">
        <v>22</v>
      </c>
      <c r="L2207" s="0" t="s">
        <v>117</v>
      </c>
      <c r="N2207" s="0" t="n">
        <v>0</v>
      </c>
      <c r="O2207" s="0" t="n">
        <v>1</v>
      </c>
    </row>
    <row r="2208" customFormat="false" ht="15.65" hidden="false" customHeight="false" outlineLevel="0" collapsed="false">
      <c r="A2208" s="0" t="s">
        <v>10489</v>
      </c>
      <c r="B2208" s="0" t="s">
        <v>10490</v>
      </c>
      <c r="D2208" s="0" t="s">
        <v>18</v>
      </c>
      <c r="E2208" s="0" t="s">
        <v>18</v>
      </c>
      <c r="F2208" s="0" t="s">
        <v>10491</v>
      </c>
      <c r="G2208" s="0" t="s">
        <v>10492</v>
      </c>
      <c r="H2208" s="0" t="n">
        <v>282</v>
      </c>
      <c r="I2208" s="0" t="n">
        <v>152</v>
      </c>
      <c r="J2208" s="0" t="s">
        <v>33</v>
      </c>
      <c r="K2208" s="0" t="s">
        <v>1133</v>
      </c>
      <c r="L2208" s="0" t="s">
        <v>23</v>
      </c>
      <c r="N2208" s="0" t="n">
        <v>2</v>
      </c>
      <c r="O2208" s="0" t="n">
        <v>0</v>
      </c>
      <c r="P2208" s="0" t="s">
        <v>24</v>
      </c>
      <c r="Q2208" s="0" t="s">
        <v>10493</v>
      </c>
      <c r="R2208" s="0" t="s">
        <v>10494</v>
      </c>
      <c r="S2208" s="0" t="s">
        <v>10495</v>
      </c>
    </row>
    <row r="2209" customFormat="false" ht="15.65" hidden="false" customHeight="false" outlineLevel="0" collapsed="false">
      <c r="A2209" s="0" t="s">
        <v>10496</v>
      </c>
      <c r="B2209" s="0" t="s">
        <v>10497</v>
      </c>
      <c r="D2209" s="0" t="s">
        <v>18</v>
      </c>
      <c r="E2209" s="0" t="s">
        <v>18</v>
      </c>
      <c r="F2209" s="0" t="s">
        <v>10498</v>
      </c>
      <c r="G2209" s="0" t="s">
        <v>10499</v>
      </c>
      <c r="H2209" s="0" t="n">
        <v>503</v>
      </c>
      <c r="I2209" s="0" t="n">
        <v>326</v>
      </c>
      <c r="J2209" s="0" t="s">
        <v>33</v>
      </c>
      <c r="K2209" s="0" t="s">
        <v>8712</v>
      </c>
      <c r="L2209" s="0" t="s">
        <v>23</v>
      </c>
      <c r="N2209" s="0" t="n">
        <v>2</v>
      </c>
      <c r="O2209" s="0" t="n">
        <v>0</v>
      </c>
      <c r="P2209" s="0" t="s">
        <v>24</v>
      </c>
      <c r="Q2209" s="0" t="s">
        <v>10500</v>
      </c>
    </row>
    <row r="2210" customFormat="false" ht="15.65" hidden="false" customHeight="false" outlineLevel="0" collapsed="false">
      <c r="A2210" s="0" t="s">
        <v>10501</v>
      </c>
      <c r="B2210" s="0" t="s">
        <v>10502</v>
      </c>
      <c r="D2210" s="0" t="s">
        <v>18</v>
      </c>
      <c r="E2210" s="0" t="s">
        <v>18</v>
      </c>
      <c r="F2210" s="0" t="s">
        <v>10503</v>
      </c>
      <c r="G2210" s="0" t="s">
        <v>10504</v>
      </c>
      <c r="H2210" s="0" t="n">
        <v>868</v>
      </c>
      <c r="I2210" s="0" t="n">
        <v>743</v>
      </c>
      <c r="J2210" s="0" t="s">
        <v>33</v>
      </c>
      <c r="K2210" s="0" t="s">
        <v>1133</v>
      </c>
      <c r="L2210" s="0" t="s">
        <v>23</v>
      </c>
      <c r="N2210" s="0" t="n">
        <v>2</v>
      </c>
      <c r="O2210" s="0" t="n">
        <v>0</v>
      </c>
      <c r="P2210" s="0" t="s">
        <v>24</v>
      </c>
      <c r="Q2210" s="0" t="s">
        <v>10505</v>
      </c>
    </row>
    <row r="2211" customFormat="false" ht="15.65" hidden="false" customHeight="false" outlineLevel="0" collapsed="false">
      <c r="A2211" s="0" t="s">
        <v>10506</v>
      </c>
      <c r="B2211" s="0" t="s">
        <v>10507</v>
      </c>
      <c r="D2211" s="0" t="s">
        <v>18</v>
      </c>
      <c r="E2211" s="0" t="s">
        <v>18</v>
      </c>
      <c r="F2211" s="0" t="s">
        <v>10508</v>
      </c>
      <c r="G2211" s="0" t="s">
        <v>10509</v>
      </c>
      <c r="H2211" s="0" t="n">
        <v>140</v>
      </c>
      <c r="I2211" s="0" t="n">
        <v>47</v>
      </c>
      <c r="J2211" s="0" t="s">
        <v>33</v>
      </c>
      <c r="K2211" s="0" t="s">
        <v>1133</v>
      </c>
      <c r="L2211" s="0" t="s">
        <v>23</v>
      </c>
      <c r="N2211" s="0" t="n">
        <v>1</v>
      </c>
      <c r="O2211" s="0" t="n">
        <v>1</v>
      </c>
    </row>
    <row r="2212" customFormat="false" ht="15.65" hidden="false" customHeight="false" outlineLevel="0" collapsed="false">
      <c r="A2212" s="0" t="s">
        <v>10510</v>
      </c>
      <c r="B2212" s="0" t="s">
        <v>10511</v>
      </c>
      <c r="D2212" s="0" t="s">
        <v>18</v>
      </c>
      <c r="E2212" s="0" t="s">
        <v>18</v>
      </c>
      <c r="F2212" s="0" t="s">
        <v>10512</v>
      </c>
      <c r="G2212" s="0" t="s">
        <v>10513</v>
      </c>
      <c r="H2212" s="0" t="n">
        <v>58</v>
      </c>
      <c r="I2212" s="0" t="n">
        <v>8</v>
      </c>
      <c r="J2212" s="0" t="s">
        <v>33</v>
      </c>
      <c r="K2212" s="0" t="s">
        <v>1133</v>
      </c>
      <c r="L2212" s="0" t="s">
        <v>117</v>
      </c>
      <c r="N2212" s="0" t="n">
        <v>1</v>
      </c>
      <c r="O2212" s="0" t="n">
        <v>1</v>
      </c>
    </row>
    <row r="2213" customFormat="false" ht="15.65" hidden="false" customHeight="false" outlineLevel="0" collapsed="false">
      <c r="A2213" s="0" t="s">
        <v>10514</v>
      </c>
      <c r="B2213" s="0" t="s">
        <v>10515</v>
      </c>
      <c r="D2213" s="0" t="s">
        <v>18</v>
      </c>
      <c r="E2213" s="0" t="s">
        <v>18</v>
      </c>
      <c r="F2213" s="0" t="s">
        <v>10516</v>
      </c>
      <c r="G2213" s="0" t="s">
        <v>10517</v>
      </c>
      <c r="H2213" s="0" t="n">
        <v>305</v>
      </c>
      <c r="I2213" s="0" t="n">
        <v>110</v>
      </c>
      <c r="J2213" s="0" t="s">
        <v>33</v>
      </c>
      <c r="K2213" s="0" t="s">
        <v>1133</v>
      </c>
      <c r="L2213" s="0" t="s">
        <v>23</v>
      </c>
      <c r="N2213" s="0" t="n">
        <v>1</v>
      </c>
      <c r="O2213" s="0" t="n">
        <v>1</v>
      </c>
      <c r="P2213" s="0" t="s">
        <v>24</v>
      </c>
      <c r="Q2213" s="0" t="s">
        <v>10518</v>
      </c>
    </row>
    <row r="2214" customFormat="false" ht="15.65" hidden="false" customHeight="false" outlineLevel="0" collapsed="false">
      <c r="A2214" s="0" t="s">
        <v>10519</v>
      </c>
      <c r="B2214" s="0" t="s">
        <v>10520</v>
      </c>
      <c r="D2214" s="0" t="s">
        <v>18</v>
      </c>
      <c r="E2214" s="0" t="s">
        <v>18</v>
      </c>
      <c r="F2214" s="0" t="s">
        <v>10521</v>
      </c>
      <c r="G2214" s="0" t="s">
        <v>10522</v>
      </c>
      <c r="H2214" s="0" t="n">
        <v>475</v>
      </c>
      <c r="I2214" s="0" t="n">
        <v>217</v>
      </c>
      <c r="J2214" s="0" t="s">
        <v>33</v>
      </c>
      <c r="K2214" s="0" t="s">
        <v>1133</v>
      </c>
      <c r="L2214" s="0" t="s">
        <v>23</v>
      </c>
      <c r="N2214" s="0" t="n">
        <v>0</v>
      </c>
      <c r="O2214" s="0" t="n">
        <v>2</v>
      </c>
      <c r="P2214" s="0" t="s">
        <v>24</v>
      </c>
      <c r="Q2214" s="0" t="s">
        <v>10523</v>
      </c>
    </row>
    <row r="2215" customFormat="false" ht="15.65" hidden="false" customHeight="false" outlineLevel="0" collapsed="false">
      <c r="A2215" s="0" t="s">
        <v>10524</v>
      </c>
      <c r="B2215" s="0" t="s">
        <v>10525</v>
      </c>
      <c r="D2215" s="0" t="s">
        <v>18</v>
      </c>
      <c r="E2215" s="0" t="s">
        <v>18</v>
      </c>
      <c r="F2215" s="0" t="s">
        <v>10526</v>
      </c>
      <c r="G2215" s="0" t="s">
        <v>10527</v>
      </c>
      <c r="H2215" s="0" t="n">
        <v>1245</v>
      </c>
      <c r="I2215" s="0" t="n">
        <v>528</v>
      </c>
      <c r="J2215" s="0" t="s">
        <v>726</v>
      </c>
      <c r="K2215" s="0" t="s">
        <v>1133</v>
      </c>
      <c r="L2215" s="0" t="s">
        <v>23</v>
      </c>
      <c r="N2215" s="0" t="n">
        <v>2</v>
      </c>
      <c r="O2215" s="0" t="n">
        <v>0</v>
      </c>
      <c r="P2215" s="0" t="s">
        <v>24</v>
      </c>
      <c r="Q2215" s="0" t="s">
        <v>10528</v>
      </c>
    </row>
    <row r="2216" customFormat="false" ht="15.65" hidden="false" customHeight="false" outlineLevel="0" collapsed="false">
      <c r="A2216" s="0" t="s">
        <v>10529</v>
      </c>
      <c r="B2216" s="0" t="s">
        <v>10530</v>
      </c>
      <c r="D2216" s="0" t="s">
        <v>18</v>
      </c>
      <c r="E2216" s="0" t="s">
        <v>18</v>
      </c>
      <c r="F2216" s="0" t="s">
        <v>10531</v>
      </c>
      <c r="G2216" s="0" t="s">
        <v>10532</v>
      </c>
      <c r="H2216" s="0" t="n">
        <v>267</v>
      </c>
      <c r="I2216" s="0" t="n">
        <v>79</v>
      </c>
      <c r="J2216" s="0" t="s">
        <v>33</v>
      </c>
      <c r="K2216" s="0" t="s">
        <v>1133</v>
      </c>
      <c r="L2216" s="0" t="s">
        <v>23</v>
      </c>
      <c r="N2216" s="0" t="n">
        <v>0</v>
      </c>
      <c r="O2216" s="0" t="n">
        <v>0</v>
      </c>
      <c r="P2216" s="0" t="s">
        <v>24</v>
      </c>
      <c r="Q2216" s="0" t="s">
        <v>10533</v>
      </c>
    </row>
    <row r="2217" customFormat="false" ht="15.65" hidden="false" customHeight="false" outlineLevel="0" collapsed="false">
      <c r="A2217" s="0" t="s">
        <v>10534</v>
      </c>
      <c r="B2217" s="0" t="s">
        <v>10535</v>
      </c>
      <c r="D2217" s="0" t="s">
        <v>18</v>
      </c>
      <c r="E2217" s="0" t="s">
        <v>18</v>
      </c>
      <c r="F2217" s="0" t="s">
        <v>10536</v>
      </c>
      <c r="G2217" s="0" t="s">
        <v>10537</v>
      </c>
      <c r="H2217" s="0" t="n">
        <v>4</v>
      </c>
      <c r="I2217" s="0" t="n">
        <v>0</v>
      </c>
      <c r="J2217" s="0" t="s">
        <v>33</v>
      </c>
      <c r="K2217" s="0" t="s">
        <v>1133</v>
      </c>
      <c r="L2217" s="0" t="s">
        <v>117</v>
      </c>
      <c r="N2217" s="0" t="n">
        <v>0</v>
      </c>
      <c r="O2217" s="0" t="n">
        <v>1</v>
      </c>
    </row>
    <row r="2218" customFormat="false" ht="15.65" hidden="false" customHeight="false" outlineLevel="0" collapsed="false">
      <c r="A2218" s="0" t="s">
        <v>10538</v>
      </c>
      <c r="B2218" s="0" t="s">
        <v>10539</v>
      </c>
      <c r="D2218" s="0" t="s">
        <v>18</v>
      </c>
      <c r="E2218" s="0" t="s">
        <v>18</v>
      </c>
      <c r="F2218" s="0" t="s">
        <v>10540</v>
      </c>
      <c r="G2218" s="0" t="s">
        <v>10541</v>
      </c>
      <c r="H2218" s="0" t="n">
        <v>389</v>
      </c>
      <c r="I2218" s="0" t="n">
        <v>221</v>
      </c>
      <c r="J2218" s="0" t="s">
        <v>33</v>
      </c>
      <c r="K2218" s="0" t="s">
        <v>1133</v>
      </c>
      <c r="L2218" s="0" t="s">
        <v>23</v>
      </c>
      <c r="M2218" s="0" t="s">
        <v>10542</v>
      </c>
      <c r="N2218" s="0" t="n">
        <v>0</v>
      </c>
      <c r="O2218" s="0" t="n">
        <v>0</v>
      </c>
      <c r="P2218" s="0" t="s">
        <v>24</v>
      </c>
      <c r="Q2218" s="0" t="s">
        <v>10543</v>
      </c>
    </row>
    <row r="2219" customFormat="false" ht="15.65" hidden="false" customHeight="false" outlineLevel="0" collapsed="false">
      <c r="A2219" s="0" t="s">
        <v>10544</v>
      </c>
      <c r="B2219" s="0" t="s">
        <v>10545</v>
      </c>
      <c r="D2219" s="0" t="s">
        <v>18</v>
      </c>
      <c r="E2219" s="0" t="s">
        <v>18</v>
      </c>
      <c r="F2219" s="0" t="s">
        <v>10546</v>
      </c>
      <c r="G2219" s="0" t="s">
        <v>10547</v>
      </c>
      <c r="H2219" s="0" t="n">
        <v>0</v>
      </c>
      <c r="I2219" s="0" t="n">
        <v>0</v>
      </c>
      <c r="J2219" s="0" t="s">
        <v>33</v>
      </c>
      <c r="K2219" s="0" t="s">
        <v>1133</v>
      </c>
      <c r="L2219" s="0" t="s">
        <v>42</v>
      </c>
      <c r="N2219" s="0" t="n">
        <v>0</v>
      </c>
      <c r="O2219" s="0" t="n">
        <v>0</v>
      </c>
    </row>
    <row r="2220" customFormat="false" ht="15.65" hidden="false" customHeight="false" outlineLevel="0" collapsed="false">
      <c r="A2220" s="0" t="s">
        <v>10548</v>
      </c>
      <c r="B2220" s="0" t="s">
        <v>10549</v>
      </c>
      <c r="D2220" s="0" t="s">
        <v>18</v>
      </c>
      <c r="E2220" s="0" t="s">
        <v>18</v>
      </c>
      <c r="F2220" s="0" t="s">
        <v>10550</v>
      </c>
      <c r="G2220" s="0" t="s">
        <v>10551</v>
      </c>
      <c r="H2220" s="0" t="n">
        <v>19</v>
      </c>
      <c r="I2220" s="0" t="n">
        <v>16</v>
      </c>
      <c r="J2220" s="0" t="s">
        <v>33</v>
      </c>
      <c r="K2220" s="0" t="s">
        <v>1133</v>
      </c>
      <c r="L2220" s="0" t="s">
        <v>117</v>
      </c>
      <c r="N2220" s="0" t="n">
        <v>1</v>
      </c>
      <c r="O2220" s="0" t="n">
        <v>1</v>
      </c>
    </row>
    <row r="2221" customFormat="false" ht="15.65" hidden="false" customHeight="false" outlineLevel="0" collapsed="false">
      <c r="A2221" s="0" t="s">
        <v>10552</v>
      </c>
      <c r="B2221" s="0" t="s">
        <v>10553</v>
      </c>
      <c r="D2221" s="0" t="s">
        <v>18</v>
      </c>
      <c r="E2221" s="0" t="s">
        <v>18</v>
      </c>
      <c r="F2221" s="0" t="s">
        <v>10554</v>
      </c>
      <c r="G2221" s="0" t="s">
        <v>10555</v>
      </c>
      <c r="H2221" s="0" t="n">
        <v>795</v>
      </c>
      <c r="I2221" s="0" t="n">
        <v>452</v>
      </c>
      <c r="J2221" s="0" t="s">
        <v>33</v>
      </c>
      <c r="K2221" s="0" t="s">
        <v>1133</v>
      </c>
      <c r="L2221" s="0" t="s">
        <v>23</v>
      </c>
      <c r="N2221" s="0" t="n">
        <v>0</v>
      </c>
      <c r="O2221" s="0" t="n">
        <v>0</v>
      </c>
      <c r="P2221" s="0" t="s">
        <v>24</v>
      </c>
      <c r="Q2221" s="0" t="s">
        <v>10556</v>
      </c>
    </row>
    <row r="2222" customFormat="false" ht="15.65" hidden="false" customHeight="false" outlineLevel="0" collapsed="false">
      <c r="A2222" s="0" t="s">
        <v>10557</v>
      </c>
      <c r="B2222" s="0" t="s">
        <v>10558</v>
      </c>
      <c r="D2222" s="0" t="s">
        <v>18</v>
      </c>
      <c r="E2222" s="0" t="s">
        <v>18</v>
      </c>
      <c r="F2222" s="0" t="s">
        <v>10559</v>
      </c>
      <c r="G2222" s="0" t="s">
        <v>10560</v>
      </c>
      <c r="H2222" s="0" t="n">
        <v>3</v>
      </c>
      <c r="I2222" s="0" t="n">
        <v>0</v>
      </c>
      <c r="J2222" s="0" t="s">
        <v>1632</v>
      </c>
      <c r="K2222" s="0" t="s">
        <v>1133</v>
      </c>
      <c r="L2222" s="0" t="s">
        <v>117</v>
      </c>
      <c r="N2222" s="0" t="n">
        <v>0</v>
      </c>
      <c r="O2222" s="0" t="n">
        <v>1</v>
      </c>
    </row>
    <row r="2223" customFormat="false" ht="15.65" hidden="false" customHeight="false" outlineLevel="0" collapsed="false">
      <c r="A2223" s="0" t="s">
        <v>10561</v>
      </c>
      <c r="B2223" s="0" t="s">
        <v>10562</v>
      </c>
      <c r="D2223" s="0" t="s">
        <v>18</v>
      </c>
      <c r="E2223" s="0" t="s">
        <v>18</v>
      </c>
      <c r="F2223" s="0" t="s">
        <v>10563</v>
      </c>
      <c r="G2223" s="0" t="s">
        <v>10564</v>
      </c>
      <c r="H2223" s="0" t="n">
        <v>4</v>
      </c>
      <c r="I2223" s="0" t="n">
        <v>1</v>
      </c>
      <c r="J2223" s="0" t="s">
        <v>1632</v>
      </c>
      <c r="K2223" s="0" t="s">
        <v>1133</v>
      </c>
      <c r="L2223" s="0" t="s">
        <v>117</v>
      </c>
      <c r="N2223" s="0" t="n">
        <v>0</v>
      </c>
      <c r="O2223" s="0" t="n">
        <v>1</v>
      </c>
    </row>
    <row r="2224" customFormat="false" ht="15.65" hidden="false" customHeight="false" outlineLevel="0" collapsed="false">
      <c r="A2224" s="0" t="s">
        <v>10565</v>
      </c>
      <c r="B2224" s="0" t="s">
        <v>10566</v>
      </c>
      <c r="D2224" s="0" t="s">
        <v>18</v>
      </c>
      <c r="E2224" s="0" t="s">
        <v>18</v>
      </c>
      <c r="F2224" s="0" t="s">
        <v>10567</v>
      </c>
      <c r="G2224" s="0" t="s">
        <v>10568</v>
      </c>
      <c r="H2224" s="0" t="n">
        <v>7</v>
      </c>
      <c r="I2224" s="0" t="n">
        <v>0</v>
      </c>
      <c r="J2224" s="0" t="s">
        <v>33</v>
      </c>
      <c r="K2224" s="0" t="s">
        <v>1133</v>
      </c>
      <c r="L2224" s="0" t="s">
        <v>23</v>
      </c>
      <c r="N2224" s="0" t="n">
        <v>0</v>
      </c>
      <c r="O2224" s="0" t="n">
        <v>0</v>
      </c>
    </row>
    <row r="2225" customFormat="false" ht="15.65" hidden="false" customHeight="false" outlineLevel="0" collapsed="false">
      <c r="A2225" s="0" t="s">
        <v>10569</v>
      </c>
      <c r="B2225" s="0" t="s">
        <v>10570</v>
      </c>
      <c r="D2225" s="0" t="s">
        <v>18</v>
      </c>
      <c r="E2225" s="0" t="s">
        <v>18</v>
      </c>
      <c r="F2225" s="0" t="s">
        <v>10571</v>
      </c>
      <c r="G2225" s="0" t="s">
        <v>10572</v>
      </c>
      <c r="H2225" s="0" t="n">
        <v>376</v>
      </c>
      <c r="I2225" s="0" t="n">
        <v>228</v>
      </c>
      <c r="J2225" s="0" t="s">
        <v>33</v>
      </c>
      <c r="K2225" s="0" t="s">
        <v>8712</v>
      </c>
      <c r="L2225" s="0" t="s">
        <v>23</v>
      </c>
      <c r="M2225" s="0" t="s">
        <v>10573</v>
      </c>
      <c r="N2225" s="0" t="n">
        <v>0</v>
      </c>
      <c r="O2225" s="0" t="n">
        <v>1</v>
      </c>
      <c r="P2225" s="0" t="s">
        <v>24</v>
      </c>
      <c r="Q2225" s="0" t="s">
        <v>10574</v>
      </c>
    </row>
    <row r="2226" customFormat="false" ht="15.65" hidden="false" customHeight="false" outlineLevel="0" collapsed="false">
      <c r="A2226" s="0" t="s">
        <v>10575</v>
      </c>
      <c r="B2226" s="0" t="s">
        <v>10576</v>
      </c>
      <c r="D2226" s="0" t="s">
        <v>18</v>
      </c>
      <c r="E2226" s="0" t="s">
        <v>18</v>
      </c>
      <c r="F2226" s="0" t="s">
        <v>10577</v>
      </c>
      <c r="G2226" s="0" t="s">
        <v>10578</v>
      </c>
      <c r="H2226" s="0" t="n">
        <v>385</v>
      </c>
      <c r="I2226" s="0" t="n">
        <v>297</v>
      </c>
      <c r="J2226" s="0" t="s">
        <v>33</v>
      </c>
      <c r="K2226" s="0" t="s">
        <v>1133</v>
      </c>
      <c r="L2226" s="0" t="s">
        <v>23</v>
      </c>
      <c r="M2226" s="0" t="s">
        <v>10579</v>
      </c>
      <c r="N2226" s="0" t="n">
        <v>0</v>
      </c>
      <c r="O2226" s="0" t="n">
        <v>1</v>
      </c>
      <c r="P2226" s="0" t="s">
        <v>24</v>
      </c>
      <c r="Q2226" s="0" t="s">
        <v>10580</v>
      </c>
    </row>
    <row r="2227" customFormat="false" ht="15.65" hidden="false" customHeight="false" outlineLevel="0" collapsed="false">
      <c r="A2227" s="0" t="s">
        <v>10581</v>
      </c>
      <c r="B2227" s="0" t="s">
        <v>10582</v>
      </c>
      <c r="D2227" s="0" t="s">
        <v>18</v>
      </c>
      <c r="E2227" s="0" t="s">
        <v>18</v>
      </c>
      <c r="F2227" s="0" t="s">
        <v>10583</v>
      </c>
      <c r="G2227" s="0" t="s">
        <v>10584</v>
      </c>
      <c r="H2227" s="0" t="n">
        <v>443</v>
      </c>
      <c r="I2227" s="0" t="n">
        <v>451</v>
      </c>
      <c r="J2227" s="0" t="s">
        <v>33</v>
      </c>
      <c r="K2227" s="0" t="s">
        <v>1133</v>
      </c>
      <c r="L2227" s="0" t="s">
        <v>23</v>
      </c>
      <c r="M2227" s="0" t="s">
        <v>10585</v>
      </c>
      <c r="N2227" s="0" t="n">
        <v>0</v>
      </c>
      <c r="O2227" s="0" t="n">
        <v>1</v>
      </c>
      <c r="P2227" s="0" t="s">
        <v>24</v>
      </c>
      <c r="Q2227" s="0" t="s">
        <v>10586</v>
      </c>
    </row>
    <row r="2228" customFormat="false" ht="15.65" hidden="false" customHeight="false" outlineLevel="0" collapsed="false">
      <c r="A2228" s="0" t="s">
        <v>10587</v>
      </c>
      <c r="B2228" s="0" t="s">
        <v>10588</v>
      </c>
      <c r="D2228" s="0" t="s">
        <v>18</v>
      </c>
      <c r="E2228" s="0" t="s">
        <v>18</v>
      </c>
      <c r="F2228" s="0" t="s">
        <v>10589</v>
      </c>
      <c r="G2228" s="0" t="s">
        <v>10590</v>
      </c>
      <c r="H2228" s="0" t="n">
        <v>8</v>
      </c>
      <c r="I2228" s="0" t="n">
        <v>2</v>
      </c>
      <c r="J2228" s="0" t="s">
        <v>33</v>
      </c>
      <c r="K2228" s="0" t="s">
        <v>1133</v>
      </c>
      <c r="L2228" s="0" t="s">
        <v>117</v>
      </c>
      <c r="N2228" s="0" t="n">
        <v>0</v>
      </c>
      <c r="O2228" s="0" t="n">
        <v>1</v>
      </c>
    </row>
    <row r="2229" customFormat="false" ht="15.65" hidden="false" customHeight="false" outlineLevel="0" collapsed="false">
      <c r="A2229" s="0" t="s">
        <v>10591</v>
      </c>
      <c r="B2229" s="0" t="s">
        <v>10592</v>
      </c>
      <c r="D2229" s="0" t="s">
        <v>18</v>
      </c>
      <c r="E2229" s="0" t="s">
        <v>18</v>
      </c>
      <c r="F2229" s="0" t="s">
        <v>10593</v>
      </c>
      <c r="G2229" s="0" t="s">
        <v>10594</v>
      </c>
      <c r="H2229" s="0" t="n">
        <v>6</v>
      </c>
      <c r="I2229" s="0" t="n">
        <v>1</v>
      </c>
      <c r="J2229" s="0" t="s">
        <v>33</v>
      </c>
      <c r="K2229" s="0" t="s">
        <v>1133</v>
      </c>
      <c r="L2229" s="0" t="s">
        <v>117</v>
      </c>
      <c r="M2229" s="0" t="s">
        <v>10595</v>
      </c>
      <c r="N2229" s="0" t="n">
        <v>0</v>
      </c>
      <c r="O2229" s="0" t="n">
        <v>2</v>
      </c>
    </row>
    <row r="2230" customFormat="false" ht="15.65" hidden="false" customHeight="false" outlineLevel="0" collapsed="false">
      <c r="A2230" s="0" t="s">
        <v>10596</v>
      </c>
      <c r="B2230" s="0" t="s">
        <v>10597</v>
      </c>
      <c r="D2230" s="0" t="s">
        <v>18</v>
      </c>
      <c r="E2230" s="0" t="s">
        <v>18</v>
      </c>
      <c r="F2230" s="0" t="s">
        <v>10598</v>
      </c>
      <c r="G2230" s="0" t="s">
        <v>10599</v>
      </c>
      <c r="H2230" s="0" t="n">
        <v>476</v>
      </c>
      <c r="I2230" s="0" t="n">
        <v>228</v>
      </c>
      <c r="J2230" s="0" t="s">
        <v>33</v>
      </c>
      <c r="K2230" s="0" t="s">
        <v>1133</v>
      </c>
      <c r="L2230" s="0" t="s">
        <v>23</v>
      </c>
      <c r="M2230" s="0" t="s">
        <v>10595</v>
      </c>
      <c r="N2230" s="0" t="n">
        <v>0</v>
      </c>
      <c r="O2230" s="0" t="n">
        <v>0</v>
      </c>
      <c r="P2230" s="0" t="s">
        <v>24</v>
      </c>
      <c r="Q2230" s="0" t="s">
        <v>10600</v>
      </c>
    </row>
    <row r="2231" customFormat="false" ht="15.65" hidden="false" customHeight="false" outlineLevel="0" collapsed="false">
      <c r="A2231" s="0" t="s">
        <v>10601</v>
      </c>
      <c r="B2231" s="0" t="s">
        <v>10602</v>
      </c>
      <c r="D2231" s="0" t="s">
        <v>18</v>
      </c>
      <c r="E2231" s="0" t="s">
        <v>18</v>
      </c>
      <c r="F2231" s="0" t="s">
        <v>10603</v>
      </c>
      <c r="G2231" s="0" t="s">
        <v>10604</v>
      </c>
      <c r="H2231" s="0" t="n">
        <v>553</v>
      </c>
      <c r="I2231" s="0" t="n">
        <v>425</v>
      </c>
      <c r="J2231" s="0" t="s">
        <v>33</v>
      </c>
      <c r="K2231" s="0" t="s">
        <v>1133</v>
      </c>
      <c r="L2231" s="0" t="s">
        <v>23</v>
      </c>
      <c r="M2231" s="0" t="s">
        <v>10605</v>
      </c>
      <c r="N2231" s="0" t="n">
        <v>0</v>
      </c>
      <c r="O2231" s="0" t="n">
        <v>0</v>
      </c>
      <c r="P2231" s="0" t="s">
        <v>24</v>
      </c>
      <c r="Q2231" s="0" t="s">
        <v>10606</v>
      </c>
    </row>
    <row r="2232" customFormat="false" ht="15.65" hidden="false" customHeight="false" outlineLevel="0" collapsed="false">
      <c r="A2232" s="0" t="s">
        <v>10607</v>
      </c>
      <c r="B2232" s="0" t="s">
        <v>10608</v>
      </c>
      <c r="D2232" s="0" t="s">
        <v>18</v>
      </c>
      <c r="E2232" s="0" t="s">
        <v>18</v>
      </c>
      <c r="F2232" s="0" t="s">
        <v>10609</v>
      </c>
      <c r="G2232" s="0" t="s">
        <v>10610</v>
      </c>
      <c r="H2232" s="0" t="n">
        <v>23</v>
      </c>
      <c r="I2232" s="0" t="n">
        <v>7</v>
      </c>
      <c r="J2232" s="0" t="s">
        <v>33</v>
      </c>
      <c r="K2232" s="0" t="s">
        <v>1133</v>
      </c>
      <c r="L2232" s="0" t="s">
        <v>117</v>
      </c>
      <c r="M2232" s="0" t="s">
        <v>10611</v>
      </c>
      <c r="N2232" s="0" t="n">
        <v>0</v>
      </c>
      <c r="O2232" s="0" t="n">
        <v>1</v>
      </c>
    </row>
    <row r="2233" customFormat="false" ht="15.65" hidden="false" customHeight="false" outlineLevel="0" collapsed="false">
      <c r="A2233" s="0" t="s">
        <v>10612</v>
      </c>
      <c r="B2233" s="0" t="s">
        <v>10613</v>
      </c>
      <c r="D2233" s="0" t="s">
        <v>18</v>
      </c>
      <c r="E2233" s="0" t="s">
        <v>18</v>
      </c>
      <c r="F2233" s="0" t="s">
        <v>10614</v>
      </c>
      <c r="G2233" s="0" t="s">
        <v>10615</v>
      </c>
      <c r="H2233" s="0" t="n">
        <v>65</v>
      </c>
      <c r="I2233" s="0" t="n">
        <v>25</v>
      </c>
      <c r="J2233" s="0" t="s">
        <v>33</v>
      </c>
      <c r="K2233" s="0" t="s">
        <v>1133</v>
      </c>
      <c r="L2233" s="0" t="s">
        <v>23</v>
      </c>
      <c r="N2233" s="0" t="n">
        <v>0</v>
      </c>
      <c r="O2233" s="0" t="n">
        <v>0</v>
      </c>
    </row>
    <row r="2234" customFormat="false" ht="15.65" hidden="false" customHeight="false" outlineLevel="0" collapsed="false">
      <c r="A2234" s="0" t="s">
        <v>10616</v>
      </c>
      <c r="B2234" s="0" t="s">
        <v>10617</v>
      </c>
      <c r="D2234" s="0" t="s">
        <v>18</v>
      </c>
      <c r="E2234" s="0" t="s">
        <v>18</v>
      </c>
      <c r="F2234" s="0" t="s">
        <v>10618</v>
      </c>
      <c r="G2234" s="0" t="s">
        <v>10619</v>
      </c>
      <c r="H2234" s="0" t="n">
        <v>0</v>
      </c>
      <c r="I2234" s="0" t="n">
        <v>0</v>
      </c>
      <c r="J2234" s="0" t="s">
        <v>33</v>
      </c>
      <c r="K2234" s="0" t="s">
        <v>1133</v>
      </c>
      <c r="L2234" s="0" t="s">
        <v>42</v>
      </c>
      <c r="N2234" s="0" t="n">
        <v>0</v>
      </c>
      <c r="O2234" s="0" t="n">
        <v>1</v>
      </c>
    </row>
    <row r="2235" customFormat="false" ht="15.65" hidden="false" customHeight="false" outlineLevel="0" collapsed="false">
      <c r="A2235" s="0" t="s">
        <v>10620</v>
      </c>
      <c r="B2235" s="0" t="s">
        <v>10621</v>
      </c>
      <c r="D2235" s="0" t="s">
        <v>18</v>
      </c>
      <c r="E2235" s="0" t="s">
        <v>18</v>
      </c>
      <c r="F2235" s="0" t="s">
        <v>10622</v>
      </c>
      <c r="G2235" s="0" t="s">
        <v>10623</v>
      </c>
      <c r="H2235" s="0" t="n">
        <v>200</v>
      </c>
      <c r="I2235" s="0" t="n">
        <v>109</v>
      </c>
      <c r="J2235" s="0" t="s">
        <v>33</v>
      </c>
      <c r="K2235" s="0" t="s">
        <v>1133</v>
      </c>
      <c r="L2235" s="0" t="s">
        <v>23</v>
      </c>
      <c r="M2235" s="0" t="s">
        <v>10624</v>
      </c>
      <c r="N2235" s="0" t="n">
        <v>0</v>
      </c>
      <c r="O2235" s="0" t="n">
        <v>1</v>
      </c>
    </row>
    <row r="2236" customFormat="false" ht="15.65" hidden="false" customHeight="false" outlineLevel="0" collapsed="false">
      <c r="A2236" s="0" t="s">
        <v>10625</v>
      </c>
      <c r="B2236" s="0" t="s">
        <v>10626</v>
      </c>
      <c r="D2236" s="0" t="s">
        <v>18</v>
      </c>
      <c r="E2236" s="0" t="s">
        <v>18</v>
      </c>
      <c r="F2236" s="0" t="s">
        <v>10627</v>
      </c>
      <c r="G2236" s="0" t="s">
        <v>10628</v>
      </c>
      <c r="H2236" s="0" t="n">
        <v>819</v>
      </c>
      <c r="I2236" s="0" t="n">
        <v>682</v>
      </c>
      <c r="J2236" s="0" t="s">
        <v>33</v>
      </c>
      <c r="K2236" s="0" t="s">
        <v>1133</v>
      </c>
      <c r="L2236" s="0" t="s">
        <v>23</v>
      </c>
      <c r="M2236" s="0" t="s">
        <v>10629</v>
      </c>
      <c r="N2236" s="0" t="n">
        <v>0</v>
      </c>
      <c r="O2236" s="0" t="n">
        <v>0</v>
      </c>
      <c r="P2236" s="0" t="s">
        <v>24</v>
      </c>
      <c r="Q2236" s="0" t="s">
        <v>10630</v>
      </c>
    </row>
    <row r="2237" customFormat="false" ht="29.85" hidden="false" customHeight="false" outlineLevel="0" collapsed="false">
      <c r="A2237" s="0" t="s">
        <v>10631</v>
      </c>
      <c r="B2237" s="1" t="s">
        <v>10632</v>
      </c>
      <c r="D2237" s="0" t="s">
        <v>18</v>
      </c>
      <c r="E2237" s="0" t="s">
        <v>18</v>
      </c>
      <c r="F2237" s="0" t="s">
        <v>10633</v>
      </c>
      <c r="G2237" s="0" t="s">
        <v>10634</v>
      </c>
      <c r="H2237" s="0" t="n">
        <v>2396</v>
      </c>
      <c r="I2237" s="0" t="n">
        <v>2575</v>
      </c>
      <c r="J2237" s="0" t="s">
        <v>33</v>
      </c>
      <c r="K2237" s="0" t="s">
        <v>1133</v>
      </c>
      <c r="L2237" s="0" t="s">
        <v>23</v>
      </c>
      <c r="M2237" s="0" t="s">
        <v>10635</v>
      </c>
      <c r="N2237" s="0" t="n">
        <v>0</v>
      </c>
      <c r="O2237" s="0" t="n">
        <v>0</v>
      </c>
    </row>
    <row r="2238" customFormat="false" ht="15.65" hidden="false" customHeight="false" outlineLevel="0" collapsed="false">
      <c r="A2238" s="0" t="s">
        <v>10636</v>
      </c>
      <c r="B2238" s="0" t="s">
        <v>10637</v>
      </c>
      <c r="D2238" s="0" t="s">
        <v>18</v>
      </c>
      <c r="E2238" s="0" t="s">
        <v>18</v>
      </c>
      <c r="F2238" s="0" t="s">
        <v>10638</v>
      </c>
      <c r="G2238" s="0" t="s">
        <v>10639</v>
      </c>
      <c r="H2238" s="0" t="n">
        <v>798</v>
      </c>
      <c r="I2238" s="0" t="n">
        <v>424</v>
      </c>
      <c r="J2238" s="0" t="s">
        <v>33</v>
      </c>
      <c r="K2238" s="0" t="s">
        <v>1133</v>
      </c>
      <c r="L2238" s="0" t="s">
        <v>23</v>
      </c>
      <c r="N2238" s="0" t="n">
        <v>1</v>
      </c>
      <c r="O2238" s="0" t="n">
        <v>1</v>
      </c>
      <c r="P2238" s="0" t="s">
        <v>24</v>
      </c>
      <c r="Q2238" s="0" t="s">
        <v>10640</v>
      </c>
      <c r="R2238" s="0" t="s">
        <v>10641</v>
      </c>
      <c r="S2238" s="0" t="s">
        <v>10642</v>
      </c>
      <c r="T2238" s="0" t="s">
        <v>10643</v>
      </c>
    </row>
    <row r="2239" customFormat="false" ht="15.65" hidden="false" customHeight="false" outlineLevel="0" collapsed="false">
      <c r="A2239" s="0" t="s">
        <v>10644</v>
      </c>
      <c r="B2239" s="0" t="s">
        <v>10645</v>
      </c>
      <c r="D2239" s="0" t="s">
        <v>18</v>
      </c>
      <c r="E2239" s="0" t="s">
        <v>18</v>
      </c>
      <c r="F2239" s="0" t="s">
        <v>10646</v>
      </c>
      <c r="G2239" s="0" t="s">
        <v>10647</v>
      </c>
      <c r="H2239" s="0" t="n">
        <v>16</v>
      </c>
      <c r="I2239" s="0" t="n">
        <v>3</v>
      </c>
      <c r="J2239" s="0" t="s">
        <v>33</v>
      </c>
      <c r="K2239" s="0" t="s">
        <v>1133</v>
      </c>
      <c r="L2239" s="0" t="s">
        <v>117</v>
      </c>
      <c r="N2239" s="0" t="n">
        <v>0</v>
      </c>
      <c r="O2239" s="0" t="n">
        <v>1</v>
      </c>
    </row>
    <row r="2240" customFormat="false" ht="29.85" hidden="false" customHeight="false" outlineLevel="0" collapsed="false">
      <c r="A2240" s="0" t="s">
        <v>10648</v>
      </c>
      <c r="B2240" s="1" t="s">
        <v>10649</v>
      </c>
      <c r="D2240" s="0" t="s">
        <v>18</v>
      </c>
      <c r="E2240" s="0" t="s">
        <v>18</v>
      </c>
      <c r="F2240" s="0" t="s">
        <v>10650</v>
      </c>
      <c r="G2240" s="0" t="s">
        <v>10651</v>
      </c>
      <c r="H2240" s="0" t="n">
        <v>234</v>
      </c>
      <c r="I2240" s="0" t="n">
        <v>197</v>
      </c>
      <c r="J2240" s="0" t="s">
        <v>33</v>
      </c>
      <c r="K2240" s="0" t="s">
        <v>1133</v>
      </c>
      <c r="L2240" s="0" t="s">
        <v>23</v>
      </c>
      <c r="M2240" s="0" t="s">
        <v>10652</v>
      </c>
      <c r="N2240" s="0" t="n">
        <v>2</v>
      </c>
      <c r="O2240" s="0" t="n">
        <v>0</v>
      </c>
    </row>
    <row r="2241" customFormat="false" ht="15.65" hidden="false" customHeight="false" outlineLevel="0" collapsed="false">
      <c r="A2241" s="0" t="s">
        <v>10653</v>
      </c>
      <c r="B2241" s="0" t="s">
        <v>10654</v>
      </c>
      <c r="D2241" s="0" t="s">
        <v>18</v>
      </c>
      <c r="E2241" s="0" t="s">
        <v>18</v>
      </c>
      <c r="F2241" s="0" t="s">
        <v>10655</v>
      </c>
      <c r="G2241" s="0" t="s">
        <v>10656</v>
      </c>
      <c r="H2241" s="0" t="n">
        <v>0</v>
      </c>
      <c r="I2241" s="0" t="n">
        <v>0</v>
      </c>
      <c r="J2241" s="0" t="s">
        <v>33</v>
      </c>
      <c r="K2241" s="0" t="s">
        <v>1133</v>
      </c>
      <c r="L2241" s="0" t="s">
        <v>42</v>
      </c>
      <c r="N2241" s="0" t="n">
        <v>0</v>
      </c>
      <c r="O2241" s="0" t="n">
        <v>0</v>
      </c>
    </row>
    <row r="2242" customFormat="false" ht="15.65" hidden="false" customHeight="false" outlineLevel="0" collapsed="false">
      <c r="A2242" s="0" t="s">
        <v>10657</v>
      </c>
      <c r="B2242" s="0" t="s">
        <v>10658</v>
      </c>
      <c r="D2242" s="0" t="s">
        <v>18</v>
      </c>
      <c r="E2242" s="0" t="s">
        <v>18</v>
      </c>
      <c r="F2242" s="0" t="s">
        <v>10659</v>
      </c>
      <c r="G2242" s="0" t="s">
        <v>10660</v>
      </c>
      <c r="H2242" s="0" t="n">
        <v>532</v>
      </c>
      <c r="I2242" s="0" t="n">
        <v>279</v>
      </c>
      <c r="J2242" s="0" t="s">
        <v>33</v>
      </c>
      <c r="K2242" s="0" t="s">
        <v>1133</v>
      </c>
      <c r="L2242" s="0" t="s">
        <v>23</v>
      </c>
      <c r="N2242" s="0" t="n">
        <v>0</v>
      </c>
      <c r="O2242" s="0" t="n">
        <v>0</v>
      </c>
      <c r="P2242" s="0" t="s">
        <v>24</v>
      </c>
      <c r="Q2242" s="0" t="s">
        <v>10661</v>
      </c>
    </row>
    <row r="2243" customFormat="false" ht="15.65" hidden="false" customHeight="false" outlineLevel="0" collapsed="false">
      <c r="A2243" s="0" t="s">
        <v>10662</v>
      </c>
      <c r="B2243" s="0" t="s">
        <v>10663</v>
      </c>
      <c r="D2243" s="0" t="s">
        <v>18</v>
      </c>
      <c r="E2243" s="0" t="s">
        <v>18</v>
      </c>
      <c r="F2243" s="0" t="s">
        <v>10664</v>
      </c>
      <c r="G2243" s="0" t="s">
        <v>10665</v>
      </c>
      <c r="H2243" s="0" t="n">
        <v>12</v>
      </c>
      <c r="I2243" s="0" t="n">
        <v>7</v>
      </c>
      <c r="J2243" s="0" t="s">
        <v>33</v>
      </c>
      <c r="K2243" s="0" t="s">
        <v>22</v>
      </c>
      <c r="L2243" s="0" t="s">
        <v>117</v>
      </c>
      <c r="N2243" s="0" t="n">
        <v>1</v>
      </c>
      <c r="O2243" s="0" t="n">
        <v>4</v>
      </c>
    </row>
    <row r="2244" customFormat="false" ht="15.65" hidden="false" customHeight="false" outlineLevel="0" collapsed="false">
      <c r="A2244" s="0" t="s">
        <v>10666</v>
      </c>
      <c r="B2244" s="0" t="s">
        <v>10667</v>
      </c>
      <c r="D2244" s="0" t="s">
        <v>18</v>
      </c>
      <c r="E2244" s="0" t="s">
        <v>18</v>
      </c>
      <c r="F2244" s="0" t="s">
        <v>10668</v>
      </c>
      <c r="G2244" s="0" t="s">
        <v>10669</v>
      </c>
      <c r="H2244" s="0" t="n">
        <v>391</v>
      </c>
      <c r="I2244" s="0" t="n">
        <v>286</v>
      </c>
      <c r="J2244" s="0" t="s">
        <v>33</v>
      </c>
      <c r="K2244" s="0" t="s">
        <v>1133</v>
      </c>
      <c r="L2244" s="0" t="s">
        <v>23</v>
      </c>
      <c r="M2244" s="0" t="s">
        <v>10670</v>
      </c>
      <c r="N2244" s="0" t="n">
        <v>0</v>
      </c>
      <c r="O2244" s="0" t="n">
        <v>0</v>
      </c>
      <c r="P2244" s="0" t="s">
        <v>24</v>
      </c>
      <c r="Q2244" s="0" t="s">
        <v>10671</v>
      </c>
    </row>
    <row r="2245" customFormat="false" ht="15.65" hidden="false" customHeight="false" outlineLevel="0" collapsed="false">
      <c r="A2245" s="0" t="s">
        <v>10672</v>
      </c>
      <c r="B2245" s="0" t="s">
        <v>10673</v>
      </c>
      <c r="D2245" s="0" t="s">
        <v>18</v>
      </c>
      <c r="E2245" s="0" t="s">
        <v>18</v>
      </c>
      <c r="F2245" s="0" t="s">
        <v>10674</v>
      </c>
      <c r="G2245" s="0" t="s">
        <v>10675</v>
      </c>
      <c r="H2245" s="0" t="n">
        <v>340</v>
      </c>
      <c r="I2245" s="0" t="n">
        <v>136</v>
      </c>
      <c r="J2245" s="0" t="s">
        <v>33</v>
      </c>
      <c r="K2245" s="0" t="s">
        <v>1133</v>
      </c>
      <c r="L2245" s="0" t="s">
        <v>23</v>
      </c>
      <c r="N2245" s="0" t="n">
        <v>0</v>
      </c>
      <c r="O2245" s="0" t="n">
        <v>0</v>
      </c>
    </row>
    <row r="2246" customFormat="false" ht="15.65" hidden="false" customHeight="false" outlineLevel="0" collapsed="false">
      <c r="A2246" s="0" t="s">
        <v>10676</v>
      </c>
      <c r="B2246" s="0" t="s">
        <v>10677</v>
      </c>
      <c r="D2246" s="0" t="s">
        <v>18</v>
      </c>
      <c r="E2246" s="0" t="s">
        <v>18</v>
      </c>
      <c r="F2246" s="0" t="s">
        <v>10678</v>
      </c>
      <c r="G2246" s="0" t="s">
        <v>10679</v>
      </c>
      <c r="H2246" s="0" t="n">
        <v>384</v>
      </c>
      <c r="I2246" s="0" t="n">
        <v>331</v>
      </c>
      <c r="J2246" s="0" t="s">
        <v>33</v>
      </c>
      <c r="K2246" s="0" t="s">
        <v>1133</v>
      </c>
      <c r="L2246" s="0" t="s">
        <v>23</v>
      </c>
      <c r="N2246" s="0" t="n">
        <v>0</v>
      </c>
      <c r="O2246" s="0" t="n">
        <v>0</v>
      </c>
      <c r="P2246" s="0" t="s">
        <v>24</v>
      </c>
      <c r="Q2246" s="0" t="s">
        <v>10680</v>
      </c>
    </row>
    <row r="2247" customFormat="false" ht="15.65" hidden="false" customHeight="false" outlineLevel="0" collapsed="false">
      <c r="A2247" s="0" t="s">
        <v>10681</v>
      </c>
      <c r="B2247" s="0" t="s">
        <v>10682</v>
      </c>
      <c r="D2247" s="0" t="s">
        <v>18</v>
      </c>
      <c r="E2247" s="0" t="s">
        <v>18</v>
      </c>
      <c r="F2247" s="0" t="s">
        <v>10683</v>
      </c>
      <c r="G2247" s="0" t="s">
        <v>10684</v>
      </c>
      <c r="H2247" s="0" t="n">
        <v>476</v>
      </c>
      <c r="I2247" s="0" t="n">
        <v>350</v>
      </c>
      <c r="J2247" s="0" t="s">
        <v>33</v>
      </c>
      <c r="K2247" s="0" t="s">
        <v>1133</v>
      </c>
      <c r="L2247" s="0" t="s">
        <v>23</v>
      </c>
      <c r="N2247" s="0" t="n">
        <v>0</v>
      </c>
      <c r="O2247" s="0" t="n">
        <v>0</v>
      </c>
      <c r="P2247" s="0" t="s">
        <v>24</v>
      </c>
      <c r="Q2247" s="0" t="s">
        <v>10685</v>
      </c>
    </row>
    <row r="2248" customFormat="false" ht="15.65" hidden="false" customHeight="false" outlineLevel="0" collapsed="false">
      <c r="A2248" s="0" t="s">
        <v>10686</v>
      </c>
      <c r="B2248" s="0" t="s">
        <v>10687</v>
      </c>
      <c r="D2248" s="0" t="s">
        <v>18</v>
      </c>
      <c r="E2248" s="0" t="s">
        <v>18</v>
      </c>
      <c r="F2248" s="0" t="s">
        <v>10688</v>
      </c>
      <c r="G2248" s="0" t="s">
        <v>10689</v>
      </c>
      <c r="H2248" s="0" t="n">
        <v>0</v>
      </c>
      <c r="I2248" s="0" t="n">
        <v>0</v>
      </c>
      <c r="J2248" s="0" t="s">
        <v>33</v>
      </c>
      <c r="K2248" s="0" t="s">
        <v>1133</v>
      </c>
      <c r="L2248" s="0" t="s">
        <v>42</v>
      </c>
      <c r="N2248" s="0" t="n">
        <v>0</v>
      </c>
      <c r="O2248" s="0" t="n">
        <v>0</v>
      </c>
    </row>
    <row r="2249" customFormat="false" ht="15.65" hidden="false" customHeight="false" outlineLevel="0" collapsed="false">
      <c r="A2249" s="0" t="s">
        <v>10690</v>
      </c>
      <c r="B2249" s="0" t="s">
        <v>10691</v>
      </c>
      <c r="D2249" s="0" t="s">
        <v>18</v>
      </c>
      <c r="E2249" s="0" t="s">
        <v>18</v>
      </c>
      <c r="F2249" s="0" t="s">
        <v>10692</v>
      </c>
      <c r="G2249" s="0" t="s">
        <v>10693</v>
      </c>
      <c r="H2249" s="0" t="n">
        <v>18</v>
      </c>
      <c r="I2249" s="0" t="n">
        <v>2</v>
      </c>
      <c r="J2249" s="0" t="s">
        <v>33</v>
      </c>
      <c r="K2249" s="0" t="s">
        <v>1133</v>
      </c>
      <c r="L2249" s="0" t="s">
        <v>117</v>
      </c>
      <c r="M2249" s="0" t="s">
        <v>10694</v>
      </c>
      <c r="N2249" s="0" t="n">
        <v>0</v>
      </c>
      <c r="O2249" s="0" t="n">
        <v>1</v>
      </c>
    </row>
    <row r="2250" customFormat="false" ht="15.65" hidden="false" customHeight="false" outlineLevel="0" collapsed="false">
      <c r="A2250" s="0" t="s">
        <v>10695</v>
      </c>
      <c r="B2250" s="0" t="s">
        <v>10696</v>
      </c>
      <c r="D2250" s="0" t="s">
        <v>18</v>
      </c>
      <c r="E2250" s="0" t="s">
        <v>18</v>
      </c>
      <c r="F2250" s="0" t="s">
        <v>10697</v>
      </c>
      <c r="G2250" s="0" t="s">
        <v>10698</v>
      </c>
      <c r="H2250" s="0" t="n">
        <v>298</v>
      </c>
      <c r="I2250" s="0" t="n">
        <v>189</v>
      </c>
      <c r="J2250" s="0" t="s">
        <v>33</v>
      </c>
      <c r="K2250" s="0" t="s">
        <v>1133</v>
      </c>
      <c r="L2250" s="0" t="s">
        <v>23</v>
      </c>
      <c r="N2250" s="0" t="n">
        <v>0</v>
      </c>
      <c r="O2250" s="0" t="n">
        <v>0</v>
      </c>
    </row>
    <row r="2251" customFormat="false" ht="15.65" hidden="false" customHeight="false" outlineLevel="0" collapsed="false">
      <c r="A2251" s="0" t="s">
        <v>10699</v>
      </c>
      <c r="B2251" s="0" t="s">
        <v>10700</v>
      </c>
      <c r="D2251" s="0" t="s">
        <v>18</v>
      </c>
      <c r="E2251" s="0" t="s">
        <v>18</v>
      </c>
      <c r="F2251" s="0" t="s">
        <v>10701</v>
      </c>
      <c r="G2251" s="0" t="s">
        <v>10702</v>
      </c>
      <c r="H2251" s="0" t="n">
        <v>655</v>
      </c>
      <c r="I2251" s="0" t="n">
        <v>455</v>
      </c>
      <c r="J2251" s="0" t="s">
        <v>33</v>
      </c>
      <c r="K2251" s="0" t="s">
        <v>1133</v>
      </c>
      <c r="L2251" s="0" t="s">
        <v>117</v>
      </c>
      <c r="N2251" s="0" t="n">
        <v>0</v>
      </c>
      <c r="O2251" s="0" t="n">
        <v>1</v>
      </c>
    </row>
    <row r="2252" customFormat="false" ht="15.65" hidden="false" customHeight="false" outlineLevel="0" collapsed="false">
      <c r="A2252" s="0" t="s">
        <v>10703</v>
      </c>
      <c r="B2252" s="0" t="s">
        <v>10704</v>
      </c>
      <c r="D2252" s="0" t="s">
        <v>18</v>
      </c>
      <c r="E2252" s="0" t="s">
        <v>18</v>
      </c>
      <c r="F2252" s="0" t="s">
        <v>10705</v>
      </c>
      <c r="G2252" s="0" t="s">
        <v>10706</v>
      </c>
      <c r="H2252" s="0" t="n">
        <v>0</v>
      </c>
      <c r="I2252" s="0" t="n">
        <v>0</v>
      </c>
      <c r="J2252" s="0" t="s">
        <v>33</v>
      </c>
      <c r="K2252" s="0" t="s">
        <v>22</v>
      </c>
      <c r="L2252" s="0" t="s">
        <v>42</v>
      </c>
      <c r="N2252" s="0" t="n">
        <v>0</v>
      </c>
      <c r="O2252" s="0" t="n">
        <v>0</v>
      </c>
    </row>
    <row r="2253" customFormat="false" ht="15.65" hidden="false" customHeight="false" outlineLevel="0" collapsed="false">
      <c r="A2253" s="0" t="s">
        <v>10707</v>
      </c>
      <c r="B2253" s="0" t="s">
        <v>10708</v>
      </c>
      <c r="D2253" s="0" t="s">
        <v>18</v>
      </c>
      <c r="E2253" s="0" t="s">
        <v>18</v>
      </c>
      <c r="F2253" s="0" t="s">
        <v>10709</v>
      </c>
      <c r="G2253" s="0" t="s">
        <v>10710</v>
      </c>
      <c r="H2253" s="0" t="n">
        <v>212</v>
      </c>
      <c r="I2253" s="0" t="n">
        <v>105</v>
      </c>
      <c r="J2253" s="0" t="s">
        <v>33</v>
      </c>
      <c r="K2253" s="0" t="s">
        <v>1133</v>
      </c>
      <c r="L2253" s="0" t="s">
        <v>23</v>
      </c>
      <c r="N2253" s="0" t="n">
        <v>0</v>
      </c>
      <c r="O2253" s="0" t="n">
        <v>0</v>
      </c>
      <c r="P2253" s="0" t="s">
        <v>24</v>
      </c>
      <c r="Q2253" s="0" t="s">
        <v>10711</v>
      </c>
      <c r="R2253" s="0" t="s">
        <v>10712</v>
      </c>
    </row>
    <row r="2254" customFormat="false" ht="15.65" hidden="false" customHeight="false" outlineLevel="0" collapsed="false">
      <c r="A2254" s="0" t="s">
        <v>10713</v>
      </c>
      <c r="B2254" s="0" t="s">
        <v>10714</v>
      </c>
      <c r="D2254" s="0" t="s">
        <v>18</v>
      </c>
      <c r="E2254" s="0" t="s">
        <v>18</v>
      </c>
      <c r="F2254" s="0" t="s">
        <v>10715</v>
      </c>
      <c r="G2254" s="0" t="s">
        <v>10716</v>
      </c>
      <c r="H2254" s="0" t="n">
        <v>238</v>
      </c>
      <c r="I2254" s="0" t="n">
        <v>130</v>
      </c>
      <c r="J2254" s="0" t="s">
        <v>33</v>
      </c>
      <c r="K2254" s="0" t="s">
        <v>1133</v>
      </c>
      <c r="L2254" s="0" t="s">
        <v>23</v>
      </c>
      <c r="M2254" s="0" t="s">
        <v>10717</v>
      </c>
      <c r="N2254" s="0" t="n">
        <v>0</v>
      </c>
      <c r="O2254" s="0" t="n">
        <v>1</v>
      </c>
      <c r="P2254" s="0" t="s">
        <v>24</v>
      </c>
      <c r="Q2254" s="0" t="s">
        <v>10718</v>
      </c>
      <c r="R2254" s="0" t="s">
        <v>10719</v>
      </c>
    </row>
    <row r="2255" customFormat="false" ht="15.65" hidden="false" customHeight="false" outlineLevel="0" collapsed="false">
      <c r="A2255" s="0" t="s">
        <v>10720</v>
      </c>
      <c r="B2255" s="0" t="s">
        <v>10721</v>
      </c>
      <c r="D2255" s="0" t="s">
        <v>18</v>
      </c>
      <c r="E2255" s="0" t="s">
        <v>18</v>
      </c>
      <c r="F2255" s="0" t="s">
        <v>10722</v>
      </c>
      <c r="G2255" s="0" t="s">
        <v>10723</v>
      </c>
      <c r="H2255" s="0" t="n">
        <v>161</v>
      </c>
      <c r="I2255" s="0" t="n">
        <v>63</v>
      </c>
      <c r="J2255" s="0" t="s">
        <v>33</v>
      </c>
      <c r="K2255" s="0" t="s">
        <v>1133</v>
      </c>
      <c r="L2255" s="0" t="s">
        <v>23</v>
      </c>
      <c r="N2255" s="0" t="n">
        <v>2</v>
      </c>
      <c r="O2255" s="0" t="n">
        <v>1</v>
      </c>
      <c r="P2255" s="0" t="s">
        <v>24</v>
      </c>
      <c r="Q2255" s="0" t="s">
        <v>10724</v>
      </c>
      <c r="R2255" s="0" t="s">
        <v>10725</v>
      </c>
      <c r="S2255" s="0" t="s">
        <v>10726</v>
      </c>
      <c r="T2255" s="0" t="s">
        <v>10727</v>
      </c>
    </row>
    <row r="2256" customFormat="false" ht="15.65" hidden="false" customHeight="false" outlineLevel="0" collapsed="false">
      <c r="A2256" s="0" t="s">
        <v>10728</v>
      </c>
      <c r="B2256" s="0" t="s">
        <v>10729</v>
      </c>
      <c r="D2256" s="0" t="s">
        <v>18</v>
      </c>
      <c r="E2256" s="0" t="s">
        <v>18</v>
      </c>
      <c r="F2256" s="0" t="s">
        <v>10730</v>
      </c>
      <c r="G2256" s="0" t="s">
        <v>10731</v>
      </c>
      <c r="H2256" s="0" t="n">
        <v>114</v>
      </c>
      <c r="I2256" s="0" t="n">
        <v>79</v>
      </c>
      <c r="J2256" s="0" t="s">
        <v>33</v>
      </c>
      <c r="K2256" s="0" t="s">
        <v>416</v>
      </c>
      <c r="L2256" s="0" t="s">
        <v>23</v>
      </c>
      <c r="M2256" s="0" t="s">
        <v>10732</v>
      </c>
      <c r="N2256" s="0" t="n">
        <v>0</v>
      </c>
      <c r="O2256" s="0" t="n">
        <v>1</v>
      </c>
      <c r="P2256" s="0" t="s">
        <v>24</v>
      </c>
      <c r="Q2256" s="0" t="s">
        <v>10733</v>
      </c>
    </row>
    <row r="2257" customFormat="false" ht="15.65" hidden="false" customHeight="false" outlineLevel="0" collapsed="false">
      <c r="A2257" s="0" t="s">
        <v>10734</v>
      </c>
      <c r="B2257" s="0" t="s">
        <v>10735</v>
      </c>
      <c r="D2257" s="0" t="s">
        <v>18</v>
      </c>
      <c r="E2257" s="0" t="s">
        <v>18</v>
      </c>
      <c r="F2257" s="0" t="s">
        <v>10736</v>
      </c>
      <c r="G2257" s="0" t="s">
        <v>10737</v>
      </c>
      <c r="H2257" s="0" t="n">
        <v>0</v>
      </c>
      <c r="I2257" s="0" t="n">
        <v>0</v>
      </c>
      <c r="J2257" s="0" t="s">
        <v>33</v>
      </c>
      <c r="K2257" s="0" t="s">
        <v>22</v>
      </c>
      <c r="L2257" s="0" t="s">
        <v>42</v>
      </c>
      <c r="M2257" s="0" t="s">
        <v>10738</v>
      </c>
      <c r="N2257" s="0" t="n">
        <v>0</v>
      </c>
      <c r="O2257" s="0" t="n">
        <v>0</v>
      </c>
    </row>
    <row r="2258" customFormat="false" ht="15.65" hidden="false" customHeight="false" outlineLevel="0" collapsed="false">
      <c r="A2258" s="0" t="s">
        <v>10739</v>
      </c>
      <c r="B2258" s="0" t="s">
        <v>10740</v>
      </c>
      <c r="D2258" s="0" t="s">
        <v>18</v>
      </c>
      <c r="E2258" s="0" t="s">
        <v>18</v>
      </c>
      <c r="F2258" s="0" t="s">
        <v>10741</v>
      </c>
      <c r="G2258" s="0" t="s">
        <v>10742</v>
      </c>
      <c r="H2258" s="0" t="n">
        <v>338</v>
      </c>
      <c r="I2258" s="0" t="n">
        <v>163</v>
      </c>
      <c r="J2258" s="0" t="s">
        <v>33</v>
      </c>
      <c r="K2258" s="0" t="s">
        <v>1133</v>
      </c>
      <c r="L2258" s="0" t="s">
        <v>23</v>
      </c>
      <c r="N2258" s="0" t="n">
        <v>0</v>
      </c>
      <c r="O2258" s="0" t="n">
        <v>0</v>
      </c>
      <c r="P2258" s="0" t="s">
        <v>24</v>
      </c>
      <c r="Q2258" s="0" t="s">
        <v>10743</v>
      </c>
      <c r="R2258" s="0" t="s">
        <v>10744</v>
      </c>
    </row>
    <row r="2259" customFormat="false" ht="15.65" hidden="false" customHeight="false" outlineLevel="0" collapsed="false">
      <c r="A2259" s="0" t="s">
        <v>10745</v>
      </c>
      <c r="B2259" s="0" t="s">
        <v>10746</v>
      </c>
      <c r="D2259" s="0" t="s">
        <v>18</v>
      </c>
      <c r="E2259" s="0" t="s">
        <v>18</v>
      </c>
      <c r="F2259" s="0" t="s">
        <v>10747</v>
      </c>
      <c r="G2259" s="0" t="s">
        <v>10748</v>
      </c>
      <c r="H2259" s="0" t="n">
        <v>234</v>
      </c>
      <c r="I2259" s="0" t="n">
        <v>141</v>
      </c>
      <c r="J2259" s="0" t="s">
        <v>33</v>
      </c>
      <c r="K2259" s="0" t="s">
        <v>1133</v>
      </c>
      <c r="L2259" s="0" t="s">
        <v>23</v>
      </c>
      <c r="N2259" s="0" t="n">
        <v>0</v>
      </c>
      <c r="O2259" s="0" t="n">
        <v>0</v>
      </c>
      <c r="P2259" s="0" t="s">
        <v>24</v>
      </c>
      <c r="Q2259" s="0" t="s">
        <v>10749</v>
      </c>
      <c r="R2259" s="0" t="s">
        <v>10750</v>
      </c>
    </row>
    <row r="2260" customFormat="false" ht="15.65" hidden="false" customHeight="false" outlineLevel="0" collapsed="false">
      <c r="A2260" s="0" t="s">
        <v>10751</v>
      </c>
      <c r="B2260" s="0" t="s">
        <v>10752</v>
      </c>
      <c r="D2260" s="0" t="s">
        <v>18</v>
      </c>
      <c r="E2260" s="0" t="s">
        <v>18</v>
      </c>
      <c r="F2260" s="0" t="s">
        <v>10753</v>
      </c>
      <c r="G2260" s="0" t="s">
        <v>10754</v>
      </c>
      <c r="H2260" s="0" t="n">
        <v>188</v>
      </c>
      <c r="I2260" s="0" t="n">
        <v>108</v>
      </c>
      <c r="J2260" s="0" t="s">
        <v>33</v>
      </c>
      <c r="K2260" s="0" t="s">
        <v>1133</v>
      </c>
      <c r="L2260" s="0" t="s">
        <v>23</v>
      </c>
      <c r="N2260" s="0" t="n">
        <v>0</v>
      </c>
      <c r="O2260" s="0" t="n">
        <v>0</v>
      </c>
      <c r="P2260" s="0" t="s">
        <v>24</v>
      </c>
      <c r="Q2260" s="0" t="s">
        <v>10755</v>
      </c>
      <c r="R2260" s="0" t="s">
        <v>10756</v>
      </c>
      <c r="S2260" s="0" t="s">
        <v>10757</v>
      </c>
      <c r="T2260" s="0" t="s">
        <v>10758</v>
      </c>
    </row>
    <row r="2261" customFormat="false" ht="15.65" hidden="false" customHeight="false" outlineLevel="0" collapsed="false">
      <c r="A2261" s="0" t="s">
        <v>10759</v>
      </c>
      <c r="B2261" s="0" t="s">
        <v>10760</v>
      </c>
      <c r="D2261" s="0" t="s">
        <v>18</v>
      </c>
      <c r="E2261" s="0" t="s">
        <v>18</v>
      </c>
      <c r="F2261" s="0" t="s">
        <v>10761</v>
      </c>
      <c r="G2261" s="0" t="s">
        <v>10762</v>
      </c>
      <c r="H2261" s="0" t="n">
        <v>154</v>
      </c>
      <c r="I2261" s="0" t="n">
        <v>150</v>
      </c>
      <c r="J2261" s="0" t="s">
        <v>33</v>
      </c>
      <c r="K2261" s="0" t="s">
        <v>1133</v>
      </c>
      <c r="L2261" s="0" t="s">
        <v>23</v>
      </c>
      <c r="M2261" s="0" t="s">
        <v>10763</v>
      </c>
      <c r="N2261" s="0" t="n">
        <v>0</v>
      </c>
      <c r="O2261" s="0" t="n">
        <v>1</v>
      </c>
    </row>
    <row r="2262" customFormat="false" ht="15.65" hidden="false" customHeight="false" outlineLevel="0" collapsed="false">
      <c r="A2262" s="0" t="s">
        <v>10764</v>
      </c>
      <c r="B2262" s="0" t="s">
        <v>10765</v>
      </c>
      <c r="D2262" s="0" t="s">
        <v>18</v>
      </c>
      <c r="E2262" s="0" t="s">
        <v>18</v>
      </c>
      <c r="F2262" s="0" t="s">
        <v>10766</v>
      </c>
      <c r="G2262" s="0" t="s">
        <v>10767</v>
      </c>
      <c r="H2262" s="0" t="n">
        <v>322</v>
      </c>
      <c r="I2262" s="0" t="n">
        <v>173</v>
      </c>
      <c r="J2262" s="0" t="s">
        <v>33</v>
      </c>
      <c r="K2262" s="0" t="s">
        <v>8712</v>
      </c>
      <c r="L2262" s="0" t="s">
        <v>23</v>
      </c>
      <c r="N2262" s="0" t="n">
        <v>1</v>
      </c>
      <c r="O2262" s="0" t="n">
        <v>0</v>
      </c>
      <c r="P2262" s="0" t="s">
        <v>24</v>
      </c>
      <c r="Q2262" s="0" t="s">
        <v>10768</v>
      </c>
    </row>
    <row r="2263" customFormat="false" ht="15.65" hidden="false" customHeight="false" outlineLevel="0" collapsed="false">
      <c r="A2263" s="0" t="s">
        <v>10769</v>
      </c>
      <c r="B2263" s="0" t="s">
        <v>10770</v>
      </c>
      <c r="D2263" s="0" t="s">
        <v>18</v>
      </c>
      <c r="E2263" s="0" t="s">
        <v>18</v>
      </c>
      <c r="F2263" s="0" t="s">
        <v>10771</v>
      </c>
      <c r="G2263" s="0" t="s">
        <v>10772</v>
      </c>
      <c r="H2263" s="0" t="n">
        <v>0</v>
      </c>
      <c r="I2263" s="0" t="n">
        <v>0</v>
      </c>
      <c r="J2263" s="0" t="s">
        <v>33</v>
      </c>
      <c r="K2263" s="0" t="s">
        <v>22</v>
      </c>
      <c r="L2263" s="0" t="s">
        <v>42</v>
      </c>
      <c r="M2263" s="0" t="s">
        <v>10773</v>
      </c>
      <c r="N2263" s="0" t="n">
        <v>0</v>
      </c>
      <c r="O2263" s="0" t="n">
        <v>0</v>
      </c>
    </row>
    <row r="2264" customFormat="false" ht="15.65" hidden="false" customHeight="false" outlineLevel="0" collapsed="false">
      <c r="A2264" s="0" t="s">
        <v>10774</v>
      </c>
      <c r="B2264" s="0" t="s">
        <v>10775</v>
      </c>
      <c r="D2264" s="0" t="s">
        <v>18</v>
      </c>
      <c r="E2264" s="0" t="s">
        <v>18</v>
      </c>
      <c r="F2264" s="0" t="s">
        <v>10776</v>
      </c>
      <c r="G2264" s="0" t="s">
        <v>10777</v>
      </c>
      <c r="H2264" s="0" t="n">
        <v>11</v>
      </c>
      <c r="I2264" s="0" t="n">
        <v>3</v>
      </c>
      <c r="J2264" s="0" t="s">
        <v>33</v>
      </c>
      <c r="K2264" s="0" t="s">
        <v>1133</v>
      </c>
      <c r="L2264" s="0" t="s">
        <v>117</v>
      </c>
      <c r="N2264" s="0" t="n">
        <v>0</v>
      </c>
      <c r="O2264" s="0" t="n">
        <v>0</v>
      </c>
    </row>
    <row r="2265" customFormat="false" ht="15.65" hidden="false" customHeight="false" outlineLevel="0" collapsed="false">
      <c r="A2265" s="0" t="s">
        <v>10778</v>
      </c>
      <c r="B2265" s="0" t="s">
        <v>10779</v>
      </c>
      <c r="D2265" s="0" t="s">
        <v>18</v>
      </c>
      <c r="E2265" s="0" t="s">
        <v>18</v>
      </c>
      <c r="F2265" s="0" t="s">
        <v>10780</v>
      </c>
      <c r="G2265" s="0" t="s">
        <v>10781</v>
      </c>
      <c r="H2265" s="0" t="n">
        <v>181</v>
      </c>
      <c r="I2265" s="0" t="n">
        <v>90</v>
      </c>
      <c r="J2265" s="0" t="s">
        <v>33</v>
      </c>
      <c r="K2265" s="0" t="s">
        <v>1133</v>
      </c>
      <c r="L2265" s="0" t="s">
        <v>23</v>
      </c>
      <c r="N2265" s="0" t="n">
        <v>1</v>
      </c>
      <c r="O2265" s="0" t="n">
        <v>1</v>
      </c>
      <c r="P2265" s="0" t="s">
        <v>24</v>
      </c>
      <c r="Q2265" s="0" t="s">
        <v>10782</v>
      </c>
    </row>
    <row r="2266" customFormat="false" ht="15.65" hidden="false" customHeight="false" outlineLevel="0" collapsed="false">
      <c r="A2266" s="0" t="s">
        <v>10783</v>
      </c>
      <c r="B2266" s="0" t="s">
        <v>10784</v>
      </c>
      <c r="D2266" s="0" t="s">
        <v>18</v>
      </c>
      <c r="E2266" s="0" t="s">
        <v>18</v>
      </c>
      <c r="F2266" s="0" t="s">
        <v>10785</v>
      </c>
      <c r="G2266" s="0" t="s">
        <v>10786</v>
      </c>
      <c r="H2266" s="0" t="n">
        <v>405</v>
      </c>
      <c r="I2266" s="0" t="n">
        <v>263</v>
      </c>
      <c r="J2266" s="0" t="s">
        <v>33</v>
      </c>
      <c r="K2266" s="0" t="s">
        <v>1133</v>
      </c>
      <c r="L2266" s="0" t="s">
        <v>23</v>
      </c>
      <c r="N2266" s="0" t="n">
        <v>0</v>
      </c>
      <c r="O2266" s="0" t="n">
        <v>0</v>
      </c>
      <c r="P2266" s="0" t="s">
        <v>24</v>
      </c>
      <c r="Q2266" s="0" t="s">
        <v>10787</v>
      </c>
      <c r="R2266" s="0" t="s">
        <v>10788</v>
      </c>
    </row>
    <row r="2267" customFormat="false" ht="15.65" hidden="false" customHeight="false" outlineLevel="0" collapsed="false">
      <c r="A2267" s="0" t="s">
        <v>10789</v>
      </c>
      <c r="B2267" s="0" t="s">
        <v>10790</v>
      </c>
      <c r="D2267" s="0" t="s">
        <v>18</v>
      </c>
      <c r="E2267" s="0" t="s">
        <v>18</v>
      </c>
      <c r="F2267" s="0" t="s">
        <v>10791</v>
      </c>
      <c r="G2267" s="0" t="s">
        <v>10792</v>
      </c>
      <c r="H2267" s="0" t="n">
        <v>365</v>
      </c>
      <c r="I2267" s="0" t="n">
        <v>157</v>
      </c>
      <c r="J2267" s="0" t="s">
        <v>33</v>
      </c>
      <c r="K2267" s="0" t="s">
        <v>22</v>
      </c>
      <c r="L2267" s="0" t="s">
        <v>23</v>
      </c>
      <c r="N2267" s="0" t="n">
        <v>0</v>
      </c>
      <c r="O2267" s="0" t="n">
        <v>0</v>
      </c>
      <c r="P2267" s="0" t="s">
        <v>24</v>
      </c>
      <c r="Q2267" s="0" t="s">
        <v>10793</v>
      </c>
      <c r="R2267" s="0" t="s">
        <v>10794</v>
      </c>
    </row>
    <row r="2268" customFormat="false" ht="15.65" hidden="false" customHeight="false" outlineLevel="0" collapsed="false">
      <c r="A2268" s="0" t="s">
        <v>10795</v>
      </c>
      <c r="B2268" s="0" t="s">
        <v>10796</v>
      </c>
      <c r="D2268" s="0" t="s">
        <v>18</v>
      </c>
      <c r="E2268" s="0" t="s">
        <v>18</v>
      </c>
      <c r="F2268" s="0" t="s">
        <v>10797</v>
      </c>
      <c r="G2268" s="0" t="s">
        <v>10798</v>
      </c>
      <c r="H2268" s="0" t="n">
        <v>16</v>
      </c>
      <c r="I2268" s="0" t="n">
        <v>8</v>
      </c>
      <c r="J2268" s="0" t="s">
        <v>33</v>
      </c>
      <c r="K2268" s="0" t="s">
        <v>416</v>
      </c>
      <c r="L2268" s="0" t="s">
        <v>117</v>
      </c>
      <c r="N2268" s="0" t="n">
        <v>0</v>
      </c>
      <c r="O2268" s="0" t="n">
        <v>1</v>
      </c>
    </row>
    <row r="2269" customFormat="false" ht="15.65" hidden="false" customHeight="false" outlineLevel="0" collapsed="false">
      <c r="A2269" s="0" t="s">
        <v>10799</v>
      </c>
      <c r="B2269" s="0" t="s">
        <v>10800</v>
      </c>
      <c r="D2269" s="0" t="s">
        <v>18</v>
      </c>
      <c r="E2269" s="0" t="s">
        <v>18</v>
      </c>
      <c r="F2269" s="0" t="s">
        <v>10801</v>
      </c>
      <c r="G2269" s="0" t="s">
        <v>10802</v>
      </c>
      <c r="H2269" s="0" t="n">
        <v>10</v>
      </c>
      <c r="I2269" s="0" t="n">
        <v>2</v>
      </c>
      <c r="J2269" s="0" t="s">
        <v>33</v>
      </c>
      <c r="K2269" s="0" t="s">
        <v>416</v>
      </c>
      <c r="L2269" s="0" t="s">
        <v>117</v>
      </c>
      <c r="N2269" s="0" t="n">
        <v>0</v>
      </c>
      <c r="O2269" s="0" t="n">
        <v>1</v>
      </c>
    </row>
    <row r="2270" customFormat="false" ht="15.65" hidden="false" customHeight="false" outlineLevel="0" collapsed="false">
      <c r="A2270" s="0" t="s">
        <v>10803</v>
      </c>
      <c r="B2270" s="0" t="s">
        <v>10804</v>
      </c>
      <c r="D2270" s="0" t="s">
        <v>18</v>
      </c>
      <c r="E2270" s="0" t="s">
        <v>18</v>
      </c>
      <c r="F2270" s="0" t="s">
        <v>10805</v>
      </c>
      <c r="G2270" s="0" t="s">
        <v>10806</v>
      </c>
      <c r="H2270" s="0" t="n">
        <v>564</v>
      </c>
      <c r="I2270" s="0" t="n">
        <v>525</v>
      </c>
      <c r="J2270" s="0" t="s">
        <v>33</v>
      </c>
      <c r="K2270" s="0" t="s">
        <v>1133</v>
      </c>
      <c r="L2270" s="0" t="s">
        <v>23</v>
      </c>
      <c r="M2270" s="0" t="s">
        <v>10807</v>
      </c>
      <c r="N2270" s="0" t="n">
        <v>0</v>
      </c>
      <c r="O2270" s="0" t="n">
        <v>0</v>
      </c>
      <c r="P2270" s="0" t="s">
        <v>24</v>
      </c>
      <c r="Q2270" s="0" t="s">
        <v>10808</v>
      </c>
      <c r="R2270" s="0" t="s">
        <v>10809</v>
      </c>
    </row>
    <row r="2271" customFormat="false" ht="15.65" hidden="false" customHeight="false" outlineLevel="0" collapsed="false">
      <c r="A2271" s="0" t="s">
        <v>10810</v>
      </c>
      <c r="B2271" s="0" t="s">
        <v>10811</v>
      </c>
      <c r="D2271" s="0" t="s">
        <v>18</v>
      </c>
      <c r="E2271" s="0" t="s">
        <v>18</v>
      </c>
      <c r="F2271" s="0" t="s">
        <v>10812</v>
      </c>
      <c r="G2271" s="0" t="s">
        <v>10813</v>
      </c>
      <c r="H2271" s="0" t="n">
        <v>363</v>
      </c>
      <c r="I2271" s="0" t="n">
        <v>281</v>
      </c>
      <c r="J2271" s="0" t="s">
        <v>33</v>
      </c>
      <c r="K2271" s="0" t="s">
        <v>416</v>
      </c>
      <c r="L2271" s="0" t="s">
        <v>23</v>
      </c>
      <c r="M2271" s="0" t="s">
        <v>10814</v>
      </c>
      <c r="N2271" s="0" t="n">
        <v>0</v>
      </c>
      <c r="O2271" s="0" t="n">
        <v>1</v>
      </c>
      <c r="P2271" s="0" t="s">
        <v>24</v>
      </c>
      <c r="Q2271" s="0" t="s">
        <v>10815</v>
      </c>
    </row>
    <row r="2272" customFormat="false" ht="15.65" hidden="false" customHeight="false" outlineLevel="0" collapsed="false">
      <c r="A2272" s="0" t="s">
        <v>10816</v>
      </c>
      <c r="B2272" s="0" t="s">
        <v>10817</v>
      </c>
      <c r="D2272" s="0" t="s">
        <v>18</v>
      </c>
      <c r="E2272" s="0" t="s">
        <v>18</v>
      </c>
      <c r="F2272" s="0" t="s">
        <v>10818</v>
      </c>
      <c r="G2272" s="0" t="s">
        <v>10819</v>
      </c>
      <c r="H2272" s="0" t="n">
        <v>7</v>
      </c>
      <c r="I2272" s="0" t="n">
        <v>1</v>
      </c>
      <c r="J2272" s="0" t="s">
        <v>33</v>
      </c>
      <c r="K2272" s="0" t="s">
        <v>22</v>
      </c>
      <c r="L2272" s="0" t="s">
        <v>117</v>
      </c>
      <c r="N2272" s="0" t="n">
        <v>0</v>
      </c>
      <c r="O2272" s="0" t="n">
        <v>0</v>
      </c>
    </row>
    <row r="2273" customFormat="false" ht="15.65" hidden="false" customHeight="false" outlineLevel="0" collapsed="false">
      <c r="A2273" s="0" t="s">
        <v>10820</v>
      </c>
      <c r="B2273" s="0" t="s">
        <v>10821</v>
      </c>
      <c r="D2273" s="0" t="s">
        <v>18</v>
      </c>
      <c r="E2273" s="0" t="s">
        <v>18</v>
      </c>
      <c r="F2273" s="0" t="s">
        <v>10822</v>
      </c>
      <c r="G2273" s="0" t="s">
        <v>10823</v>
      </c>
      <c r="H2273" s="0" t="n">
        <v>293</v>
      </c>
      <c r="I2273" s="0" t="n">
        <v>201</v>
      </c>
      <c r="J2273" s="0" t="s">
        <v>33</v>
      </c>
      <c r="K2273" s="0" t="s">
        <v>416</v>
      </c>
      <c r="L2273" s="0" t="s">
        <v>23</v>
      </c>
      <c r="M2273" s="0" t="s">
        <v>10824</v>
      </c>
      <c r="N2273" s="0" t="n">
        <v>0</v>
      </c>
      <c r="O2273" s="0" t="n">
        <v>1</v>
      </c>
      <c r="P2273" s="0" t="s">
        <v>24</v>
      </c>
      <c r="Q2273" s="0" t="s">
        <v>10825</v>
      </c>
    </row>
    <row r="2274" customFormat="false" ht="15.65" hidden="false" customHeight="false" outlineLevel="0" collapsed="false">
      <c r="A2274" s="0" t="s">
        <v>10826</v>
      </c>
      <c r="B2274" s="0" t="s">
        <v>10827</v>
      </c>
      <c r="D2274" s="0" t="s">
        <v>18</v>
      </c>
      <c r="E2274" s="0" t="s">
        <v>18</v>
      </c>
      <c r="F2274" s="0" t="s">
        <v>10828</v>
      </c>
      <c r="G2274" s="0" t="s">
        <v>10829</v>
      </c>
      <c r="H2274" s="0" t="n">
        <v>313</v>
      </c>
      <c r="I2274" s="0" t="n">
        <v>161</v>
      </c>
      <c r="J2274" s="0" t="s">
        <v>33</v>
      </c>
      <c r="K2274" s="0" t="s">
        <v>416</v>
      </c>
      <c r="L2274" s="0" t="s">
        <v>23</v>
      </c>
      <c r="N2274" s="0" t="n">
        <v>0</v>
      </c>
      <c r="O2274" s="0" t="n">
        <v>0</v>
      </c>
      <c r="P2274" s="0" t="s">
        <v>24</v>
      </c>
      <c r="Q2274" s="0" t="s">
        <v>10830</v>
      </c>
    </row>
    <row r="2275" customFormat="false" ht="15.65" hidden="false" customHeight="false" outlineLevel="0" collapsed="false">
      <c r="A2275" s="0" t="s">
        <v>10831</v>
      </c>
      <c r="B2275" s="0" t="s">
        <v>10832</v>
      </c>
      <c r="D2275" s="0" t="s">
        <v>18</v>
      </c>
      <c r="E2275" s="0" t="s">
        <v>18</v>
      </c>
      <c r="F2275" s="0" t="s">
        <v>10833</v>
      </c>
      <c r="G2275" s="0" t="s">
        <v>10834</v>
      </c>
      <c r="H2275" s="0" t="n">
        <v>555</v>
      </c>
      <c r="I2275" s="0" t="n">
        <v>453</v>
      </c>
      <c r="J2275" s="0" t="s">
        <v>33</v>
      </c>
      <c r="K2275" s="0" t="s">
        <v>416</v>
      </c>
      <c r="L2275" s="0" t="s">
        <v>23</v>
      </c>
      <c r="M2275" s="0" t="s">
        <v>10835</v>
      </c>
      <c r="N2275" s="0" t="n">
        <v>0</v>
      </c>
      <c r="O2275" s="0" t="n">
        <v>1</v>
      </c>
      <c r="P2275" s="0" t="s">
        <v>24</v>
      </c>
      <c r="Q2275" s="0" t="s">
        <v>10836</v>
      </c>
    </row>
    <row r="2276" customFormat="false" ht="15.65" hidden="false" customHeight="false" outlineLevel="0" collapsed="false">
      <c r="A2276" s="0" t="s">
        <v>10837</v>
      </c>
      <c r="B2276" s="0" t="s">
        <v>10838</v>
      </c>
      <c r="D2276" s="0" t="s">
        <v>18</v>
      </c>
      <c r="E2276" s="0" t="s">
        <v>18</v>
      </c>
      <c r="F2276" s="0" t="s">
        <v>10839</v>
      </c>
      <c r="G2276" s="0" t="s">
        <v>10840</v>
      </c>
      <c r="H2276" s="0" t="n">
        <v>211</v>
      </c>
      <c r="I2276" s="0" t="n">
        <v>99</v>
      </c>
      <c r="J2276" s="0" t="s">
        <v>33</v>
      </c>
      <c r="K2276" s="0" t="s">
        <v>1133</v>
      </c>
      <c r="L2276" s="0" t="s">
        <v>23</v>
      </c>
      <c r="M2276" s="0" t="s">
        <v>10841</v>
      </c>
      <c r="N2276" s="0" t="n">
        <v>0</v>
      </c>
      <c r="O2276" s="0" t="n">
        <v>1</v>
      </c>
      <c r="P2276" s="0" t="s">
        <v>24</v>
      </c>
      <c r="Q2276" s="0" t="s">
        <v>10842</v>
      </c>
    </row>
    <row r="2277" customFormat="false" ht="15.65" hidden="false" customHeight="false" outlineLevel="0" collapsed="false">
      <c r="A2277" s="0" t="s">
        <v>10843</v>
      </c>
      <c r="B2277" s="0" t="s">
        <v>10844</v>
      </c>
      <c r="D2277" s="0" t="s">
        <v>18</v>
      </c>
      <c r="E2277" s="0" t="s">
        <v>18</v>
      </c>
      <c r="F2277" s="0" t="s">
        <v>10845</v>
      </c>
      <c r="G2277" s="0" t="s">
        <v>10846</v>
      </c>
      <c r="H2277" s="0" t="n">
        <v>407</v>
      </c>
      <c r="I2277" s="0" t="n">
        <v>219</v>
      </c>
      <c r="J2277" s="0" t="s">
        <v>33</v>
      </c>
      <c r="K2277" s="0" t="s">
        <v>1133</v>
      </c>
      <c r="L2277" s="0" t="s">
        <v>23</v>
      </c>
      <c r="N2277" s="0" t="n">
        <v>0</v>
      </c>
      <c r="O2277" s="0" t="n">
        <v>0</v>
      </c>
      <c r="P2277" s="0" t="s">
        <v>24</v>
      </c>
      <c r="Q2277" s="0" t="s">
        <v>10847</v>
      </c>
      <c r="R2277" s="0" t="s">
        <v>10848</v>
      </c>
    </row>
    <row r="2278" customFormat="false" ht="15.65" hidden="false" customHeight="false" outlineLevel="0" collapsed="false">
      <c r="A2278" s="0" t="s">
        <v>10849</v>
      </c>
      <c r="B2278" s="0" t="s">
        <v>10850</v>
      </c>
      <c r="D2278" s="0" t="s">
        <v>18</v>
      </c>
      <c r="E2278" s="0" t="s">
        <v>18</v>
      </c>
      <c r="F2278" s="0" t="s">
        <v>10851</v>
      </c>
      <c r="G2278" s="0" t="s">
        <v>10852</v>
      </c>
      <c r="H2278" s="0" t="n">
        <v>10</v>
      </c>
      <c r="I2278" s="0" t="n">
        <v>3</v>
      </c>
      <c r="J2278" s="0" t="s">
        <v>1632</v>
      </c>
      <c r="K2278" s="0" t="s">
        <v>1133</v>
      </c>
      <c r="L2278" s="0" t="s">
        <v>117</v>
      </c>
      <c r="M2278" s="0" t="s">
        <v>10853</v>
      </c>
      <c r="N2278" s="0" t="n">
        <v>0</v>
      </c>
      <c r="O2278" s="0" t="n">
        <v>1</v>
      </c>
    </row>
    <row r="2279" customFormat="false" ht="15.65" hidden="false" customHeight="false" outlineLevel="0" collapsed="false">
      <c r="A2279" s="0" t="s">
        <v>10854</v>
      </c>
      <c r="B2279" s="0" t="s">
        <v>10855</v>
      </c>
      <c r="D2279" s="0" t="s">
        <v>18</v>
      </c>
      <c r="E2279" s="0" t="s">
        <v>18</v>
      </c>
      <c r="F2279" s="0" t="s">
        <v>10856</v>
      </c>
      <c r="G2279" s="0" t="s">
        <v>10857</v>
      </c>
      <c r="H2279" s="0" t="n">
        <v>42</v>
      </c>
      <c r="I2279" s="0" t="n">
        <v>33</v>
      </c>
      <c r="J2279" s="0" t="s">
        <v>1632</v>
      </c>
      <c r="K2279" s="0" t="s">
        <v>1133</v>
      </c>
      <c r="L2279" s="0" t="s">
        <v>117</v>
      </c>
      <c r="N2279" s="0" t="n">
        <v>0</v>
      </c>
      <c r="O2279" s="0" t="n">
        <v>3</v>
      </c>
      <c r="P2279" s="0" t="s">
        <v>24</v>
      </c>
      <c r="Q2279" s="0" t="s">
        <v>10858</v>
      </c>
    </row>
    <row r="2280" customFormat="false" ht="15.65" hidden="false" customHeight="false" outlineLevel="0" collapsed="false">
      <c r="A2280" s="0" t="s">
        <v>10859</v>
      </c>
      <c r="B2280" s="0" t="s">
        <v>10860</v>
      </c>
      <c r="D2280" s="0" t="s">
        <v>18</v>
      </c>
      <c r="E2280" s="0" t="s">
        <v>18</v>
      </c>
      <c r="F2280" s="0" t="s">
        <v>10861</v>
      </c>
      <c r="G2280" s="0" t="s">
        <v>10862</v>
      </c>
      <c r="H2280" s="0" t="n">
        <v>293</v>
      </c>
      <c r="I2280" s="0" t="n">
        <v>205</v>
      </c>
      <c r="J2280" s="0" t="s">
        <v>33</v>
      </c>
      <c r="K2280" s="0" t="s">
        <v>416</v>
      </c>
      <c r="L2280" s="0" t="s">
        <v>23</v>
      </c>
      <c r="M2280" s="0" t="s">
        <v>10863</v>
      </c>
      <c r="N2280" s="0" t="n">
        <v>0</v>
      </c>
      <c r="O2280" s="0" t="n">
        <v>0</v>
      </c>
      <c r="P2280" s="0" t="s">
        <v>24</v>
      </c>
      <c r="Q2280" s="0" t="s">
        <v>10864</v>
      </c>
    </row>
    <row r="2281" customFormat="false" ht="15.65" hidden="false" customHeight="false" outlineLevel="0" collapsed="false">
      <c r="A2281" s="0" t="s">
        <v>10865</v>
      </c>
      <c r="B2281" s="0" t="s">
        <v>10866</v>
      </c>
      <c r="D2281" s="0" t="s">
        <v>18</v>
      </c>
      <c r="E2281" s="0" t="s">
        <v>18</v>
      </c>
      <c r="F2281" s="0" t="s">
        <v>10867</v>
      </c>
      <c r="G2281" s="0" t="s">
        <v>10868</v>
      </c>
      <c r="H2281" s="0" t="n">
        <v>102</v>
      </c>
      <c r="I2281" s="0" t="n">
        <v>51</v>
      </c>
      <c r="J2281" s="0" t="s">
        <v>33</v>
      </c>
      <c r="K2281" s="0" t="s">
        <v>416</v>
      </c>
      <c r="L2281" s="0" t="s">
        <v>23</v>
      </c>
      <c r="M2281" s="0" t="s">
        <v>10869</v>
      </c>
      <c r="N2281" s="0" t="n">
        <v>0</v>
      </c>
      <c r="O2281" s="0" t="n">
        <v>1</v>
      </c>
    </row>
    <row r="2282" customFormat="false" ht="15.65" hidden="false" customHeight="false" outlineLevel="0" collapsed="false">
      <c r="A2282" s="0" t="s">
        <v>10870</v>
      </c>
      <c r="B2282" s="0" t="s">
        <v>10871</v>
      </c>
      <c r="D2282" s="0" t="s">
        <v>18</v>
      </c>
      <c r="E2282" s="0" t="s">
        <v>18</v>
      </c>
      <c r="F2282" s="0" t="s">
        <v>10872</v>
      </c>
      <c r="G2282" s="0" t="s">
        <v>10873</v>
      </c>
      <c r="H2282" s="0" t="n">
        <v>0</v>
      </c>
      <c r="I2282" s="0" t="n">
        <v>0</v>
      </c>
      <c r="J2282" s="0" t="s">
        <v>33</v>
      </c>
      <c r="K2282" s="0" t="s">
        <v>1133</v>
      </c>
      <c r="L2282" s="0" t="s">
        <v>42</v>
      </c>
      <c r="M2282" s="0" t="s">
        <v>10874</v>
      </c>
      <c r="N2282" s="0" t="n">
        <v>2</v>
      </c>
      <c r="O2282" s="0" t="n">
        <v>1</v>
      </c>
    </row>
    <row r="2283" customFormat="false" ht="15.65" hidden="false" customHeight="false" outlineLevel="0" collapsed="false">
      <c r="A2283" s="0" t="s">
        <v>10875</v>
      </c>
      <c r="B2283" s="0" t="s">
        <v>10876</v>
      </c>
      <c r="D2283" s="0" t="s">
        <v>18</v>
      </c>
      <c r="E2283" s="0" t="s">
        <v>18</v>
      </c>
      <c r="F2283" s="0" t="s">
        <v>10877</v>
      </c>
      <c r="G2283" s="0" t="s">
        <v>10878</v>
      </c>
      <c r="H2283" s="0" t="n">
        <v>354</v>
      </c>
      <c r="I2283" s="0" t="n">
        <v>200</v>
      </c>
      <c r="J2283" s="0" t="s">
        <v>33</v>
      </c>
      <c r="K2283" s="0" t="s">
        <v>1133</v>
      </c>
      <c r="L2283" s="0" t="s">
        <v>23</v>
      </c>
      <c r="N2283" s="0" t="n">
        <v>0</v>
      </c>
      <c r="O2283" s="0" t="n">
        <v>0</v>
      </c>
      <c r="P2283" s="0" t="s">
        <v>24</v>
      </c>
      <c r="Q2283" s="0" t="s">
        <v>10879</v>
      </c>
      <c r="R2283" s="0" t="s">
        <v>10880</v>
      </c>
      <c r="S2283" s="0" t="s">
        <v>10881</v>
      </c>
      <c r="T2283" s="0" t="s">
        <v>10882</v>
      </c>
    </row>
    <row r="2284" customFormat="false" ht="15.65" hidden="false" customHeight="false" outlineLevel="0" collapsed="false">
      <c r="A2284" s="0" t="s">
        <v>10883</v>
      </c>
      <c r="B2284" s="0" t="s">
        <v>10884</v>
      </c>
      <c r="D2284" s="0" t="s">
        <v>18</v>
      </c>
      <c r="E2284" s="0" t="s">
        <v>18</v>
      </c>
      <c r="F2284" s="0" t="s">
        <v>10885</v>
      </c>
      <c r="G2284" s="0" t="s">
        <v>10886</v>
      </c>
      <c r="H2284" s="0" t="n">
        <v>0</v>
      </c>
      <c r="I2284" s="0" t="n">
        <v>0</v>
      </c>
      <c r="J2284" s="0" t="s">
        <v>33</v>
      </c>
      <c r="K2284" s="0" t="s">
        <v>416</v>
      </c>
      <c r="L2284" s="0" t="s">
        <v>42</v>
      </c>
      <c r="M2284" s="0" t="s">
        <v>10887</v>
      </c>
      <c r="N2284" s="0" t="n">
        <v>0</v>
      </c>
      <c r="O2284" s="0" t="n">
        <v>0</v>
      </c>
      <c r="P2284" s="0" t="s">
        <v>24</v>
      </c>
      <c r="Q2284" s="0" t="s">
        <v>10888</v>
      </c>
    </row>
    <row r="2285" customFormat="false" ht="15.65" hidden="false" customHeight="false" outlineLevel="0" collapsed="false">
      <c r="A2285" s="0" t="s">
        <v>10889</v>
      </c>
      <c r="B2285" s="0" t="s">
        <v>10890</v>
      </c>
      <c r="D2285" s="0" t="s">
        <v>18</v>
      </c>
      <c r="E2285" s="0" t="s">
        <v>18</v>
      </c>
      <c r="F2285" s="0" t="s">
        <v>10891</v>
      </c>
      <c r="G2285" s="0" t="s">
        <v>10892</v>
      </c>
      <c r="H2285" s="0" t="n">
        <v>128</v>
      </c>
      <c r="I2285" s="0" t="n">
        <v>98</v>
      </c>
      <c r="J2285" s="0" t="s">
        <v>33</v>
      </c>
      <c r="K2285" s="0" t="s">
        <v>416</v>
      </c>
      <c r="L2285" s="0" t="s">
        <v>23</v>
      </c>
      <c r="M2285" s="0" t="s">
        <v>10893</v>
      </c>
      <c r="N2285" s="0" t="n">
        <v>0</v>
      </c>
      <c r="O2285" s="0" t="n">
        <v>1</v>
      </c>
    </row>
    <row r="2286" customFormat="false" ht="15.65" hidden="false" customHeight="false" outlineLevel="0" collapsed="false">
      <c r="A2286" s="0" t="s">
        <v>10894</v>
      </c>
      <c r="B2286" s="0" t="s">
        <v>10895</v>
      </c>
      <c r="D2286" s="0" t="s">
        <v>18</v>
      </c>
      <c r="E2286" s="0" t="s">
        <v>18</v>
      </c>
      <c r="F2286" s="0" t="s">
        <v>10896</v>
      </c>
      <c r="G2286" s="0" t="s">
        <v>10897</v>
      </c>
      <c r="H2286" s="0" t="n">
        <v>216</v>
      </c>
      <c r="I2286" s="0" t="n">
        <v>155</v>
      </c>
      <c r="J2286" s="0" t="s">
        <v>33</v>
      </c>
      <c r="K2286" s="0" t="s">
        <v>416</v>
      </c>
      <c r="L2286" s="0" t="s">
        <v>23</v>
      </c>
      <c r="M2286" s="0" t="s">
        <v>10898</v>
      </c>
      <c r="N2286" s="0" t="n">
        <v>0</v>
      </c>
      <c r="O2286" s="0" t="n">
        <v>1</v>
      </c>
    </row>
    <row r="2287" customFormat="false" ht="15.65" hidden="false" customHeight="false" outlineLevel="0" collapsed="false">
      <c r="A2287" s="0" t="s">
        <v>10899</v>
      </c>
      <c r="B2287" s="0" t="s">
        <v>10900</v>
      </c>
      <c r="D2287" s="0" t="s">
        <v>18</v>
      </c>
      <c r="E2287" s="0" t="s">
        <v>18</v>
      </c>
      <c r="F2287" s="0" t="s">
        <v>10901</v>
      </c>
      <c r="G2287" s="0" t="s">
        <v>10902</v>
      </c>
      <c r="H2287" s="0" t="n">
        <v>164</v>
      </c>
      <c r="I2287" s="0" t="n">
        <v>108</v>
      </c>
      <c r="J2287" s="0" t="s">
        <v>33</v>
      </c>
      <c r="K2287" s="0" t="s">
        <v>416</v>
      </c>
      <c r="L2287" s="0" t="s">
        <v>23</v>
      </c>
      <c r="M2287" s="0" t="s">
        <v>10903</v>
      </c>
      <c r="N2287" s="0" t="n">
        <v>0</v>
      </c>
      <c r="O2287" s="0" t="n">
        <v>0</v>
      </c>
    </row>
    <row r="2288" customFormat="false" ht="15.65" hidden="false" customHeight="false" outlineLevel="0" collapsed="false">
      <c r="A2288" s="0" t="s">
        <v>10904</v>
      </c>
      <c r="B2288" s="0" t="s">
        <v>10905</v>
      </c>
      <c r="D2288" s="0" t="s">
        <v>18</v>
      </c>
      <c r="E2288" s="0" t="s">
        <v>18</v>
      </c>
      <c r="F2288" s="0" t="s">
        <v>10906</v>
      </c>
      <c r="G2288" s="0" t="s">
        <v>10907</v>
      </c>
      <c r="H2288" s="0" t="n">
        <v>8</v>
      </c>
      <c r="I2288" s="0" t="n">
        <v>1</v>
      </c>
      <c r="J2288" s="0" t="s">
        <v>33</v>
      </c>
      <c r="K2288" s="0" t="s">
        <v>416</v>
      </c>
      <c r="L2288" s="0" t="s">
        <v>117</v>
      </c>
      <c r="N2288" s="0" t="n">
        <v>0</v>
      </c>
      <c r="O2288" s="0" t="n">
        <v>1</v>
      </c>
    </row>
    <row r="2289" customFormat="false" ht="15.65" hidden="false" customHeight="false" outlineLevel="0" collapsed="false">
      <c r="A2289" s="0" t="s">
        <v>10908</v>
      </c>
      <c r="B2289" s="0" t="s">
        <v>10909</v>
      </c>
      <c r="D2289" s="0" t="s">
        <v>18</v>
      </c>
      <c r="E2289" s="0" t="s">
        <v>18</v>
      </c>
      <c r="F2289" s="0" t="s">
        <v>10910</v>
      </c>
      <c r="G2289" s="0" t="s">
        <v>10911</v>
      </c>
      <c r="H2289" s="0" t="n">
        <v>599</v>
      </c>
      <c r="I2289" s="0" t="n">
        <v>558</v>
      </c>
      <c r="J2289" s="0" t="s">
        <v>33</v>
      </c>
      <c r="K2289" s="0" t="s">
        <v>8712</v>
      </c>
      <c r="L2289" s="0" t="s">
        <v>23</v>
      </c>
      <c r="N2289" s="0" t="n">
        <v>0</v>
      </c>
      <c r="O2289" s="0" t="n">
        <v>0</v>
      </c>
      <c r="P2289" s="0" t="s">
        <v>24</v>
      </c>
      <c r="Q2289" s="0" t="s">
        <v>10912</v>
      </c>
    </row>
    <row r="2290" customFormat="false" ht="15.65" hidden="false" customHeight="false" outlineLevel="0" collapsed="false">
      <c r="A2290" s="0" t="s">
        <v>10913</v>
      </c>
      <c r="B2290" s="0" t="s">
        <v>10914</v>
      </c>
      <c r="D2290" s="0" t="s">
        <v>18</v>
      </c>
      <c r="E2290" s="0" t="s">
        <v>18</v>
      </c>
      <c r="F2290" s="0" t="s">
        <v>10915</v>
      </c>
      <c r="G2290" s="0" t="s">
        <v>10916</v>
      </c>
      <c r="H2290" s="0" t="n">
        <v>0</v>
      </c>
      <c r="I2290" s="0" t="n">
        <v>0</v>
      </c>
      <c r="J2290" s="0" t="s">
        <v>33</v>
      </c>
      <c r="K2290" s="0" t="s">
        <v>416</v>
      </c>
      <c r="L2290" s="0" t="s">
        <v>42</v>
      </c>
      <c r="N2290" s="0" t="n">
        <v>0</v>
      </c>
      <c r="O2290" s="0" t="n">
        <v>0</v>
      </c>
    </row>
    <row r="2291" customFormat="false" ht="15.65" hidden="false" customHeight="false" outlineLevel="0" collapsed="false">
      <c r="A2291" s="0" t="s">
        <v>10917</v>
      </c>
      <c r="B2291" s="0" t="s">
        <v>10918</v>
      </c>
      <c r="D2291" s="0" t="s">
        <v>18</v>
      </c>
      <c r="E2291" s="0" t="s">
        <v>18</v>
      </c>
      <c r="F2291" s="0" t="s">
        <v>10919</v>
      </c>
      <c r="G2291" s="0" t="s">
        <v>10920</v>
      </c>
      <c r="H2291" s="0" t="n">
        <v>0</v>
      </c>
      <c r="I2291" s="0" t="n">
        <v>0</v>
      </c>
      <c r="J2291" s="0" t="s">
        <v>33</v>
      </c>
      <c r="K2291" s="0" t="s">
        <v>416</v>
      </c>
      <c r="L2291" s="0" t="s">
        <v>42</v>
      </c>
      <c r="N2291" s="0" t="n">
        <v>2</v>
      </c>
      <c r="O2291" s="0" t="n">
        <v>0</v>
      </c>
    </row>
    <row r="2292" customFormat="false" ht="15.65" hidden="false" customHeight="false" outlineLevel="0" collapsed="false">
      <c r="A2292" s="0" t="s">
        <v>10921</v>
      </c>
      <c r="B2292" s="0" t="s">
        <v>10922</v>
      </c>
      <c r="D2292" s="0" t="s">
        <v>18</v>
      </c>
      <c r="E2292" s="0" t="s">
        <v>18</v>
      </c>
      <c r="F2292" s="0" t="s">
        <v>10923</v>
      </c>
      <c r="G2292" s="0" t="s">
        <v>10924</v>
      </c>
      <c r="H2292" s="0" t="n">
        <v>10</v>
      </c>
      <c r="I2292" s="0" t="n">
        <v>0</v>
      </c>
      <c r="J2292" s="0" t="s">
        <v>33</v>
      </c>
      <c r="K2292" s="0" t="s">
        <v>1133</v>
      </c>
      <c r="L2292" s="0" t="s">
        <v>117</v>
      </c>
      <c r="N2292" s="0" t="n">
        <v>0</v>
      </c>
      <c r="O2292" s="0" t="n">
        <v>1</v>
      </c>
    </row>
    <row r="2293" customFormat="false" ht="126.1" hidden="false" customHeight="false" outlineLevel="0" collapsed="false">
      <c r="A2293" s="0" t="s">
        <v>10925</v>
      </c>
      <c r="B2293" s="1" t="s">
        <v>10926</v>
      </c>
      <c r="D2293" s="0" t="s">
        <v>18</v>
      </c>
      <c r="E2293" s="0" t="s">
        <v>18</v>
      </c>
      <c r="F2293" s="0" t="s">
        <v>10927</v>
      </c>
      <c r="G2293" s="0" t="s">
        <v>10928</v>
      </c>
      <c r="H2293" s="0" t="n">
        <v>383</v>
      </c>
      <c r="I2293" s="0" t="n">
        <v>206</v>
      </c>
      <c r="J2293" s="0" t="s">
        <v>267</v>
      </c>
      <c r="K2293" s="0" t="s">
        <v>416</v>
      </c>
      <c r="L2293" s="0" t="s">
        <v>23</v>
      </c>
      <c r="N2293" s="0" t="n">
        <v>1</v>
      </c>
      <c r="O2293" s="0" t="n">
        <v>2</v>
      </c>
    </row>
    <row r="2294" customFormat="false" ht="15.65" hidden="false" customHeight="false" outlineLevel="0" collapsed="false">
      <c r="A2294" s="0" t="s">
        <v>10929</v>
      </c>
      <c r="B2294" s="0" t="s">
        <v>10930</v>
      </c>
      <c r="D2294" s="0" t="s">
        <v>18</v>
      </c>
      <c r="E2294" s="0" t="s">
        <v>18</v>
      </c>
      <c r="F2294" s="0" t="s">
        <v>10931</v>
      </c>
      <c r="G2294" s="0" t="s">
        <v>10932</v>
      </c>
      <c r="H2294" s="0" t="n">
        <v>0</v>
      </c>
      <c r="I2294" s="0" t="n">
        <v>0</v>
      </c>
      <c r="J2294" s="0" t="s">
        <v>33</v>
      </c>
      <c r="K2294" s="0" t="s">
        <v>22</v>
      </c>
      <c r="L2294" s="0" t="s">
        <v>42</v>
      </c>
      <c r="M2294" s="0" t="s">
        <v>10933</v>
      </c>
      <c r="N2294" s="0" t="n">
        <v>0</v>
      </c>
      <c r="O2294" s="0" t="n">
        <v>0</v>
      </c>
    </row>
    <row r="2295" customFormat="false" ht="15.65" hidden="false" customHeight="false" outlineLevel="0" collapsed="false">
      <c r="A2295" s="0" t="s">
        <v>10934</v>
      </c>
      <c r="B2295" s="0" t="s">
        <v>10935</v>
      </c>
      <c r="D2295" s="0" t="s">
        <v>18</v>
      </c>
      <c r="E2295" s="0" t="s">
        <v>18</v>
      </c>
      <c r="F2295" s="0" t="s">
        <v>10936</v>
      </c>
      <c r="G2295" s="0" t="s">
        <v>10937</v>
      </c>
      <c r="H2295" s="0" t="n">
        <v>0</v>
      </c>
      <c r="I2295" s="0" t="n">
        <v>0</v>
      </c>
      <c r="J2295" s="0" t="s">
        <v>33</v>
      </c>
      <c r="K2295" s="0" t="s">
        <v>22</v>
      </c>
      <c r="L2295" s="0" t="s">
        <v>42</v>
      </c>
      <c r="N2295" s="0" t="n">
        <v>0</v>
      </c>
      <c r="O2295" s="0" t="n">
        <v>0</v>
      </c>
    </row>
    <row r="2296" customFormat="false" ht="15.65" hidden="false" customHeight="false" outlineLevel="0" collapsed="false">
      <c r="A2296" s="0" t="s">
        <v>10938</v>
      </c>
      <c r="B2296" s="0" t="s">
        <v>10939</v>
      </c>
      <c r="D2296" s="0" t="s">
        <v>18</v>
      </c>
      <c r="E2296" s="0" t="s">
        <v>18</v>
      </c>
      <c r="F2296" s="0" t="s">
        <v>10940</v>
      </c>
      <c r="G2296" s="0" t="s">
        <v>10941</v>
      </c>
      <c r="H2296" s="0" t="n">
        <v>0</v>
      </c>
      <c r="I2296" s="0" t="n">
        <v>0</v>
      </c>
      <c r="J2296" s="0" t="s">
        <v>33</v>
      </c>
      <c r="K2296" s="0" t="s">
        <v>22</v>
      </c>
      <c r="L2296" s="0" t="s">
        <v>42</v>
      </c>
      <c r="M2296" s="0" t="s">
        <v>10942</v>
      </c>
      <c r="N2296" s="0" t="n">
        <v>0</v>
      </c>
      <c r="O2296" s="0" t="n">
        <v>0</v>
      </c>
    </row>
    <row r="2297" customFormat="false" ht="15.65" hidden="false" customHeight="false" outlineLevel="0" collapsed="false">
      <c r="A2297" s="0" t="s">
        <v>10943</v>
      </c>
      <c r="B2297" s="0" t="s">
        <v>10944</v>
      </c>
      <c r="D2297" s="0" t="s">
        <v>18</v>
      </c>
      <c r="E2297" s="0" t="s">
        <v>18</v>
      </c>
      <c r="F2297" s="0" t="s">
        <v>10945</v>
      </c>
      <c r="G2297" s="0" t="s">
        <v>10946</v>
      </c>
      <c r="H2297" s="0" t="n">
        <v>0</v>
      </c>
      <c r="I2297" s="0" t="n">
        <v>0</v>
      </c>
      <c r="J2297" s="0" t="s">
        <v>33</v>
      </c>
      <c r="K2297" s="0" t="s">
        <v>22</v>
      </c>
      <c r="L2297" s="0" t="s">
        <v>42</v>
      </c>
      <c r="N2297" s="0" t="n">
        <v>0</v>
      </c>
      <c r="O2297" s="0" t="n">
        <v>0</v>
      </c>
    </row>
    <row r="2298" customFormat="false" ht="15.65" hidden="false" customHeight="false" outlineLevel="0" collapsed="false">
      <c r="A2298" s="0" t="s">
        <v>10947</v>
      </c>
      <c r="B2298" s="0" t="s">
        <v>10948</v>
      </c>
      <c r="D2298" s="0" t="s">
        <v>18</v>
      </c>
      <c r="E2298" s="0" t="s">
        <v>18</v>
      </c>
      <c r="F2298" s="0" t="s">
        <v>10949</v>
      </c>
      <c r="G2298" s="0" t="s">
        <v>10950</v>
      </c>
      <c r="H2298" s="0" t="n">
        <v>0</v>
      </c>
      <c r="I2298" s="0" t="n">
        <v>0</v>
      </c>
      <c r="J2298" s="0" t="s">
        <v>33</v>
      </c>
      <c r="K2298" s="0" t="s">
        <v>22</v>
      </c>
      <c r="L2298" s="0" t="s">
        <v>42</v>
      </c>
      <c r="N2298" s="0" t="n">
        <v>0</v>
      </c>
      <c r="O2298" s="0" t="n">
        <v>0</v>
      </c>
    </row>
    <row r="2299" customFormat="false" ht="15.65" hidden="false" customHeight="false" outlineLevel="0" collapsed="false">
      <c r="A2299" s="0" t="s">
        <v>10951</v>
      </c>
      <c r="B2299" s="0" t="s">
        <v>10952</v>
      </c>
      <c r="D2299" s="0" t="s">
        <v>18</v>
      </c>
      <c r="E2299" s="0" t="s">
        <v>18</v>
      </c>
      <c r="F2299" s="0" t="s">
        <v>10953</v>
      </c>
      <c r="G2299" s="0" t="s">
        <v>10954</v>
      </c>
      <c r="H2299" s="0" t="n">
        <v>227</v>
      </c>
      <c r="I2299" s="0" t="n">
        <v>160</v>
      </c>
      <c r="J2299" s="0" t="s">
        <v>33</v>
      </c>
      <c r="K2299" s="0" t="s">
        <v>416</v>
      </c>
      <c r="L2299" s="0" t="s">
        <v>23</v>
      </c>
      <c r="M2299" s="0" t="s">
        <v>10955</v>
      </c>
      <c r="N2299" s="0" t="n">
        <v>0</v>
      </c>
      <c r="O2299" s="0" t="n">
        <v>1</v>
      </c>
    </row>
    <row r="2300" customFormat="false" ht="44" hidden="false" customHeight="false" outlineLevel="0" collapsed="false">
      <c r="A2300" s="0" t="s">
        <v>10956</v>
      </c>
      <c r="B2300" s="1" t="s">
        <v>10957</v>
      </c>
      <c r="D2300" s="0" t="s">
        <v>18</v>
      </c>
      <c r="E2300" s="0" t="s">
        <v>18</v>
      </c>
      <c r="F2300" s="0" t="s">
        <v>10958</v>
      </c>
      <c r="G2300" s="0" t="s">
        <v>10959</v>
      </c>
      <c r="H2300" s="0" t="n">
        <v>404</v>
      </c>
      <c r="I2300" s="0" t="n">
        <v>393</v>
      </c>
      <c r="J2300" s="0" t="s">
        <v>33</v>
      </c>
      <c r="K2300" s="0" t="s">
        <v>22</v>
      </c>
      <c r="L2300" s="0" t="s">
        <v>23</v>
      </c>
      <c r="N2300" s="0" t="n">
        <v>0</v>
      </c>
      <c r="O2300" s="0" t="n">
        <v>1</v>
      </c>
      <c r="P2300" s="0" t="s">
        <v>575</v>
      </c>
      <c r="Q2300" s="0" t="s">
        <v>10960</v>
      </c>
    </row>
    <row r="2301" customFormat="false" ht="15.65" hidden="false" customHeight="false" outlineLevel="0" collapsed="false">
      <c r="A2301" s="0" t="s">
        <v>10961</v>
      </c>
      <c r="B2301" s="0" t="s">
        <v>10962</v>
      </c>
      <c r="D2301" s="0" t="s">
        <v>18</v>
      </c>
      <c r="E2301" s="0" t="s">
        <v>18</v>
      </c>
      <c r="F2301" s="0" t="s">
        <v>10963</v>
      </c>
      <c r="G2301" s="0" t="s">
        <v>10964</v>
      </c>
      <c r="H2301" s="0" t="n">
        <v>0</v>
      </c>
      <c r="I2301" s="0" t="n">
        <v>0</v>
      </c>
      <c r="J2301" s="0" t="s">
        <v>33</v>
      </c>
      <c r="K2301" s="0" t="s">
        <v>416</v>
      </c>
      <c r="L2301" s="0" t="s">
        <v>42</v>
      </c>
      <c r="N2301" s="0" t="n">
        <v>0</v>
      </c>
      <c r="O2301" s="0" t="n">
        <v>1</v>
      </c>
      <c r="P2301" s="0" t="s">
        <v>24</v>
      </c>
      <c r="Q2301" s="0" t="s">
        <v>10965</v>
      </c>
      <c r="R2301" s="0" t="s">
        <v>10966</v>
      </c>
      <c r="S2301" s="0" t="s">
        <v>10967</v>
      </c>
    </row>
    <row r="2302" customFormat="false" ht="29.85" hidden="false" customHeight="false" outlineLevel="0" collapsed="false">
      <c r="A2302" s="0" t="s">
        <v>10968</v>
      </c>
      <c r="B2302" s="1" t="s">
        <v>10969</v>
      </c>
      <c r="D2302" s="0" t="s">
        <v>18</v>
      </c>
      <c r="E2302" s="0" t="s">
        <v>18</v>
      </c>
      <c r="F2302" s="0" t="s">
        <v>10970</v>
      </c>
      <c r="G2302" s="0" t="s">
        <v>10971</v>
      </c>
      <c r="H2302" s="0" t="n">
        <v>48</v>
      </c>
      <c r="I2302" s="0" t="n">
        <v>41</v>
      </c>
      <c r="J2302" s="0" t="s">
        <v>33</v>
      </c>
      <c r="K2302" s="0" t="s">
        <v>416</v>
      </c>
      <c r="L2302" s="0" t="s">
        <v>23</v>
      </c>
      <c r="N2302" s="0" t="n">
        <v>1</v>
      </c>
      <c r="O2302" s="0" t="n">
        <v>1</v>
      </c>
    </row>
    <row r="2303" customFormat="false" ht="15.65" hidden="false" customHeight="false" outlineLevel="0" collapsed="false">
      <c r="A2303" s="0" t="s">
        <v>10972</v>
      </c>
      <c r="B2303" s="0" t="s">
        <v>10973</v>
      </c>
      <c r="D2303" s="0" t="s">
        <v>18</v>
      </c>
      <c r="E2303" s="0" t="s">
        <v>18</v>
      </c>
      <c r="F2303" s="0" t="s">
        <v>10974</v>
      </c>
      <c r="G2303" s="0" t="s">
        <v>10975</v>
      </c>
      <c r="H2303" s="0" t="n">
        <v>316</v>
      </c>
      <c r="I2303" s="0" t="n">
        <v>280</v>
      </c>
      <c r="J2303" s="0" t="s">
        <v>33</v>
      </c>
      <c r="K2303" s="0" t="s">
        <v>416</v>
      </c>
      <c r="L2303" s="0" t="s">
        <v>23</v>
      </c>
      <c r="M2303" s="0" t="s">
        <v>10976</v>
      </c>
      <c r="N2303" s="0" t="n">
        <v>0</v>
      </c>
      <c r="O2303" s="0" t="n">
        <v>0</v>
      </c>
      <c r="P2303" s="0" t="s">
        <v>24</v>
      </c>
      <c r="Q2303" s="0" t="s">
        <v>10977</v>
      </c>
    </row>
    <row r="2304" customFormat="false" ht="15.65" hidden="false" customHeight="false" outlineLevel="0" collapsed="false">
      <c r="A2304" s="0" t="s">
        <v>10978</v>
      </c>
      <c r="B2304" s="0" t="s">
        <v>10979</v>
      </c>
      <c r="D2304" s="0" t="s">
        <v>18</v>
      </c>
      <c r="E2304" s="0" t="s">
        <v>18</v>
      </c>
      <c r="F2304" s="0" t="s">
        <v>10980</v>
      </c>
      <c r="G2304" s="0" t="s">
        <v>10981</v>
      </c>
      <c r="H2304" s="0" t="n">
        <v>0</v>
      </c>
      <c r="I2304" s="0" t="n">
        <v>0</v>
      </c>
      <c r="J2304" s="0" t="s">
        <v>33</v>
      </c>
      <c r="K2304" s="0" t="s">
        <v>416</v>
      </c>
      <c r="L2304" s="0" t="s">
        <v>42</v>
      </c>
      <c r="N2304" s="0" t="n">
        <v>0</v>
      </c>
      <c r="O2304" s="0" t="n">
        <v>0</v>
      </c>
      <c r="P2304" s="0" t="s">
        <v>24</v>
      </c>
      <c r="Q2304" s="0" t="s">
        <v>10982</v>
      </c>
    </row>
    <row r="2305" customFormat="false" ht="15.65" hidden="false" customHeight="false" outlineLevel="0" collapsed="false">
      <c r="A2305" s="0" t="s">
        <v>10983</v>
      </c>
      <c r="B2305" s="0" t="s">
        <v>10984</v>
      </c>
      <c r="D2305" s="0" t="s">
        <v>18</v>
      </c>
      <c r="E2305" s="0" t="s">
        <v>18</v>
      </c>
      <c r="F2305" s="0" t="s">
        <v>10985</v>
      </c>
      <c r="G2305" s="0" t="s">
        <v>10986</v>
      </c>
      <c r="H2305" s="0" t="n">
        <v>196</v>
      </c>
      <c r="I2305" s="0" t="n">
        <v>150</v>
      </c>
      <c r="J2305" s="0" t="s">
        <v>33</v>
      </c>
      <c r="K2305" s="0" t="s">
        <v>416</v>
      </c>
      <c r="L2305" s="0" t="s">
        <v>23</v>
      </c>
      <c r="M2305" s="0" t="s">
        <v>10987</v>
      </c>
      <c r="N2305" s="0" t="n">
        <v>0</v>
      </c>
      <c r="O2305" s="0" t="n">
        <v>0</v>
      </c>
    </row>
    <row r="2306" customFormat="false" ht="15.65" hidden="false" customHeight="false" outlineLevel="0" collapsed="false">
      <c r="A2306" s="0" t="s">
        <v>10988</v>
      </c>
      <c r="B2306" s="0" t="s">
        <v>10989</v>
      </c>
      <c r="D2306" s="0" t="s">
        <v>18</v>
      </c>
      <c r="E2306" s="0" t="s">
        <v>18</v>
      </c>
      <c r="F2306" s="0" t="s">
        <v>10990</v>
      </c>
      <c r="G2306" s="0" t="s">
        <v>10991</v>
      </c>
      <c r="H2306" s="0" t="n">
        <v>265</v>
      </c>
      <c r="I2306" s="0" t="n">
        <v>237</v>
      </c>
      <c r="J2306" s="0" t="s">
        <v>33</v>
      </c>
      <c r="K2306" s="0" t="s">
        <v>416</v>
      </c>
      <c r="L2306" s="0" t="s">
        <v>23</v>
      </c>
      <c r="M2306" s="0" t="s">
        <v>10992</v>
      </c>
      <c r="N2306" s="0" t="n">
        <v>0</v>
      </c>
      <c r="O2306" s="0" t="n">
        <v>0</v>
      </c>
    </row>
    <row r="2307" customFormat="false" ht="15.65" hidden="false" customHeight="false" outlineLevel="0" collapsed="false">
      <c r="A2307" s="0" t="s">
        <v>10993</v>
      </c>
      <c r="B2307" s="0" t="s">
        <v>10994</v>
      </c>
      <c r="D2307" s="0" t="s">
        <v>18</v>
      </c>
      <c r="E2307" s="0" t="s">
        <v>18</v>
      </c>
      <c r="F2307" s="0" t="s">
        <v>10995</v>
      </c>
      <c r="G2307" s="0" t="s">
        <v>10996</v>
      </c>
      <c r="H2307" s="0" t="n">
        <v>167</v>
      </c>
      <c r="I2307" s="0" t="n">
        <v>95</v>
      </c>
      <c r="J2307" s="0" t="s">
        <v>33</v>
      </c>
      <c r="K2307" s="0" t="s">
        <v>416</v>
      </c>
      <c r="L2307" s="0" t="s">
        <v>23</v>
      </c>
      <c r="M2307" s="0" t="s">
        <v>10997</v>
      </c>
      <c r="N2307" s="0" t="n">
        <v>0</v>
      </c>
      <c r="O2307" s="0" t="n">
        <v>1</v>
      </c>
    </row>
    <row r="2308" customFormat="false" ht="15.65" hidden="false" customHeight="false" outlineLevel="0" collapsed="false">
      <c r="A2308" s="0" t="s">
        <v>10998</v>
      </c>
      <c r="B2308" s="0" t="s">
        <v>10999</v>
      </c>
      <c r="D2308" s="0" t="s">
        <v>18</v>
      </c>
      <c r="E2308" s="0" t="s">
        <v>18</v>
      </c>
      <c r="F2308" s="0" t="s">
        <v>11000</v>
      </c>
      <c r="G2308" s="0" t="s">
        <v>11001</v>
      </c>
      <c r="H2308" s="0" t="n">
        <v>4</v>
      </c>
      <c r="I2308" s="0" t="n">
        <v>1</v>
      </c>
      <c r="J2308" s="0" t="s">
        <v>33</v>
      </c>
      <c r="K2308" s="0" t="s">
        <v>416</v>
      </c>
      <c r="L2308" s="0" t="s">
        <v>23</v>
      </c>
      <c r="N2308" s="0" t="n">
        <v>0</v>
      </c>
      <c r="O2308" s="0" t="n">
        <v>0</v>
      </c>
    </row>
    <row r="2309" customFormat="false" ht="15.65" hidden="false" customHeight="false" outlineLevel="0" collapsed="false">
      <c r="A2309" s="0" t="s">
        <v>11002</v>
      </c>
      <c r="B2309" s="0" t="s">
        <v>11003</v>
      </c>
      <c r="D2309" s="0" t="s">
        <v>18</v>
      </c>
      <c r="E2309" s="0" t="s">
        <v>18</v>
      </c>
      <c r="F2309" s="0" t="s">
        <v>11004</v>
      </c>
      <c r="G2309" s="0" t="s">
        <v>11005</v>
      </c>
      <c r="H2309" s="0" t="n">
        <v>263</v>
      </c>
      <c r="I2309" s="0" t="n">
        <v>204</v>
      </c>
      <c r="J2309" s="0" t="s">
        <v>33</v>
      </c>
      <c r="K2309" s="0" t="s">
        <v>1133</v>
      </c>
      <c r="L2309" s="0" t="s">
        <v>23</v>
      </c>
      <c r="M2309" s="0" t="s">
        <v>11006</v>
      </c>
      <c r="N2309" s="0" t="n">
        <v>0</v>
      </c>
      <c r="O2309" s="0" t="n">
        <v>0</v>
      </c>
    </row>
    <row r="2310" customFormat="false" ht="15.65" hidden="false" customHeight="false" outlineLevel="0" collapsed="false">
      <c r="A2310" s="0" t="s">
        <v>11007</v>
      </c>
      <c r="B2310" s="0" t="s">
        <v>11008</v>
      </c>
      <c r="D2310" s="0" t="s">
        <v>18</v>
      </c>
      <c r="E2310" s="0" t="s">
        <v>18</v>
      </c>
      <c r="F2310" s="0" t="s">
        <v>11009</v>
      </c>
      <c r="G2310" s="0" t="s">
        <v>11010</v>
      </c>
      <c r="H2310" s="0" t="n">
        <v>6</v>
      </c>
      <c r="I2310" s="0" t="n">
        <v>1</v>
      </c>
      <c r="J2310" s="0" t="s">
        <v>33</v>
      </c>
      <c r="K2310" s="0" t="s">
        <v>1133</v>
      </c>
      <c r="L2310" s="0" t="s">
        <v>117</v>
      </c>
      <c r="N2310" s="0" t="n">
        <v>0</v>
      </c>
      <c r="O2310" s="0" t="n">
        <v>1</v>
      </c>
    </row>
    <row r="2311" customFormat="false" ht="15.65" hidden="false" customHeight="false" outlineLevel="0" collapsed="false">
      <c r="A2311" s="0" t="s">
        <v>11011</v>
      </c>
      <c r="B2311" s="0" t="s">
        <v>11012</v>
      </c>
      <c r="D2311" s="0" t="s">
        <v>18</v>
      </c>
      <c r="E2311" s="0" t="s">
        <v>18</v>
      </c>
      <c r="F2311" s="0" t="s">
        <v>11013</v>
      </c>
      <c r="G2311" s="0" t="s">
        <v>11014</v>
      </c>
      <c r="H2311" s="0" t="n">
        <v>563</v>
      </c>
      <c r="I2311" s="0" t="n">
        <v>296</v>
      </c>
      <c r="J2311" s="0" t="s">
        <v>33</v>
      </c>
      <c r="K2311" s="0" t="s">
        <v>416</v>
      </c>
      <c r="L2311" s="0" t="s">
        <v>23</v>
      </c>
      <c r="N2311" s="0" t="n">
        <v>0</v>
      </c>
      <c r="O2311" s="0" t="n">
        <v>0</v>
      </c>
      <c r="P2311" s="0" t="s">
        <v>24</v>
      </c>
      <c r="Q2311" s="0" t="s">
        <v>11015</v>
      </c>
    </row>
    <row r="2312" customFormat="false" ht="15.65" hidden="false" customHeight="false" outlineLevel="0" collapsed="false">
      <c r="A2312" s="0" t="s">
        <v>11016</v>
      </c>
      <c r="B2312" s="0" t="s">
        <v>11017</v>
      </c>
      <c r="D2312" s="0" t="s">
        <v>18</v>
      </c>
      <c r="E2312" s="0" t="s">
        <v>18</v>
      </c>
      <c r="F2312" s="0" t="s">
        <v>11018</v>
      </c>
      <c r="G2312" s="0" t="s">
        <v>11019</v>
      </c>
      <c r="H2312" s="0" t="n">
        <v>599</v>
      </c>
      <c r="I2312" s="0" t="n">
        <v>318</v>
      </c>
      <c r="J2312" s="0" t="s">
        <v>33</v>
      </c>
      <c r="K2312" s="0" t="s">
        <v>416</v>
      </c>
      <c r="L2312" s="0" t="s">
        <v>23</v>
      </c>
      <c r="N2312" s="0" t="n">
        <v>0</v>
      </c>
      <c r="O2312" s="0" t="n">
        <v>0</v>
      </c>
      <c r="P2312" s="0" t="s">
        <v>24</v>
      </c>
      <c r="Q2312" s="0" t="s">
        <v>11020</v>
      </c>
    </row>
    <row r="2313" customFormat="false" ht="15.65" hidden="false" customHeight="false" outlineLevel="0" collapsed="false">
      <c r="A2313" s="0" t="s">
        <v>11021</v>
      </c>
      <c r="B2313" s="0" t="s">
        <v>11022</v>
      </c>
      <c r="D2313" s="0" t="s">
        <v>18</v>
      </c>
      <c r="E2313" s="0" t="s">
        <v>18</v>
      </c>
      <c r="F2313" s="0" t="s">
        <v>11023</v>
      </c>
      <c r="G2313" s="0" t="s">
        <v>11024</v>
      </c>
      <c r="H2313" s="0" t="n">
        <v>133</v>
      </c>
      <c r="I2313" s="0" t="n">
        <v>110</v>
      </c>
      <c r="J2313" s="0" t="s">
        <v>33</v>
      </c>
      <c r="K2313" s="0" t="s">
        <v>416</v>
      </c>
      <c r="L2313" s="0" t="s">
        <v>23</v>
      </c>
      <c r="M2313" s="0" t="s">
        <v>11025</v>
      </c>
      <c r="N2313" s="0" t="n">
        <v>0</v>
      </c>
      <c r="O2313" s="0" t="n">
        <v>0</v>
      </c>
    </row>
    <row r="2314" customFormat="false" ht="15.65" hidden="false" customHeight="false" outlineLevel="0" collapsed="false">
      <c r="A2314" s="0" t="s">
        <v>11026</v>
      </c>
      <c r="B2314" s="0" t="s">
        <v>11027</v>
      </c>
      <c r="D2314" s="0" t="s">
        <v>18</v>
      </c>
      <c r="E2314" s="0" t="s">
        <v>18</v>
      </c>
      <c r="F2314" s="0" t="s">
        <v>11028</v>
      </c>
      <c r="G2314" s="0" t="s">
        <v>11029</v>
      </c>
      <c r="H2314" s="0" t="n">
        <v>271</v>
      </c>
      <c r="I2314" s="0" t="n">
        <v>81</v>
      </c>
      <c r="J2314" s="0" t="s">
        <v>33</v>
      </c>
      <c r="K2314" s="0" t="s">
        <v>22</v>
      </c>
      <c r="L2314" s="0" t="s">
        <v>23</v>
      </c>
      <c r="N2314" s="0" t="n">
        <v>0</v>
      </c>
      <c r="O2314" s="0" t="n">
        <v>0</v>
      </c>
      <c r="P2314" s="0" t="s">
        <v>24</v>
      </c>
      <c r="Q2314" s="0" t="s">
        <v>11030</v>
      </c>
    </row>
    <row r="2315" customFormat="false" ht="15.65" hidden="false" customHeight="false" outlineLevel="0" collapsed="false">
      <c r="A2315" s="0" t="s">
        <v>11031</v>
      </c>
      <c r="B2315" s="0" t="s">
        <v>11032</v>
      </c>
      <c r="D2315" s="0" t="s">
        <v>18</v>
      </c>
      <c r="E2315" s="0" t="s">
        <v>18</v>
      </c>
      <c r="F2315" s="0" t="s">
        <v>11033</v>
      </c>
      <c r="G2315" s="0" t="s">
        <v>11034</v>
      </c>
      <c r="H2315" s="0" t="n">
        <v>309</v>
      </c>
      <c r="I2315" s="0" t="n">
        <v>126</v>
      </c>
      <c r="J2315" s="0" t="s">
        <v>33</v>
      </c>
      <c r="K2315" s="0" t="s">
        <v>22</v>
      </c>
      <c r="L2315" s="0" t="s">
        <v>23</v>
      </c>
      <c r="N2315" s="0" t="n">
        <v>1</v>
      </c>
      <c r="O2315" s="0" t="n">
        <v>0</v>
      </c>
      <c r="P2315" s="0" t="s">
        <v>24</v>
      </c>
      <c r="Q2315" s="0" t="s">
        <v>11035</v>
      </c>
    </row>
    <row r="2316" customFormat="false" ht="15.65" hidden="false" customHeight="false" outlineLevel="0" collapsed="false">
      <c r="A2316" s="0" t="s">
        <v>11036</v>
      </c>
      <c r="B2316" s="0" t="s">
        <v>11037</v>
      </c>
      <c r="D2316" s="0" t="s">
        <v>18</v>
      </c>
      <c r="E2316" s="0" t="s">
        <v>18</v>
      </c>
      <c r="F2316" s="0" t="s">
        <v>11038</v>
      </c>
      <c r="G2316" s="0" t="s">
        <v>11039</v>
      </c>
      <c r="H2316" s="0" t="n">
        <v>370</v>
      </c>
      <c r="I2316" s="0" t="n">
        <v>218</v>
      </c>
      <c r="J2316" s="0" t="s">
        <v>33</v>
      </c>
      <c r="K2316" s="0" t="s">
        <v>22</v>
      </c>
      <c r="L2316" s="0" t="s">
        <v>23</v>
      </c>
      <c r="N2316" s="0" t="n">
        <v>1</v>
      </c>
      <c r="O2316" s="0" t="n">
        <v>0</v>
      </c>
      <c r="P2316" s="0" t="s">
        <v>24</v>
      </c>
      <c r="Q2316" s="0" t="s">
        <v>11040</v>
      </c>
    </row>
    <row r="2317" customFormat="false" ht="15.65" hidden="false" customHeight="false" outlineLevel="0" collapsed="false">
      <c r="A2317" s="0" t="s">
        <v>11041</v>
      </c>
      <c r="B2317" s="0" t="s">
        <v>11042</v>
      </c>
      <c r="D2317" s="0" t="s">
        <v>18</v>
      </c>
      <c r="E2317" s="0" t="s">
        <v>18</v>
      </c>
      <c r="F2317" s="0" t="s">
        <v>11043</v>
      </c>
      <c r="G2317" s="0" t="s">
        <v>11044</v>
      </c>
      <c r="H2317" s="0" t="n">
        <v>0</v>
      </c>
      <c r="I2317" s="0" t="n">
        <v>0</v>
      </c>
      <c r="J2317" s="0" t="s">
        <v>33</v>
      </c>
      <c r="K2317" s="0" t="s">
        <v>416</v>
      </c>
      <c r="L2317" s="0" t="s">
        <v>42</v>
      </c>
      <c r="N2317" s="0" t="n">
        <v>0</v>
      </c>
      <c r="O2317" s="0" t="n">
        <v>0</v>
      </c>
    </row>
    <row r="2318" customFormat="false" ht="15.65" hidden="false" customHeight="false" outlineLevel="0" collapsed="false">
      <c r="A2318" s="0" t="s">
        <v>11045</v>
      </c>
      <c r="B2318" s="0" t="s">
        <v>11046</v>
      </c>
      <c r="D2318" s="0" t="s">
        <v>18</v>
      </c>
      <c r="E2318" s="0" t="s">
        <v>18</v>
      </c>
      <c r="F2318" s="0" t="s">
        <v>11047</v>
      </c>
      <c r="G2318" s="0" t="s">
        <v>11048</v>
      </c>
      <c r="H2318" s="0" t="n">
        <v>0</v>
      </c>
      <c r="I2318" s="0" t="n">
        <v>0</v>
      </c>
      <c r="J2318" s="0" t="s">
        <v>33</v>
      </c>
      <c r="K2318" s="0" t="s">
        <v>22</v>
      </c>
      <c r="L2318" s="0" t="s">
        <v>42</v>
      </c>
      <c r="M2318" s="0" t="s">
        <v>11049</v>
      </c>
      <c r="N2318" s="0" t="n">
        <v>0</v>
      </c>
      <c r="O2318" s="0" t="n">
        <v>0</v>
      </c>
    </row>
    <row r="2319" customFormat="false" ht="15.65" hidden="false" customHeight="false" outlineLevel="0" collapsed="false">
      <c r="A2319" s="0" t="s">
        <v>11050</v>
      </c>
      <c r="B2319" s="0" t="s">
        <v>11051</v>
      </c>
      <c r="D2319" s="0" t="s">
        <v>18</v>
      </c>
      <c r="E2319" s="0" t="s">
        <v>18</v>
      </c>
      <c r="F2319" s="0" t="s">
        <v>11052</v>
      </c>
      <c r="G2319" s="0" t="s">
        <v>11053</v>
      </c>
      <c r="H2319" s="0" t="n">
        <v>300</v>
      </c>
      <c r="I2319" s="0" t="n">
        <v>273</v>
      </c>
      <c r="J2319" s="0" t="s">
        <v>33</v>
      </c>
      <c r="K2319" s="0" t="s">
        <v>416</v>
      </c>
      <c r="L2319" s="0" t="s">
        <v>23</v>
      </c>
      <c r="M2319" s="0" t="s">
        <v>11054</v>
      </c>
      <c r="N2319" s="0" t="n">
        <v>0</v>
      </c>
      <c r="O2319" s="0" t="n">
        <v>0</v>
      </c>
    </row>
    <row r="2320" customFormat="false" ht="15.65" hidden="false" customHeight="false" outlineLevel="0" collapsed="false">
      <c r="A2320" s="0" t="s">
        <v>11055</v>
      </c>
      <c r="B2320" s="0" t="s">
        <v>11056</v>
      </c>
      <c r="D2320" s="0" t="s">
        <v>18</v>
      </c>
      <c r="E2320" s="0" t="s">
        <v>18</v>
      </c>
      <c r="F2320" s="0" t="s">
        <v>11057</v>
      </c>
      <c r="G2320" s="0" t="s">
        <v>11058</v>
      </c>
      <c r="H2320" s="0" t="n">
        <v>0</v>
      </c>
      <c r="I2320" s="0" t="n">
        <v>0</v>
      </c>
      <c r="J2320" s="0" t="s">
        <v>33</v>
      </c>
      <c r="K2320" s="0" t="s">
        <v>22</v>
      </c>
      <c r="L2320" s="0" t="s">
        <v>42</v>
      </c>
      <c r="N2320" s="0" t="n">
        <v>0</v>
      </c>
      <c r="O2320" s="0" t="n">
        <v>0</v>
      </c>
    </row>
    <row r="2321" customFormat="false" ht="15.65" hidden="false" customHeight="false" outlineLevel="0" collapsed="false">
      <c r="A2321" s="0" t="s">
        <v>11059</v>
      </c>
      <c r="B2321" s="0" t="s">
        <v>11060</v>
      </c>
      <c r="D2321" s="0" t="s">
        <v>18</v>
      </c>
      <c r="E2321" s="0" t="s">
        <v>18</v>
      </c>
      <c r="F2321" s="0" t="s">
        <v>11061</v>
      </c>
      <c r="G2321" s="0" t="s">
        <v>11062</v>
      </c>
      <c r="H2321" s="0" t="n">
        <v>0</v>
      </c>
      <c r="I2321" s="0" t="n">
        <v>0</v>
      </c>
      <c r="J2321" s="0" t="s">
        <v>33</v>
      </c>
      <c r="K2321" s="0" t="s">
        <v>416</v>
      </c>
      <c r="L2321" s="0" t="s">
        <v>42</v>
      </c>
      <c r="M2321" s="0" t="s">
        <v>11063</v>
      </c>
      <c r="N2321" s="0" t="n">
        <v>0</v>
      </c>
      <c r="O2321" s="0" t="n">
        <v>0</v>
      </c>
    </row>
    <row r="2322" customFormat="false" ht="15.65" hidden="false" customHeight="false" outlineLevel="0" collapsed="false">
      <c r="A2322" s="0" t="s">
        <v>11064</v>
      </c>
      <c r="B2322" s="0" t="s">
        <v>11065</v>
      </c>
      <c r="D2322" s="0" t="s">
        <v>18</v>
      </c>
      <c r="E2322" s="0" t="s">
        <v>18</v>
      </c>
      <c r="F2322" s="0" t="s">
        <v>11066</v>
      </c>
      <c r="G2322" s="0" t="s">
        <v>11067</v>
      </c>
      <c r="H2322" s="0" t="n">
        <v>0</v>
      </c>
      <c r="I2322" s="0" t="n">
        <v>0</v>
      </c>
      <c r="J2322" s="0" t="s">
        <v>33</v>
      </c>
      <c r="K2322" s="0" t="s">
        <v>22</v>
      </c>
      <c r="L2322" s="0" t="s">
        <v>42</v>
      </c>
      <c r="N2322" s="0" t="n">
        <v>0</v>
      </c>
      <c r="O2322" s="0" t="n">
        <v>0</v>
      </c>
    </row>
    <row r="2323" customFormat="false" ht="15.65" hidden="false" customHeight="false" outlineLevel="0" collapsed="false">
      <c r="A2323" s="0" t="s">
        <v>11068</v>
      </c>
      <c r="B2323" s="0" t="s">
        <v>11069</v>
      </c>
      <c r="D2323" s="0" t="s">
        <v>18</v>
      </c>
      <c r="E2323" s="0" t="s">
        <v>18</v>
      </c>
      <c r="F2323" s="0" t="s">
        <v>11070</v>
      </c>
      <c r="G2323" s="0" t="s">
        <v>11071</v>
      </c>
      <c r="H2323" s="0" t="n">
        <v>499</v>
      </c>
      <c r="I2323" s="0" t="n">
        <v>474</v>
      </c>
      <c r="J2323" s="0" t="s">
        <v>33</v>
      </c>
      <c r="K2323" s="0" t="s">
        <v>416</v>
      </c>
      <c r="L2323" s="0" t="s">
        <v>23</v>
      </c>
      <c r="N2323" s="0" t="n">
        <v>0</v>
      </c>
      <c r="O2323" s="0" t="n">
        <v>0</v>
      </c>
      <c r="P2323" s="0" t="s">
        <v>24</v>
      </c>
      <c r="Q2323" s="0" t="s">
        <v>11072</v>
      </c>
    </row>
    <row r="2324" customFormat="false" ht="15.65" hidden="false" customHeight="false" outlineLevel="0" collapsed="false">
      <c r="A2324" s="0" t="s">
        <v>11073</v>
      </c>
      <c r="B2324" s="0" t="s">
        <v>11074</v>
      </c>
      <c r="D2324" s="0" t="s">
        <v>18</v>
      </c>
      <c r="E2324" s="0" t="s">
        <v>18</v>
      </c>
      <c r="F2324" s="0" t="s">
        <v>11075</v>
      </c>
      <c r="G2324" s="0" t="s">
        <v>11076</v>
      </c>
      <c r="H2324" s="0" t="n">
        <v>381</v>
      </c>
      <c r="I2324" s="0" t="n">
        <v>285</v>
      </c>
      <c r="J2324" s="0" t="s">
        <v>33</v>
      </c>
      <c r="K2324" s="0" t="s">
        <v>416</v>
      </c>
      <c r="L2324" s="0" t="s">
        <v>23</v>
      </c>
      <c r="M2324" s="0" t="s">
        <v>11077</v>
      </c>
      <c r="N2324" s="0" t="n">
        <v>0</v>
      </c>
      <c r="O2324" s="0" t="n">
        <v>0</v>
      </c>
      <c r="P2324" s="0" t="s">
        <v>24</v>
      </c>
      <c r="Q2324" s="0" t="s">
        <v>11078</v>
      </c>
    </row>
    <row r="2325" customFormat="false" ht="15.65" hidden="false" customHeight="false" outlineLevel="0" collapsed="false">
      <c r="A2325" s="0" t="s">
        <v>11079</v>
      </c>
      <c r="B2325" s="0" t="s">
        <v>11080</v>
      </c>
      <c r="D2325" s="0" t="s">
        <v>18</v>
      </c>
      <c r="E2325" s="0" t="s">
        <v>18</v>
      </c>
      <c r="F2325" s="0" t="s">
        <v>11081</v>
      </c>
      <c r="G2325" s="0" t="s">
        <v>11082</v>
      </c>
      <c r="H2325" s="0" t="n">
        <v>258</v>
      </c>
      <c r="I2325" s="0" t="n">
        <v>250</v>
      </c>
      <c r="J2325" s="0" t="s">
        <v>33</v>
      </c>
      <c r="K2325" s="0" t="s">
        <v>416</v>
      </c>
      <c r="L2325" s="0" t="s">
        <v>23</v>
      </c>
      <c r="M2325" s="0" t="s">
        <v>11083</v>
      </c>
      <c r="N2325" s="0" t="n">
        <v>0</v>
      </c>
      <c r="O2325" s="0" t="n">
        <v>0</v>
      </c>
    </row>
    <row r="2326" customFormat="false" ht="15.65" hidden="false" customHeight="false" outlineLevel="0" collapsed="false">
      <c r="A2326" s="0" t="s">
        <v>11084</v>
      </c>
      <c r="B2326" s="0" t="s">
        <v>11085</v>
      </c>
      <c r="D2326" s="0" t="s">
        <v>18</v>
      </c>
      <c r="E2326" s="0" t="s">
        <v>18</v>
      </c>
      <c r="F2326" s="0" t="s">
        <v>11086</v>
      </c>
      <c r="G2326" s="0" t="s">
        <v>11087</v>
      </c>
      <c r="H2326" s="0" t="n">
        <v>158</v>
      </c>
      <c r="I2326" s="0" t="n">
        <v>116</v>
      </c>
      <c r="J2326" s="0" t="s">
        <v>33</v>
      </c>
      <c r="K2326" s="0" t="s">
        <v>416</v>
      </c>
      <c r="L2326" s="0" t="s">
        <v>23</v>
      </c>
      <c r="M2326" s="0" t="s">
        <v>11088</v>
      </c>
      <c r="N2326" s="0" t="n">
        <v>0</v>
      </c>
      <c r="O2326" s="0" t="n">
        <v>0</v>
      </c>
    </row>
    <row r="2327" customFormat="false" ht="15.65" hidden="false" customHeight="false" outlineLevel="0" collapsed="false">
      <c r="A2327" s="0" t="s">
        <v>11089</v>
      </c>
      <c r="B2327" s="0" t="s">
        <v>11090</v>
      </c>
      <c r="D2327" s="0" t="s">
        <v>18</v>
      </c>
      <c r="E2327" s="0" t="s">
        <v>18</v>
      </c>
      <c r="F2327" s="0" t="s">
        <v>11091</v>
      </c>
      <c r="G2327" s="0" t="s">
        <v>11092</v>
      </c>
      <c r="H2327" s="0" t="n">
        <v>8</v>
      </c>
      <c r="I2327" s="0" t="n">
        <v>3</v>
      </c>
      <c r="J2327" s="0" t="s">
        <v>33</v>
      </c>
      <c r="K2327" s="0" t="s">
        <v>416</v>
      </c>
      <c r="L2327" s="0" t="s">
        <v>117</v>
      </c>
      <c r="N2327" s="0" t="n">
        <v>0</v>
      </c>
      <c r="O2327" s="0" t="n">
        <v>1</v>
      </c>
    </row>
    <row r="2328" customFormat="false" ht="15.65" hidden="false" customHeight="false" outlineLevel="0" collapsed="false">
      <c r="A2328" s="0" t="s">
        <v>11093</v>
      </c>
      <c r="B2328" s="0" t="s">
        <v>11094</v>
      </c>
      <c r="D2328" s="0" t="s">
        <v>18</v>
      </c>
      <c r="E2328" s="0" t="s">
        <v>18</v>
      </c>
      <c r="F2328" s="0" t="s">
        <v>11095</v>
      </c>
      <c r="G2328" s="0" t="s">
        <v>11096</v>
      </c>
      <c r="H2328" s="0" t="n">
        <v>7</v>
      </c>
      <c r="I2328" s="0" t="n">
        <v>0</v>
      </c>
      <c r="J2328" s="0" t="s">
        <v>33</v>
      </c>
      <c r="K2328" s="0" t="s">
        <v>416</v>
      </c>
      <c r="L2328" s="0" t="s">
        <v>117</v>
      </c>
      <c r="N2328" s="0" t="n">
        <v>0</v>
      </c>
      <c r="O2328" s="0" t="n">
        <v>0</v>
      </c>
    </row>
    <row r="2329" customFormat="false" ht="15.65" hidden="false" customHeight="false" outlineLevel="0" collapsed="false">
      <c r="A2329" s="0" t="s">
        <v>11097</v>
      </c>
      <c r="B2329" s="0" t="s">
        <v>11098</v>
      </c>
      <c r="D2329" s="0" t="s">
        <v>18</v>
      </c>
      <c r="E2329" s="0" t="s">
        <v>18</v>
      </c>
      <c r="F2329" s="0" t="s">
        <v>11099</v>
      </c>
      <c r="G2329" s="0" t="s">
        <v>11100</v>
      </c>
      <c r="H2329" s="0" t="n">
        <v>7</v>
      </c>
      <c r="I2329" s="0" t="n">
        <v>1</v>
      </c>
      <c r="J2329" s="0" t="s">
        <v>33</v>
      </c>
      <c r="K2329" s="0" t="s">
        <v>416</v>
      </c>
      <c r="L2329" s="0" t="s">
        <v>117</v>
      </c>
      <c r="N2329" s="0" t="n">
        <v>0</v>
      </c>
      <c r="O2329" s="0" t="n">
        <v>1</v>
      </c>
    </row>
    <row r="2330" customFormat="false" ht="15.65" hidden="false" customHeight="false" outlineLevel="0" collapsed="false">
      <c r="A2330" s="0" t="s">
        <v>11101</v>
      </c>
      <c r="B2330" s="0" t="s">
        <v>11102</v>
      </c>
      <c r="D2330" s="0" t="s">
        <v>18</v>
      </c>
      <c r="E2330" s="0" t="s">
        <v>18</v>
      </c>
      <c r="F2330" s="0" t="s">
        <v>11103</v>
      </c>
      <c r="G2330" s="0" t="s">
        <v>11104</v>
      </c>
      <c r="H2330" s="0" t="n">
        <v>352</v>
      </c>
      <c r="I2330" s="0" t="n">
        <v>218</v>
      </c>
      <c r="J2330" s="0" t="s">
        <v>33</v>
      </c>
      <c r="K2330" s="0" t="s">
        <v>416</v>
      </c>
      <c r="L2330" s="0" t="s">
        <v>23</v>
      </c>
      <c r="M2330" s="0" t="s">
        <v>11105</v>
      </c>
      <c r="N2330" s="0" t="n">
        <v>0</v>
      </c>
      <c r="O2330" s="0" t="n">
        <v>0</v>
      </c>
      <c r="P2330" s="0" t="s">
        <v>24</v>
      </c>
      <c r="Q2330" s="0" t="s">
        <v>11106</v>
      </c>
    </row>
    <row r="2331" customFormat="false" ht="15.65" hidden="false" customHeight="false" outlineLevel="0" collapsed="false">
      <c r="A2331" s="0" t="s">
        <v>11107</v>
      </c>
      <c r="B2331" s="0" t="s">
        <v>11108</v>
      </c>
      <c r="D2331" s="0" t="s">
        <v>18</v>
      </c>
      <c r="E2331" s="0" t="s">
        <v>18</v>
      </c>
      <c r="F2331" s="0" t="s">
        <v>11109</v>
      </c>
      <c r="G2331" s="0" t="s">
        <v>11110</v>
      </c>
      <c r="H2331" s="0" t="n">
        <v>496</v>
      </c>
      <c r="I2331" s="0" t="n">
        <v>426</v>
      </c>
      <c r="J2331" s="0" t="s">
        <v>33</v>
      </c>
      <c r="K2331" s="0" t="s">
        <v>416</v>
      </c>
      <c r="L2331" s="0" t="s">
        <v>23</v>
      </c>
      <c r="M2331" s="0" t="s">
        <v>11111</v>
      </c>
      <c r="N2331" s="0" t="n">
        <v>0</v>
      </c>
      <c r="O2331" s="0" t="n">
        <v>0</v>
      </c>
      <c r="P2331" s="0" t="s">
        <v>24</v>
      </c>
      <c r="Q2331" s="0" t="s">
        <v>11112</v>
      </c>
    </row>
    <row r="2332" customFormat="false" ht="15.65" hidden="false" customHeight="false" outlineLevel="0" collapsed="false">
      <c r="A2332" s="0" t="s">
        <v>11113</v>
      </c>
      <c r="B2332" s="0" t="s">
        <v>11114</v>
      </c>
      <c r="D2332" s="0" t="s">
        <v>18</v>
      </c>
      <c r="E2332" s="0" t="s">
        <v>18</v>
      </c>
      <c r="F2332" s="0" t="s">
        <v>11115</v>
      </c>
      <c r="G2332" s="0" t="s">
        <v>11116</v>
      </c>
      <c r="H2332" s="0" t="n">
        <v>123</v>
      </c>
      <c r="I2332" s="0" t="n">
        <v>92</v>
      </c>
      <c r="J2332" s="0" t="s">
        <v>262</v>
      </c>
      <c r="K2332" s="0" t="s">
        <v>416</v>
      </c>
      <c r="L2332" s="0" t="s">
        <v>23</v>
      </c>
      <c r="M2332" s="0" t="s">
        <v>11117</v>
      </c>
      <c r="N2332" s="0" t="n">
        <v>0</v>
      </c>
      <c r="O2332" s="0" t="n">
        <v>0</v>
      </c>
    </row>
    <row r="2333" customFormat="false" ht="15.65" hidden="false" customHeight="false" outlineLevel="0" collapsed="false">
      <c r="A2333" s="0" t="s">
        <v>11118</v>
      </c>
      <c r="B2333" s="0" t="s">
        <v>11119</v>
      </c>
      <c r="D2333" s="0" t="s">
        <v>18</v>
      </c>
      <c r="E2333" s="0" t="s">
        <v>18</v>
      </c>
      <c r="F2333" s="0" t="s">
        <v>11120</v>
      </c>
      <c r="G2333" s="0" t="s">
        <v>11121</v>
      </c>
      <c r="H2333" s="0" t="n">
        <v>164</v>
      </c>
      <c r="I2333" s="0" t="n">
        <v>97</v>
      </c>
      <c r="J2333" s="0" t="s">
        <v>33</v>
      </c>
      <c r="K2333" s="0" t="s">
        <v>416</v>
      </c>
      <c r="L2333" s="0" t="s">
        <v>23</v>
      </c>
      <c r="M2333" s="0" t="s">
        <v>11122</v>
      </c>
      <c r="N2333" s="0" t="n">
        <v>0</v>
      </c>
      <c r="O2333" s="0" t="n">
        <v>0</v>
      </c>
    </row>
    <row r="2334" customFormat="false" ht="15.65" hidden="false" customHeight="false" outlineLevel="0" collapsed="false">
      <c r="A2334" s="0" t="s">
        <v>11123</v>
      </c>
      <c r="B2334" s="0" t="s">
        <v>11124</v>
      </c>
      <c r="D2334" s="0" t="s">
        <v>18</v>
      </c>
      <c r="E2334" s="0" t="s">
        <v>18</v>
      </c>
      <c r="F2334" s="0" t="s">
        <v>11125</v>
      </c>
      <c r="G2334" s="0" t="s">
        <v>11126</v>
      </c>
      <c r="H2334" s="0" t="n">
        <v>295</v>
      </c>
      <c r="I2334" s="0" t="n">
        <v>140</v>
      </c>
      <c r="J2334" s="0" t="s">
        <v>33</v>
      </c>
      <c r="K2334" s="0" t="s">
        <v>416</v>
      </c>
      <c r="L2334" s="0" t="s">
        <v>23</v>
      </c>
      <c r="M2334" s="0" t="s">
        <v>11127</v>
      </c>
      <c r="N2334" s="0" t="n">
        <v>0</v>
      </c>
      <c r="O2334" s="0" t="n">
        <v>0</v>
      </c>
      <c r="P2334" s="0" t="s">
        <v>24</v>
      </c>
      <c r="Q2334" s="0" t="s">
        <v>11128</v>
      </c>
    </row>
    <row r="2335" customFormat="false" ht="15.65" hidden="false" customHeight="false" outlineLevel="0" collapsed="false">
      <c r="A2335" s="0" t="s">
        <v>11129</v>
      </c>
      <c r="B2335" s="0" t="s">
        <v>11130</v>
      </c>
      <c r="D2335" s="0" t="s">
        <v>18</v>
      </c>
      <c r="E2335" s="0" t="s">
        <v>18</v>
      </c>
      <c r="F2335" s="0" t="s">
        <v>11131</v>
      </c>
      <c r="G2335" s="0" t="s">
        <v>11132</v>
      </c>
      <c r="H2335" s="0" t="n">
        <v>420</v>
      </c>
      <c r="I2335" s="0" t="n">
        <v>200</v>
      </c>
      <c r="J2335" s="0" t="s">
        <v>33</v>
      </c>
      <c r="K2335" s="0" t="s">
        <v>416</v>
      </c>
      <c r="L2335" s="0" t="s">
        <v>23</v>
      </c>
      <c r="N2335" s="0" t="n">
        <v>0</v>
      </c>
      <c r="O2335" s="0" t="n">
        <v>0</v>
      </c>
      <c r="P2335" s="0" t="s">
        <v>24</v>
      </c>
      <c r="Q2335" s="0" t="s">
        <v>11133</v>
      </c>
    </row>
    <row r="2336" customFormat="false" ht="15.65" hidden="false" customHeight="false" outlineLevel="0" collapsed="false">
      <c r="A2336" s="0" t="s">
        <v>11134</v>
      </c>
      <c r="B2336" s="0" t="s">
        <v>11135</v>
      </c>
      <c r="D2336" s="0" t="s">
        <v>18</v>
      </c>
      <c r="E2336" s="0" t="s">
        <v>18</v>
      </c>
      <c r="F2336" s="0" t="s">
        <v>11136</v>
      </c>
      <c r="G2336" s="0" t="s">
        <v>11137</v>
      </c>
      <c r="H2336" s="0" t="n">
        <v>775</v>
      </c>
      <c r="I2336" s="0" t="n">
        <v>689</v>
      </c>
      <c r="J2336" s="0" t="s">
        <v>33</v>
      </c>
      <c r="K2336" s="0" t="s">
        <v>416</v>
      </c>
      <c r="L2336" s="0" t="s">
        <v>23</v>
      </c>
      <c r="M2336" s="0" t="s">
        <v>11138</v>
      </c>
      <c r="N2336" s="0" t="n">
        <v>0</v>
      </c>
      <c r="O2336" s="0" t="n">
        <v>0</v>
      </c>
    </row>
    <row r="2337" customFormat="false" ht="15.65" hidden="false" customHeight="false" outlineLevel="0" collapsed="false">
      <c r="A2337" s="0" t="s">
        <v>11139</v>
      </c>
      <c r="B2337" s="0" t="s">
        <v>11140</v>
      </c>
      <c r="D2337" s="0" t="s">
        <v>18</v>
      </c>
      <c r="E2337" s="0" t="s">
        <v>18</v>
      </c>
      <c r="F2337" s="0" t="s">
        <v>11141</v>
      </c>
      <c r="G2337" s="0" t="s">
        <v>11142</v>
      </c>
      <c r="H2337" s="0" t="n">
        <v>255</v>
      </c>
      <c r="I2337" s="0" t="n">
        <v>205</v>
      </c>
      <c r="J2337" s="0" t="s">
        <v>33</v>
      </c>
      <c r="K2337" s="0" t="s">
        <v>1133</v>
      </c>
      <c r="L2337" s="0" t="s">
        <v>23</v>
      </c>
      <c r="N2337" s="0" t="n">
        <v>0</v>
      </c>
      <c r="O2337" s="0" t="n">
        <v>0</v>
      </c>
      <c r="P2337" s="0" t="s">
        <v>24</v>
      </c>
      <c r="Q2337" s="0" t="s">
        <v>11143</v>
      </c>
    </row>
    <row r="2338" customFormat="false" ht="15.65" hidden="false" customHeight="false" outlineLevel="0" collapsed="false">
      <c r="A2338" s="0" t="s">
        <v>11144</v>
      </c>
      <c r="B2338" s="0" t="s">
        <v>11145</v>
      </c>
      <c r="D2338" s="0" t="s">
        <v>18</v>
      </c>
      <c r="E2338" s="0" t="s">
        <v>18</v>
      </c>
      <c r="F2338" s="0" t="s">
        <v>11146</v>
      </c>
      <c r="G2338" s="0" t="s">
        <v>11147</v>
      </c>
      <c r="H2338" s="0" t="n">
        <v>242</v>
      </c>
      <c r="I2338" s="0" t="n">
        <v>137</v>
      </c>
      <c r="J2338" s="0" t="s">
        <v>33</v>
      </c>
      <c r="K2338" s="0" t="s">
        <v>22</v>
      </c>
      <c r="L2338" s="0" t="s">
        <v>23</v>
      </c>
      <c r="M2338" s="0" t="s">
        <v>11148</v>
      </c>
      <c r="N2338" s="0" t="n">
        <v>1</v>
      </c>
      <c r="O2338" s="0" t="n">
        <v>1</v>
      </c>
    </row>
    <row r="2339" customFormat="false" ht="15.65" hidden="false" customHeight="false" outlineLevel="0" collapsed="false">
      <c r="A2339" s="0" t="s">
        <v>11149</v>
      </c>
      <c r="B2339" s="0" t="s">
        <v>11150</v>
      </c>
      <c r="D2339" s="0" t="s">
        <v>18</v>
      </c>
      <c r="E2339" s="0" t="s">
        <v>18</v>
      </c>
      <c r="F2339" s="0" t="s">
        <v>11151</v>
      </c>
      <c r="G2339" s="0" t="s">
        <v>11152</v>
      </c>
      <c r="H2339" s="0" t="n">
        <v>91</v>
      </c>
      <c r="I2339" s="0" t="n">
        <v>63</v>
      </c>
      <c r="J2339" s="0" t="s">
        <v>33</v>
      </c>
      <c r="K2339" s="0" t="s">
        <v>416</v>
      </c>
      <c r="L2339" s="0" t="s">
        <v>23</v>
      </c>
      <c r="M2339" s="0" t="s">
        <v>11153</v>
      </c>
      <c r="N2339" s="0" t="n">
        <v>0</v>
      </c>
      <c r="O2339" s="0" t="n">
        <v>1</v>
      </c>
    </row>
    <row r="2340" customFormat="false" ht="15.65" hidden="false" customHeight="false" outlineLevel="0" collapsed="false">
      <c r="A2340" s="0" t="s">
        <v>11154</v>
      </c>
      <c r="B2340" s="0" t="s">
        <v>11155</v>
      </c>
      <c r="D2340" s="0" t="s">
        <v>18</v>
      </c>
      <c r="E2340" s="0" t="s">
        <v>18</v>
      </c>
      <c r="F2340" s="0" t="s">
        <v>11156</v>
      </c>
      <c r="G2340" s="0" t="s">
        <v>11157</v>
      </c>
      <c r="H2340" s="0" t="n">
        <v>81</v>
      </c>
      <c r="I2340" s="0" t="n">
        <v>27</v>
      </c>
      <c r="J2340" s="0" t="s">
        <v>33</v>
      </c>
      <c r="K2340" s="0" t="s">
        <v>416</v>
      </c>
      <c r="L2340" s="0" t="s">
        <v>23</v>
      </c>
      <c r="N2340" s="0" t="n">
        <v>2</v>
      </c>
      <c r="O2340" s="0" t="n">
        <v>1</v>
      </c>
    </row>
    <row r="2341" customFormat="false" ht="15.65" hidden="false" customHeight="false" outlineLevel="0" collapsed="false">
      <c r="A2341" s="0" t="s">
        <v>11158</v>
      </c>
      <c r="B2341" s="0" t="s">
        <v>11159</v>
      </c>
      <c r="D2341" s="0" t="s">
        <v>18</v>
      </c>
      <c r="E2341" s="0" t="s">
        <v>18</v>
      </c>
      <c r="F2341" s="0" t="s">
        <v>11160</v>
      </c>
      <c r="G2341" s="0" t="s">
        <v>11161</v>
      </c>
      <c r="H2341" s="0" t="n">
        <v>372</v>
      </c>
      <c r="I2341" s="0" t="n">
        <v>165</v>
      </c>
      <c r="J2341" s="0" t="s">
        <v>33</v>
      </c>
      <c r="K2341" s="0" t="s">
        <v>8712</v>
      </c>
      <c r="L2341" s="0" t="s">
        <v>23</v>
      </c>
      <c r="N2341" s="0" t="n">
        <v>1</v>
      </c>
      <c r="O2341" s="0" t="n">
        <v>0</v>
      </c>
      <c r="P2341" s="0" t="s">
        <v>24</v>
      </c>
      <c r="Q2341" s="0" t="s">
        <v>11162</v>
      </c>
    </row>
    <row r="2342" customFormat="false" ht="15.65" hidden="false" customHeight="false" outlineLevel="0" collapsed="false">
      <c r="A2342" s="0" t="s">
        <v>11163</v>
      </c>
      <c r="B2342" s="0" t="s">
        <v>11164</v>
      </c>
      <c r="D2342" s="0" t="s">
        <v>18</v>
      </c>
      <c r="E2342" s="0" t="s">
        <v>18</v>
      </c>
      <c r="F2342" s="0" t="s">
        <v>11165</v>
      </c>
      <c r="G2342" s="0" t="s">
        <v>11166</v>
      </c>
      <c r="H2342" s="0" t="n">
        <v>345</v>
      </c>
      <c r="I2342" s="0" t="n">
        <v>139</v>
      </c>
      <c r="J2342" s="0" t="s">
        <v>33</v>
      </c>
      <c r="K2342" s="0" t="s">
        <v>8712</v>
      </c>
      <c r="L2342" s="0" t="s">
        <v>23</v>
      </c>
      <c r="M2342" s="0" t="s">
        <v>11167</v>
      </c>
      <c r="N2342" s="0" t="n">
        <v>0</v>
      </c>
      <c r="O2342" s="0" t="n">
        <v>0</v>
      </c>
      <c r="P2342" s="0" t="s">
        <v>24</v>
      </c>
      <c r="Q2342" s="0" t="s">
        <v>11168</v>
      </c>
    </row>
    <row r="2343" customFormat="false" ht="15.65" hidden="false" customHeight="false" outlineLevel="0" collapsed="false">
      <c r="A2343" s="0" t="s">
        <v>11169</v>
      </c>
      <c r="B2343" s="0" t="s">
        <v>11170</v>
      </c>
      <c r="D2343" s="0" t="s">
        <v>18</v>
      </c>
      <c r="E2343" s="0" t="s">
        <v>18</v>
      </c>
      <c r="F2343" s="0" t="s">
        <v>11171</v>
      </c>
      <c r="G2343" s="0" t="s">
        <v>11172</v>
      </c>
      <c r="H2343" s="0" t="n">
        <v>0</v>
      </c>
      <c r="I2343" s="0" t="n">
        <v>0</v>
      </c>
      <c r="J2343" s="0" t="s">
        <v>33</v>
      </c>
      <c r="K2343" s="0" t="s">
        <v>416</v>
      </c>
      <c r="L2343" s="0" t="s">
        <v>42</v>
      </c>
      <c r="N2343" s="0" t="n">
        <v>0</v>
      </c>
      <c r="O2343" s="0" t="n">
        <v>1</v>
      </c>
    </row>
    <row r="2344" customFormat="false" ht="15.65" hidden="false" customHeight="false" outlineLevel="0" collapsed="false">
      <c r="A2344" s="0" t="s">
        <v>11173</v>
      </c>
      <c r="B2344" s="0" t="s">
        <v>11174</v>
      </c>
      <c r="D2344" s="0" t="s">
        <v>18</v>
      </c>
      <c r="E2344" s="0" t="s">
        <v>18</v>
      </c>
      <c r="F2344" s="0" t="s">
        <v>11175</v>
      </c>
      <c r="G2344" s="0" t="s">
        <v>11176</v>
      </c>
      <c r="H2344" s="0" t="n">
        <v>7</v>
      </c>
      <c r="I2344" s="0" t="n">
        <v>2</v>
      </c>
      <c r="J2344" s="0" t="s">
        <v>33</v>
      </c>
      <c r="K2344" s="0" t="s">
        <v>416</v>
      </c>
      <c r="L2344" s="0" t="s">
        <v>23</v>
      </c>
      <c r="M2344" s="0" t="s">
        <v>11177</v>
      </c>
      <c r="N2344" s="0" t="n">
        <v>0</v>
      </c>
      <c r="O2344" s="0" t="n">
        <v>0</v>
      </c>
    </row>
    <row r="2345" customFormat="false" ht="15.65" hidden="false" customHeight="false" outlineLevel="0" collapsed="false">
      <c r="A2345" s="0" t="s">
        <v>11178</v>
      </c>
      <c r="B2345" s="0" t="s">
        <v>11179</v>
      </c>
      <c r="D2345" s="0" t="s">
        <v>18</v>
      </c>
      <c r="E2345" s="0" t="s">
        <v>18</v>
      </c>
      <c r="F2345" s="0" t="s">
        <v>11180</v>
      </c>
      <c r="G2345" s="0" t="s">
        <v>11181</v>
      </c>
      <c r="H2345" s="0" t="n">
        <v>0</v>
      </c>
      <c r="I2345" s="0" t="n">
        <v>0</v>
      </c>
      <c r="J2345" s="0" t="s">
        <v>33</v>
      </c>
      <c r="K2345" s="0" t="s">
        <v>416</v>
      </c>
      <c r="L2345" s="0" t="s">
        <v>42</v>
      </c>
      <c r="M2345" s="0" t="s">
        <v>11182</v>
      </c>
      <c r="N2345" s="0" t="n">
        <v>0</v>
      </c>
      <c r="O2345" s="0" t="n">
        <v>0</v>
      </c>
    </row>
    <row r="2346" customFormat="false" ht="44" hidden="false" customHeight="false" outlineLevel="0" collapsed="false">
      <c r="A2346" s="0" t="s">
        <v>11183</v>
      </c>
      <c r="B2346" s="1" t="s">
        <v>11184</v>
      </c>
      <c r="D2346" s="0" t="s">
        <v>18</v>
      </c>
      <c r="E2346" s="0" t="s">
        <v>18</v>
      </c>
      <c r="F2346" s="0" t="s">
        <v>11185</v>
      </c>
      <c r="G2346" s="0" t="s">
        <v>11186</v>
      </c>
      <c r="H2346" s="0" t="n">
        <v>161</v>
      </c>
      <c r="I2346" s="0" t="n">
        <v>122</v>
      </c>
      <c r="J2346" s="0" t="s">
        <v>33</v>
      </c>
      <c r="K2346" s="0" t="s">
        <v>416</v>
      </c>
      <c r="L2346" s="0" t="s">
        <v>23</v>
      </c>
      <c r="M2346" s="0" t="s">
        <v>11187</v>
      </c>
      <c r="N2346" s="0" t="n">
        <v>0</v>
      </c>
      <c r="O2346" s="0" t="n">
        <v>0</v>
      </c>
    </row>
    <row r="2347" customFormat="false" ht="15.65" hidden="false" customHeight="false" outlineLevel="0" collapsed="false">
      <c r="A2347" s="0" t="s">
        <v>11188</v>
      </c>
      <c r="B2347" s="0" t="s">
        <v>11189</v>
      </c>
      <c r="D2347" s="0" t="s">
        <v>18</v>
      </c>
      <c r="E2347" s="0" t="s">
        <v>18</v>
      </c>
      <c r="F2347" s="0" t="s">
        <v>11190</v>
      </c>
      <c r="G2347" s="0" t="s">
        <v>11191</v>
      </c>
      <c r="H2347" s="0" t="n">
        <v>375</v>
      </c>
      <c r="I2347" s="0" t="n">
        <v>260</v>
      </c>
      <c r="J2347" s="0" t="s">
        <v>33</v>
      </c>
      <c r="K2347" s="0" t="s">
        <v>416</v>
      </c>
      <c r="L2347" s="0" t="s">
        <v>23</v>
      </c>
      <c r="M2347" s="0" t="s">
        <v>11192</v>
      </c>
      <c r="N2347" s="0" t="n">
        <v>0</v>
      </c>
      <c r="O2347" s="0" t="n">
        <v>1</v>
      </c>
      <c r="P2347" s="0" t="s">
        <v>24</v>
      </c>
      <c r="Q2347" s="0" t="s">
        <v>11193</v>
      </c>
    </row>
    <row r="2348" customFormat="false" ht="15.65" hidden="false" customHeight="false" outlineLevel="0" collapsed="false">
      <c r="A2348" s="0" t="s">
        <v>11194</v>
      </c>
      <c r="B2348" s="0" t="s">
        <v>11195</v>
      </c>
      <c r="D2348" s="0" t="s">
        <v>18</v>
      </c>
      <c r="E2348" s="0" t="s">
        <v>18</v>
      </c>
      <c r="F2348" s="0" t="s">
        <v>11196</v>
      </c>
      <c r="G2348" s="0" t="s">
        <v>11197</v>
      </c>
      <c r="H2348" s="0" t="n">
        <v>0</v>
      </c>
      <c r="I2348" s="0" t="n">
        <v>0</v>
      </c>
      <c r="J2348" s="0" t="s">
        <v>33</v>
      </c>
      <c r="K2348" s="0" t="s">
        <v>22</v>
      </c>
      <c r="L2348" s="0" t="s">
        <v>42</v>
      </c>
      <c r="N2348" s="0" t="n">
        <v>0</v>
      </c>
      <c r="O2348" s="0" t="n">
        <v>0</v>
      </c>
    </row>
    <row r="2349" customFormat="false" ht="15.65" hidden="false" customHeight="false" outlineLevel="0" collapsed="false">
      <c r="A2349" s="0" t="s">
        <v>11198</v>
      </c>
      <c r="B2349" s="0" t="s">
        <v>11199</v>
      </c>
      <c r="D2349" s="0" t="s">
        <v>18</v>
      </c>
      <c r="E2349" s="0" t="s">
        <v>18</v>
      </c>
      <c r="F2349" s="0" t="s">
        <v>11200</v>
      </c>
      <c r="G2349" s="0" t="s">
        <v>11201</v>
      </c>
      <c r="H2349" s="0" t="n">
        <v>0</v>
      </c>
      <c r="I2349" s="0" t="n">
        <v>0</v>
      </c>
      <c r="J2349" s="0" t="s">
        <v>33</v>
      </c>
      <c r="K2349" s="0" t="s">
        <v>22</v>
      </c>
      <c r="L2349" s="0" t="s">
        <v>42</v>
      </c>
      <c r="N2349" s="0" t="n">
        <v>0</v>
      </c>
      <c r="O2349" s="0" t="n">
        <v>0</v>
      </c>
    </row>
    <row r="2350" customFormat="false" ht="15.65" hidden="false" customHeight="false" outlineLevel="0" collapsed="false">
      <c r="A2350" s="0" t="s">
        <v>11202</v>
      </c>
      <c r="B2350" s="0" t="s">
        <v>11203</v>
      </c>
      <c r="D2350" s="0" t="s">
        <v>18</v>
      </c>
      <c r="E2350" s="0" t="s">
        <v>18</v>
      </c>
      <c r="F2350" s="0" t="s">
        <v>11204</v>
      </c>
      <c r="G2350" s="0" t="s">
        <v>11205</v>
      </c>
      <c r="H2350" s="0" t="n">
        <v>197</v>
      </c>
      <c r="I2350" s="0" t="n">
        <v>133</v>
      </c>
      <c r="J2350" s="0" t="s">
        <v>33</v>
      </c>
      <c r="K2350" s="0" t="s">
        <v>416</v>
      </c>
      <c r="L2350" s="0" t="s">
        <v>23</v>
      </c>
      <c r="M2350" s="0" t="s">
        <v>11206</v>
      </c>
      <c r="N2350" s="0" t="n">
        <v>0</v>
      </c>
      <c r="O2350" s="0" t="n">
        <v>0</v>
      </c>
      <c r="P2350" s="0" t="s">
        <v>24</v>
      </c>
      <c r="Q2350" s="0" t="s">
        <v>11207</v>
      </c>
    </row>
    <row r="2351" customFormat="false" ht="15.65" hidden="false" customHeight="false" outlineLevel="0" collapsed="false">
      <c r="A2351" s="0" t="s">
        <v>11208</v>
      </c>
      <c r="B2351" s="0" t="s">
        <v>11209</v>
      </c>
      <c r="D2351" s="0" t="s">
        <v>18</v>
      </c>
      <c r="E2351" s="0" t="s">
        <v>18</v>
      </c>
      <c r="F2351" s="0" t="s">
        <v>11210</v>
      </c>
      <c r="G2351" s="0" t="s">
        <v>11211</v>
      </c>
      <c r="H2351" s="0" t="n">
        <v>0</v>
      </c>
      <c r="I2351" s="0" t="n">
        <v>0</v>
      </c>
      <c r="J2351" s="0" t="s">
        <v>262</v>
      </c>
      <c r="K2351" s="0" t="s">
        <v>416</v>
      </c>
      <c r="L2351" s="0" t="s">
        <v>42</v>
      </c>
      <c r="N2351" s="0" t="n">
        <v>0</v>
      </c>
      <c r="O2351" s="0" t="n">
        <v>0</v>
      </c>
      <c r="P2351" s="0" t="s">
        <v>24</v>
      </c>
      <c r="Q2351" s="0" t="s">
        <v>11212</v>
      </c>
    </row>
    <row r="2352" customFormat="false" ht="15.65" hidden="false" customHeight="false" outlineLevel="0" collapsed="false">
      <c r="A2352" s="0" t="s">
        <v>11213</v>
      </c>
      <c r="B2352" s="0" t="s">
        <v>11214</v>
      </c>
      <c r="D2352" s="0" t="s">
        <v>18</v>
      </c>
      <c r="E2352" s="0" t="s">
        <v>18</v>
      </c>
      <c r="F2352" s="0" t="s">
        <v>11215</v>
      </c>
      <c r="G2352" s="0" t="s">
        <v>11216</v>
      </c>
      <c r="H2352" s="0" t="n">
        <v>0</v>
      </c>
      <c r="I2352" s="0" t="n">
        <v>0</v>
      </c>
      <c r="J2352" s="0" t="s">
        <v>33</v>
      </c>
      <c r="K2352" s="0" t="s">
        <v>416</v>
      </c>
      <c r="L2352" s="0" t="s">
        <v>42</v>
      </c>
      <c r="M2352" s="0" t="s">
        <v>11217</v>
      </c>
      <c r="N2352" s="0" t="n">
        <v>0</v>
      </c>
      <c r="O2352" s="0" t="n">
        <v>0</v>
      </c>
      <c r="P2352" s="0" t="s">
        <v>24</v>
      </c>
      <c r="Q2352" s="0" t="s">
        <v>11218</v>
      </c>
    </row>
    <row r="2353" customFormat="false" ht="15.65" hidden="false" customHeight="false" outlineLevel="0" collapsed="false">
      <c r="A2353" s="0" t="s">
        <v>11219</v>
      </c>
      <c r="B2353" s="0" t="s">
        <v>11220</v>
      </c>
      <c r="D2353" s="0" t="s">
        <v>18</v>
      </c>
      <c r="E2353" s="0" t="s">
        <v>18</v>
      </c>
      <c r="F2353" s="0" t="s">
        <v>11221</v>
      </c>
      <c r="G2353" s="0" t="s">
        <v>11222</v>
      </c>
      <c r="H2353" s="0" t="n">
        <v>7</v>
      </c>
      <c r="I2353" s="0" t="n">
        <v>0</v>
      </c>
      <c r="J2353" s="0" t="s">
        <v>33</v>
      </c>
      <c r="K2353" s="0" t="s">
        <v>416</v>
      </c>
      <c r="L2353" s="0" t="s">
        <v>117</v>
      </c>
      <c r="N2353" s="0" t="n">
        <v>0</v>
      </c>
      <c r="O2353" s="0" t="n">
        <v>1</v>
      </c>
    </row>
    <row r="2354" customFormat="false" ht="15.65" hidden="false" customHeight="false" outlineLevel="0" collapsed="false">
      <c r="A2354" s="0" t="s">
        <v>11223</v>
      </c>
      <c r="B2354" s="0" t="s">
        <v>11224</v>
      </c>
      <c r="D2354" s="0" t="s">
        <v>18</v>
      </c>
      <c r="E2354" s="0" t="s">
        <v>18</v>
      </c>
      <c r="F2354" s="0" t="s">
        <v>11225</v>
      </c>
      <c r="G2354" s="0" t="s">
        <v>11226</v>
      </c>
      <c r="H2354" s="0" t="n">
        <v>3</v>
      </c>
      <c r="I2354" s="0" t="n">
        <v>1</v>
      </c>
      <c r="J2354" s="0" t="s">
        <v>33</v>
      </c>
      <c r="K2354" s="0" t="s">
        <v>416</v>
      </c>
      <c r="L2354" s="0" t="s">
        <v>117</v>
      </c>
      <c r="N2354" s="0" t="n">
        <v>0</v>
      </c>
      <c r="O2354" s="0" t="n">
        <v>1</v>
      </c>
    </row>
    <row r="2355" customFormat="false" ht="15.65" hidden="false" customHeight="false" outlineLevel="0" collapsed="false">
      <c r="A2355" s="0" t="s">
        <v>11227</v>
      </c>
      <c r="B2355" s="0" t="s">
        <v>11228</v>
      </c>
      <c r="D2355" s="0" t="s">
        <v>18</v>
      </c>
      <c r="E2355" s="0" t="s">
        <v>18</v>
      </c>
      <c r="F2355" s="0" t="s">
        <v>11229</v>
      </c>
      <c r="G2355" s="0" t="s">
        <v>11230</v>
      </c>
      <c r="H2355" s="0" t="n">
        <v>3</v>
      </c>
      <c r="I2355" s="0" t="n">
        <v>1</v>
      </c>
      <c r="J2355" s="0" t="s">
        <v>33</v>
      </c>
      <c r="K2355" s="0" t="s">
        <v>416</v>
      </c>
      <c r="L2355" s="0" t="s">
        <v>117</v>
      </c>
      <c r="N2355" s="0" t="n">
        <v>0</v>
      </c>
      <c r="O2355" s="0" t="n">
        <v>2</v>
      </c>
    </row>
    <row r="2356" customFormat="false" ht="15.65" hidden="false" customHeight="false" outlineLevel="0" collapsed="false">
      <c r="A2356" s="0" t="s">
        <v>11231</v>
      </c>
      <c r="B2356" s="0" t="s">
        <v>11232</v>
      </c>
      <c r="D2356" s="0" t="s">
        <v>18</v>
      </c>
      <c r="E2356" s="0" t="s">
        <v>18</v>
      </c>
      <c r="F2356" s="0" t="s">
        <v>11233</v>
      </c>
      <c r="G2356" s="0" t="s">
        <v>11234</v>
      </c>
      <c r="H2356" s="0" t="n">
        <v>0</v>
      </c>
      <c r="I2356" s="0" t="n">
        <v>0</v>
      </c>
      <c r="J2356" s="0" t="s">
        <v>33</v>
      </c>
      <c r="K2356" s="0" t="s">
        <v>22</v>
      </c>
      <c r="L2356" s="0" t="s">
        <v>42</v>
      </c>
      <c r="N2356" s="0" t="n">
        <v>3</v>
      </c>
      <c r="O2356" s="0" t="n">
        <v>1</v>
      </c>
      <c r="P2356" s="0" t="s">
        <v>24</v>
      </c>
      <c r="Q2356" s="0" t="s">
        <v>11235</v>
      </c>
    </row>
    <row r="2357" customFormat="false" ht="15.65" hidden="false" customHeight="false" outlineLevel="0" collapsed="false">
      <c r="A2357" s="0" t="s">
        <v>11236</v>
      </c>
      <c r="B2357" s="0" t="s">
        <v>11237</v>
      </c>
      <c r="D2357" s="0" t="s">
        <v>18</v>
      </c>
      <c r="E2357" s="0" t="s">
        <v>18</v>
      </c>
      <c r="F2357" s="0" t="s">
        <v>11238</v>
      </c>
      <c r="G2357" s="0" t="s">
        <v>11239</v>
      </c>
      <c r="H2357" s="0" t="n">
        <v>1043</v>
      </c>
      <c r="I2357" s="0" t="n">
        <v>679</v>
      </c>
      <c r="J2357" s="0" t="s">
        <v>33</v>
      </c>
      <c r="K2357" s="0" t="s">
        <v>416</v>
      </c>
      <c r="L2357" s="0" t="s">
        <v>23</v>
      </c>
      <c r="N2357" s="0" t="n">
        <v>0</v>
      </c>
      <c r="O2357" s="0" t="n">
        <v>0</v>
      </c>
      <c r="P2357" s="0" t="s">
        <v>24</v>
      </c>
      <c r="Q2357" s="0" t="s">
        <v>11240</v>
      </c>
    </row>
    <row r="2358" customFormat="false" ht="15.65" hidden="false" customHeight="false" outlineLevel="0" collapsed="false">
      <c r="A2358" s="0" t="s">
        <v>11241</v>
      </c>
      <c r="B2358" s="0" t="s">
        <v>11242</v>
      </c>
      <c r="D2358" s="0" t="s">
        <v>18</v>
      </c>
      <c r="E2358" s="0" t="s">
        <v>18</v>
      </c>
      <c r="F2358" s="0" t="s">
        <v>11243</v>
      </c>
      <c r="G2358" s="0" t="s">
        <v>11244</v>
      </c>
      <c r="H2358" s="0" t="n">
        <v>684</v>
      </c>
      <c r="I2358" s="0" t="n">
        <v>466</v>
      </c>
      <c r="J2358" s="0" t="s">
        <v>33</v>
      </c>
      <c r="K2358" s="0" t="s">
        <v>1133</v>
      </c>
      <c r="L2358" s="0" t="s">
        <v>23</v>
      </c>
      <c r="N2358" s="0" t="n">
        <v>2</v>
      </c>
      <c r="O2358" s="0" t="n">
        <v>0</v>
      </c>
      <c r="P2358" s="0" t="s">
        <v>24</v>
      </c>
      <c r="Q2358" s="0" t="s">
        <v>11245</v>
      </c>
      <c r="R2358" s="0" t="s">
        <v>11246</v>
      </c>
    </row>
    <row r="2359" customFormat="false" ht="15.65" hidden="false" customHeight="false" outlineLevel="0" collapsed="false">
      <c r="A2359" s="0" t="s">
        <v>11247</v>
      </c>
      <c r="B2359" s="0" t="s">
        <v>11248</v>
      </c>
      <c r="D2359" s="0" t="s">
        <v>18</v>
      </c>
      <c r="E2359" s="0" t="s">
        <v>18</v>
      </c>
      <c r="F2359" s="0" t="s">
        <v>11249</v>
      </c>
      <c r="G2359" s="0" t="s">
        <v>11250</v>
      </c>
      <c r="H2359" s="0" t="n">
        <v>399</v>
      </c>
      <c r="I2359" s="0" t="n">
        <v>378</v>
      </c>
      <c r="J2359" s="0" t="s">
        <v>33</v>
      </c>
      <c r="K2359" s="0" t="s">
        <v>416</v>
      </c>
      <c r="L2359" s="0" t="s">
        <v>23</v>
      </c>
      <c r="N2359" s="0" t="n">
        <v>0</v>
      </c>
      <c r="O2359" s="0" t="n">
        <v>0</v>
      </c>
      <c r="P2359" s="0" t="s">
        <v>24</v>
      </c>
      <c r="Q2359" s="0" t="s">
        <v>11251</v>
      </c>
    </row>
    <row r="2360" customFormat="false" ht="15.65" hidden="false" customHeight="false" outlineLevel="0" collapsed="false">
      <c r="A2360" s="0" t="s">
        <v>11252</v>
      </c>
      <c r="B2360" s="0" t="s">
        <v>11253</v>
      </c>
      <c r="D2360" s="0" t="s">
        <v>18</v>
      </c>
      <c r="E2360" s="0" t="s">
        <v>18</v>
      </c>
      <c r="F2360" s="0" t="s">
        <v>11254</v>
      </c>
      <c r="G2360" s="0" t="s">
        <v>11255</v>
      </c>
      <c r="H2360" s="0" t="n">
        <v>4</v>
      </c>
      <c r="I2360" s="0" t="n">
        <v>0</v>
      </c>
      <c r="J2360" s="0" t="s">
        <v>33</v>
      </c>
      <c r="K2360" s="0" t="s">
        <v>416</v>
      </c>
      <c r="L2360" s="0" t="s">
        <v>117</v>
      </c>
      <c r="N2360" s="0" t="n">
        <v>0</v>
      </c>
      <c r="O2360" s="0" t="n">
        <v>1</v>
      </c>
    </row>
    <row r="2361" customFormat="false" ht="15.65" hidden="false" customHeight="false" outlineLevel="0" collapsed="false">
      <c r="A2361" s="0" t="s">
        <v>11256</v>
      </c>
      <c r="B2361" s="0" t="s">
        <v>11257</v>
      </c>
      <c r="D2361" s="0" t="s">
        <v>18</v>
      </c>
      <c r="E2361" s="0" t="s">
        <v>18</v>
      </c>
      <c r="F2361" s="0" t="s">
        <v>11258</v>
      </c>
      <c r="G2361" s="0" t="s">
        <v>11259</v>
      </c>
      <c r="H2361" s="0" t="n">
        <v>6</v>
      </c>
      <c r="I2361" s="0" t="n">
        <v>0</v>
      </c>
      <c r="J2361" s="0" t="s">
        <v>1632</v>
      </c>
      <c r="K2361" s="0" t="s">
        <v>416</v>
      </c>
      <c r="L2361" s="0" t="s">
        <v>117</v>
      </c>
      <c r="N2361" s="0" t="n">
        <v>0</v>
      </c>
      <c r="O2361" s="0" t="n">
        <v>1</v>
      </c>
    </row>
    <row r="2362" customFormat="false" ht="15.65" hidden="false" customHeight="false" outlineLevel="0" collapsed="false">
      <c r="A2362" s="0" t="s">
        <v>11260</v>
      </c>
      <c r="B2362" s="0" t="s">
        <v>11261</v>
      </c>
      <c r="D2362" s="0" t="s">
        <v>18</v>
      </c>
      <c r="E2362" s="0" t="s">
        <v>18</v>
      </c>
      <c r="F2362" s="0" t="s">
        <v>11262</v>
      </c>
      <c r="G2362" s="0" t="s">
        <v>11263</v>
      </c>
      <c r="H2362" s="0" t="n">
        <v>278</v>
      </c>
      <c r="I2362" s="0" t="n">
        <v>190</v>
      </c>
      <c r="J2362" s="0" t="s">
        <v>33</v>
      </c>
      <c r="K2362" s="0" t="s">
        <v>1133</v>
      </c>
      <c r="L2362" s="0" t="s">
        <v>23</v>
      </c>
      <c r="N2362" s="0" t="n">
        <v>0</v>
      </c>
      <c r="O2362" s="0" t="n">
        <v>0</v>
      </c>
      <c r="P2362" s="0" t="s">
        <v>24</v>
      </c>
      <c r="Q2362" s="0" t="s">
        <v>11264</v>
      </c>
      <c r="R2362" s="0" t="s">
        <v>11265</v>
      </c>
    </row>
    <row r="2363" customFormat="false" ht="15.65" hidden="false" customHeight="false" outlineLevel="0" collapsed="false">
      <c r="A2363" s="0" t="s">
        <v>11266</v>
      </c>
      <c r="B2363" s="0" t="s">
        <v>11267</v>
      </c>
      <c r="D2363" s="0" t="s">
        <v>18</v>
      </c>
      <c r="E2363" s="0" t="s">
        <v>18</v>
      </c>
      <c r="F2363" s="0" t="s">
        <v>11268</v>
      </c>
      <c r="G2363" s="0" t="s">
        <v>11269</v>
      </c>
      <c r="H2363" s="0" t="n">
        <v>3</v>
      </c>
      <c r="I2363" s="0" t="n">
        <v>0</v>
      </c>
      <c r="J2363" s="0" t="s">
        <v>33</v>
      </c>
      <c r="K2363" s="0" t="s">
        <v>416</v>
      </c>
      <c r="L2363" s="0" t="s">
        <v>117</v>
      </c>
      <c r="N2363" s="0" t="n">
        <v>0</v>
      </c>
      <c r="O2363" s="0" t="n">
        <v>1</v>
      </c>
    </row>
    <row r="2364" customFormat="false" ht="15.65" hidden="false" customHeight="false" outlineLevel="0" collapsed="false">
      <c r="A2364" s="0" t="s">
        <v>11270</v>
      </c>
      <c r="B2364" s="0" t="s">
        <v>11271</v>
      </c>
      <c r="D2364" s="0" t="s">
        <v>18</v>
      </c>
      <c r="E2364" s="0" t="s">
        <v>18</v>
      </c>
      <c r="F2364" s="0" t="s">
        <v>11272</v>
      </c>
      <c r="G2364" s="0" t="s">
        <v>11273</v>
      </c>
      <c r="H2364" s="0" t="n">
        <v>380</v>
      </c>
      <c r="I2364" s="0" t="n">
        <v>288</v>
      </c>
      <c r="J2364" s="0" t="s">
        <v>33</v>
      </c>
      <c r="K2364" s="0" t="s">
        <v>416</v>
      </c>
      <c r="L2364" s="0" t="s">
        <v>23</v>
      </c>
      <c r="M2364" s="0" t="s">
        <v>11274</v>
      </c>
      <c r="N2364" s="0" t="n">
        <v>0</v>
      </c>
      <c r="O2364" s="0" t="n">
        <v>0</v>
      </c>
      <c r="P2364" s="0" t="s">
        <v>24</v>
      </c>
      <c r="Q2364" s="0" t="s">
        <v>11275</v>
      </c>
    </row>
    <row r="2365" customFormat="false" ht="15.65" hidden="false" customHeight="false" outlineLevel="0" collapsed="false">
      <c r="A2365" s="0" t="s">
        <v>11276</v>
      </c>
      <c r="B2365" s="0" t="s">
        <v>11277</v>
      </c>
      <c r="D2365" s="0" t="s">
        <v>18</v>
      </c>
      <c r="E2365" s="0" t="s">
        <v>18</v>
      </c>
      <c r="F2365" s="0" t="s">
        <v>11278</v>
      </c>
      <c r="G2365" s="0" t="s">
        <v>11279</v>
      </c>
      <c r="H2365" s="0" t="n">
        <v>2</v>
      </c>
      <c r="I2365" s="0" t="n">
        <v>0</v>
      </c>
      <c r="J2365" s="0" t="s">
        <v>267</v>
      </c>
      <c r="K2365" s="0" t="s">
        <v>416</v>
      </c>
      <c r="L2365" s="0" t="s">
        <v>117</v>
      </c>
      <c r="N2365" s="0" t="n">
        <v>0</v>
      </c>
      <c r="O2365" s="0" t="n">
        <v>2</v>
      </c>
    </row>
    <row r="2366" customFormat="false" ht="15.65" hidden="false" customHeight="false" outlineLevel="0" collapsed="false">
      <c r="A2366" s="0" t="s">
        <v>11280</v>
      </c>
      <c r="B2366" s="0" t="s">
        <v>11281</v>
      </c>
      <c r="D2366" s="0" t="s">
        <v>18</v>
      </c>
      <c r="E2366" s="0" t="s">
        <v>18</v>
      </c>
      <c r="F2366" s="0" t="s">
        <v>11282</v>
      </c>
      <c r="G2366" s="0" t="s">
        <v>11283</v>
      </c>
      <c r="H2366" s="0" t="n">
        <v>3</v>
      </c>
      <c r="I2366" s="0" t="n">
        <v>0</v>
      </c>
      <c r="J2366" s="0" t="s">
        <v>33</v>
      </c>
      <c r="K2366" s="0" t="s">
        <v>416</v>
      </c>
      <c r="L2366" s="0" t="s">
        <v>117</v>
      </c>
      <c r="N2366" s="0" t="n">
        <v>0</v>
      </c>
      <c r="O2366" s="0" t="n">
        <v>0</v>
      </c>
    </row>
    <row r="2367" customFormat="false" ht="15.65" hidden="false" customHeight="false" outlineLevel="0" collapsed="false">
      <c r="A2367" s="0" t="s">
        <v>11284</v>
      </c>
      <c r="B2367" s="0" t="s">
        <v>11285</v>
      </c>
      <c r="D2367" s="0" t="s">
        <v>18</v>
      </c>
      <c r="E2367" s="0" t="s">
        <v>18</v>
      </c>
      <c r="F2367" s="0" t="s">
        <v>11286</v>
      </c>
      <c r="G2367" s="0" t="s">
        <v>11287</v>
      </c>
      <c r="H2367" s="0" t="n">
        <v>2</v>
      </c>
      <c r="I2367" s="0" t="n">
        <v>1</v>
      </c>
      <c r="J2367" s="0" t="s">
        <v>33</v>
      </c>
      <c r="K2367" s="0" t="s">
        <v>416</v>
      </c>
      <c r="L2367" s="0" t="s">
        <v>117</v>
      </c>
      <c r="N2367" s="0" t="n">
        <v>0</v>
      </c>
      <c r="O2367" s="0" t="n">
        <v>2</v>
      </c>
    </row>
    <row r="2368" customFormat="false" ht="15.65" hidden="false" customHeight="false" outlineLevel="0" collapsed="false">
      <c r="A2368" s="0" t="s">
        <v>11288</v>
      </c>
      <c r="B2368" s="0" t="s">
        <v>11289</v>
      </c>
      <c r="D2368" s="0" t="s">
        <v>18</v>
      </c>
      <c r="E2368" s="0" t="s">
        <v>18</v>
      </c>
      <c r="F2368" s="0" t="s">
        <v>11290</v>
      </c>
      <c r="G2368" s="0" t="s">
        <v>11291</v>
      </c>
      <c r="H2368" s="0" t="n">
        <v>4</v>
      </c>
      <c r="I2368" s="0" t="n">
        <v>0</v>
      </c>
      <c r="J2368" s="0" t="s">
        <v>33</v>
      </c>
      <c r="K2368" s="0" t="s">
        <v>416</v>
      </c>
      <c r="L2368" s="0" t="s">
        <v>117</v>
      </c>
      <c r="M2368" s="0" t="s">
        <v>11292</v>
      </c>
      <c r="N2368" s="0" t="n">
        <v>0</v>
      </c>
      <c r="O2368" s="0" t="n">
        <v>1</v>
      </c>
    </row>
    <row r="2369" customFormat="false" ht="15.65" hidden="false" customHeight="false" outlineLevel="0" collapsed="false">
      <c r="A2369" s="0" t="s">
        <v>11293</v>
      </c>
      <c r="B2369" s="0" t="s">
        <v>11294</v>
      </c>
      <c r="D2369" s="0" t="s">
        <v>18</v>
      </c>
      <c r="E2369" s="0" t="s">
        <v>18</v>
      </c>
      <c r="F2369" s="0" t="s">
        <v>11295</v>
      </c>
      <c r="G2369" s="0" t="s">
        <v>11296</v>
      </c>
      <c r="H2369" s="0" t="n">
        <v>155</v>
      </c>
      <c r="I2369" s="0" t="n">
        <v>128</v>
      </c>
      <c r="J2369" s="0" t="s">
        <v>33</v>
      </c>
      <c r="K2369" s="0" t="s">
        <v>416</v>
      </c>
      <c r="L2369" s="0" t="s">
        <v>23</v>
      </c>
      <c r="M2369" s="0" t="s">
        <v>11297</v>
      </c>
      <c r="N2369" s="0" t="n">
        <v>0</v>
      </c>
      <c r="O2369" s="0" t="n">
        <v>1</v>
      </c>
    </row>
    <row r="2370" customFormat="false" ht="15.65" hidden="false" customHeight="false" outlineLevel="0" collapsed="false">
      <c r="A2370" s="0" t="s">
        <v>11298</v>
      </c>
      <c r="B2370" s="0" t="s">
        <v>11299</v>
      </c>
      <c r="D2370" s="0" t="s">
        <v>18</v>
      </c>
      <c r="E2370" s="0" t="s">
        <v>18</v>
      </c>
      <c r="F2370" s="0" t="s">
        <v>11300</v>
      </c>
      <c r="G2370" s="0" t="s">
        <v>11301</v>
      </c>
      <c r="H2370" s="0" t="n">
        <v>0</v>
      </c>
      <c r="I2370" s="0" t="n">
        <v>0</v>
      </c>
      <c r="J2370" s="0" t="s">
        <v>33</v>
      </c>
      <c r="K2370" s="0" t="s">
        <v>416</v>
      </c>
      <c r="L2370" s="0" t="s">
        <v>42</v>
      </c>
      <c r="N2370" s="0" t="n">
        <v>0</v>
      </c>
      <c r="O2370" s="0" t="n">
        <v>0</v>
      </c>
      <c r="P2370" s="0" t="s">
        <v>24</v>
      </c>
      <c r="Q2370" s="0" t="s">
        <v>11302</v>
      </c>
      <c r="R2370" s="0" t="s">
        <v>11303</v>
      </c>
    </row>
    <row r="2371" customFormat="false" ht="15.65" hidden="false" customHeight="false" outlineLevel="0" collapsed="false">
      <c r="A2371" s="0" t="s">
        <v>11304</v>
      </c>
      <c r="B2371" s="0" t="s">
        <v>11305</v>
      </c>
      <c r="D2371" s="0" t="s">
        <v>18</v>
      </c>
      <c r="E2371" s="0" t="s">
        <v>18</v>
      </c>
      <c r="F2371" s="0" t="s">
        <v>11306</v>
      </c>
      <c r="G2371" s="0" t="s">
        <v>11307</v>
      </c>
      <c r="H2371" s="0" t="n">
        <v>3</v>
      </c>
      <c r="I2371" s="0" t="n">
        <v>1</v>
      </c>
      <c r="J2371" s="0" t="s">
        <v>33</v>
      </c>
      <c r="K2371" s="0" t="s">
        <v>416</v>
      </c>
      <c r="L2371" s="0" t="s">
        <v>117</v>
      </c>
      <c r="N2371" s="0" t="n">
        <v>0</v>
      </c>
      <c r="O2371" s="0" t="n">
        <v>1</v>
      </c>
    </row>
    <row r="2372" customFormat="false" ht="15.65" hidden="false" customHeight="false" outlineLevel="0" collapsed="false">
      <c r="A2372" s="0" t="s">
        <v>11308</v>
      </c>
      <c r="B2372" s="0" t="s">
        <v>11309</v>
      </c>
      <c r="D2372" s="0" t="s">
        <v>18</v>
      </c>
      <c r="E2372" s="0" t="s">
        <v>18</v>
      </c>
      <c r="F2372" s="0" t="s">
        <v>11310</v>
      </c>
      <c r="G2372" s="0" t="s">
        <v>11311</v>
      </c>
      <c r="H2372" s="0" t="n">
        <v>3</v>
      </c>
      <c r="I2372" s="0" t="n">
        <v>2</v>
      </c>
      <c r="J2372" s="0" t="s">
        <v>33</v>
      </c>
      <c r="K2372" s="0" t="s">
        <v>416</v>
      </c>
      <c r="L2372" s="0" t="s">
        <v>117</v>
      </c>
      <c r="N2372" s="0" t="n">
        <v>0</v>
      </c>
      <c r="O2372" s="0" t="n">
        <v>1</v>
      </c>
    </row>
    <row r="2373" customFormat="false" ht="15.65" hidden="false" customHeight="false" outlineLevel="0" collapsed="false">
      <c r="A2373" s="0" t="s">
        <v>11312</v>
      </c>
      <c r="B2373" s="0" t="s">
        <v>11313</v>
      </c>
      <c r="D2373" s="0" t="s">
        <v>18</v>
      </c>
      <c r="E2373" s="0" t="s">
        <v>18</v>
      </c>
      <c r="F2373" s="0" t="s">
        <v>11314</v>
      </c>
      <c r="G2373" s="0" t="s">
        <v>11315</v>
      </c>
      <c r="H2373" s="0" t="n">
        <v>2</v>
      </c>
      <c r="I2373" s="0" t="n">
        <v>1</v>
      </c>
      <c r="J2373" s="0" t="s">
        <v>33</v>
      </c>
      <c r="K2373" s="0" t="s">
        <v>416</v>
      </c>
      <c r="L2373" s="0" t="s">
        <v>117</v>
      </c>
      <c r="N2373" s="0" t="n">
        <v>0</v>
      </c>
      <c r="O2373" s="0" t="n">
        <v>1</v>
      </c>
    </row>
    <row r="2374" customFormat="false" ht="15.65" hidden="false" customHeight="false" outlineLevel="0" collapsed="false">
      <c r="A2374" s="0" t="s">
        <v>11316</v>
      </c>
      <c r="B2374" s="0" t="s">
        <v>11317</v>
      </c>
      <c r="D2374" s="0" t="s">
        <v>18</v>
      </c>
      <c r="E2374" s="0" t="s">
        <v>18</v>
      </c>
      <c r="F2374" s="0" t="s">
        <v>11318</v>
      </c>
      <c r="G2374" s="0" t="s">
        <v>11319</v>
      </c>
      <c r="H2374" s="0" t="n">
        <v>2</v>
      </c>
      <c r="I2374" s="0" t="n">
        <v>1</v>
      </c>
      <c r="J2374" s="0" t="s">
        <v>33</v>
      </c>
      <c r="K2374" s="0" t="s">
        <v>416</v>
      </c>
      <c r="L2374" s="0" t="s">
        <v>23</v>
      </c>
      <c r="N2374" s="0" t="n">
        <v>0</v>
      </c>
      <c r="O2374" s="0" t="n">
        <v>1</v>
      </c>
    </row>
    <row r="2375" customFormat="false" ht="15.65" hidden="false" customHeight="false" outlineLevel="0" collapsed="false">
      <c r="A2375" s="0" t="s">
        <v>11320</v>
      </c>
      <c r="B2375" s="0" t="s">
        <v>11321</v>
      </c>
      <c r="D2375" s="0" t="s">
        <v>18</v>
      </c>
      <c r="E2375" s="0" t="s">
        <v>18</v>
      </c>
      <c r="F2375" s="0" t="s">
        <v>11322</v>
      </c>
      <c r="G2375" s="0" t="s">
        <v>11323</v>
      </c>
      <c r="H2375" s="0" t="n">
        <v>276</v>
      </c>
      <c r="I2375" s="0" t="n">
        <v>142</v>
      </c>
      <c r="J2375" s="0" t="s">
        <v>33</v>
      </c>
      <c r="K2375" s="0" t="s">
        <v>416</v>
      </c>
      <c r="L2375" s="0" t="s">
        <v>23</v>
      </c>
      <c r="N2375" s="0" t="n">
        <v>0</v>
      </c>
      <c r="O2375" s="0" t="n">
        <v>0</v>
      </c>
      <c r="P2375" s="0" t="s">
        <v>24</v>
      </c>
      <c r="Q2375" s="0" t="s">
        <v>11324</v>
      </c>
    </row>
    <row r="2376" customFormat="false" ht="15.65" hidden="false" customHeight="false" outlineLevel="0" collapsed="false">
      <c r="A2376" s="0" t="s">
        <v>11325</v>
      </c>
      <c r="B2376" s="0" t="s">
        <v>11326</v>
      </c>
      <c r="D2376" s="0" t="s">
        <v>18</v>
      </c>
      <c r="E2376" s="0" t="s">
        <v>18</v>
      </c>
      <c r="F2376" s="0" t="s">
        <v>11327</v>
      </c>
      <c r="G2376" s="0" t="s">
        <v>11328</v>
      </c>
      <c r="H2376" s="0" t="n">
        <v>3</v>
      </c>
      <c r="I2376" s="0" t="n">
        <v>1</v>
      </c>
      <c r="J2376" s="0" t="s">
        <v>33</v>
      </c>
      <c r="K2376" s="0" t="s">
        <v>416</v>
      </c>
      <c r="L2376" s="0" t="s">
        <v>117</v>
      </c>
      <c r="N2376" s="0" t="n">
        <v>0</v>
      </c>
      <c r="O2376" s="0" t="n">
        <v>1</v>
      </c>
    </row>
    <row r="2377" customFormat="false" ht="15.65" hidden="false" customHeight="false" outlineLevel="0" collapsed="false">
      <c r="A2377" s="0" t="s">
        <v>11329</v>
      </c>
      <c r="B2377" s="0" t="s">
        <v>11330</v>
      </c>
      <c r="D2377" s="0" t="s">
        <v>18</v>
      </c>
      <c r="E2377" s="0" t="s">
        <v>18</v>
      </c>
      <c r="F2377" s="0" t="s">
        <v>11331</v>
      </c>
      <c r="G2377" s="0" t="s">
        <v>11332</v>
      </c>
      <c r="H2377" s="0" t="n">
        <v>2</v>
      </c>
      <c r="I2377" s="0" t="n">
        <v>1</v>
      </c>
      <c r="J2377" s="0" t="s">
        <v>33</v>
      </c>
      <c r="K2377" s="0" t="s">
        <v>416</v>
      </c>
      <c r="L2377" s="0" t="s">
        <v>117</v>
      </c>
      <c r="N2377" s="0" t="n">
        <v>0</v>
      </c>
      <c r="O2377" s="0" t="n">
        <v>1</v>
      </c>
    </row>
    <row r="2378" customFormat="false" ht="15.65" hidden="false" customHeight="false" outlineLevel="0" collapsed="false">
      <c r="A2378" s="0" t="s">
        <v>11333</v>
      </c>
      <c r="B2378" s="0" t="s">
        <v>11334</v>
      </c>
      <c r="D2378" s="0" t="s">
        <v>18</v>
      </c>
      <c r="E2378" s="0" t="s">
        <v>18</v>
      </c>
      <c r="F2378" s="0" t="s">
        <v>11335</v>
      </c>
      <c r="G2378" s="0" t="s">
        <v>11336</v>
      </c>
      <c r="H2378" s="0" t="n">
        <v>2</v>
      </c>
      <c r="I2378" s="0" t="n">
        <v>2</v>
      </c>
      <c r="J2378" s="0" t="s">
        <v>33</v>
      </c>
      <c r="K2378" s="0" t="s">
        <v>416</v>
      </c>
      <c r="L2378" s="0" t="s">
        <v>117</v>
      </c>
      <c r="M2378" s="0" t="s">
        <v>9868</v>
      </c>
      <c r="N2378" s="0" t="n">
        <v>0</v>
      </c>
      <c r="O2378" s="0" t="n">
        <v>1</v>
      </c>
    </row>
    <row r="2379" customFormat="false" ht="15.65" hidden="false" customHeight="false" outlineLevel="0" collapsed="false">
      <c r="A2379" s="0" t="s">
        <v>11337</v>
      </c>
      <c r="B2379" s="0" t="s">
        <v>11338</v>
      </c>
      <c r="D2379" s="0" t="s">
        <v>18</v>
      </c>
      <c r="E2379" s="0" t="s">
        <v>18</v>
      </c>
      <c r="F2379" s="0" t="s">
        <v>11339</v>
      </c>
      <c r="G2379" s="0" t="s">
        <v>11340</v>
      </c>
      <c r="H2379" s="0" t="n">
        <v>2</v>
      </c>
      <c r="I2379" s="0" t="n">
        <v>1</v>
      </c>
      <c r="J2379" s="0" t="s">
        <v>33</v>
      </c>
      <c r="K2379" s="0" t="s">
        <v>416</v>
      </c>
      <c r="L2379" s="0" t="s">
        <v>117</v>
      </c>
      <c r="N2379" s="0" t="n">
        <v>0</v>
      </c>
      <c r="O2379" s="0" t="n">
        <v>1</v>
      </c>
    </row>
    <row r="2380" customFormat="false" ht="15.65" hidden="false" customHeight="false" outlineLevel="0" collapsed="false">
      <c r="A2380" s="0" t="s">
        <v>11341</v>
      </c>
      <c r="B2380" s="0" t="s">
        <v>11342</v>
      </c>
      <c r="D2380" s="0" t="s">
        <v>18</v>
      </c>
      <c r="E2380" s="0" t="s">
        <v>18</v>
      </c>
      <c r="F2380" s="0" t="s">
        <v>11343</v>
      </c>
      <c r="G2380" s="0" t="s">
        <v>11344</v>
      </c>
      <c r="H2380" s="0" t="n">
        <v>2</v>
      </c>
      <c r="I2380" s="0" t="n">
        <v>1</v>
      </c>
      <c r="J2380" s="0" t="s">
        <v>33</v>
      </c>
      <c r="K2380" s="0" t="s">
        <v>416</v>
      </c>
      <c r="L2380" s="0" t="s">
        <v>117</v>
      </c>
      <c r="N2380" s="0" t="n">
        <v>0</v>
      </c>
      <c r="O2380" s="0" t="n">
        <v>1</v>
      </c>
    </row>
    <row r="2381" customFormat="false" ht="15.65" hidden="false" customHeight="false" outlineLevel="0" collapsed="false">
      <c r="A2381" s="0" t="s">
        <v>11345</v>
      </c>
      <c r="B2381" s="0" t="s">
        <v>11346</v>
      </c>
      <c r="D2381" s="0" t="s">
        <v>18</v>
      </c>
      <c r="E2381" s="0" t="s">
        <v>18</v>
      </c>
      <c r="F2381" s="0" t="s">
        <v>11347</v>
      </c>
      <c r="G2381" s="0" t="s">
        <v>11348</v>
      </c>
      <c r="H2381" s="0" t="n">
        <v>5</v>
      </c>
      <c r="I2381" s="0" t="n">
        <v>2</v>
      </c>
      <c r="J2381" s="0" t="s">
        <v>33</v>
      </c>
      <c r="K2381" s="0" t="s">
        <v>416</v>
      </c>
      <c r="L2381" s="0" t="s">
        <v>117</v>
      </c>
      <c r="N2381" s="0" t="n">
        <v>0</v>
      </c>
      <c r="O2381" s="0" t="n">
        <v>0</v>
      </c>
    </row>
    <row r="2382" customFormat="false" ht="15.65" hidden="false" customHeight="false" outlineLevel="0" collapsed="false">
      <c r="A2382" s="0" t="s">
        <v>11349</v>
      </c>
      <c r="B2382" s="0" t="s">
        <v>11350</v>
      </c>
      <c r="D2382" s="0" t="s">
        <v>18</v>
      </c>
      <c r="E2382" s="0" t="s">
        <v>18</v>
      </c>
      <c r="F2382" s="0" t="s">
        <v>11351</v>
      </c>
      <c r="G2382" s="0" t="s">
        <v>11352</v>
      </c>
      <c r="H2382" s="0" t="n">
        <v>31</v>
      </c>
      <c r="I2382" s="0" t="n">
        <v>7</v>
      </c>
      <c r="J2382" s="0" t="s">
        <v>33</v>
      </c>
      <c r="K2382" s="0" t="s">
        <v>416</v>
      </c>
      <c r="L2382" s="0" t="s">
        <v>117</v>
      </c>
      <c r="N2382" s="0" t="n">
        <v>0</v>
      </c>
      <c r="O2382" s="0" t="n">
        <v>1</v>
      </c>
    </row>
    <row r="2383" customFormat="false" ht="15.65" hidden="false" customHeight="false" outlineLevel="0" collapsed="false">
      <c r="A2383" s="0" t="s">
        <v>11353</v>
      </c>
      <c r="B2383" s="0" t="s">
        <v>11354</v>
      </c>
      <c r="D2383" s="0" t="s">
        <v>18</v>
      </c>
      <c r="E2383" s="0" t="s">
        <v>18</v>
      </c>
      <c r="F2383" s="0" t="s">
        <v>11355</v>
      </c>
      <c r="G2383" s="0" t="s">
        <v>11356</v>
      </c>
      <c r="H2383" s="0" t="n">
        <v>4</v>
      </c>
      <c r="I2383" s="0" t="n">
        <v>2</v>
      </c>
      <c r="J2383" s="0" t="s">
        <v>33</v>
      </c>
      <c r="K2383" s="0" t="s">
        <v>416</v>
      </c>
      <c r="L2383" s="0" t="s">
        <v>117</v>
      </c>
      <c r="M2383" s="0" t="s">
        <v>11357</v>
      </c>
      <c r="N2383" s="0" t="n">
        <v>0</v>
      </c>
      <c r="O2383" s="0" t="n">
        <v>1</v>
      </c>
    </row>
    <row r="2384" customFormat="false" ht="15.65" hidden="false" customHeight="false" outlineLevel="0" collapsed="false">
      <c r="A2384" s="0" t="s">
        <v>11358</v>
      </c>
      <c r="B2384" s="0" t="s">
        <v>11359</v>
      </c>
      <c r="D2384" s="0" t="s">
        <v>18</v>
      </c>
      <c r="E2384" s="0" t="s">
        <v>18</v>
      </c>
      <c r="F2384" s="0" t="s">
        <v>11360</v>
      </c>
      <c r="G2384" s="0" t="s">
        <v>11361</v>
      </c>
      <c r="H2384" s="0" t="n">
        <v>3</v>
      </c>
      <c r="I2384" s="0" t="n">
        <v>1</v>
      </c>
      <c r="J2384" s="0" t="s">
        <v>33</v>
      </c>
      <c r="K2384" s="0" t="s">
        <v>416</v>
      </c>
      <c r="L2384" s="0" t="s">
        <v>117</v>
      </c>
      <c r="N2384" s="0" t="n">
        <v>0</v>
      </c>
      <c r="O2384" s="0" t="n">
        <v>1</v>
      </c>
    </row>
    <row r="2385" customFormat="false" ht="15.65" hidden="false" customHeight="false" outlineLevel="0" collapsed="false">
      <c r="A2385" s="0" t="s">
        <v>11362</v>
      </c>
      <c r="B2385" s="0" t="s">
        <v>11363</v>
      </c>
      <c r="D2385" s="0" t="s">
        <v>18</v>
      </c>
      <c r="E2385" s="0" t="s">
        <v>18</v>
      </c>
      <c r="F2385" s="0" t="s">
        <v>11364</v>
      </c>
      <c r="G2385" s="0" t="s">
        <v>11365</v>
      </c>
      <c r="H2385" s="0" t="n">
        <v>5</v>
      </c>
      <c r="I2385" s="0" t="n">
        <v>2</v>
      </c>
      <c r="J2385" s="0" t="s">
        <v>33</v>
      </c>
      <c r="K2385" s="0" t="s">
        <v>416</v>
      </c>
      <c r="L2385" s="0" t="s">
        <v>117</v>
      </c>
      <c r="N2385" s="0" t="n">
        <v>0</v>
      </c>
      <c r="O2385" s="0" t="n">
        <v>1</v>
      </c>
    </row>
    <row r="2386" customFormat="false" ht="15.65" hidden="false" customHeight="false" outlineLevel="0" collapsed="false">
      <c r="A2386" s="0" t="s">
        <v>11366</v>
      </c>
      <c r="B2386" s="0" t="s">
        <v>11367</v>
      </c>
      <c r="D2386" s="0" t="s">
        <v>18</v>
      </c>
      <c r="E2386" s="0" t="s">
        <v>18</v>
      </c>
      <c r="F2386" s="0" t="s">
        <v>11368</v>
      </c>
      <c r="G2386" s="0" t="s">
        <v>11369</v>
      </c>
      <c r="H2386" s="0" t="n">
        <v>3</v>
      </c>
      <c r="I2386" s="0" t="n">
        <v>1</v>
      </c>
      <c r="J2386" s="0" t="s">
        <v>33</v>
      </c>
      <c r="K2386" s="0" t="s">
        <v>416</v>
      </c>
      <c r="L2386" s="0" t="s">
        <v>117</v>
      </c>
      <c r="M2386" s="0" t="s">
        <v>9868</v>
      </c>
      <c r="N2386" s="0" t="n">
        <v>0</v>
      </c>
      <c r="O2386" s="0" t="n">
        <v>1</v>
      </c>
    </row>
    <row r="2387" customFormat="false" ht="15.65" hidden="false" customHeight="false" outlineLevel="0" collapsed="false">
      <c r="A2387" s="0" t="s">
        <v>11370</v>
      </c>
      <c r="B2387" s="0" t="s">
        <v>11371</v>
      </c>
      <c r="D2387" s="0" t="s">
        <v>18</v>
      </c>
      <c r="E2387" s="0" t="s">
        <v>18</v>
      </c>
      <c r="F2387" s="0" t="s">
        <v>11372</v>
      </c>
      <c r="G2387" s="0" t="s">
        <v>11373</v>
      </c>
      <c r="H2387" s="0" t="n">
        <v>2</v>
      </c>
      <c r="I2387" s="0" t="n">
        <v>1</v>
      </c>
      <c r="J2387" s="0" t="s">
        <v>33</v>
      </c>
      <c r="K2387" s="0" t="s">
        <v>416</v>
      </c>
      <c r="L2387" s="0" t="s">
        <v>117</v>
      </c>
      <c r="N2387" s="0" t="n">
        <v>0</v>
      </c>
      <c r="O2387" s="0" t="n">
        <v>1</v>
      </c>
    </row>
    <row r="2388" customFormat="false" ht="15.65" hidden="false" customHeight="false" outlineLevel="0" collapsed="false">
      <c r="A2388" s="0" t="s">
        <v>11374</v>
      </c>
      <c r="B2388" s="0" t="s">
        <v>11375</v>
      </c>
      <c r="D2388" s="0" t="s">
        <v>18</v>
      </c>
      <c r="E2388" s="0" t="s">
        <v>18</v>
      </c>
      <c r="F2388" s="0" t="s">
        <v>11376</v>
      </c>
      <c r="G2388" s="0" t="s">
        <v>11377</v>
      </c>
      <c r="H2388" s="0" t="n">
        <v>0</v>
      </c>
      <c r="I2388" s="0" t="n">
        <v>0</v>
      </c>
      <c r="J2388" s="0" t="s">
        <v>33</v>
      </c>
      <c r="K2388" s="0" t="s">
        <v>416</v>
      </c>
      <c r="L2388" s="0" t="s">
        <v>42</v>
      </c>
      <c r="N2388" s="0" t="n">
        <v>0</v>
      </c>
      <c r="O2388" s="0" t="n">
        <v>0</v>
      </c>
      <c r="P2388" s="0" t="s">
        <v>24</v>
      </c>
      <c r="Q2388" s="0" t="s">
        <v>11378</v>
      </c>
    </row>
    <row r="2389" customFormat="false" ht="15.65" hidden="false" customHeight="false" outlineLevel="0" collapsed="false">
      <c r="A2389" s="0" t="s">
        <v>11379</v>
      </c>
      <c r="B2389" s="0" t="s">
        <v>11380</v>
      </c>
      <c r="D2389" s="0" t="s">
        <v>18</v>
      </c>
      <c r="E2389" s="0" t="s">
        <v>18</v>
      </c>
      <c r="F2389" s="0" t="s">
        <v>11381</v>
      </c>
      <c r="G2389" s="0" t="s">
        <v>11382</v>
      </c>
      <c r="H2389" s="0" t="n">
        <v>2</v>
      </c>
      <c r="I2389" s="0" t="n">
        <v>2</v>
      </c>
      <c r="J2389" s="0" t="s">
        <v>33</v>
      </c>
      <c r="K2389" s="0" t="s">
        <v>416</v>
      </c>
      <c r="L2389" s="0" t="s">
        <v>117</v>
      </c>
      <c r="N2389" s="0" t="n">
        <v>0</v>
      </c>
      <c r="O2389" s="0" t="n">
        <v>1</v>
      </c>
    </row>
    <row r="2390" customFormat="false" ht="15.65" hidden="false" customHeight="false" outlineLevel="0" collapsed="false">
      <c r="A2390" s="0" t="s">
        <v>11383</v>
      </c>
      <c r="B2390" s="0" t="s">
        <v>11384</v>
      </c>
      <c r="D2390" s="0" t="s">
        <v>18</v>
      </c>
      <c r="E2390" s="0" t="s">
        <v>18</v>
      </c>
      <c r="F2390" s="0" t="s">
        <v>11385</v>
      </c>
      <c r="G2390" s="0" t="s">
        <v>11386</v>
      </c>
      <c r="H2390" s="0" t="n">
        <v>2</v>
      </c>
      <c r="I2390" s="0" t="n">
        <v>1</v>
      </c>
      <c r="J2390" s="0" t="s">
        <v>33</v>
      </c>
      <c r="K2390" s="0" t="s">
        <v>416</v>
      </c>
      <c r="L2390" s="0" t="s">
        <v>117</v>
      </c>
      <c r="M2390" s="0" t="s">
        <v>11387</v>
      </c>
      <c r="N2390" s="0" t="n">
        <v>0</v>
      </c>
      <c r="O2390" s="0" t="n">
        <v>1</v>
      </c>
    </row>
    <row r="2391" customFormat="false" ht="15.65" hidden="false" customHeight="false" outlineLevel="0" collapsed="false">
      <c r="A2391" s="0" t="s">
        <v>11388</v>
      </c>
      <c r="B2391" s="0" t="s">
        <v>11389</v>
      </c>
      <c r="D2391" s="0" t="s">
        <v>18</v>
      </c>
      <c r="E2391" s="0" t="s">
        <v>18</v>
      </c>
      <c r="F2391" s="0" t="s">
        <v>11390</v>
      </c>
      <c r="G2391" s="0" t="s">
        <v>11391</v>
      </c>
      <c r="H2391" s="0" t="n">
        <v>2</v>
      </c>
      <c r="I2391" s="0" t="n">
        <v>1</v>
      </c>
      <c r="J2391" s="0" t="s">
        <v>33</v>
      </c>
      <c r="K2391" s="0" t="s">
        <v>416</v>
      </c>
      <c r="L2391" s="0" t="s">
        <v>117</v>
      </c>
      <c r="N2391" s="0" t="n">
        <v>0</v>
      </c>
      <c r="O2391" s="0" t="n">
        <v>1</v>
      </c>
    </row>
    <row r="2392" customFormat="false" ht="15.65" hidden="false" customHeight="false" outlineLevel="0" collapsed="false">
      <c r="A2392" s="0" t="s">
        <v>11392</v>
      </c>
      <c r="B2392" s="0" t="s">
        <v>11393</v>
      </c>
      <c r="D2392" s="0" t="s">
        <v>18</v>
      </c>
      <c r="E2392" s="0" t="s">
        <v>18</v>
      </c>
      <c r="F2392" s="0" t="s">
        <v>11394</v>
      </c>
      <c r="G2392" s="0" t="s">
        <v>11395</v>
      </c>
      <c r="H2392" s="0" t="n">
        <v>2</v>
      </c>
      <c r="I2392" s="0" t="n">
        <v>1</v>
      </c>
      <c r="J2392" s="0" t="s">
        <v>33</v>
      </c>
      <c r="K2392" s="0" t="s">
        <v>416</v>
      </c>
      <c r="L2392" s="0" t="s">
        <v>117</v>
      </c>
      <c r="N2392" s="0" t="n">
        <v>0</v>
      </c>
      <c r="O2392" s="0" t="n">
        <v>0</v>
      </c>
    </row>
    <row r="2393" customFormat="false" ht="15.65" hidden="false" customHeight="false" outlineLevel="0" collapsed="false">
      <c r="A2393" s="0" t="s">
        <v>11396</v>
      </c>
      <c r="B2393" s="0" t="s">
        <v>11397</v>
      </c>
      <c r="D2393" s="0" t="s">
        <v>18</v>
      </c>
      <c r="E2393" s="0" t="s">
        <v>18</v>
      </c>
      <c r="F2393" s="0" t="s">
        <v>11398</v>
      </c>
      <c r="G2393" s="0" t="s">
        <v>11399</v>
      </c>
      <c r="H2393" s="0" t="n">
        <v>2</v>
      </c>
      <c r="I2393" s="0" t="n">
        <v>1</v>
      </c>
      <c r="J2393" s="0" t="s">
        <v>33</v>
      </c>
      <c r="K2393" s="0" t="s">
        <v>416</v>
      </c>
      <c r="L2393" s="0" t="s">
        <v>117</v>
      </c>
      <c r="N2393" s="0" t="n">
        <v>0</v>
      </c>
      <c r="O2393" s="0" t="n">
        <v>0</v>
      </c>
    </row>
    <row r="2394" customFormat="false" ht="15.65" hidden="false" customHeight="false" outlineLevel="0" collapsed="false">
      <c r="A2394" s="0" t="s">
        <v>11400</v>
      </c>
      <c r="B2394" s="0" t="s">
        <v>11401</v>
      </c>
      <c r="D2394" s="0" t="s">
        <v>18</v>
      </c>
      <c r="E2394" s="0" t="s">
        <v>18</v>
      </c>
      <c r="F2394" s="0" t="s">
        <v>11402</v>
      </c>
      <c r="G2394" s="0" t="s">
        <v>11403</v>
      </c>
      <c r="H2394" s="0" t="n">
        <v>603</v>
      </c>
      <c r="I2394" s="0" t="n">
        <v>686</v>
      </c>
      <c r="J2394" s="0" t="s">
        <v>33</v>
      </c>
      <c r="K2394" s="0" t="s">
        <v>8712</v>
      </c>
      <c r="L2394" s="0" t="s">
        <v>23</v>
      </c>
      <c r="N2394" s="0" t="n">
        <v>0</v>
      </c>
      <c r="O2394" s="0" t="n">
        <v>0</v>
      </c>
      <c r="P2394" s="0" t="s">
        <v>24</v>
      </c>
      <c r="Q2394" s="0" t="s">
        <v>11404</v>
      </c>
    </row>
    <row r="2395" customFormat="false" ht="15.65" hidden="false" customHeight="false" outlineLevel="0" collapsed="false">
      <c r="A2395" s="0" t="s">
        <v>11405</v>
      </c>
      <c r="B2395" s="0" t="s">
        <v>11406</v>
      </c>
      <c r="D2395" s="0" t="s">
        <v>18</v>
      </c>
      <c r="E2395" s="0" t="s">
        <v>18</v>
      </c>
      <c r="F2395" s="0" t="s">
        <v>11407</v>
      </c>
      <c r="G2395" s="0" t="s">
        <v>11408</v>
      </c>
      <c r="H2395" s="0" t="n">
        <v>3</v>
      </c>
      <c r="I2395" s="0" t="n">
        <v>1</v>
      </c>
      <c r="J2395" s="0" t="s">
        <v>33</v>
      </c>
      <c r="K2395" s="0" t="s">
        <v>416</v>
      </c>
      <c r="L2395" s="0" t="s">
        <v>117</v>
      </c>
      <c r="N2395" s="0" t="n">
        <v>0</v>
      </c>
      <c r="O2395" s="0" t="n">
        <v>1</v>
      </c>
    </row>
    <row r="2396" customFormat="false" ht="15.65" hidden="false" customHeight="false" outlineLevel="0" collapsed="false">
      <c r="A2396" s="0" t="s">
        <v>11409</v>
      </c>
      <c r="B2396" s="0" t="s">
        <v>11410</v>
      </c>
      <c r="D2396" s="0" t="s">
        <v>18</v>
      </c>
      <c r="E2396" s="0" t="s">
        <v>18</v>
      </c>
      <c r="F2396" s="0" t="s">
        <v>11411</v>
      </c>
      <c r="G2396" s="0" t="s">
        <v>11412</v>
      </c>
      <c r="H2396" s="0" t="n">
        <v>2</v>
      </c>
      <c r="I2396" s="0" t="n">
        <v>2</v>
      </c>
      <c r="J2396" s="0" t="s">
        <v>33</v>
      </c>
      <c r="K2396" s="0" t="s">
        <v>416</v>
      </c>
      <c r="L2396" s="0" t="s">
        <v>117</v>
      </c>
      <c r="N2396" s="0" t="n">
        <v>0</v>
      </c>
      <c r="O2396" s="0" t="n">
        <v>2</v>
      </c>
    </row>
    <row r="2397" customFormat="false" ht="15.65" hidden="false" customHeight="false" outlineLevel="0" collapsed="false">
      <c r="A2397" s="0" t="s">
        <v>11413</v>
      </c>
      <c r="B2397" s="0" t="s">
        <v>11414</v>
      </c>
      <c r="D2397" s="0" t="s">
        <v>18</v>
      </c>
      <c r="E2397" s="0" t="s">
        <v>18</v>
      </c>
      <c r="F2397" s="0" t="s">
        <v>11415</v>
      </c>
      <c r="G2397" s="0" t="s">
        <v>11416</v>
      </c>
      <c r="H2397" s="0" t="n">
        <v>5</v>
      </c>
      <c r="I2397" s="0" t="n">
        <v>2</v>
      </c>
      <c r="J2397" s="0" t="s">
        <v>33</v>
      </c>
      <c r="K2397" s="0" t="s">
        <v>416</v>
      </c>
      <c r="L2397" s="0" t="s">
        <v>23</v>
      </c>
      <c r="M2397" s="0" t="s">
        <v>11387</v>
      </c>
      <c r="N2397" s="0" t="n">
        <v>0</v>
      </c>
      <c r="O2397" s="0" t="n">
        <v>0</v>
      </c>
    </row>
    <row r="2398" customFormat="false" ht="15.65" hidden="false" customHeight="false" outlineLevel="0" collapsed="false">
      <c r="A2398" s="0" t="s">
        <v>11417</v>
      </c>
      <c r="B2398" s="0" t="s">
        <v>11418</v>
      </c>
      <c r="D2398" s="0" t="s">
        <v>18</v>
      </c>
      <c r="E2398" s="0" t="s">
        <v>18</v>
      </c>
      <c r="F2398" s="0" t="s">
        <v>11419</v>
      </c>
      <c r="G2398" s="0" t="s">
        <v>11420</v>
      </c>
      <c r="H2398" s="0" t="n">
        <v>4</v>
      </c>
      <c r="I2398" s="0" t="n">
        <v>1</v>
      </c>
      <c r="J2398" s="0" t="s">
        <v>33</v>
      </c>
      <c r="K2398" s="0" t="s">
        <v>416</v>
      </c>
      <c r="L2398" s="0" t="s">
        <v>117</v>
      </c>
      <c r="N2398" s="0" t="n">
        <v>0</v>
      </c>
      <c r="O2398" s="0" t="n">
        <v>1</v>
      </c>
    </row>
    <row r="2399" customFormat="false" ht="15.65" hidden="false" customHeight="false" outlineLevel="0" collapsed="false">
      <c r="A2399" s="0" t="s">
        <v>11421</v>
      </c>
      <c r="B2399" s="0" t="s">
        <v>11422</v>
      </c>
      <c r="D2399" s="0" t="s">
        <v>18</v>
      </c>
      <c r="E2399" s="0" t="s">
        <v>18</v>
      </c>
      <c r="F2399" s="0" t="s">
        <v>11423</v>
      </c>
      <c r="G2399" s="0" t="s">
        <v>11424</v>
      </c>
      <c r="H2399" s="0" t="n">
        <v>3</v>
      </c>
      <c r="I2399" s="0" t="n">
        <v>1</v>
      </c>
      <c r="J2399" s="0" t="s">
        <v>33</v>
      </c>
      <c r="K2399" s="0" t="s">
        <v>416</v>
      </c>
      <c r="L2399" s="0" t="s">
        <v>117</v>
      </c>
      <c r="N2399" s="0" t="n">
        <v>0</v>
      </c>
      <c r="O2399" s="0" t="n">
        <v>1</v>
      </c>
    </row>
    <row r="2400" customFormat="false" ht="15.65" hidden="false" customHeight="false" outlineLevel="0" collapsed="false">
      <c r="A2400" s="0" t="s">
        <v>11425</v>
      </c>
      <c r="B2400" s="0" t="s">
        <v>11426</v>
      </c>
      <c r="D2400" s="0" t="s">
        <v>18</v>
      </c>
      <c r="E2400" s="0" t="s">
        <v>18</v>
      </c>
      <c r="F2400" s="0" t="s">
        <v>11427</v>
      </c>
      <c r="G2400" s="0" t="s">
        <v>11428</v>
      </c>
      <c r="H2400" s="0" t="n">
        <v>2</v>
      </c>
      <c r="I2400" s="0" t="n">
        <v>1</v>
      </c>
      <c r="J2400" s="0" t="s">
        <v>33</v>
      </c>
      <c r="K2400" s="0" t="s">
        <v>416</v>
      </c>
      <c r="L2400" s="0" t="s">
        <v>117</v>
      </c>
      <c r="M2400" s="0" t="s">
        <v>11429</v>
      </c>
      <c r="N2400" s="0" t="n">
        <v>0</v>
      </c>
      <c r="O2400" s="0" t="n">
        <v>1</v>
      </c>
    </row>
    <row r="2401" customFormat="false" ht="15.65" hidden="false" customHeight="false" outlineLevel="0" collapsed="false">
      <c r="A2401" s="0" t="s">
        <v>11430</v>
      </c>
      <c r="B2401" s="0" t="s">
        <v>11431</v>
      </c>
      <c r="D2401" s="0" t="s">
        <v>18</v>
      </c>
      <c r="E2401" s="0" t="s">
        <v>18</v>
      </c>
      <c r="F2401" s="0" t="s">
        <v>11432</v>
      </c>
      <c r="G2401" s="0" t="s">
        <v>11433</v>
      </c>
      <c r="H2401" s="0" t="n">
        <v>303</v>
      </c>
      <c r="I2401" s="0" t="n">
        <v>253</v>
      </c>
      <c r="J2401" s="0" t="s">
        <v>33</v>
      </c>
      <c r="K2401" s="0" t="s">
        <v>416</v>
      </c>
      <c r="L2401" s="0" t="s">
        <v>23</v>
      </c>
      <c r="M2401" s="0" t="s">
        <v>11434</v>
      </c>
      <c r="N2401" s="0" t="n">
        <v>0</v>
      </c>
      <c r="O2401" s="0" t="n">
        <v>1</v>
      </c>
      <c r="P2401" s="0" t="s">
        <v>24</v>
      </c>
      <c r="Q2401" s="0" t="s">
        <v>11435</v>
      </c>
    </row>
    <row r="2402" customFormat="false" ht="15.65" hidden="false" customHeight="false" outlineLevel="0" collapsed="false">
      <c r="A2402" s="0" t="s">
        <v>11436</v>
      </c>
      <c r="B2402" s="0" t="s">
        <v>11437</v>
      </c>
      <c r="D2402" s="0" t="s">
        <v>18</v>
      </c>
      <c r="E2402" s="0" t="s">
        <v>18</v>
      </c>
      <c r="F2402" s="0" t="s">
        <v>11438</v>
      </c>
      <c r="G2402" s="0" t="s">
        <v>11439</v>
      </c>
      <c r="H2402" s="0" t="n">
        <v>293</v>
      </c>
      <c r="I2402" s="0" t="n">
        <v>482</v>
      </c>
      <c r="J2402" s="0" t="s">
        <v>33</v>
      </c>
      <c r="K2402" s="0" t="s">
        <v>416</v>
      </c>
      <c r="L2402" s="0" t="s">
        <v>23</v>
      </c>
      <c r="M2402" s="0" t="s">
        <v>11440</v>
      </c>
      <c r="N2402" s="0" t="n">
        <v>0</v>
      </c>
      <c r="O2402" s="0" t="n">
        <v>1</v>
      </c>
    </row>
    <row r="2403" customFormat="false" ht="15.65" hidden="false" customHeight="false" outlineLevel="0" collapsed="false">
      <c r="A2403" s="0" t="s">
        <v>11441</v>
      </c>
      <c r="B2403" s="0" t="s">
        <v>11442</v>
      </c>
      <c r="D2403" s="0" t="s">
        <v>18</v>
      </c>
      <c r="E2403" s="0" t="s">
        <v>18</v>
      </c>
      <c r="F2403" s="0" t="s">
        <v>11443</v>
      </c>
      <c r="G2403" s="0" t="s">
        <v>11444</v>
      </c>
      <c r="H2403" s="0" t="n">
        <v>2</v>
      </c>
      <c r="I2403" s="0" t="n">
        <v>1</v>
      </c>
      <c r="J2403" s="0" t="s">
        <v>33</v>
      </c>
      <c r="K2403" s="0" t="s">
        <v>416</v>
      </c>
      <c r="L2403" s="0" t="s">
        <v>117</v>
      </c>
      <c r="N2403" s="0" t="n">
        <v>0</v>
      </c>
      <c r="O2403" s="0" t="n">
        <v>1</v>
      </c>
    </row>
    <row r="2404" customFormat="false" ht="15.65" hidden="false" customHeight="false" outlineLevel="0" collapsed="false">
      <c r="A2404" s="0" t="s">
        <v>11445</v>
      </c>
      <c r="B2404" s="0" t="s">
        <v>11446</v>
      </c>
      <c r="D2404" s="0" t="s">
        <v>18</v>
      </c>
      <c r="E2404" s="0" t="s">
        <v>18</v>
      </c>
      <c r="F2404" s="0" t="s">
        <v>11447</v>
      </c>
      <c r="G2404" s="0" t="s">
        <v>11448</v>
      </c>
      <c r="H2404" s="0" t="n">
        <v>146</v>
      </c>
      <c r="I2404" s="0" t="n">
        <v>205</v>
      </c>
      <c r="J2404" s="0" t="s">
        <v>33</v>
      </c>
      <c r="K2404" s="0" t="s">
        <v>416</v>
      </c>
      <c r="L2404" s="0" t="s">
        <v>23</v>
      </c>
      <c r="M2404" s="0" t="s">
        <v>11449</v>
      </c>
      <c r="N2404" s="0" t="n">
        <v>0</v>
      </c>
      <c r="O2404" s="0" t="n">
        <v>0</v>
      </c>
    </row>
    <row r="2405" customFormat="false" ht="15.65" hidden="false" customHeight="false" outlineLevel="0" collapsed="false">
      <c r="A2405" s="0" t="s">
        <v>11450</v>
      </c>
      <c r="B2405" s="0" t="s">
        <v>11451</v>
      </c>
      <c r="D2405" s="0" t="s">
        <v>18</v>
      </c>
      <c r="E2405" s="0" t="s">
        <v>18</v>
      </c>
      <c r="F2405" s="0" t="s">
        <v>11452</v>
      </c>
      <c r="G2405" s="0" t="s">
        <v>11453</v>
      </c>
      <c r="H2405" s="0" t="n">
        <v>0</v>
      </c>
      <c r="I2405" s="0" t="n">
        <v>0</v>
      </c>
      <c r="J2405" s="0" t="s">
        <v>33</v>
      </c>
      <c r="K2405" s="0" t="s">
        <v>22</v>
      </c>
      <c r="L2405" s="0" t="s">
        <v>42</v>
      </c>
      <c r="M2405" s="0" t="s">
        <v>11454</v>
      </c>
      <c r="N2405" s="0" t="n">
        <v>0</v>
      </c>
      <c r="O2405" s="0" t="n">
        <v>0</v>
      </c>
    </row>
    <row r="2406" customFormat="false" ht="15.65" hidden="false" customHeight="false" outlineLevel="0" collapsed="false">
      <c r="A2406" s="0" t="s">
        <v>11455</v>
      </c>
      <c r="B2406" s="0" t="s">
        <v>11456</v>
      </c>
      <c r="D2406" s="0" t="s">
        <v>18</v>
      </c>
      <c r="E2406" s="0" t="s">
        <v>18</v>
      </c>
      <c r="F2406" s="0" t="s">
        <v>11457</v>
      </c>
      <c r="G2406" s="0" t="s">
        <v>11458</v>
      </c>
      <c r="H2406" s="0" t="n">
        <v>4</v>
      </c>
      <c r="I2406" s="0" t="n">
        <v>4</v>
      </c>
      <c r="J2406" s="0" t="s">
        <v>33</v>
      </c>
      <c r="K2406" s="0" t="s">
        <v>416</v>
      </c>
      <c r="L2406" s="0" t="s">
        <v>117</v>
      </c>
      <c r="N2406" s="0" t="n">
        <v>0</v>
      </c>
      <c r="O2406" s="0" t="n">
        <v>1</v>
      </c>
    </row>
    <row r="2407" customFormat="false" ht="15.65" hidden="false" customHeight="false" outlineLevel="0" collapsed="false">
      <c r="A2407" s="0" t="s">
        <v>11459</v>
      </c>
      <c r="B2407" s="0" t="s">
        <v>11460</v>
      </c>
      <c r="D2407" s="0" t="s">
        <v>18</v>
      </c>
      <c r="E2407" s="0" t="s">
        <v>18</v>
      </c>
      <c r="F2407" s="0" t="s">
        <v>11461</v>
      </c>
      <c r="G2407" s="0" t="s">
        <v>11462</v>
      </c>
      <c r="H2407" s="0" t="n">
        <v>6</v>
      </c>
      <c r="I2407" s="0" t="n">
        <v>1</v>
      </c>
      <c r="J2407" s="0" t="s">
        <v>33</v>
      </c>
      <c r="K2407" s="0" t="s">
        <v>416</v>
      </c>
      <c r="L2407" s="0" t="s">
        <v>117</v>
      </c>
      <c r="N2407" s="0" t="n">
        <v>0</v>
      </c>
      <c r="O2407" s="0" t="n">
        <v>1</v>
      </c>
    </row>
    <row r="2408" customFormat="false" ht="15.65" hidden="false" customHeight="false" outlineLevel="0" collapsed="false">
      <c r="A2408" s="0" t="s">
        <v>11463</v>
      </c>
      <c r="B2408" s="0" t="s">
        <v>11464</v>
      </c>
      <c r="D2408" s="0" t="s">
        <v>18</v>
      </c>
      <c r="E2408" s="0" t="s">
        <v>18</v>
      </c>
      <c r="F2408" s="0" t="s">
        <v>11465</v>
      </c>
      <c r="G2408" s="0" t="s">
        <v>11466</v>
      </c>
      <c r="H2408" s="0" t="n">
        <v>6</v>
      </c>
      <c r="I2408" s="0" t="n">
        <v>1</v>
      </c>
      <c r="J2408" s="0" t="s">
        <v>33</v>
      </c>
      <c r="K2408" s="0" t="s">
        <v>416</v>
      </c>
      <c r="L2408" s="0" t="s">
        <v>117</v>
      </c>
      <c r="N2408" s="0" t="n">
        <v>0</v>
      </c>
      <c r="O2408" s="0" t="n">
        <v>1</v>
      </c>
    </row>
    <row r="2409" customFormat="false" ht="15.65" hidden="false" customHeight="false" outlineLevel="0" collapsed="false">
      <c r="A2409" s="0" t="s">
        <v>11467</v>
      </c>
      <c r="B2409" s="0" t="s">
        <v>11468</v>
      </c>
      <c r="D2409" s="0" t="s">
        <v>18</v>
      </c>
      <c r="E2409" s="0" t="s">
        <v>18</v>
      </c>
      <c r="F2409" s="0" t="s">
        <v>11469</v>
      </c>
      <c r="G2409" s="0" t="s">
        <v>11470</v>
      </c>
      <c r="H2409" s="0" t="n">
        <v>3</v>
      </c>
      <c r="I2409" s="0" t="n">
        <v>1</v>
      </c>
      <c r="J2409" s="0" t="s">
        <v>33</v>
      </c>
      <c r="K2409" s="0" t="s">
        <v>416</v>
      </c>
      <c r="L2409" s="0" t="s">
        <v>117</v>
      </c>
      <c r="N2409" s="0" t="n">
        <v>0</v>
      </c>
      <c r="O2409" s="0" t="n">
        <v>0</v>
      </c>
    </row>
    <row r="2410" customFormat="false" ht="15.65" hidden="false" customHeight="false" outlineLevel="0" collapsed="false">
      <c r="A2410" s="0" t="s">
        <v>11471</v>
      </c>
      <c r="B2410" s="0" t="s">
        <v>11472</v>
      </c>
      <c r="D2410" s="0" t="s">
        <v>18</v>
      </c>
      <c r="E2410" s="0" t="s">
        <v>18</v>
      </c>
      <c r="F2410" s="0" t="s">
        <v>11473</v>
      </c>
      <c r="G2410" s="0" t="s">
        <v>11474</v>
      </c>
      <c r="H2410" s="0" t="n">
        <v>3</v>
      </c>
      <c r="I2410" s="0" t="n">
        <v>1</v>
      </c>
      <c r="J2410" s="0" t="s">
        <v>33</v>
      </c>
      <c r="K2410" s="0" t="s">
        <v>416</v>
      </c>
      <c r="L2410" s="0" t="s">
        <v>117</v>
      </c>
      <c r="N2410" s="0" t="n">
        <v>0</v>
      </c>
      <c r="O2410" s="0" t="n">
        <v>1</v>
      </c>
    </row>
    <row r="2411" customFormat="false" ht="15.65" hidden="false" customHeight="false" outlineLevel="0" collapsed="false">
      <c r="A2411" s="0" t="s">
        <v>11475</v>
      </c>
      <c r="B2411" s="0" t="s">
        <v>11476</v>
      </c>
      <c r="D2411" s="0" t="s">
        <v>18</v>
      </c>
      <c r="E2411" s="0" t="s">
        <v>18</v>
      </c>
      <c r="F2411" s="0" t="s">
        <v>11477</v>
      </c>
      <c r="G2411" s="0" t="s">
        <v>11478</v>
      </c>
      <c r="H2411" s="0" t="n">
        <v>279</v>
      </c>
      <c r="I2411" s="0" t="n">
        <v>304</v>
      </c>
      <c r="J2411" s="0" t="s">
        <v>33</v>
      </c>
      <c r="K2411" s="0" t="s">
        <v>416</v>
      </c>
      <c r="L2411" s="0" t="s">
        <v>23</v>
      </c>
      <c r="M2411" s="0" t="s">
        <v>11479</v>
      </c>
      <c r="N2411" s="0" t="n">
        <v>0</v>
      </c>
      <c r="O2411" s="0" t="n">
        <v>1</v>
      </c>
    </row>
    <row r="2412" customFormat="false" ht="15.65" hidden="false" customHeight="false" outlineLevel="0" collapsed="false">
      <c r="A2412" s="0" t="s">
        <v>11480</v>
      </c>
      <c r="B2412" s="0" t="s">
        <v>11481</v>
      </c>
      <c r="D2412" s="0" t="s">
        <v>18</v>
      </c>
      <c r="E2412" s="0" t="s">
        <v>18</v>
      </c>
      <c r="F2412" s="0" t="s">
        <v>11482</v>
      </c>
      <c r="G2412" s="0" t="s">
        <v>11483</v>
      </c>
      <c r="H2412" s="0" t="n">
        <v>0</v>
      </c>
      <c r="I2412" s="0" t="n">
        <v>0</v>
      </c>
      <c r="J2412" s="0" t="s">
        <v>33</v>
      </c>
      <c r="K2412" s="0" t="s">
        <v>22</v>
      </c>
      <c r="L2412" s="0" t="s">
        <v>42</v>
      </c>
      <c r="M2412" s="0" t="s">
        <v>11484</v>
      </c>
      <c r="N2412" s="0" t="n">
        <v>0</v>
      </c>
      <c r="O2412" s="0" t="n">
        <v>0</v>
      </c>
    </row>
    <row r="2413" customFormat="false" ht="15.65" hidden="false" customHeight="false" outlineLevel="0" collapsed="false">
      <c r="A2413" s="0" t="s">
        <v>11485</v>
      </c>
      <c r="B2413" s="0" t="s">
        <v>11486</v>
      </c>
      <c r="D2413" s="0" t="s">
        <v>18</v>
      </c>
      <c r="E2413" s="0" t="s">
        <v>18</v>
      </c>
      <c r="F2413" s="0" t="s">
        <v>11487</v>
      </c>
      <c r="G2413" s="0" t="s">
        <v>11488</v>
      </c>
      <c r="H2413" s="0" t="n">
        <v>351</v>
      </c>
      <c r="I2413" s="0" t="n">
        <v>402</v>
      </c>
      <c r="J2413" s="0" t="s">
        <v>33</v>
      </c>
      <c r="K2413" s="0" t="s">
        <v>416</v>
      </c>
      <c r="L2413" s="0" t="s">
        <v>23</v>
      </c>
      <c r="M2413" s="0" t="s">
        <v>11489</v>
      </c>
      <c r="N2413" s="0" t="n">
        <v>0</v>
      </c>
      <c r="O2413" s="0" t="n">
        <v>0</v>
      </c>
    </row>
    <row r="2414" customFormat="false" ht="15.65" hidden="false" customHeight="false" outlineLevel="0" collapsed="false">
      <c r="A2414" s="0" t="s">
        <v>11490</v>
      </c>
      <c r="B2414" s="0" t="s">
        <v>11491</v>
      </c>
      <c r="D2414" s="0" t="s">
        <v>18</v>
      </c>
      <c r="E2414" s="0" t="s">
        <v>18</v>
      </c>
      <c r="F2414" s="0" t="s">
        <v>11492</v>
      </c>
      <c r="G2414" s="0" t="s">
        <v>11493</v>
      </c>
      <c r="H2414" s="0" t="n">
        <v>4</v>
      </c>
      <c r="I2414" s="0" t="n">
        <v>5</v>
      </c>
      <c r="J2414" s="0" t="s">
        <v>33</v>
      </c>
      <c r="K2414" s="0" t="s">
        <v>416</v>
      </c>
      <c r="L2414" s="0" t="s">
        <v>117</v>
      </c>
      <c r="M2414" s="0" t="s">
        <v>11494</v>
      </c>
      <c r="N2414" s="0" t="n">
        <v>0</v>
      </c>
      <c r="O2414" s="0" t="n">
        <v>1</v>
      </c>
    </row>
    <row r="2415" customFormat="false" ht="15.65" hidden="false" customHeight="false" outlineLevel="0" collapsed="false">
      <c r="A2415" s="0" t="s">
        <v>11495</v>
      </c>
      <c r="B2415" s="0" t="s">
        <v>11496</v>
      </c>
      <c r="D2415" s="0" t="s">
        <v>18</v>
      </c>
      <c r="E2415" s="0" t="s">
        <v>18</v>
      </c>
      <c r="F2415" s="0" t="s">
        <v>11497</v>
      </c>
      <c r="G2415" s="0" t="s">
        <v>11498</v>
      </c>
      <c r="H2415" s="0" t="n">
        <v>15</v>
      </c>
      <c r="I2415" s="0" t="n">
        <v>5</v>
      </c>
      <c r="J2415" s="0" t="s">
        <v>33</v>
      </c>
      <c r="K2415" s="0" t="s">
        <v>416</v>
      </c>
      <c r="L2415" s="0" t="s">
        <v>117</v>
      </c>
      <c r="N2415" s="0" t="n">
        <v>0</v>
      </c>
      <c r="O2415" s="0" t="n">
        <v>1</v>
      </c>
    </row>
    <row r="2416" customFormat="false" ht="15.65" hidden="false" customHeight="false" outlineLevel="0" collapsed="false">
      <c r="A2416" s="0" t="s">
        <v>11499</v>
      </c>
      <c r="B2416" s="0" t="s">
        <v>11500</v>
      </c>
      <c r="D2416" s="0" t="s">
        <v>18</v>
      </c>
      <c r="E2416" s="0" t="s">
        <v>18</v>
      </c>
      <c r="F2416" s="0" t="s">
        <v>11501</v>
      </c>
      <c r="G2416" s="0" t="s">
        <v>11502</v>
      </c>
      <c r="H2416" s="0" t="n">
        <v>986</v>
      </c>
      <c r="I2416" s="0" t="n">
        <v>1181</v>
      </c>
      <c r="J2416" s="0" t="s">
        <v>33</v>
      </c>
      <c r="K2416" s="0" t="s">
        <v>416</v>
      </c>
      <c r="L2416" s="0" t="s">
        <v>23</v>
      </c>
      <c r="N2416" s="0" t="n">
        <v>0</v>
      </c>
      <c r="O2416" s="0" t="n">
        <v>0</v>
      </c>
      <c r="P2416" s="0" t="s">
        <v>24</v>
      </c>
      <c r="Q2416" s="0" t="s">
        <v>11503</v>
      </c>
    </row>
    <row r="2417" customFormat="false" ht="15.65" hidden="false" customHeight="false" outlineLevel="0" collapsed="false">
      <c r="A2417" s="0" t="s">
        <v>11504</v>
      </c>
      <c r="B2417" s="0" t="s">
        <v>11505</v>
      </c>
      <c r="D2417" s="0" t="s">
        <v>18</v>
      </c>
      <c r="E2417" s="0" t="s">
        <v>18</v>
      </c>
      <c r="F2417" s="0" t="s">
        <v>11506</v>
      </c>
      <c r="G2417" s="0" t="s">
        <v>11507</v>
      </c>
      <c r="H2417" s="0" t="n">
        <v>396</v>
      </c>
      <c r="I2417" s="0" t="n">
        <v>439</v>
      </c>
      <c r="J2417" s="0" t="s">
        <v>33</v>
      </c>
      <c r="K2417" s="0" t="s">
        <v>416</v>
      </c>
      <c r="L2417" s="0" t="s">
        <v>23</v>
      </c>
      <c r="N2417" s="0" t="n">
        <v>0</v>
      </c>
      <c r="O2417" s="0" t="n">
        <v>0</v>
      </c>
      <c r="P2417" s="0" t="s">
        <v>24</v>
      </c>
      <c r="Q2417" s="0" t="s">
        <v>11508</v>
      </c>
    </row>
    <row r="2418" customFormat="false" ht="15.65" hidden="false" customHeight="false" outlineLevel="0" collapsed="false">
      <c r="A2418" s="0" t="s">
        <v>11509</v>
      </c>
      <c r="B2418" s="0" t="s">
        <v>11510</v>
      </c>
      <c r="D2418" s="0" t="s">
        <v>18</v>
      </c>
      <c r="E2418" s="0" t="s">
        <v>18</v>
      </c>
      <c r="F2418" s="0" t="s">
        <v>11511</v>
      </c>
      <c r="G2418" s="0" t="s">
        <v>11512</v>
      </c>
      <c r="H2418" s="0" t="n">
        <v>881</v>
      </c>
      <c r="I2418" s="0" t="n">
        <v>1173</v>
      </c>
      <c r="J2418" s="0" t="s">
        <v>273</v>
      </c>
      <c r="K2418" s="0" t="s">
        <v>416</v>
      </c>
      <c r="L2418" s="0" t="s">
        <v>23</v>
      </c>
      <c r="M2418" s="0" t="s">
        <v>11513</v>
      </c>
      <c r="N2418" s="0" t="n">
        <v>0</v>
      </c>
      <c r="O2418" s="0" t="n">
        <v>0</v>
      </c>
      <c r="P2418" s="0" t="s">
        <v>24</v>
      </c>
      <c r="Q2418" s="0" t="s">
        <v>11514</v>
      </c>
    </row>
    <row r="2419" customFormat="false" ht="15.65" hidden="false" customHeight="false" outlineLevel="0" collapsed="false">
      <c r="A2419" s="0" t="s">
        <v>11515</v>
      </c>
      <c r="B2419" s="0" t="s">
        <v>11516</v>
      </c>
      <c r="D2419" s="0" t="s">
        <v>18</v>
      </c>
      <c r="E2419" s="0" t="s">
        <v>18</v>
      </c>
      <c r="F2419" s="0" t="s">
        <v>11517</v>
      </c>
      <c r="G2419" s="0" t="s">
        <v>11518</v>
      </c>
      <c r="H2419" s="0" t="n">
        <v>0</v>
      </c>
      <c r="I2419" s="0" t="n">
        <v>0</v>
      </c>
      <c r="J2419" s="0" t="s">
        <v>33</v>
      </c>
      <c r="K2419" s="0" t="s">
        <v>1133</v>
      </c>
      <c r="L2419" s="0" t="s">
        <v>42</v>
      </c>
      <c r="N2419" s="0" t="n">
        <v>0</v>
      </c>
      <c r="O2419" s="0" t="n">
        <v>0</v>
      </c>
    </row>
    <row r="2420" customFormat="false" ht="15.65" hidden="false" customHeight="false" outlineLevel="0" collapsed="false">
      <c r="A2420" s="0" t="s">
        <v>11519</v>
      </c>
      <c r="B2420" s="0" t="s">
        <v>11520</v>
      </c>
      <c r="D2420" s="0" t="s">
        <v>18</v>
      </c>
      <c r="E2420" s="0" t="s">
        <v>18</v>
      </c>
      <c r="F2420" s="0" t="s">
        <v>11521</v>
      </c>
      <c r="G2420" s="0" t="s">
        <v>11522</v>
      </c>
      <c r="H2420" s="0" t="n">
        <v>92</v>
      </c>
      <c r="I2420" s="0" t="n">
        <v>58</v>
      </c>
      <c r="J2420" s="0" t="s">
        <v>33</v>
      </c>
      <c r="K2420" s="0" t="s">
        <v>416</v>
      </c>
      <c r="L2420" s="0" t="s">
        <v>23</v>
      </c>
      <c r="M2420" s="0" t="s">
        <v>11523</v>
      </c>
      <c r="N2420" s="0" t="n">
        <v>0</v>
      </c>
      <c r="O2420" s="0" t="n">
        <v>0</v>
      </c>
    </row>
    <row r="2421" customFormat="false" ht="15.65" hidden="false" customHeight="false" outlineLevel="0" collapsed="false">
      <c r="A2421" s="0" t="s">
        <v>11524</v>
      </c>
      <c r="B2421" s="0" t="s">
        <v>11525</v>
      </c>
      <c r="D2421" s="0" t="s">
        <v>18</v>
      </c>
      <c r="E2421" s="0" t="s">
        <v>18</v>
      </c>
      <c r="F2421" s="0" t="s">
        <v>11526</v>
      </c>
      <c r="G2421" s="0" t="s">
        <v>11527</v>
      </c>
      <c r="H2421" s="0" t="n">
        <v>3</v>
      </c>
      <c r="I2421" s="0" t="n">
        <v>2</v>
      </c>
      <c r="J2421" s="0" t="s">
        <v>33</v>
      </c>
      <c r="K2421" s="0" t="s">
        <v>416</v>
      </c>
      <c r="L2421" s="0" t="s">
        <v>117</v>
      </c>
      <c r="N2421" s="0" t="n">
        <v>0</v>
      </c>
      <c r="O2421" s="0" t="n">
        <v>2</v>
      </c>
    </row>
    <row r="2422" customFormat="false" ht="15.65" hidden="false" customHeight="false" outlineLevel="0" collapsed="false">
      <c r="A2422" s="0" t="s">
        <v>11528</v>
      </c>
      <c r="B2422" s="0" t="s">
        <v>11529</v>
      </c>
      <c r="D2422" s="0" t="s">
        <v>18</v>
      </c>
      <c r="E2422" s="0" t="s">
        <v>18</v>
      </c>
      <c r="F2422" s="0" t="s">
        <v>11530</v>
      </c>
      <c r="G2422" s="0" t="s">
        <v>11531</v>
      </c>
      <c r="H2422" s="0" t="n">
        <v>1</v>
      </c>
      <c r="I2422" s="0" t="n">
        <v>2</v>
      </c>
      <c r="J2422" s="0" t="s">
        <v>33</v>
      </c>
      <c r="K2422" s="0" t="s">
        <v>416</v>
      </c>
      <c r="L2422" s="0" t="s">
        <v>117</v>
      </c>
      <c r="N2422" s="0" t="n">
        <v>0</v>
      </c>
      <c r="O2422" s="0" t="n">
        <v>0</v>
      </c>
    </row>
    <row r="2423" customFormat="false" ht="15.65" hidden="false" customHeight="false" outlineLevel="0" collapsed="false">
      <c r="A2423" s="0" t="s">
        <v>11532</v>
      </c>
      <c r="B2423" s="0" t="s">
        <v>11533</v>
      </c>
      <c r="D2423" s="0" t="s">
        <v>18</v>
      </c>
      <c r="E2423" s="0" t="s">
        <v>18</v>
      </c>
      <c r="F2423" s="0" t="s">
        <v>11534</v>
      </c>
      <c r="G2423" s="0" t="s">
        <v>11535</v>
      </c>
      <c r="H2423" s="0" t="n">
        <v>233</v>
      </c>
      <c r="I2423" s="0" t="n">
        <v>156</v>
      </c>
      <c r="J2423" s="0" t="s">
        <v>33</v>
      </c>
      <c r="K2423" s="0" t="s">
        <v>416</v>
      </c>
      <c r="L2423" s="0" t="s">
        <v>23</v>
      </c>
      <c r="M2423" s="0" t="s">
        <v>11536</v>
      </c>
      <c r="N2423" s="0" t="n">
        <v>0</v>
      </c>
      <c r="O2423" s="0" t="n">
        <v>0</v>
      </c>
      <c r="P2423" s="0" t="s">
        <v>24</v>
      </c>
      <c r="Q2423" s="0" t="s">
        <v>11537</v>
      </c>
    </row>
    <row r="2424" customFormat="false" ht="15.65" hidden="false" customHeight="false" outlineLevel="0" collapsed="false">
      <c r="A2424" s="0" t="s">
        <v>11538</v>
      </c>
      <c r="B2424" s="0" t="s">
        <v>11539</v>
      </c>
      <c r="D2424" s="0" t="s">
        <v>18</v>
      </c>
      <c r="E2424" s="0" t="s">
        <v>18</v>
      </c>
      <c r="F2424" s="0" t="s">
        <v>11540</v>
      </c>
      <c r="G2424" s="0" t="s">
        <v>11541</v>
      </c>
      <c r="H2424" s="0" t="n">
        <v>3</v>
      </c>
      <c r="I2424" s="0" t="n">
        <v>0</v>
      </c>
      <c r="J2424" s="0" t="s">
        <v>33</v>
      </c>
      <c r="K2424" s="0" t="s">
        <v>416</v>
      </c>
      <c r="L2424" s="0" t="s">
        <v>117</v>
      </c>
      <c r="N2424" s="0" t="n">
        <v>0</v>
      </c>
      <c r="O2424" s="0" t="n">
        <v>1</v>
      </c>
    </row>
    <row r="2425" customFormat="false" ht="15.65" hidden="false" customHeight="false" outlineLevel="0" collapsed="false">
      <c r="A2425" s="0" t="s">
        <v>11542</v>
      </c>
      <c r="B2425" s="0" t="s">
        <v>11543</v>
      </c>
      <c r="D2425" s="0" t="s">
        <v>18</v>
      </c>
      <c r="E2425" s="0" t="s">
        <v>18</v>
      </c>
      <c r="F2425" s="0" t="s">
        <v>11544</v>
      </c>
      <c r="G2425" s="0" t="s">
        <v>11545</v>
      </c>
      <c r="H2425" s="0" t="n">
        <v>3</v>
      </c>
      <c r="I2425" s="0" t="n">
        <v>0</v>
      </c>
      <c r="J2425" s="0" t="s">
        <v>33</v>
      </c>
      <c r="K2425" s="0" t="s">
        <v>416</v>
      </c>
      <c r="L2425" s="0" t="s">
        <v>117</v>
      </c>
      <c r="N2425" s="0" t="n">
        <v>0</v>
      </c>
      <c r="O2425" s="0" t="n">
        <v>1</v>
      </c>
    </row>
    <row r="2426" customFormat="false" ht="15.65" hidden="false" customHeight="false" outlineLevel="0" collapsed="false">
      <c r="A2426" s="0" t="s">
        <v>11546</v>
      </c>
      <c r="B2426" s="0" t="s">
        <v>11547</v>
      </c>
      <c r="D2426" s="0" t="s">
        <v>18</v>
      </c>
      <c r="E2426" s="0" t="s">
        <v>18</v>
      </c>
      <c r="F2426" s="0" t="s">
        <v>11548</v>
      </c>
      <c r="G2426" s="0" t="s">
        <v>11549</v>
      </c>
      <c r="H2426" s="0" t="n">
        <v>1</v>
      </c>
      <c r="I2426" s="0" t="n">
        <v>0</v>
      </c>
      <c r="J2426" s="0" t="s">
        <v>33</v>
      </c>
      <c r="K2426" s="0" t="s">
        <v>416</v>
      </c>
      <c r="L2426" s="0" t="s">
        <v>23</v>
      </c>
      <c r="M2426" s="0" t="s">
        <v>11550</v>
      </c>
      <c r="N2426" s="0" t="n">
        <v>0</v>
      </c>
      <c r="O2426" s="0" t="n">
        <v>1</v>
      </c>
    </row>
    <row r="2427" customFormat="false" ht="15.65" hidden="false" customHeight="false" outlineLevel="0" collapsed="false">
      <c r="A2427" s="0" t="s">
        <v>11551</v>
      </c>
      <c r="B2427" s="0" t="s">
        <v>11552</v>
      </c>
      <c r="D2427" s="0" t="s">
        <v>18</v>
      </c>
      <c r="E2427" s="0" t="s">
        <v>18</v>
      </c>
      <c r="F2427" s="0" t="s">
        <v>11553</v>
      </c>
      <c r="G2427" s="0" t="s">
        <v>11554</v>
      </c>
      <c r="H2427" s="0" t="n">
        <v>301</v>
      </c>
      <c r="I2427" s="0" t="n">
        <v>226</v>
      </c>
      <c r="J2427" s="0" t="s">
        <v>33</v>
      </c>
      <c r="K2427" s="0" t="s">
        <v>8712</v>
      </c>
      <c r="L2427" s="0" t="s">
        <v>23</v>
      </c>
      <c r="N2427" s="0" t="n">
        <v>0</v>
      </c>
      <c r="O2427" s="0" t="n">
        <v>0</v>
      </c>
      <c r="P2427" s="0" t="s">
        <v>24</v>
      </c>
      <c r="Q2427" s="0" t="s">
        <v>11555</v>
      </c>
    </row>
    <row r="2428" customFormat="false" ht="15.65" hidden="false" customHeight="false" outlineLevel="0" collapsed="false">
      <c r="A2428" s="0" t="s">
        <v>11556</v>
      </c>
      <c r="B2428" s="0" t="s">
        <v>11557</v>
      </c>
      <c r="D2428" s="0" t="s">
        <v>18</v>
      </c>
      <c r="E2428" s="0" t="s">
        <v>18</v>
      </c>
      <c r="F2428" s="0" t="s">
        <v>11558</v>
      </c>
      <c r="G2428" s="0" t="s">
        <v>11559</v>
      </c>
      <c r="H2428" s="0" t="n">
        <v>3</v>
      </c>
      <c r="I2428" s="0" t="n">
        <v>0</v>
      </c>
      <c r="J2428" s="0" t="s">
        <v>33</v>
      </c>
      <c r="K2428" s="0" t="s">
        <v>416</v>
      </c>
      <c r="L2428" s="0" t="s">
        <v>117</v>
      </c>
      <c r="N2428" s="0" t="n">
        <v>0</v>
      </c>
      <c r="O2428" s="0" t="n">
        <v>1</v>
      </c>
    </row>
    <row r="2429" customFormat="false" ht="15.65" hidden="false" customHeight="false" outlineLevel="0" collapsed="false">
      <c r="A2429" s="0" t="s">
        <v>11560</v>
      </c>
      <c r="B2429" s="0" t="s">
        <v>11561</v>
      </c>
      <c r="D2429" s="0" t="s">
        <v>18</v>
      </c>
      <c r="E2429" s="0" t="s">
        <v>18</v>
      </c>
      <c r="F2429" s="0" t="s">
        <v>11562</v>
      </c>
      <c r="G2429" s="0" t="s">
        <v>11563</v>
      </c>
      <c r="H2429" s="0" t="n">
        <v>10</v>
      </c>
      <c r="I2429" s="0" t="n">
        <v>2</v>
      </c>
      <c r="J2429" s="0" t="s">
        <v>33</v>
      </c>
      <c r="K2429" s="0" t="s">
        <v>416</v>
      </c>
      <c r="L2429" s="0" t="s">
        <v>117</v>
      </c>
      <c r="M2429" s="0" t="s">
        <v>11564</v>
      </c>
      <c r="N2429" s="0" t="n">
        <v>0</v>
      </c>
      <c r="O2429" s="0" t="n">
        <v>1</v>
      </c>
    </row>
    <row r="2430" customFormat="false" ht="15.65" hidden="false" customHeight="false" outlineLevel="0" collapsed="false">
      <c r="A2430" s="0" t="s">
        <v>11565</v>
      </c>
      <c r="B2430" s="0" t="s">
        <v>11566</v>
      </c>
      <c r="D2430" s="0" t="s">
        <v>18</v>
      </c>
      <c r="E2430" s="0" t="s">
        <v>18</v>
      </c>
      <c r="F2430" s="0" t="s">
        <v>11567</v>
      </c>
      <c r="G2430" s="0" t="s">
        <v>11568</v>
      </c>
      <c r="H2430" s="0" t="n">
        <v>0</v>
      </c>
      <c r="I2430" s="0" t="n">
        <v>0</v>
      </c>
      <c r="J2430" s="0" t="s">
        <v>33</v>
      </c>
      <c r="K2430" s="0" t="s">
        <v>11569</v>
      </c>
      <c r="L2430" s="0" t="s">
        <v>42</v>
      </c>
      <c r="N2430" s="0" t="n">
        <v>0</v>
      </c>
      <c r="O2430" s="0" t="n">
        <v>0</v>
      </c>
      <c r="P2430" s="0" t="s">
        <v>24</v>
      </c>
      <c r="Q2430" s="0" t="s">
        <v>11570</v>
      </c>
    </row>
    <row r="2431" customFormat="false" ht="15.65" hidden="false" customHeight="false" outlineLevel="0" collapsed="false">
      <c r="A2431" s="0" t="s">
        <v>11571</v>
      </c>
      <c r="B2431" s="0" t="s">
        <v>11572</v>
      </c>
      <c r="D2431" s="0" t="s">
        <v>18</v>
      </c>
      <c r="E2431" s="0" t="s">
        <v>18</v>
      </c>
      <c r="F2431" s="0" t="s">
        <v>11573</v>
      </c>
      <c r="G2431" s="0" t="s">
        <v>11574</v>
      </c>
      <c r="H2431" s="0" t="n">
        <v>4</v>
      </c>
      <c r="I2431" s="0" t="n">
        <v>0</v>
      </c>
      <c r="J2431" s="0" t="s">
        <v>33</v>
      </c>
      <c r="K2431" s="0" t="s">
        <v>416</v>
      </c>
      <c r="L2431" s="0" t="s">
        <v>117</v>
      </c>
      <c r="N2431" s="0" t="n">
        <v>0</v>
      </c>
      <c r="O2431" s="0" t="n">
        <v>1</v>
      </c>
    </row>
    <row r="2432" customFormat="false" ht="15.65" hidden="false" customHeight="false" outlineLevel="0" collapsed="false">
      <c r="A2432" s="0" t="s">
        <v>11575</v>
      </c>
      <c r="B2432" s="0" t="s">
        <v>11576</v>
      </c>
      <c r="D2432" s="0" t="s">
        <v>18</v>
      </c>
      <c r="E2432" s="0" t="s">
        <v>18</v>
      </c>
      <c r="F2432" s="0" t="s">
        <v>11577</v>
      </c>
      <c r="G2432" s="0" t="s">
        <v>11578</v>
      </c>
      <c r="H2432" s="0" t="n">
        <v>2</v>
      </c>
      <c r="I2432" s="0" t="n">
        <v>0</v>
      </c>
      <c r="J2432" s="0" t="s">
        <v>33</v>
      </c>
      <c r="K2432" s="0" t="s">
        <v>416</v>
      </c>
      <c r="L2432" s="0" t="s">
        <v>117</v>
      </c>
      <c r="M2432" s="0" t="s">
        <v>11579</v>
      </c>
      <c r="N2432" s="0" t="n">
        <v>0</v>
      </c>
      <c r="O2432" s="0" t="n">
        <v>2</v>
      </c>
    </row>
    <row r="2433" customFormat="false" ht="15.65" hidden="false" customHeight="false" outlineLevel="0" collapsed="false">
      <c r="A2433" s="0" t="s">
        <v>11580</v>
      </c>
      <c r="B2433" s="0" t="s">
        <v>11581</v>
      </c>
      <c r="D2433" s="0" t="s">
        <v>18</v>
      </c>
      <c r="E2433" s="0" t="s">
        <v>18</v>
      </c>
      <c r="F2433" s="0" t="s">
        <v>11582</v>
      </c>
      <c r="G2433" s="0" t="s">
        <v>11583</v>
      </c>
      <c r="H2433" s="0" t="n">
        <v>2</v>
      </c>
      <c r="I2433" s="0" t="n">
        <v>0</v>
      </c>
      <c r="J2433" s="0" t="s">
        <v>33</v>
      </c>
      <c r="K2433" s="0" t="s">
        <v>416</v>
      </c>
      <c r="L2433" s="0" t="s">
        <v>23</v>
      </c>
      <c r="N2433" s="0" t="n">
        <v>0</v>
      </c>
      <c r="O2433" s="0" t="n">
        <v>1</v>
      </c>
    </row>
    <row r="2434" customFormat="false" ht="15.65" hidden="false" customHeight="false" outlineLevel="0" collapsed="false">
      <c r="A2434" s="0" t="s">
        <v>11584</v>
      </c>
      <c r="B2434" s="0" t="s">
        <v>11585</v>
      </c>
      <c r="D2434" s="0" t="s">
        <v>18</v>
      </c>
      <c r="E2434" s="0" t="s">
        <v>18</v>
      </c>
      <c r="F2434" s="0" t="s">
        <v>11586</v>
      </c>
      <c r="G2434" s="0" t="s">
        <v>11587</v>
      </c>
      <c r="H2434" s="0" t="n">
        <v>1</v>
      </c>
      <c r="I2434" s="0" t="n">
        <v>0</v>
      </c>
      <c r="J2434" s="0" t="s">
        <v>33</v>
      </c>
      <c r="K2434" s="0" t="s">
        <v>416</v>
      </c>
      <c r="L2434" s="0" t="s">
        <v>117</v>
      </c>
      <c r="N2434" s="0" t="n">
        <v>0</v>
      </c>
      <c r="O2434" s="0" t="n">
        <v>1</v>
      </c>
    </row>
    <row r="2435" customFormat="false" ht="15.65" hidden="false" customHeight="false" outlineLevel="0" collapsed="false">
      <c r="A2435" s="0" t="s">
        <v>11588</v>
      </c>
      <c r="B2435" s="0" t="s">
        <v>11589</v>
      </c>
      <c r="D2435" s="0" t="s">
        <v>18</v>
      </c>
      <c r="E2435" s="0" t="s">
        <v>18</v>
      </c>
      <c r="F2435" s="0" t="s">
        <v>11590</v>
      </c>
      <c r="G2435" s="0" t="s">
        <v>11591</v>
      </c>
      <c r="H2435" s="0" t="n">
        <v>1</v>
      </c>
      <c r="I2435" s="0" t="n">
        <v>0</v>
      </c>
      <c r="J2435" s="0" t="s">
        <v>33</v>
      </c>
      <c r="K2435" s="0" t="s">
        <v>416</v>
      </c>
      <c r="L2435" s="0" t="s">
        <v>117</v>
      </c>
      <c r="N2435" s="0" t="n">
        <v>0</v>
      </c>
      <c r="O2435" s="0" t="n">
        <v>1</v>
      </c>
    </row>
    <row r="2436" customFormat="false" ht="15.65" hidden="false" customHeight="false" outlineLevel="0" collapsed="false">
      <c r="A2436" s="0" t="s">
        <v>11592</v>
      </c>
      <c r="B2436" s="0" t="s">
        <v>11593</v>
      </c>
      <c r="D2436" s="0" t="s">
        <v>18</v>
      </c>
      <c r="E2436" s="0" t="s">
        <v>18</v>
      </c>
      <c r="F2436" s="0" t="s">
        <v>11594</v>
      </c>
      <c r="G2436" s="0" t="s">
        <v>11595</v>
      </c>
      <c r="H2436" s="0" t="n">
        <v>1</v>
      </c>
      <c r="I2436" s="0" t="n">
        <v>0</v>
      </c>
      <c r="J2436" s="0" t="s">
        <v>33</v>
      </c>
      <c r="K2436" s="0" t="s">
        <v>416</v>
      </c>
      <c r="L2436" s="0" t="s">
        <v>117</v>
      </c>
      <c r="M2436" s="0" t="s">
        <v>11596</v>
      </c>
      <c r="N2436" s="0" t="n">
        <v>0</v>
      </c>
      <c r="O2436" s="0" t="n">
        <v>1</v>
      </c>
    </row>
    <row r="2437" customFormat="false" ht="15.65" hidden="false" customHeight="false" outlineLevel="0" collapsed="false">
      <c r="A2437" s="0" t="s">
        <v>11597</v>
      </c>
      <c r="B2437" s="0" t="s">
        <v>11598</v>
      </c>
      <c r="D2437" s="0" t="s">
        <v>18</v>
      </c>
      <c r="E2437" s="0" t="s">
        <v>18</v>
      </c>
      <c r="F2437" s="0" t="s">
        <v>11599</v>
      </c>
      <c r="G2437" s="0" t="s">
        <v>11600</v>
      </c>
      <c r="H2437" s="0" t="n">
        <v>299</v>
      </c>
      <c r="I2437" s="0" t="n">
        <v>167</v>
      </c>
      <c r="J2437" s="0" t="s">
        <v>33</v>
      </c>
      <c r="K2437" s="0" t="s">
        <v>1133</v>
      </c>
      <c r="L2437" s="0" t="s">
        <v>23</v>
      </c>
      <c r="N2437" s="0" t="n">
        <v>0</v>
      </c>
      <c r="O2437" s="0" t="n">
        <v>1</v>
      </c>
      <c r="P2437" s="0" t="s">
        <v>24</v>
      </c>
      <c r="Q2437" s="0" t="s">
        <v>11601</v>
      </c>
      <c r="R2437" s="0" t="s">
        <v>11602</v>
      </c>
    </row>
    <row r="2438" customFormat="false" ht="15.65" hidden="false" customHeight="false" outlineLevel="0" collapsed="false">
      <c r="A2438" s="0" t="s">
        <v>11603</v>
      </c>
      <c r="B2438" s="0" t="s">
        <v>11604</v>
      </c>
      <c r="D2438" s="0" t="s">
        <v>18</v>
      </c>
      <c r="E2438" s="0" t="s">
        <v>18</v>
      </c>
      <c r="F2438" s="0" t="s">
        <v>11605</v>
      </c>
      <c r="G2438" s="0" t="s">
        <v>11606</v>
      </c>
      <c r="H2438" s="0" t="n">
        <v>1</v>
      </c>
      <c r="I2438" s="0" t="n">
        <v>0</v>
      </c>
      <c r="J2438" s="0" t="s">
        <v>33</v>
      </c>
      <c r="K2438" s="0" t="s">
        <v>416</v>
      </c>
      <c r="L2438" s="0" t="s">
        <v>117</v>
      </c>
      <c r="N2438" s="0" t="n">
        <v>0</v>
      </c>
      <c r="O2438" s="0" t="n">
        <v>1</v>
      </c>
    </row>
    <row r="2439" customFormat="false" ht="15.65" hidden="false" customHeight="false" outlineLevel="0" collapsed="false">
      <c r="A2439" s="0" t="s">
        <v>11607</v>
      </c>
      <c r="B2439" s="0" t="s">
        <v>11608</v>
      </c>
      <c r="D2439" s="0" t="s">
        <v>18</v>
      </c>
      <c r="E2439" s="0" t="s">
        <v>18</v>
      </c>
      <c r="F2439" s="0" t="s">
        <v>11609</v>
      </c>
      <c r="G2439" s="0" t="s">
        <v>11610</v>
      </c>
      <c r="H2439" s="0" t="n">
        <v>2</v>
      </c>
      <c r="I2439" s="0" t="n">
        <v>0</v>
      </c>
      <c r="J2439" s="0" t="s">
        <v>33</v>
      </c>
      <c r="K2439" s="0" t="s">
        <v>416</v>
      </c>
      <c r="L2439" s="0" t="s">
        <v>117</v>
      </c>
      <c r="N2439" s="0" t="n">
        <v>0</v>
      </c>
      <c r="O2439" s="0" t="n">
        <v>1</v>
      </c>
    </row>
    <row r="2440" customFormat="false" ht="15.65" hidden="false" customHeight="false" outlineLevel="0" collapsed="false">
      <c r="A2440" s="0" t="s">
        <v>11611</v>
      </c>
      <c r="B2440" s="0" t="s">
        <v>11612</v>
      </c>
      <c r="D2440" s="0" t="s">
        <v>18</v>
      </c>
      <c r="E2440" s="0" t="s">
        <v>18</v>
      </c>
      <c r="F2440" s="0" t="s">
        <v>11613</v>
      </c>
      <c r="G2440" s="0" t="s">
        <v>11614</v>
      </c>
      <c r="H2440" s="0" t="n">
        <v>0</v>
      </c>
      <c r="I2440" s="0" t="n">
        <v>0</v>
      </c>
      <c r="J2440" s="0" t="s">
        <v>33</v>
      </c>
      <c r="K2440" s="0" t="s">
        <v>416</v>
      </c>
      <c r="L2440" s="0" t="s">
        <v>42</v>
      </c>
      <c r="N2440" s="0" t="n">
        <v>5</v>
      </c>
      <c r="O2440" s="0" t="n">
        <v>1</v>
      </c>
      <c r="P2440" s="0" t="s">
        <v>24</v>
      </c>
      <c r="Q2440" s="0" t="s">
        <v>11615</v>
      </c>
    </row>
    <row r="2441" customFormat="false" ht="15.65" hidden="false" customHeight="false" outlineLevel="0" collapsed="false">
      <c r="A2441" s="0" t="s">
        <v>11616</v>
      </c>
      <c r="B2441" s="0" t="s">
        <v>11617</v>
      </c>
      <c r="D2441" s="0" t="s">
        <v>18</v>
      </c>
      <c r="E2441" s="0" t="s">
        <v>18</v>
      </c>
      <c r="F2441" s="0" t="s">
        <v>11618</v>
      </c>
      <c r="G2441" s="0" t="s">
        <v>11619</v>
      </c>
      <c r="H2441" s="0" t="n">
        <v>1</v>
      </c>
      <c r="I2441" s="0" t="n">
        <v>0</v>
      </c>
      <c r="J2441" s="0" t="s">
        <v>33</v>
      </c>
      <c r="K2441" s="0" t="s">
        <v>416</v>
      </c>
      <c r="L2441" s="0" t="s">
        <v>117</v>
      </c>
      <c r="N2441" s="0" t="n">
        <v>0</v>
      </c>
      <c r="O2441" s="0" t="n">
        <v>1</v>
      </c>
    </row>
    <row r="2442" customFormat="false" ht="15.65" hidden="false" customHeight="false" outlineLevel="0" collapsed="false">
      <c r="A2442" s="0" t="s">
        <v>11620</v>
      </c>
      <c r="B2442" s="0" t="s">
        <v>11621</v>
      </c>
      <c r="D2442" s="0" t="s">
        <v>18</v>
      </c>
      <c r="E2442" s="0" t="s">
        <v>18</v>
      </c>
      <c r="F2442" s="0" t="s">
        <v>11622</v>
      </c>
      <c r="G2442" s="0" t="s">
        <v>11623</v>
      </c>
      <c r="H2442" s="0" t="n">
        <v>352</v>
      </c>
      <c r="I2442" s="0" t="n">
        <v>190</v>
      </c>
      <c r="J2442" s="0" t="s">
        <v>33</v>
      </c>
      <c r="K2442" s="0" t="s">
        <v>416</v>
      </c>
      <c r="L2442" s="0" t="s">
        <v>23</v>
      </c>
      <c r="N2442" s="0" t="n">
        <v>0</v>
      </c>
      <c r="O2442" s="0" t="n">
        <v>0</v>
      </c>
      <c r="P2442" s="0" t="s">
        <v>24</v>
      </c>
      <c r="Q2442" s="0" t="s">
        <v>11624</v>
      </c>
    </row>
    <row r="2443" customFormat="false" ht="15.65" hidden="false" customHeight="false" outlineLevel="0" collapsed="false">
      <c r="A2443" s="0" t="s">
        <v>11625</v>
      </c>
      <c r="B2443" s="0" t="s">
        <v>11626</v>
      </c>
      <c r="D2443" s="0" t="s">
        <v>18</v>
      </c>
      <c r="E2443" s="0" t="s">
        <v>18</v>
      </c>
      <c r="F2443" s="0" t="s">
        <v>11627</v>
      </c>
      <c r="G2443" s="0" t="s">
        <v>11628</v>
      </c>
      <c r="H2443" s="0" t="n">
        <v>2</v>
      </c>
      <c r="I2443" s="0" t="n">
        <v>0</v>
      </c>
      <c r="J2443" s="0" t="s">
        <v>33</v>
      </c>
      <c r="K2443" s="0" t="s">
        <v>8712</v>
      </c>
      <c r="L2443" s="0" t="s">
        <v>117</v>
      </c>
      <c r="N2443" s="0" t="n">
        <v>0</v>
      </c>
      <c r="O2443" s="0" t="n">
        <v>1</v>
      </c>
    </row>
    <row r="2444" customFormat="false" ht="15.65" hidden="false" customHeight="false" outlineLevel="0" collapsed="false">
      <c r="A2444" s="0" t="s">
        <v>11629</v>
      </c>
      <c r="B2444" s="0" t="s">
        <v>11630</v>
      </c>
      <c r="D2444" s="0" t="s">
        <v>18</v>
      </c>
      <c r="E2444" s="0" t="s">
        <v>18</v>
      </c>
      <c r="F2444" s="0" t="s">
        <v>11631</v>
      </c>
      <c r="G2444" s="0" t="s">
        <v>11632</v>
      </c>
      <c r="H2444" s="0" t="n">
        <v>3</v>
      </c>
      <c r="I2444" s="0" t="n">
        <v>0</v>
      </c>
      <c r="J2444" s="0" t="s">
        <v>33</v>
      </c>
      <c r="K2444" s="0" t="s">
        <v>8712</v>
      </c>
      <c r="L2444" s="0" t="s">
        <v>117</v>
      </c>
      <c r="N2444" s="0" t="n">
        <v>0</v>
      </c>
      <c r="O2444" s="0" t="n">
        <v>1</v>
      </c>
    </row>
    <row r="2445" customFormat="false" ht="15.65" hidden="false" customHeight="false" outlineLevel="0" collapsed="false">
      <c r="A2445" s="0" t="s">
        <v>11633</v>
      </c>
      <c r="B2445" s="0" t="s">
        <v>11634</v>
      </c>
      <c r="D2445" s="0" t="s">
        <v>18</v>
      </c>
      <c r="E2445" s="0" t="s">
        <v>18</v>
      </c>
      <c r="F2445" s="0" t="s">
        <v>11635</v>
      </c>
      <c r="G2445" s="0" t="s">
        <v>11636</v>
      </c>
      <c r="H2445" s="0" t="n">
        <v>107</v>
      </c>
      <c r="I2445" s="0" t="n">
        <v>104</v>
      </c>
      <c r="J2445" s="0" t="s">
        <v>33</v>
      </c>
      <c r="K2445" s="0" t="s">
        <v>416</v>
      </c>
      <c r="L2445" s="0" t="s">
        <v>23</v>
      </c>
      <c r="M2445" s="0" t="s">
        <v>11637</v>
      </c>
      <c r="N2445" s="0" t="n">
        <v>0</v>
      </c>
      <c r="O2445" s="0" t="n">
        <v>0</v>
      </c>
    </row>
    <row r="2446" customFormat="false" ht="15.65" hidden="false" customHeight="false" outlineLevel="0" collapsed="false">
      <c r="A2446" s="0" t="s">
        <v>11638</v>
      </c>
      <c r="B2446" s="0" t="s">
        <v>11639</v>
      </c>
      <c r="D2446" s="0" t="s">
        <v>18</v>
      </c>
      <c r="E2446" s="0" t="s">
        <v>18</v>
      </c>
      <c r="F2446" s="0" t="s">
        <v>11640</v>
      </c>
      <c r="G2446" s="0" t="s">
        <v>11641</v>
      </c>
      <c r="H2446" s="0" t="n">
        <v>246</v>
      </c>
      <c r="I2446" s="0" t="n">
        <v>147</v>
      </c>
      <c r="J2446" s="0" t="s">
        <v>33</v>
      </c>
      <c r="K2446" s="0" t="s">
        <v>416</v>
      </c>
      <c r="L2446" s="0" t="s">
        <v>23</v>
      </c>
      <c r="N2446" s="0" t="n">
        <v>0</v>
      </c>
      <c r="O2446" s="0" t="n">
        <v>0</v>
      </c>
      <c r="P2446" s="0" t="s">
        <v>24</v>
      </c>
      <c r="Q2446" s="0" t="s">
        <v>11642</v>
      </c>
    </row>
    <row r="2447" customFormat="false" ht="15.65" hidden="false" customHeight="false" outlineLevel="0" collapsed="false">
      <c r="A2447" s="0" t="s">
        <v>11643</v>
      </c>
      <c r="B2447" s="0" t="s">
        <v>11644</v>
      </c>
      <c r="D2447" s="0" t="s">
        <v>18</v>
      </c>
      <c r="E2447" s="0" t="s">
        <v>18</v>
      </c>
      <c r="F2447" s="0" t="s">
        <v>11645</v>
      </c>
      <c r="G2447" s="0" t="s">
        <v>11646</v>
      </c>
      <c r="H2447" s="0" t="n">
        <v>5</v>
      </c>
      <c r="I2447" s="0" t="n">
        <v>1</v>
      </c>
      <c r="J2447" s="0" t="s">
        <v>33</v>
      </c>
      <c r="K2447" s="0" t="s">
        <v>416</v>
      </c>
      <c r="L2447" s="0" t="s">
        <v>117</v>
      </c>
      <c r="N2447" s="0" t="n">
        <v>0</v>
      </c>
      <c r="O2447" s="0" t="n">
        <v>1</v>
      </c>
    </row>
    <row r="2448" customFormat="false" ht="15.65" hidden="false" customHeight="false" outlineLevel="0" collapsed="false">
      <c r="A2448" s="0" t="s">
        <v>11647</v>
      </c>
      <c r="B2448" s="0" t="s">
        <v>11648</v>
      </c>
      <c r="D2448" s="0" t="s">
        <v>18</v>
      </c>
      <c r="E2448" s="0" t="s">
        <v>18</v>
      </c>
      <c r="F2448" s="0" t="s">
        <v>11649</v>
      </c>
      <c r="G2448" s="0" t="s">
        <v>11650</v>
      </c>
      <c r="H2448" s="0" t="n">
        <v>3</v>
      </c>
      <c r="I2448" s="0" t="n">
        <v>0</v>
      </c>
      <c r="J2448" s="0" t="s">
        <v>33</v>
      </c>
      <c r="K2448" s="0" t="s">
        <v>416</v>
      </c>
      <c r="L2448" s="0" t="s">
        <v>117</v>
      </c>
      <c r="N2448" s="0" t="n">
        <v>0</v>
      </c>
      <c r="O2448" s="0" t="n">
        <v>2</v>
      </c>
    </row>
    <row r="2449" customFormat="false" ht="15.65" hidden="false" customHeight="false" outlineLevel="0" collapsed="false">
      <c r="A2449" s="0" t="s">
        <v>11651</v>
      </c>
      <c r="B2449" s="0" t="s">
        <v>11652</v>
      </c>
      <c r="D2449" s="0" t="s">
        <v>18</v>
      </c>
      <c r="E2449" s="0" t="s">
        <v>18</v>
      </c>
      <c r="F2449" s="0" t="s">
        <v>11653</v>
      </c>
      <c r="G2449" s="0" t="s">
        <v>11654</v>
      </c>
      <c r="H2449" s="0" t="n">
        <v>2</v>
      </c>
      <c r="I2449" s="0" t="n">
        <v>0</v>
      </c>
      <c r="J2449" s="0" t="s">
        <v>33</v>
      </c>
      <c r="K2449" s="0" t="s">
        <v>416</v>
      </c>
      <c r="L2449" s="0" t="s">
        <v>117</v>
      </c>
      <c r="N2449" s="0" t="n">
        <v>0</v>
      </c>
      <c r="O2449" s="0" t="n">
        <v>1</v>
      </c>
    </row>
    <row r="2450" customFormat="false" ht="15.65" hidden="false" customHeight="false" outlineLevel="0" collapsed="false">
      <c r="A2450" s="0" t="s">
        <v>11655</v>
      </c>
      <c r="B2450" s="0" t="s">
        <v>11656</v>
      </c>
      <c r="D2450" s="0" t="s">
        <v>18</v>
      </c>
      <c r="E2450" s="0" t="s">
        <v>18</v>
      </c>
      <c r="F2450" s="0" t="s">
        <v>11657</v>
      </c>
      <c r="G2450" s="0" t="s">
        <v>11658</v>
      </c>
      <c r="H2450" s="0" t="n">
        <v>2</v>
      </c>
      <c r="I2450" s="0" t="n">
        <v>0</v>
      </c>
      <c r="J2450" s="0" t="s">
        <v>33</v>
      </c>
      <c r="K2450" s="0" t="s">
        <v>416</v>
      </c>
      <c r="L2450" s="0" t="s">
        <v>23</v>
      </c>
      <c r="N2450" s="0" t="n">
        <v>0</v>
      </c>
      <c r="O2450" s="0" t="n">
        <v>1</v>
      </c>
    </row>
    <row r="2451" customFormat="false" ht="15.65" hidden="false" customHeight="false" outlineLevel="0" collapsed="false">
      <c r="A2451" s="0" t="s">
        <v>11659</v>
      </c>
      <c r="B2451" s="0" t="s">
        <v>11660</v>
      </c>
      <c r="D2451" s="0" t="s">
        <v>18</v>
      </c>
      <c r="E2451" s="0" t="s">
        <v>18</v>
      </c>
      <c r="F2451" s="0" t="s">
        <v>11661</v>
      </c>
      <c r="G2451" s="0" t="s">
        <v>11662</v>
      </c>
      <c r="H2451" s="0" t="n">
        <v>4</v>
      </c>
      <c r="I2451" s="0" t="n">
        <v>0</v>
      </c>
      <c r="J2451" s="0" t="s">
        <v>33</v>
      </c>
      <c r="K2451" s="0" t="s">
        <v>416</v>
      </c>
      <c r="L2451" s="0" t="s">
        <v>117</v>
      </c>
      <c r="N2451" s="0" t="n">
        <v>0</v>
      </c>
      <c r="O2451" s="0" t="n">
        <v>1</v>
      </c>
    </row>
    <row r="2452" customFormat="false" ht="15.65" hidden="false" customHeight="false" outlineLevel="0" collapsed="false">
      <c r="A2452" s="0" t="s">
        <v>11663</v>
      </c>
      <c r="B2452" s="0" t="s">
        <v>11664</v>
      </c>
      <c r="D2452" s="0" t="s">
        <v>18</v>
      </c>
      <c r="E2452" s="0" t="s">
        <v>18</v>
      </c>
      <c r="F2452" s="0" t="s">
        <v>11665</v>
      </c>
      <c r="G2452" s="0" t="s">
        <v>11666</v>
      </c>
      <c r="H2452" s="0" t="n">
        <v>2</v>
      </c>
      <c r="I2452" s="0" t="n">
        <v>0</v>
      </c>
      <c r="J2452" s="0" t="s">
        <v>33</v>
      </c>
      <c r="K2452" s="0" t="s">
        <v>416</v>
      </c>
      <c r="L2452" s="0" t="s">
        <v>117</v>
      </c>
      <c r="N2452" s="0" t="n">
        <v>0</v>
      </c>
      <c r="O2452" s="0" t="n">
        <v>1</v>
      </c>
    </row>
    <row r="2453" customFormat="false" ht="15.65" hidden="false" customHeight="false" outlineLevel="0" collapsed="false">
      <c r="A2453" s="0" t="s">
        <v>11667</v>
      </c>
      <c r="B2453" s="0" t="s">
        <v>11668</v>
      </c>
      <c r="D2453" s="0" t="s">
        <v>18</v>
      </c>
      <c r="E2453" s="0" t="s">
        <v>18</v>
      </c>
      <c r="F2453" s="0" t="s">
        <v>11669</v>
      </c>
      <c r="G2453" s="0" t="s">
        <v>11670</v>
      </c>
      <c r="H2453" s="0" t="n">
        <v>1</v>
      </c>
      <c r="I2453" s="0" t="n">
        <v>0</v>
      </c>
      <c r="J2453" s="0" t="s">
        <v>33</v>
      </c>
      <c r="K2453" s="0" t="s">
        <v>416</v>
      </c>
      <c r="L2453" s="0" t="s">
        <v>117</v>
      </c>
      <c r="N2453" s="0" t="n">
        <v>0</v>
      </c>
      <c r="O2453" s="0" t="n">
        <v>1</v>
      </c>
    </row>
    <row r="2454" customFormat="false" ht="15.65" hidden="false" customHeight="false" outlineLevel="0" collapsed="false">
      <c r="A2454" s="0" t="s">
        <v>11671</v>
      </c>
      <c r="B2454" s="0" t="s">
        <v>11672</v>
      </c>
      <c r="D2454" s="0" t="s">
        <v>18</v>
      </c>
      <c r="E2454" s="0" t="s">
        <v>18</v>
      </c>
      <c r="F2454" s="0" t="s">
        <v>11673</v>
      </c>
      <c r="G2454" s="0" t="s">
        <v>11674</v>
      </c>
      <c r="H2454" s="0" t="n">
        <v>0</v>
      </c>
      <c r="I2454" s="0" t="n">
        <v>0</v>
      </c>
      <c r="J2454" s="0" t="s">
        <v>33</v>
      </c>
      <c r="K2454" s="0" t="s">
        <v>416</v>
      </c>
      <c r="L2454" s="0" t="s">
        <v>42</v>
      </c>
      <c r="N2454" s="0" t="n">
        <v>0</v>
      </c>
      <c r="O2454" s="0" t="n">
        <v>0</v>
      </c>
    </row>
    <row r="2455" customFormat="false" ht="15.65" hidden="false" customHeight="false" outlineLevel="0" collapsed="false">
      <c r="A2455" s="0" t="s">
        <v>11675</v>
      </c>
      <c r="B2455" s="0" t="s">
        <v>11676</v>
      </c>
      <c r="D2455" s="0" t="s">
        <v>18</v>
      </c>
      <c r="E2455" s="0" t="s">
        <v>18</v>
      </c>
      <c r="F2455" s="0" t="s">
        <v>11677</v>
      </c>
      <c r="G2455" s="0" t="s">
        <v>11678</v>
      </c>
      <c r="H2455" s="0" t="n">
        <v>4</v>
      </c>
      <c r="I2455" s="0" t="n">
        <v>0</v>
      </c>
      <c r="J2455" s="0" t="s">
        <v>33</v>
      </c>
      <c r="K2455" s="0" t="s">
        <v>416</v>
      </c>
      <c r="L2455" s="0" t="s">
        <v>117</v>
      </c>
      <c r="N2455" s="0" t="n">
        <v>0</v>
      </c>
      <c r="O2455" s="0" t="n">
        <v>1</v>
      </c>
    </row>
    <row r="2456" customFormat="false" ht="15.65" hidden="false" customHeight="false" outlineLevel="0" collapsed="false">
      <c r="A2456" s="0" t="s">
        <v>11679</v>
      </c>
      <c r="B2456" s="0" t="s">
        <v>11680</v>
      </c>
      <c r="D2456" s="0" t="s">
        <v>18</v>
      </c>
      <c r="E2456" s="0" t="s">
        <v>18</v>
      </c>
      <c r="F2456" s="0" t="s">
        <v>11681</v>
      </c>
      <c r="G2456" s="0" t="s">
        <v>11682</v>
      </c>
      <c r="H2456" s="0" t="n">
        <v>2</v>
      </c>
      <c r="I2456" s="0" t="n">
        <v>0</v>
      </c>
      <c r="J2456" s="0" t="s">
        <v>33</v>
      </c>
      <c r="K2456" s="0" t="s">
        <v>416</v>
      </c>
      <c r="L2456" s="0" t="s">
        <v>117</v>
      </c>
      <c r="N2456" s="0" t="n">
        <v>0</v>
      </c>
      <c r="O2456" s="0" t="n">
        <v>1</v>
      </c>
    </row>
    <row r="2457" customFormat="false" ht="15.65" hidden="false" customHeight="false" outlineLevel="0" collapsed="false">
      <c r="A2457" s="0" t="s">
        <v>11683</v>
      </c>
      <c r="B2457" s="0" t="s">
        <v>11684</v>
      </c>
      <c r="D2457" s="0" t="s">
        <v>18</v>
      </c>
      <c r="E2457" s="0" t="s">
        <v>18</v>
      </c>
      <c r="F2457" s="0" t="s">
        <v>11685</v>
      </c>
      <c r="G2457" s="0" t="s">
        <v>11686</v>
      </c>
      <c r="H2457" s="0" t="n">
        <v>1</v>
      </c>
      <c r="I2457" s="0" t="n">
        <v>0</v>
      </c>
      <c r="J2457" s="0" t="s">
        <v>33</v>
      </c>
      <c r="K2457" s="0" t="s">
        <v>416</v>
      </c>
      <c r="L2457" s="0" t="s">
        <v>117</v>
      </c>
      <c r="N2457" s="0" t="n">
        <v>0</v>
      </c>
      <c r="O2457" s="0" t="n">
        <v>1</v>
      </c>
    </row>
    <row r="2458" customFormat="false" ht="15.65" hidden="false" customHeight="false" outlineLevel="0" collapsed="false">
      <c r="A2458" s="0" t="s">
        <v>11687</v>
      </c>
      <c r="B2458" s="0" t="s">
        <v>11688</v>
      </c>
      <c r="D2458" s="0" t="s">
        <v>18</v>
      </c>
      <c r="E2458" s="0" t="s">
        <v>18</v>
      </c>
      <c r="F2458" s="0" t="s">
        <v>11689</v>
      </c>
      <c r="G2458" s="0" t="s">
        <v>11690</v>
      </c>
      <c r="H2458" s="0" t="n">
        <v>5</v>
      </c>
      <c r="I2458" s="0" t="n">
        <v>0</v>
      </c>
      <c r="J2458" s="0" t="s">
        <v>33</v>
      </c>
      <c r="K2458" s="0" t="s">
        <v>416</v>
      </c>
      <c r="L2458" s="0" t="s">
        <v>117</v>
      </c>
      <c r="N2458" s="0" t="n">
        <v>0</v>
      </c>
      <c r="O2458" s="0" t="n">
        <v>1</v>
      </c>
    </row>
    <row r="2459" customFormat="false" ht="15.65" hidden="false" customHeight="false" outlineLevel="0" collapsed="false">
      <c r="A2459" s="0" t="s">
        <v>11691</v>
      </c>
      <c r="B2459" s="0" t="s">
        <v>11692</v>
      </c>
      <c r="D2459" s="0" t="s">
        <v>18</v>
      </c>
      <c r="E2459" s="0" t="s">
        <v>18</v>
      </c>
      <c r="F2459" s="0" t="s">
        <v>11693</v>
      </c>
      <c r="G2459" s="0" t="s">
        <v>11694</v>
      </c>
      <c r="H2459" s="0" t="n">
        <v>2</v>
      </c>
      <c r="I2459" s="0" t="n">
        <v>0</v>
      </c>
      <c r="J2459" s="0" t="s">
        <v>33</v>
      </c>
      <c r="K2459" s="0" t="s">
        <v>416</v>
      </c>
      <c r="L2459" s="0" t="s">
        <v>117</v>
      </c>
      <c r="N2459" s="0" t="n">
        <v>0</v>
      </c>
      <c r="O2459" s="0" t="n">
        <v>0</v>
      </c>
    </row>
    <row r="2460" customFormat="false" ht="15.65" hidden="false" customHeight="false" outlineLevel="0" collapsed="false">
      <c r="A2460" s="0" t="s">
        <v>11695</v>
      </c>
      <c r="B2460" s="0" t="s">
        <v>11696</v>
      </c>
      <c r="D2460" s="0" t="s">
        <v>18</v>
      </c>
      <c r="E2460" s="0" t="s">
        <v>18</v>
      </c>
      <c r="F2460" s="0" t="s">
        <v>11697</v>
      </c>
      <c r="G2460" s="0" t="s">
        <v>11698</v>
      </c>
      <c r="H2460" s="0" t="n">
        <v>1</v>
      </c>
      <c r="I2460" s="0" t="n">
        <v>0</v>
      </c>
      <c r="J2460" s="0" t="s">
        <v>33</v>
      </c>
      <c r="K2460" s="0" t="s">
        <v>416</v>
      </c>
      <c r="L2460" s="0" t="s">
        <v>117</v>
      </c>
      <c r="N2460" s="0" t="n">
        <v>0</v>
      </c>
      <c r="O2460" s="0" t="n">
        <v>1</v>
      </c>
    </row>
    <row r="2461" customFormat="false" ht="15.65" hidden="false" customHeight="false" outlineLevel="0" collapsed="false">
      <c r="A2461" s="0" t="s">
        <v>11699</v>
      </c>
      <c r="B2461" s="0" t="s">
        <v>11700</v>
      </c>
      <c r="D2461" s="0" t="s">
        <v>18</v>
      </c>
      <c r="E2461" s="0" t="s">
        <v>18</v>
      </c>
      <c r="F2461" s="0" t="s">
        <v>11701</v>
      </c>
      <c r="G2461" s="0" t="s">
        <v>11702</v>
      </c>
      <c r="H2461" s="0" t="n">
        <v>241</v>
      </c>
      <c r="I2461" s="0" t="n">
        <v>195</v>
      </c>
      <c r="J2461" s="0" t="s">
        <v>33</v>
      </c>
      <c r="K2461" s="0" t="s">
        <v>416</v>
      </c>
      <c r="L2461" s="0" t="s">
        <v>23</v>
      </c>
      <c r="M2461" s="0" t="s">
        <v>11703</v>
      </c>
      <c r="N2461" s="0" t="n">
        <v>0</v>
      </c>
      <c r="O2461" s="0" t="n">
        <v>0</v>
      </c>
    </row>
    <row r="2462" customFormat="false" ht="15.65" hidden="false" customHeight="false" outlineLevel="0" collapsed="false">
      <c r="A2462" s="0" t="s">
        <v>11704</v>
      </c>
      <c r="B2462" s="0" t="s">
        <v>11705</v>
      </c>
      <c r="D2462" s="0" t="s">
        <v>18</v>
      </c>
      <c r="E2462" s="0" t="s">
        <v>18</v>
      </c>
      <c r="F2462" s="0" t="s">
        <v>11706</v>
      </c>
      <c r="G2462" s="0" t="s">
        <v>11707</v>
      </c>
      <c r="H2462" s="0" t="n">
        <v>3</v>
      </c>
      <c r="I2462" s="0" t="n">
        <v>1</v>
      </c>
      <c r="J2462" s="0" t="s">
        <v>33</v>
      </c>
      <c r="K2462" s="0" t="s">
        <v>416</v>
      </c>
      <c r="L2462" s="0" t="s">
        <v>117</v>
      </c>
      <c r="N2462" s="0" t="n">
        <v>0</v>
      </c>
      <c r="O2462" s="0" t="n">
        <v>1</v>
      </c>
    </row>
    <row r="2463" customFormat="false" ht="15.65" hidden="false" customHeight="false" outlineLevel="0" collapsed="false">
      <c r="A2463" s="0" t="s">
        <v>11708</v>
      </c>
      <c r="B2463" s="0" t="s">
        <v>11709</v>
      </c>
      <c r="D2463" s="0" t="s">
        <v>18</v>
      </c>
      <c r="E2463" s="0" t="s">
        <v>18</v>
      </c>
      <c r="F2463" s="0" t="s">
        <v>11710</v>
      </c>
      <c r="G2463" s="0" t="s">
        <v>11711</v>
      </c>
      <c r="H2463" s="0" t="n">
        <v>1</v>
      </c>
      <c r="I2463" s="0" t="n">
        <v>0</v>
      </c>
      <c r="J2463" s="0" t="s">
        <v>33</v>
      </c>
      <c r="K2463" s="0" t="s">
        <v>416</v>
      </c>
      <c r="L2463" s="0" t="s">
        <v>117</v>
      </c>
      <c r="N2463" s="0" t="n">
        <v>0</v>
      </c>
      <c r="O2463" s="0" t="n">
        <v>1</v>
      </c>
    </row>
    <row r="2464" customFormat="false" ht="15.65" hidden="false" customHeight="false" outlineLevel="0" collapsed="false">
      <c r="A2464" s="0" t="s">
        <v>11712</v>
      </c>
      <c r="B2464" s="0" t="s">
        <v>11713</v>
      </c>
      <c r="D2464" s="0" t="s">
        <v>18</v>
      </c>
      <c r="E2464" s="0" t="s">
        <v>18</v>
      </c>
      <c r="F2464" s="0" t="s">
        <v>11714</v>
      </c>
      <c r="G2464" s="0" t="s">
        <v>11715</v>
      </c>
      <c r="H2464" s="0" t="n">
        <v>3</v>
      </c>
      <c r="I2464" s="0" t="n">
        <v>0</v>
      </c>
      <c r="J2464" s="0" t="s">
        <v>33</v>
      </c>
      <c r="K2464" s="0" t="s">
        <v>416</v>
      </c>
      <c r="L2464" s="0" t="s">
        <v>117</v>
      </c>
      <c r="M2464" s="0" t="s">
        <v>9868</v>
      </c>
      <c r="N2464" s="0" t="n">
        <v>0</v>
      </c>
      <c r="O2464" s="0" t="n">
        <v>1</v>
      </c>
    </row>
    <row r="2465" customFormat="false" ht="15.65" hidden="false" customHeight="false" outlineLevel="0" collapsed="false">
      <c r="A2465" s="0" t="s">
        <v>11716</v>
      </c>
      <c r="B2465" s="0" t="s">
        <v>11717</v>
      </c>
      <c r="D2465" s="0" t="s">
        <v>18</v>
      </c>
      <c r="E2465" s="0" t="s">
        <v>18</v>
      </c>
      <c r="F2465" s="0" t="s">
        <v>11718</v>
      </c>
      <c r="G2465" s="0" t="s">
        <v>11719</v>
      </c>
      <c r="H2465" s="0" t="n">
        <v>2</v>
      </c>
      <c r="I2465" s="0" t="n">
        <v>0</v>
      </c>
      <c r="J2465" s="0" t="s">
        <v>33</v>
      </c>
      <c r="K2465" s="0" t="s">
        <v>416</v>
      </c>
      <c r="L2465" s="0" t="s">
        <v>117</v>
      </c>
      <c r="N2465" s="0" t="n">
        <v>0</v>
      </c>
      <c r="O2465" s="0" t="n">
        <v>1</v>
      </c>
    </row>
    <row r="2466" customFormat="false" ht="15.65" hidden="false" customHeight="false" outlineLevel="0" collapsed="false">
      <c r="A2466" s="0" t="s">
        <v>11720</v>
      </c>
      <c r="B2466" s="0" t="s">
        <v>11721</v>
      </c>
      <c r="D2466" s="0" t="s">
        <v>18</v>
      </c>
      <c r="E2466" s="0" t="s">
        <v>18</v>
      </c>
      <c r="F2466" s="0" t="s">
        <v>11722</v>
      </c>
      <c r="G2466" s="0" t="s">
        <v>11723</v>
      </c>
      <c r="H2466" s="0" t="n">
        <v>4</v>
      </c>
      <c r="I2466" s="0" t="n">
        <v>0</v>
      </c>
      <c r="J2466" s="0" t="s">
        <v>33</v>
      </c>
      <c r="K2466" s="0" t="s">
        <v>416</v>
      </c>
      <c r="L2466" s="0" t="s">
        <v>117</v>
      </c>
      <c r="N2466" s="0" t="n">
        <v>0</v>
      </c>
      <c r="O2466" s="0" t="n">
        <v>1</v>
      </c>
    </row>
    <row r="2467" customFormat="false" ht="15.65" hidden="false" customHeight="false" outlineLevel="0" collapsed="false">
      <c r="A2467" s="0" t="s">
        <v>11724</v>
      </c>
      <c r="B2467" s="0" t="s">
        <v>11725</v>
      </c>
      <c r="D2467" s="0" t="s">
        <v>18</v>
      </c>
      <c r="E2467" s="0" t="s">
        <v>18</v>
      </c>
      <c r="F2467" s="0" t="s">
        <v>11726</v>
      </c>
      <c r="G2467" s="0" t="s">
        <v>11727</v>
      </c>
      <c r="H2467" s="0" t="n">
        <v>136</v>
      </c>
      <c r="I2467" s="0" t="n">
        <v>159</v>
      </c>
      <c r="J2467" s="0" t="s">
        <v>33</v>
      </c>
      <c r="K2467" s="0" t="s">
        <v>416</v>
      </c>
      <c r="L2467" s="0" t="s">
        <v>23</v>
      </c>
      <c r="M2467" s="0" t="s">
        <v>11728</v>
      </c>
      <c r="N2467" s="0" t="n">
        <v>0</v>
      </c>
      <c r="O2467" s="0" t="n">
        <v>0</v>
      </c>
    </row>
    <row r="2468" customFormat="false" ht="15.65" hidden="false" customHeight="false" outlineLevel="0" collapsed="false">
      <c r="A2468" s="0" t="s">
        <v>11729</v>
      </c>
      <c r="B2468" s="0" t="s">
        <v>11730</v>
      </c>
      <c r="D2468" s="0" t="s">
        <v>18</v>
      </c>
      <c r="E2468" s="0" t="s">
        <v>18</v>
      </c>
      <c r="F2468" s="0" t="s">
        <v>11731</v>
      </c>
      <c r="G2468" s="0" t="s">
        <v>11732</v>
      </c>
      <c r="H2468" s="0" t="n">
        <v>3</v>
      </c>
      <c r="I2468" s="0" t="n">
        <v>1</v>
      </c>
      <c r="J2468" s="0" t="s">
        <v>33</v>
      </c>
      <c r="K2468" s="0" t="s">
        <v>416</v>
      </c>
      <c r="L2468" s="0" t="s">
        <v>23</v>
      </c>
      <c r="N2468" s="0" t="n">
        <v>0</v>
      </c>
      <c r="O2468" s="0" t="n">
        <v>1</v>
      </c>
    </row>
    <row r="2469" customFormat="false" ht="15.65" hidden="false" customHeight="false" outlineLevel="0" collapsed="false">
      <c r="A2469" s="0" t="s">
        <v>11733</v>
      </c>
      <c r="B2469" s="0" t="s">
        <v>11734</v>
      </c>
      <c r="D2469" s="0" t="s">
        <v>18</v>
      </c>
      <c r="E2469" s="0" t="s">
        <v>18</v>
      </c>
      <c r="F2469" s="0" t="s">
        <v>11735</v>
      </c>
      <c r="G2469" s="0" t="s">
        <v>11736</v>
      </c>
      <c r="H2469" s="0" t="n">
        <v>2</v>
      </c>
      <c r="I2469" s="0" t="n">
        <v>0</v>
      </c>
      <c r="J2469" s="0" t="s">
        <v>33</v>
      </c>
      <c r="K2469" s="0" t="s">
        <v>416</v>
      </c>
      <c r="L2469" s="0" t="s">
        <v>117</v>
      </c>
      <c r="N2469" s="0" t="n">
        <v>0</v>
      </c>
      <c r="O2469" s="0" t="n">
        <v>1</v>
      </c>
    </row>
    <row r="2470" customFormat="false" ht="15.65" hidden="false" customHeight="false" outlineLevel="0" collapsed="false">
      <c r="A2470" s="0" t="s">
        <v>11737</v>
      </c>
      <c r="B2470" s="0" t="s">
        <v>11738</v>
      </c>
      <c r="D2470" s="0" t="s">
        <v>18</v>
      </c>
      <c r="E2470" s="0" t="s">
        <v>18</v>
      </c>
      <c r="F2470" s="0" t="s">
        <v>11739</v>
      </c>
      <c r="G2470" s="0" t="s">
        <v>11740</v>
      </c>
      <c r="H2470" s="0" t="n">
        <v>508</v>
      </c>
      <c r="I2470" s="0" t="n">
        <v>483</v>
      </c>
      <c r="J2470" s="0" t="s">
        <v>33</v>
      </c>
      <c r="K2470" s="0" t="s">
        <v>416</v>
      </c>
      <c r="L2470" s="0" t="s">
        <v>23</v>
      </c>
      <c r="M2470" s="0" t="s">
        <v>11741</v>
      </c>
      <c r="N2470" s="0" t="n">
        <v>0</v>
      </c>
      <c r="O2470" s="0" t="n">
        <v>0</v>
      </c>
      <c r="P2470" s="0" t="s">
        <v>24</v>
      </c>
      <c r="Q2470" s="0" t="s">
        <v>11742</v>
      </c>
    </row>
    <row r="2471" customFormat="false" ht="15.65" hidden="false" customHeight="false" outlineLevel="0" collapsed="false">
      <c r="A2471" s="0" t="s">
        <v>11743</v>
      </c>
      <c r="B2471" s="0" t="s">
        <v>11744</v>
      </c>
      <c r="D2471" s="0" t="s">
        <v>18</v>
      </c>
      <c r="E2471" s="0" t="s">
        <v>18</v>
      </c>
      <c r="F2471" s="0" t="s">
        <v>11745</v>
      </c>
      <c r="G2471" s="0" t="s">
        <v>11746</v>
      </c>
      <c r="H2471" s="0" t="n">
        <v>626</v>
      </c>
      <c r="I2471" s="0" t="n">
        <v>467</v>
      </c>
      <c r="J2471" s="0" t="s">
        <v>33</v>
      </c>
      <c r="K2471" s="0" t="s">
        <v>416</v>
      </c>
      <c r="L2471" s="0" t="s">
        <v>23</v>
      </c>
      <c r="N2471" s="0" t="n">
        <v>0</v>
      </c>
      <c r="O2471" s="0" t="n">
        <v>0</v>
      </c>
    </row>
    <row r="2472" customFormat="false" ht="15.65" hidden="false" customHeight="false" outlineLevel="0" collapsed="false">
      <c r="A2472" s="0" t="s">
        <v>11747</v>
      </c>
      <c r="B2472" s="0" t="s">
        <v>11748</v>
      </c>
      <c r="D2472" s="0" t="s">
        <v>18</v>
      </c>
      <c r="E2472" s="0" t="s">
        <v>18</v>
      </c>
      <c r="F2472" s="0" t="s">
        <v>11749</v>
      </c>
      <c r="G2472" s="0" t="s">
        <v>11750</v>
      </c>
      <c r="H2472" s="0" t="n">
        <v>0</v>
      </c>
      <c r="I2472" s="0" t="n">
        <v>0</v>
      </c>
      <c r="J2472" s="0" t="s">
        <v>33</v>
      </c>
      <c r="K2472" s="0" t="s">
        <v>416</v>
      </c>
      <c r="L2472" s="0" t="s">
        <v>42</v>
      </c>
      <c r="N2472" s="0" t="n">
        <v>0</v>
      </c>
      <c r="O2472" s="0" t="n">
        <v>0</v>
      </c>
    </row>
    <row r="2473" customFormat="false" ht="15.65" hidden="false" customHeight="false" outlineLevel="0" collapsed="false">
      <c r="A2473" s="0" t="s">
        <v>11751</v>
      </c>
      <c r="B2473" s="0" t="s">
        <v>11752</v>
      </c>
      <c r="D2473" s="0" t="s">
        <v>18</v>
      </c>
      <c r="E2473" s="0" t="s">
        <v>18</v>
      </c>
      <c r="F2473" s="0" t="s">
        <v>11753</v>
      </c>
      <c r="G2473" s="0" t="s">
        <v>11754</v>
      </c>
      <c r="H2473" s="0" t="n">
        <v>245</v>
      </c>
      <c r="I2473" s="0" t="n">
        <v>204</v>
      </c>
      <c r="J2473" s="0" t="s">
        <v>33</v>
      </c>
      <c r="K2473" s="0" t="s">
        <v>8712</v>
      </c>
      <c r="L2473" s="0" t="s">
        <v>23</v>
      </c>
      <c r="N2473" s="0" t="n">
        <v>0</v>
      </c>
      <c r="O2473" s="0" t="n">
        <v>0</v>
      </c>
      <c r="P2473" s="0" t="s">
        <v>24</v>
      </c>
      <c r="Q2473" s="0" t="s">
        <v>11755</v>
      </c>
    </row>
    <row r="2474" customFormat="false" ht="15.65" hidden="false" customHeight="false" outlineLevel="0" collapsed="false">
      <c r="A2474" s="0" t="s">
        <v>11756</v>
      </c>
      <c r="B2474" s="0" t="s">
        <v>11757</v>
      </c>
      <c r="D2474" s="0" t="s">
        <v>18</v>
      </c>
      <c r="E2474" s="0" t="s">
        <v>18</v>
      </c>
      <c r="F2474" s="0" t="s">
        <v>11758</v>
      </c>
      <c r="G2474" s="0" t="s">
        <v>11759</v>
      </c>
      <c r="H2474" s="0" t="n">
        <v>4</v>
      </c>
      <c r="I2474" s="0" t="n">
        <v>0</v>
      </c>
      <c r="J2474" s="0" t="s">
        <v>33</v>
      </c>
      <c r="K2474" s="0" t="s">
        <v>416</v>
      </c>
      <c r="L2474" s="0" t="s">
        <v>117</v>
      </c>
      <c r="N2474" s="0" t="n">
        <v>0</v>
      </c>
      <c r="O2474" s="0" t="n">
        <v>1</v>
      </c>
    </row>
    <row r="2475" customFormat="false" ht="15.65" hidden="false" customHeight="false" outlineLevel="0" collapsed="false">
      <c r="A2475" s="0" t="s">
        <v>11760</v>
      </c>
      <c r="B2475" s="0" t="s">
        <v>11761</v>
      </c>
      <c r="D2475" s="0" t="s">
        <v>18</v>
      </c>
      <c r="E2475" s="0" t="s">
        <v>18</v>
      </c>
      <c r="F2475" s="0" t="s">
        <v>11762</v>
      </c>
      <c r="G2475" s="0" t="s">
        <v>11763</v>
      </c>
      <c r="H2475" s="0" t="n">
        <v>4</v>
      </c>
      <c r="I2475" s="0" t="n">
        <v>1</v>
      </c>
      <c r="J2475" s="0" t="s">
        <v>33</v>
      </c>
      <c r="K2475" s="0" t="s">
        <v>416</v>
      </c>
      <c r="L2475" s="0" t="s">
        <v>117</v>
      </c>
      <c r="N2475" s="0" t="n">
        <v>0</v>
      </c>
      <c r="O2475" s="0" t="n">
        <v>1</v>
      </c>
    </row>
    <row r="2476" customFormat="false" ht="15.65" hidden="false" customHeight="false" outlineLevel="0" collapsed="false">
      <c r="A2476" s="0" t="s">
        <v>11764</v>
      </c>
      <c r="B2476" s="0" t="s">
        <v>11765</v>
      </c>
      <c r="D2476" s="0" t="s">
        <v>18</v>
      </c>
      <c r="E2476" s="0" t="s">
        <v>18</v>
      </c>
      <c r="F2476" s="0" t="s">
        <v>11766</v>
      </c>
      <c r="G2476" s="0" t="s">
        <v>11767</v>
      </c>
      <c r="H2476" s="0" t="n">
        <v>0</v>
      </c>
      <c r="I2476" s="0" t="n">
        <v>0</v>
      </c>
      <c r="J2476" s="0" t="s">
        <v>33</v>
      </c>
      <c r="K2476" s="0" t="s">
        <v>416</v>
      </c>
      <c r="L2476" s="0" t="s">
        <v>42</v>
      </c>
      <c r="N2476" s="0" t="n">
        <v>0</v>
      </c>
      <c r="O2476" s="0" t="n">
        <v>0</v>
      </c>
      <c r="P2476" s="0" t="s">
        <v>24</v>
      </c>
      <c r="Q2476" s="0" t="s">
        <v>11768</v>
      </c>
    </row>
    <row r="2477" customFormat="false" ht="15.65" hidden="false" customHeight="false" outlineLevel="0" collapsed="false">
      <c r="A2477" s="0" t="s">
        <v>11769</v>
      </c>
      <c r="B2477" s="0" t="s">
        <v>11770</v>
      </c>
      <c r="D2477" s="0" t="s">
        <v>18</v>
      </c>
      <c r="E2477" s="0" t="s">
        <v>18</v>
      </c>
      <c r="F2477" s="0" t="s">
        <v>11771</v>
      </c>
      <c r="G2477" s="0" t="s">
        <v>11772</v>
      </c>
      <c r="H2477" s="0" t="n">
        <v>3</v>
      </c>
      <c r="I2477" s="0" t="n">
        <v>0</v>
      </c>
      <c r="J2477" s="0" t="s">
        <v>33</v>
      </c>
      <c r="K2477" s="0" t="s">
        <v>416</v>
      </c>
      <c r="L2477" s="0" t="s">
        <v>117</v>
      </c>
      <c r="N2477" s="0" t="n">
        <v>0</v>
      </c>
      <c r="O2477" s="0" t="n">
        <v>1</v>
      </c>
    </row>
    <row r="2478" customFormat="false" ht="15.65" hidden="false" customHeight="false" outlineLevel="0" collapsed="false">
      <c r="A2478" s="0" t="s">
        <v>11773</v>
      </c>
      <c r="B2478" s="0" t="s">
        <v>11774</v>
      </c>
      <c r="D2478" s="0" t="s">
        <v>18</v>
      </c>
      <c r="E2478" s="0" t="s">
        <v>18</v>
      </c>
      <c r="F2478" s="0" t="s">
        <v>11775</v>
      </c>
      <c r="G2478" s="0" t="s">
        <v>11776</v>
      </c>
      <c r="H2478" s="0" t="n">
        <v>1406</v>
      </c>
      <c r="I2478" s="0" t="n">
        <v>1944</v>
      </c>
      <c r="J2478" s="0" t="s">
        <v>262</v>
      </c>
      <c r="K2478" s="0" t="s">
        <v>416</v>
      </c>
      <c r="L2478" s="0" t="s">
        <v>23</v>
      </c>
      <c r="N2478" s="0" t="n">
        <v>0</v>
      </c>
      <c r="O2478" s="0" t="n">
        <v>0</v>
      </c>
      <c r="P2478" s="0" t="s">
        <v>24</v>
      </c>
      <c r="Q2478" s="0" t="s">
        <v>11777</v>
      </c>
    </row>
    <row r="2479" customFormat="false" ht="15.65" hidden="false" customHeight="false" outlineLevel="0" collapsed="false">
      <c r="A2479" s="0" t="s">
        <v>11778</v>
      </c>
      <c r="B2479" s="0" t="s">
        <v>11779</v>
      </c>
      <c r="D2479" s="0" t="s">
        <v>18</v>
      </c>
      <c r="E2479" s="0" t="s">
        <v>18</v>
      </c>
      <c r="F2479" s="0" t="s">
        <v>11780</v>
      </c>
      <c r="G2479" s="0" t="s">
        <v>11781</v>
      </c>
      <c r="H2479" s="0" t="n">
        <v>353</v>
      </c>
      <c r="I2479" s="0" t="n">
        <v>412</v>
      </c>
      <c r="J2479" s="0" t="s">
        <v>33</v>
      </c>
      <c r="K2479" s="0" t="s">
        <v>416</v>
      </c>
      <c r="L2479" s="0" t="s">
        <v>23</v>
      </c>
      <c r="M2479" s="0" t="s">
        <v>11782</v>
      </c>
      <c r="N2479" s="0" t="n">
        <v>0</v>
      </c>
      <c r="O2479" s="0" t="n">
        <v>0</v>
      </c>
    </row>
    <row r="2480" customFormat="false" ht="15.65" hidden="false" customHeight="false" outlineLevel="0" collapsed="false">
      <c r="A2480" s="0" t="s">
        <v>11783</v>
      </c>
      <c r="B2480" s="0" t="s">
        <v>11784</v>
      </c>
      <c r="D2480" s="0" t="s">
        <v>18</v>
      </c>
      <c r="E2480" s="0" t="s">
        <v>18</v>
      </c>
      <c r="F2480" s="0" t="s">
        <v>11785</v>
      </c>
      <c r="G2480" s="0" t="s">
        <v>11786</v>
      </c>
      <c r="H2480" s="0" t="n">
        <v>2</v>
      </c>
      <c r="I2480" s="0" t="n">
        <v>0</v>
      </c>
      <c r="J2480" s="0" t="s">
        <v>33</v>
      </c>
      <c r="K2480" s="0" t="s">
        <v>416</v>
      </c>
      <c r="L2480" s="0" t="s">
        <v>117</v>
      </c>
      <c r="N2480" s="0" t="n">
        <v>0</v>
      </c>
      <c r="O2480" s="0" t="n">
        <v>1</v>
      </c>
    </row>
    <row r="2481" customFormat="false" ht="15.65" hidden="false" customHeight="false" outlineLevel="0" collapsed="false">
      <c r="A2481" s="0" t="s">
        <v>11787</v>
      </c>
      <c r="B2481" s="0" t="s">
        <v>11788</v>
      </c>
      <c r="D2481" s="0" t="s">
        <v>18</v>
      </c>
      <c r="E2481" s="0" t="s">
        <v>18</v>
      </c>
      <c r="F2481" s="0" t="s">
        <v>11789</v>
      </c>
      <c r="G2481" s="0" t="s">
        <v>11790</v>
      </c>
      <c r="H2481" s="0" t="n">
        <v>11</v>
      </c>
      <c r="I2481" s="0" t="n">
        <v>0</v>
      </c>
      <c r="J2481" s="0" t="s">
        <v>33</v>
      </c>
      <c r="K2481" s="0" t="s">
        <v>416</v>
      </c>
      <c r="L2481" s="0" t="s">
        <v>23</v>
      </c>
      <c r="N2481" s="0" t="n">
        <v>0</v>
      </c>
      <c r="O2481" s="0" t="n">
        <v>0</v>
      </c>
    </row>
    <row r="2482" customFormat="false" ht="15.65" hidden="false" customHeight="false" outlineLevel="0" collapsed="false">
      <c r="A2482" s="0" t="s">
        <v>11791</v>
      </c>
      <c r="B2482" s="0" t="s">
        <v>11792</v>
      </c>
      <c r="D2482" s="0" t="s">
        <v>18</v>
      </c>
      <c r="E2482" s="0" t="s">
        <v>18</v>
      </c>
      <c r="F2482" s="0" t="s">
        <v>11793</v>
      </c>
      <c r="G2482" s="0" t="s">
        <v>11794</v>
      </c>
      <c r="H2482" s="0" t="n">
        <v>160</v>
      </c>
      <c r="I2482" s="0" t="n">
        <v>164</v>
      </c>
      <c r="J2482" s="0" t="s">
        <v>33</v>
      </c>
      <c r="K2482" s="0" t="s">
        <v>416</v>
      </c>
      <c r="L2482" s="0" t="s">
        <v>23</v>
      </c>
      <c r="M2482" s="0" t="s">
        <v>11795</v>
      </c>
      <c r="N2482" s="0" t="n">
        <v>0</v>
      </c>
      <c r="O2482" s="0" t="n">
        <v>0</v>
      </c>
    </row>
    <row r="2483" customFormat="false" ht="15.65" hidden="false" customHeight="false" outlineLevel="0" collapsed="false">
      <c r="A2483" s="0" t="s">
        <v>11796</v>
      </c>
      <c r="B2483" s="0" t="s">
        <v>11797</v>
      </c>
      <c r="D2483" s="0" t="s">
        <v>18</v>
      </c>
      <c r="E2483" s="0" t="s">
        <v>18</v>
      </c>
      <c r="F2483" s="0" t="s">
        <v>11798</v>
      </c>
      <c r="G2483" s="0" t="s">
        <v>11799</v>
      </c>
      <c r="H2483" s="0" t="n">
        <v>2</v>
      </c>
      <c r="I2483" s="0" t="n">
        <v>2</v>
      </c>
      <c r="J2483" s="0" t="s">
        <v>33</v>
      </c>
      <c r="K2483" s="0" t="s">
        <v>416</v>
      </c>
      <c r="L2483" s="0" t="s">
        <v>117</v>
      </c>
      <c r="M2483" s="0" t="s">
        <v>11741</v>
      </c>
      <c r="N2483" s="0" t="n">
        <v>0</v>
      </c>
      <c r="O2483" s="0" t="n">
        <v>1</v>
      </c>
    </row>
    <row r="2484" customFormat="false" ht="15.65" hidden="false" customHeight="false" outlineLevel="0" collapsed="false">
      <c r="A2484" s="0" t="s">
        <v>11800</v>
      </c>
      <c r="B2484" s="0" t="s">
        <v>11801</v>
      </c>
      <c r="D2484" s="0" t="s">
        <v>18</v>
      </c>
      <c r="E2484" s="0" t="s">
        <v>18</v>
      </c>
      <c r="F2484" s="0" t="s">
        <v>11802</v>
      </c>
      <c r="G2484" s="0" t="s">
        <v>11803</v>
      </c>
      <c r="H2484" s="0" t="n">
        <v>7</v>
      </c>
      <c r="I2484" s="0" t="n">
        <v>2</v>
      </c>
      <c r="J2484" s="0" t="s">
        <v>33</v>
      </c>
      <c r="K2484" s="0" t="s">
        <v>416</v>
      </c>
      <c r="L2484" s="0" t="s">
        <v>23</v>
      </c>
      <c r="N2484" s="0" t="n">
        <v>0</v>
      </c>
      <c r="O2484" s="0" t="n">
        <v>0</v>
      </c>
    </row>
    <row r="2485" customFormat="false" ht="15.65" hidden="false" customHeight="false" outlineLevel="0" collapsed="false">
      <c r="A2485" s="0" t="s">
        <v>11804</v>
      </c>
      <c r="B2485" s="0" t="s">
        <v>11805</v>
      </c>
      <c r="D2485" s="0" t="s">
        <v>18</v>
      </c>
      <c r="E2485" s="0" t="s">
        <v>18</v>
      </c>
      <c r="F2485" s="0" t="s">
        <v>11806</v>
      </c>
      <c r="G2485" s="0" t="s">
        <v>11807</v>
      </c>
      <c r="H2485" s="0" t="n">
        <v>5</v>
      </c>
      <c r="I2485" s="0" t="n">
        <v>0</v>
      </c>
      <c r="J2485" s="0" t="s">
        <v>33</v>
      </c>
      <c r="K2485" s="0" t="s">
        <v>416</v>
      </c>
      <c r="L2485" s="0" t="s">
        <v>23</v>
      </c>
      <c r="N2485" s="0" t="n">
        <v>0</v>
      </c>
      <c r="O2485" s="0" t="n">
        <v>0</v>
      </c>
    </row>
    <row r="2486" customFormat="false" ht="15.65" hidden="false" customHeight="false" outlineLevel="0" collapsed="false">
      <c r="A2486" s="0" t="s">
        <v>11808</v>
      </c>
      <c r="B2486" s="0" t="s">
        <v>11809</v>
      </c>
      <c r="D2486" s="0" t="s">
        <v>18</v>
      </c>
      <c r="E2486" s="0" t="s">
        <v>18</v>
      </c>
      <c r="F2486" s="0" t="s">
        <v>11810</v>
      </c>
      <c r="G2486" s="0" t="s">
        <v>11811</v>
      </c>
      <c r="H2486" s="0" t="n">
        <v>6</v>
      </c>
      <c r="I2486" s="0" t="n">
        <v>3</v>
      </c>
      <c r="J2486" s="0" t="s">
        <v>33</v>
      </c>
      <c r="K2486" s="0" t="s">
        <v>416</v>
      </c>
      <c r="L2486" s="0" t="s">
        <v>117</v>
      </c>
      <c r="N2486" s="0" t="n">
        <v>0</v>
      </c>
      <c r="O2486" s="0" t="n">
        <v>1</v>
      </c>
    </row>
    <row r="2487" customFormat="false" ht="15.65" hidden="false" customHeight="false" outlineLevel="0" collapsed="false">
      <c r="A2487" s="0" t="s">
        <v>11812</v>
      </c>
      <c r="B2487" s="0" t="s">
        <v>11813</v>
      </c>
      <c r="D2487" s="0" t="s">
        <v>18</v>
      </c>
      <c r="E2487" s="0" t="s">
        <v>18</v>
      </c>
      <c r="F2487" s="0" t="s">
        <v>11814</v>
      </c>
      <c r="G2487" s="0" t="s">
        <v>11815</v>
      </c>
      <c r="H2487" s="0" t="n">
        <v>4</v>
      </c>
      <c r="I2487" s="0" t="n">
        <v>0</v>
      </c>
      <c r="J2487" s="0" t="s">
        <v>33</v>
      </c>
      <c r="K2487" s="0" t="s">
        <v>416</v>
      </c>
      <c r="L2487" s="0" t="s">
        <v>117</v>
      </c>
      <c r="N2487" s="0" t="n">
        <v>0</v>
      </c>
      <c r="O2487" s="0" t="n">
        <v>1</v>
      </c>
    </row>
    <row r="2488" customFormat="false" ht="15.65" hidden="false" customHeight="false" outlineLevel="0" collapsed="false">
      <c r="A2488" s="0" t="s">
        <v>11816</v>
      </c>
      <c r="B2488" s="0" t="s">
        <v>11817</v>
      </c>
      <c r="D2488" s="0" t="s">
        <v>18</v>
      </c>
      <c r="E2488" s="0" t="s">
        <v>18</v>
      </c>
      <c r="F2488" s="0" t="s">
        <v>11818</v>
      </c>
      <c r="G2488" s="0" t="s">
        <v>11819</v>
      </c>
      <c r="H2488" s="0" t="n">
        <v>3</v>
      </c>
      <c r="I2488" s="0" t="n">
        <v>1</v>
      </c>
      <c r="J2488" s="0" t="s">
        <v>33</v>
      </c>
      <c r="K2488" s="0" t="s">
        <v>416</v>
      </c>
      <c r="L2488" s="0" t="s">
        <v>117</v>
      </c>
      <c r="M2488" s="0" t="s">
        <v>11820</v>
      </c>
      <c r="N2488" s="0" t="n">
        <v>0</v>
      </c>
      <c r="O2488" s="0" t="n">
        <v>1</v>
      </c>
    </row>
    <row r="2489" customFormat="false" ht="15.65" hidden="false" customHeight="false" outlineLevel="0" collapsed="false">
      <c r="A2489" s="0" t="s">
        <v>11821</v>
      </c>
      <c r="B2489" s="0" t="s">
        <v>11822</v>
      </c>
      <c r="D2489" s="0" t="s">
        <v>18</v>
      </c>
      <c r="E2489" s="0" t="s">
        <v>18</v>
      </c>
      <c r="F2489" s="0" t="s">
        <v>11823</v>
      </c>
      <c r="G2489" s="0" t="s">
        <v>11824</v>
      </c>
      <c r="H2489" s="0" t="n">
        <v>2</v>
      </c>
      <c r="I2489" s="0" t="n">
        <v>1</v>
      </c>
      <c r="J2489" s="0" t="s">
        <v>33</v>
      </c>
      <c r="K2489" s="0" t="s">
        <v>416</v>
      </c>
      <c r="L2489" s="0" t="s">
        <v>117</v>
      </c>
      <c r="M2489" s="0" t="s">
        <v>11357</v>
      </c>
      <c r="N2489" s="0" t="n">
        <v>0</v>
      </c>
      <c r="O2489" s="0" t="n">
        <v>1</v>
      </c>
    </row>
    <row r="2490" customFormat="false" ht="15.65" hidden="false" customHeight="false" outlineLevel="0" collapsed="false">
      <c r="A2490" s="0" t="s">
        <v>11825</v>
      </c>
      <c r="B2490" s="0" t="s">
        <v>11826</v>
      </c>
      <c r="D2490" s="0" t="s">
        <v>18</v>
      </c>
      <c r="E2490" s="0" t="s">
        <v>18</v>
      </c>
      <c r="F2490" s="0" t="s">
        <v>11827</v>
      </c>
      <c r="G2490" s="0" t="s">
        <v>11828</v>
      </c>
      <c r="H2490" s="0" t="n">
        <v>4</v>
      </c>
      <c r="I2490" s="0" t="n">
        <v>1</v>
      </c>
      <c r="J2490" s="0" t="s">
        <v>33</v>
      </c>
      <c r="K2490" s="0" t="s">
        <v>416</v>
      </c>
      <c r="L2490" s="0" t="s">
        <v>117</v>
      </c>
      <c r="N2490" s="0" t="n">
        <v>0</v>
      </c>
      <c r="O2490" s="0" t="n">
        <v>1</v>
      </c>
    </row>
    <row r="2491" customFormat="false" ht="15.65" hidden="false" customHeight="false" outlineLevel="0" collapsed="false">
      <c r="A2491" s="0" t="s">
        <v>11829</v>
      </c>
      <c r="B2491" s="0" t="s">
        <v>11830</v>
      </c>
      <c r="D2491" s="0" t="s">
        <v>18</v>
      </c>
      <c r="E2491" s="0" t="s">
        <v>18</v>
      </c>
      <c r="F2491" s="0" t="s">
        <v>11831</v>
      </c>
      <c r="G2491" s="0" t="s">
        <v>11832</v>
      </c>
      <c r="H2491" s="0" t="n">
        <v>260</v>
      </c>
      <c r="I2491" s="0" t="n">
        <v>184</v>
      </c>
      <c r="J2491" s="0" t="s">
        <v>33</v>
      </c>
      <c r="K2491" s="0" t="s">
        <v>416</v>
      </c>
      <c r="L2491" s="0" t="s">
        <v>23</v>
      </c>
      <c r="M2491" s="0" t="s">
        <v>11833</v>
      </c>
      <c r="N2491" s="0" t="n">
        <v>0</v>
      </c>
      <c r="O2491" s="0" t="n">
        <v>1</v>
      </c>
      <c r="P2491" s="0" t="s">
        <v>24</v>
      </c>
      <c r="Q2491" s="0" t="s">
        <v>11834</v>
      </c>
    </row>
    <row r="2492" customFormat="false" ht="15.65" hidden="false" customHeight="false" outlineLevel="0" collapsed="false">
      <c r="A2492" s="0" t="s">
        <v>11835</v>
      </c>
      <c r="B2492" s="0" t="s">
        <v>11836</v>
      </c>
      <c r="D2492" s="0" t="s">
        <v>18</v>
      </c>
      <c r="E2492" s="0" t="s">
        <v>18</v>
      </c>
      <c r="F2492" s="0" t="s">
        <v>11837</v>
      </c>
      <c r="G2492" s="0" t="s">
        <v>11838</v>
      </c>
      <c r="H2492" s="0" t="n">
        <v>2</v>
      </c>
      <c r="I2492" s="0" t="n">
        <v>0</v>
      </c>
      <c r="J2492" s="0" t="s">
        <v>33</v>
      </c>
      <c r="K2492" s="0" t="s">
        <v>416</v>
      </c>
      <c r="L2492" s="0" t="s">
        <v>117</v>
      </c>
      <c r="N2492" s="0" t="n">
        <v>0</v>
      </c>
      <c r="O2492" s="0" t="n">
        <v>1</v>
      </c>
    </row>
    <row r="2493" customFormat="false" ht="15.65" hidden="false" customHeight="false" outlineLevel="0" collapsed="false">
      <c r="A2493" s="0" t="s">
        <v>11839</v>
      </c>
      <c r="B2493" s="0" t="s">
        <v>11840</v>
      </c>
      <c r="D2493" s="0" t="s">
        <v>18</v>
      </c>
      <c r="E2493" s="0" t="s">
        <v>18</v>
      </c>
      <c r="F2493" s="0" t="s">
        <v>11841</v>
      </c>
      <c r="G2493" s="0" t="s">
        <v>11842</v>
      </c>
      <c r="H2493" s="0" t="n">
        <v>1</v>
      </c>
      <c r="I2493" s="0" t="n">
        <v>0</v>
      </c>
      <c r="J2493" s="0" t="s">
        <v>33</v>
      </c>
      <c r="K2493" s="0" t="s">
        <v>416</v>
      </c>
      <c r="L2493" s="0" t="s">
        <v>117</v>
      </c>
      <c r="N2493" s="0" t="n">
        <v>0</v>
      </c>
      <c r="O2493" s="0" t="n">
        <v>1</v>
      </c>
    </row>
    <row r="2494" customFormat="false" ht="15.65" hidden="false" customHeight="false" outlineLevel="0" collapsed="false">
      <c r="A2494" s="0" t="s">
        <v>11843</v>
      </c>
      <c r="B2494" s="0" t="s">
        <v>11844</v>
      </c>
      <c r="D2494" s="0" t="s">
        <v>18</v>
      </c>
      <c r="E2494" s="0" t="s">
        <v>18</v>
      </c>
      <c r="F2494" s="0" t="s">
        <v>11845</v>
      </c>
      <c r="G2494" s="0" t="s">
        <v>11846</v>
      </c>
      <c r="H2494" s="0" t="n">
        <v>3</v>
      </c>
      <c r="I2494" s="0" t="n">
        <v>0</v>
      </c>
      <c r="J2494" s="0" t="s">
        <v>33</v>
      </c>
      <c r="K2494" s="0" t="s">
        <v>416</v>
      </c>
      <c r="L2494" s="0" t="s">
        <v>117</v>
      </c>
      <c r="N2494" s="0" t="n">
        <v>0</v>
      </c>
      <c r="O2494" s="0" t="n">
        <v>0</v>
      </c>
    </row>
    <row r="2495" customFormat="false" ht="15.65" hidden="false" customHeight="false" outlineLevel="0" collapsed="false">
      <c r="A2495" s="0" t="s">
        <v>11847</v>
      </c>
      <c r="B2495" s="0" t="s">
        <v>11848</v>
      </c>
      <c r="D2495" s="0" t="s">
        <v>18</v>
      </c>
      <c r="E2495" s="0" t="s">
        <v>18</v>
      </c>
      <c r="F2495" s="0" t="s">
        <v>11849</v>
      </c>
      <c r="G2495" s="0" t="s">
        <v>11850</v>
      </c>
      <c r="H2495" s="0" t="n">
        <v>2</v>
      </c>
      <c r="I2495" s="0" t="n">
        <v>1</v>
      </c>
      <c r="J2495" s="0" t="s">
        <v>33</v>
      </c>
      <c r="K2495" s="0" t="s">
        <v>416</v>
      </c>
      <c r="L2495" s="0" t="s">
        <v>23</v>
      </c>
      <c r="M2495" s="0" t="s">
        <v>11357</v>
      </c>
      <c r="N2495" s="0" t="n">
        <v>0</v>
      </c>
      <c r="O2495" s="0" t="n">
        <v>1</v>
      </c>
    </row>
    <row r="2496" customFormat="false" ht="15.65" hidden="false" customHeight="false" outlineLevel="0" collapsed="false">
      <c r="A2496" s="0" t="s">
        <v>11851</v>
      </c>
      <c r="B2496" s="0" t="s">
        <v>11852</v>
      </c>
      <c r="D2496" s="0" t="s">
        <v>18</v>
      </c>
      <c r="E2496" s="0" t="s">
        <v>18</v>
      </c>
      <c r="F2496" s="0" t="s">
        <v>11853</v>
      </c>
      <c r="G2496" s="0" t="s">
        <v>11854</v>
      </c>
      <c r="H2496" s="0" t="n">
        <v>3</v>
      </c>
      <c r="I2496" s="0" t="n">
        <v>0</v>
      </c>
      <c r="J2496" s="0" t="s">
        <v>33</v>
      </c>
      <c r="K2496" s="0" t="s">
        <v>416</v>
      </c>
      <c r="L2496" s="0" t="s">
        <v>117</v>
      </c>
      <c r="M2496" s="0" t="s">
        <v>11741</v>
      </c>
      <c r="N2496" s="0" t="n">
        <v>0</v>
      </c>
      <c r="O2496" s="0" t="n">
        <v>1</v>
      </c>
    </row>
    <row r="2497" customFormat="false" ht="15.65" hidden="false" customHeight="false" outlineLevel="0" collapsed="false">
      <c r="A2497" s="0" t="s">
        <v>11855</v>
      </c>
      <c r="B2497" s="0" t="s">
        <v>11856</v>
      </c>
      <c r="D2497" s="0" t="s">
        <v>18</v>
      </c>
      <c r="E2497" s="0" t="s">
        <v>18</v>
      </c>
      <c r="F2497" s="0" t="s">
        <v>11857</v>
      </c>
      <c r="G2497" s="0" t="s">
        <v>11858</v>
      </c>
      <c r="H2497" s="0" t="n">
        <v>2</v>
      </c>
      <c r="I2497" s="0" t="n">
        <v>1</v>
      </c>
      <c r="J2497" s="0" t="s">
        <v>33</v>
      </c>
      <c r="K2497" s="0" t="s">
        <v>416</v>
      </c>
      <c r="L2497" s="0" t="s">
        <v>117</v>
      </c>
      <c r="N2497" s="0" t="n">
        <v>0</v>
      </c>
      <c r="O2497" s="0" t="n">
        <v>1</v>
      </c>
    </row>
    <row r="2498" customFormat="false" ht="15.65" hidden="false" customHeight="false" outlineLevel="0" collapsed="false">
      <c r="A2498" s="0" t="s">
        <v>11859</v>
      </c>
      <c r="B2498" s="0" t="s">
        <v>11860</v>
      </c>
      <c r="D2498" s="0" t="s">
        <v>18</v>
      </c>
      <c r="E2498" s="0" t="s">
        <v>18</v>
      </c>
      <c r="F2498" s="0" t="s">
        <v>11861</v>
      </c>
      <c r="G2498" s="0" t="s">
        <v>11862</v>
      </c>
      <c r="H2498" s="0" t="n">
        <v>3</v>
      </c>
      <c r="I2498" s="0" t="n">
        <v>1</v>
      </c>
      <c r="J2498" s="0" t="s">
        <v>33</v>
      </c>
      <c r="K2498" s="0" t="s">
        <v>416</v>
      </c>
      <c r="L2498" s="0" t="s">
        <v>117</v>
      </c>
      <c r="N2498" s="0" t="n">
        <v>0</v>
      </c>
      <c r="O2498" s="0" t="n">
        <v>1</v>
      </c>
    </row>
    <row r="2499" customFormat="false" ht="15.65" hidden="false" customHeight="false" outlineLevel="0" collapsed="false">
      <c r="A2499" s="0" t="s">
        <v>11863</v>
      </c>
      <c r="B2499" s="0" t="s">
        <v>11864</v>
      </c>
      <c r="D2499" s="0" t="s">
        <v>18</v>
      </c>
      <c r="E2499" s="0" t="s">
        <v>18</v>
      </c>
      <c r="F2499" s="0" t="s">
        <v>11865</v>
      </c>
      <c r="G2499" s="0" t="s">
        <v>11866</v>
      </c>
      <c r="H2499" s="0" t="n">
        <v>1</v>
      </c>
      <c r="I2499" s="0" t="n">
        <v>0</v>
      </c>
      <c r="J2499" s="0" t="s">
        <v>33</v>
      </c>
      <c r="K2499" s="0" t="s">
        <v>416</v>
      </c>
      <c r="L2499" s="0" t="s">
        <v>117</v>
      </c>
      <c r="N2499" s="0" t="n">
        <v>0</v>
      </c>
      <c r="O2499" s="0" t="n">
        <v>2</v>
      </c>
    </row>
    <row r="2500" customFormat="false" ht="15.65" hidden="false" customHeight="false" outlineLevel="0" collapsed="false">
      <c r="A2500" s="0" t="s">
        <v>11867</v>
      </c>
      <c r="B2500" s="0" t="s">
        <v>11868</v>
      </c>
      <c r="D2500" s="0" t="s">
        <v>18</v>
      </c>
      <c r="E2500" s="0" t="s">
        <v>18</v>
      </c>
      <c r="F2500" s="0" t="s">
        <v>11869</v>
      </c>
      <c r="G2500" s="0" t="s">
        <v>11870</v>
      </c>
      <c r="H2500" s="0" t="n">
        <v>5</v>
      </c>
      <c r="I2500" s="0" t="n">
        <v>1</v>
      </c>
      <c r="J2500" s="0" t="s">
        <v>33</v>
      </c>
      <c r="K2500" s="0" t="s">
        <v>416</v>
      </c>
      <c r="L2500" s="0" t="s">
        <v>117</v>
      </c>
      <c r="N2500" s="0" t="n">
        <v>0</v>
      </c>
      <c r="O2500" s="0" t="n">
        <v>1</v>
      </c>
    </row>
    <row r="2501" customFormat="false" ht="15.65" hidden="false" customHeight="false" outlineLevel="0" collapsed="false">
      <c r="A2501" s="0" t="s">
        <v>11871</v>
      </c>
      <c r="B2501" s="0" t="s">
        <v>11872</v>
      </c>
      <c r="D2501" s="0" t="s">
        <v>18</v>
      </c>
      <c r="E2501" s="0" t="s">
        <v>18</v>
      </c>
      <c r="F2501" s="0" t="s">
        <v>11873</v>
      </c>
      <c r="G2501" s="0" t="s">
        <v>11874</v>
      </c>
      <c r="H2501" s="0" t="n">
        <v>1</v>
      </c>
      <c r="I2501" s="0" t="n">
        <v>0</v>
      </c>
      <c r="J2501" s="0" t="s">
        <v>33</v>
      </c>
      <c r="K2501" s="0" t="s">
        <v>416</v>
      </c>
      <c r="L2501" s="0" t="s">
        <v>23</v>
      </c>
      <c r="N2501" s="0" t="n">
        <v>0</v>
      </c>
      <c r="O2501" s="0" t="n">
        <v>0</v>
      </c>
    </row>
    <row r="2502" customFormat="false" ht="15.65" hidden="false" customHeight="false" outlineLevel="0" collapsed="false">
      <c r="A2502" s="0" t="s">
        <v>11875</v>
      </c>
      <c r="B2502" s="0" t="s">
        <v>11876</v>
      </c>
      <c r="D2502" s="0" t="s">
        <v>18</v>
      </c>
      <c r="E2502" s="0" t="s">
        <v>18</v>
      </c>
      <c r="F2502" s="0" t="s">
        <v>11877</v>
      </c>
      <c r="G2502" s="0" t="s">
        <v>11878</v>
      </c>
      <c r="H2502" s="0" t="n">
        <v>3</v>
      </c>
      <c r="I2502" s="0" t="n">
        <v>1</v>
      </c>
      <c r="J2502" s="0" t="s">
        <v>33</v>
      </c>
      <c r="K2502" s="0" t="s">
        <v>416</v>
      </c>
      <c r="L2502" s="0" t="s">
        <v>117</v>
      </c>
      <c r="N2502" s="0" t="n">
        <v>0</v>
      </c>
      <c r="O2502" s="0" t="n">
        <v>1</v>
      </c>
    </row>
    <row r="2503" customFormat="false" ht="15.65" hidden="false" customHeight="false" outlineLevel="0" collapsed="false">
      <c r="A2503" s="0" t="s">
        <v>11879</v>
      </c>
      <c r="B2503" s="0" t="s">
        <v>11880</v>
      </c>
      <c r="D2503" s="0" t="s">
        <v>18</v>
      </c>
      <c r="E2503" s="0" t="s">
        <v>18</v>
      </c>
      <c r="F2503" s="0" t="s">
        <v>11881</v>
      </c>
      <c r="G2503" s="0" t="s">
        <v>11882</v>
      </c>
      <c r="H2503" s="0" t="n">
        <v>2</v>
      </c>
      <c r="I2503" s="0" t="n">
        <v>1</v>
      </c>
      <c r="J2503" s="0" t="s">
        <v>33</v>
      </c>
      <c r="K2503" s="0" t="s">
        <v>416</v>
      </c>
      <c r="L2503" s="0" t="s">
        <v>23</v>
      </c>
      <c r="N2503" s="0" t="n">
        <v>0</v>
      </c>
      <c r="O2503" s="0" t="n">
        <v>0</v>
      </c>
    </row>
    <row r="2504" customFormat="false" ht="15.65" hidden="false" customHeight="false" outlineLevel="0" collapsed="false">
      <c r="A2504" s="0" t="s">
        <v>11883</v>
      </c>
      <c r="B2504" s="0" t="s">
        <v>11884</v>
      </c>
      <c r="D2504" s="0" t="s">
        <v>18</v>
      </c>
      <c r="E2504" s="0" t="s">
        <v>18</v>
      </c>
      <c r="F2504" s="0" t="s">
        <v>11885</v>
      </c>
      <c r="G2504" s="0" t="s">
        <v>11886</v>
      </c>
      <c r="H2504" s="0" t="n">
        <v>2</v>
      </c>
      <c r="I2504" s="0" t="n">
        <v>0</v>
      </c>
      <c r="J2504" s="0" t="s">
        <v>33</v>
      </c>
      <c r="K2504" s="0" t="s">
        <v>1133</v>
      </c>
      <c r="L2504" s="0" t="s">
        <v>117</v>
      </c>
      <c r="N2504" s="0" t="n">
        <v>0</v>
      </c>
      <c r="O2504" s="0" t="n">
        <v>0</v>
      </c>
    </row>
    <row r="2505" customFormat="false" ht="15.65" hidden="false" customHeight="false" outlineLevel="0" collapsed="false">
      <c r="A2505" s="0" t="s">
        <v>11887</v>
      </c>
      <c r="B2505" s="0" t="s">
        <v>11888</v>
      </c>
      <c r="D2505" s="0" t="s">
        <v>18</v>
      </c>
      <c r="E2505" s="0" t="s">
        <v>18</v>
      </c>
      <c r="F2505" s="0" t="s">
        <v>11889</v>
      </c>
      <c r="G2505" s="0" t="s">
        <v>11890</v>
      </c>
      <c r="H2505" s="0" t="n">
        <v>1</v>
      </c>
      <c r="I2505" s="0" t="n">
        <v>0</v>
      </c>
      <c r="J2505" s="0" t="s">
        <v>33</v>
      </c>
      <c r="K2505" s="0" t="s">
        <v>1133</v>
      </c>
      <c r="L2505" s="0" t="s">
        <v>117</v>
      </c>
      <c r="N2505" s="0" t="n">
        <v>0</v>
      </c>
      <c r="O2505" s="0" t="n">
        <v>1</v>
      </c>
    </row>
    <row r="2506" customFormat="false" ht="15.65" hidden="false" customHeight="false" outlineLevel="0" collapsed="false">
      <c r="A2506" s="0" t="s">
        <v>11891</v>
      </c>
      <c r="B2506" s="0" t="s">
        <v>11892</v>
      </c>
      <c r="D2506" s="0" t="s">
        <v>18</v>
      </c>
      <c r="E2506" s="0" t="s">
        <v>18</v>
      </c>
      <c r="F2506" s="0" t="s">
        <v>11893</v>
      </c>
      <c r="G2506" s="0" t="s">
        <v>11894</v>
      </c>
      <c r="H2506" s="0" t="n">
        <v>2</v>
      </c>
      <c r="I2506" s="0" t="n">
        <v>0</v>
      </c>
      <c r="J2506" s="0" t="s">
        <v>33</v>
      </c>
      <c r="K2506" s="0" t="s">
        <v>416</v>
      </c>
      <c r="L2506" s="0" t="s">
        <v>117</v>
      </c>
      <c r="M2506" s="0" t="s">
        <v>11895</v>
      </c>
      <c r="N2506" s="0" t="n">
        <v>0</v>
      </c>
      <c r="O2506" s="0" t="n">
        <v>1</v>
      </c>
    </row>
    <row r="2507" customFormat="false" ht="15.65" hidden="false" customHeight="false" outlineLevel="0" collapsed="false">
      <c r="A2507" s="0" t="s">
        <v>11896</v>
      </c>
      <c r="B2507" s="0" t="s">
        <v>11897</v>
      </c>
      <c r="D2507" s="0" t="s">
        <v>18</v>
      </c>
      <c r="E2507" s="0" t="s">
        <v>18</v>
      </c>
      <c r="F2507" s="0" t="s">
        <v>11898</v>
      </c>
      <c r="G2507" s="0" t="s">
        <v>11899</v>
      </c>
      <c r="H2507" s="0" t="n">
        <v>1</v>
      </c>
      <c r="I2507" s="0" t="n">
        <v>0</v>
      </c>
      <c r="J2507" s="0" t="s">
        <v>33</v>
      </c>
      <c r="K2507" s="0" t="s">
        <v>416</v>
      </c>
      <c r="L2507" s="0" t="s">
        <v>23</v>
      </c>
      <c r="M2507" s="0" t="s">
        <v>11900</v>
      </c>
      <c r="N2507" s="0" t="n">
        <v>0</v>
      </c>
      <c r="O2507" s="0" t="n">
        <v>0</v>
      </c>
    </row>
    <row r="2508" customFormat="false" ht="15.65" hidden="false" customHeight="false" outlineLevel="0" collapsed="false">
      <c r="A2508" s="0" t="s">
        <v>11901</v>
      </c>
      <c r="B2508" s="0" t="s">
        <v>11902</v>
      </c>
      <c r="D2508" s="0" t="s">
        <v>18</v>
      </c>
      <c r="E2508" s="0" t="s">
        <v>18</v>
      </c>
      <c r="F2508" s="0" t="s">
        <v>11903</v>
      </c>
      <c r="G2508" s="0" t="s">
        <v>11904</v>
      </c>
      <c r="H2508" s="0" t="n">
        <v>1</v>
      </c>
      <c r="I2508" s="0" t="n">
        <v>0</v>
      </c>
      <c r="J2508" s="0" t="s">
        <v>33</v>
      </c>
      <c r="K2508" s="0" t="s">
        <v>416</v>
      </c>
      <c r="L2508" s="0" t="s">
        <v>117</v>
      </c>
      <c r="M2508" s="0" t="s">
        <v>11905</v>
      </c>
      <c r="N2508" s="0" t="n">
        <v>0</v>
      </c>
      <c r="O2508" s="0" t="n">
        <v>1</v>
      </c>
    </row>
    <row r="2509" customFormat="false" ht="15.65" hidden="false" customHeight="false" outlineLevel="0" collapsed="false">
      <c r="A2509" s="0" t="s">
        <v>11906</v>
      </c>
      <c r="B2509" s="0" t="s">
        <v>11907</v>
      </c>
      <c r="D2509" s="0" t="s">
        <v>18</v>
      </c>
      <c r="E2509" s="0" t="s">
        <v>18</v>
      </c>
      <c r="F2509" s="0" t="s">
        <v>11908</v>
      </c>
      <c r="G2509" s="0" t="s">
        <v>11909</v>
      </c>
      <c r="H2509" s="0" t="n">
        <v>3</v>
      </c>
      <c r="I2509" s="0" t="n">
        <v>0</v>
      </c>
      <c r="J2509" s="0" t="s">
        <v>33</v>
      </c>
      <c r="K2509" s="0" t="s">
        <v>416</v>
      </c>
      <c r="L2509" s="0" t="s">
        <v>117</v>
      </c>
      <c r="N2509" s="0" t="n">
        <v>0</v>
      </c>
      <c r="O2509" s="0" t="n">
        <v>1</v>
      </c>
    </row>
    <row r="2510" customFormat="false" ht="15.65" hidden="false" customHeight="false" outlineLevel="0" collapsed="false">
      <c r="A2510" s="0" t="s">
        <v>11910</v>
      </c>
      <c r="B2510" s="0" t="s">
        <v>11911</v>
      </c>
      <c r="D2510" s="0" t="s">
        <v>18</v>
      </c>
      <c r="E2510" s="0" t="s">
        <v>18</v>
      </c>
      <c r="F2510" s="0" t="s">
        <v>11912</v>
      </c>
      <c r="G2510" s="0" t="s">
        <v>11913</v>
      </c>
      <c r="H2510" s="0" t="n">
        <v>1</v>
      </c>
      <c r="I2510" s="0" t="n">
        <v>0</v>
      </c>
      <c r="J2510" s="0" t="s">
        <v>33</v>
      </c>
      <c r="K2510" s="0" t="s">
        <v>416</v>
      </c>
      <c r="L2510" s="0" t="s">
        <v>117</v>
      </c>
      <c r="N2510" s="0" t="n">
        <v>0</v>
      </c>
      <c r="O2510" s="0" t="n">
        <v>1</v>
      </c>
    </row>
    <row r="2511" customFormat="false" ht="15.65" hidden="false" customHeight="false" outlineLevel="0" collapsed="false">
      <c r="A2511" s="0" t="s">
        <v>11914</v>
      </c>
      <c r="B2511" s="0" t="s">
        <v>11915</v>
      </c>
      <c r="D2511" s="0" t="s">
        <v>18</v>
      </c>
      <c r="E2511" s="0" t="s">
        <v>18</v>
      </c>
      <c r="F2511" s="0" t="s">
        <v>11916</v>
      </c>
      <c r="G2511" s="0" t="s">
        <v>11917</v>
      </c>
      <c r="H2511" s="0" t="n">
        <v>0</v>
      </c>
      <c r="I2511" s="0" t="n">
        <v>0</v>
      </c>
      <c r="J2511" s="0" t="s">
        <v>33</v>
      </c>
      <c r="K2511" s="0" t="s">
        <v>416</v>
      </c>
      <c r="L2511" s="0" t="s">
        <v>42</v>
      </c>
      <c r="N2511" s="0" t="n">
        <v>0</v>
      </c>
      <c r="O2511" s="0" t="n">
        <v>0</v>
      </c>
    </row>
    <row r="2512" customFormat="false" ht="15.65" hidden="false" customHeight="false" outlineLevel="0" collapsed="false">
      <c r="A2512" s="0" t="s">
        <v>11918</v>
      </c>
      <c r="B2512" s="0" t="s">
        <v>11919</v>
      </c>
      <c r="D2512" s="0" t="s">
        <v>18</v>
      </c>
      <c r="E2512" s="0" t="s">
        <v>18</v>
      </c>
      <c r="F2512" s="0" t="s">
        <v>11920</v>
      </c>
      <c r="G2512" s="0" t="s">
        <v>11921</v>
      </c>
      <c r="H2512" s="0" t="n">
        <v>0</v>
      </c>
      <c r="I2512" s="0" t="n">
        <v>0</v>
      </c>
      <c r="J2512" s="0" t="s">
        <v>33</v>
      </c>
      <c r="K2512" s="0" t="s">
        <v>1133</v>
      </c>
      <c r="L2512" s="0" t="s">
        <v>42</v>
      </c>
      <c r="N2512" s="0" t="n">
        <v>0</v>
      </c>
      <c r="O2512" s="0" t="n">
        <v>2</v>
      </c>
    </row>
    <row r="2513" customFormat="false" ht="15.65" hidden="false" customHeight="false" outlineLevel="0" collapsed="false">
      <c r="A2513" s="0" t="s">
        <v>11922</v>
      </c>
      <c r="B2513" s="0" t="s">
        <v>11923</v>
      </c>
      <c r="D2513" s="0" t="s">
        <v>18</v>
      </c>
      <c r="E2513" s="0" t="s">
        <v>18</v>
      </c>
      <c r="F2513" s="0" t="s">
        <v>11924</v>
      </c>
      <c r="G2513" s="0" t="s">
        <v>11925</v>
      </c>
      <c r="H2513" s="0" t="n">
        <v>277</v>
      </c>
      <c r="I2513" s="0" t="n">
        <v>273</v>
      </c>
      <c r="J2513" s="0" t="s">
        <v>33</v>
      </c>
      <c r="K2513" s="0" t="s">
        <v>416</v>
      </c>
      <c r="L2513" s="0" t="s">
        <v>23</v>
      </c>
      <c r="M2513" s="0" t="s">
        <v>11926</v>
      </c>
      <c r="N2513" s="0" t="n">
        <v>0</v>
      </c>
      <c r="O2513" s="0" t="n">
        <v>1</v>
      </c>
    </row>
    <row r="2514" customFormat="false" ht="15.65" hidden="false" customHeight="false" outlineLevel="0" collapsed="false">
      <c r="A2514" s="0" t="s">
        <v>11927</v>
      </c>
      <c r="B2514" s="0" t="s">
        <v>11928</v>
      </c>
      <c r="D2514" s="0" t="s">
        <v>18</v>
      </c>
      <c r="E2514" s="0" t="s">
        <v>18</v>
      </c>
      <c r="F2514" s="0" t="s">
        <v>11929</v>
      </c>
      <c r="G2514" s="0" t="s">
        <v>11930</v>
      </c>
      <c r="H2514" s="0" t="n">
        <v>0</v>
      </c>
      <c r="I2514" s="0" t="n">
        <v>0</v>
      </c>
      <c r="J2514" s="0" t="s">
        <v>33</v>
      </c>
      <c r="K2514" s="0" t="s">
        <v>416</v>
      </c>
      <c r="L2514" s="0" t="s">
        <v>42</v>
      </c>
      <c r="N2514" s="0" t="n">
        <v>0</v>
      </c>
      <c r="O2514" s="0" t="n">
        <v>1</v>
      </c>
    </row>
    <row r="2515" customFormat="false" ht="15.65" hidden="false" customHeight="false" outlineLevel="0" collapsed="false">
      <c r="A2515" s="0" t="s">
        <v>11931</v>
      </c>
      <c r="B2515" s="0" t="s">
        <v>11932</v>
      </c>
      <c r="D2515" s="0" t="s">
        <v>18</v>
      </c>
      <c r="E2515" s="0" t="s">
        <v>18</v>
      </c>
      <c r="F2515" s="0" t="s">
        <v>11933</v>
      </c>
      <c r="G2515" s="0" t="s">
        <v>11934</v>
      </c>
      <c r="H2515" s="0" t="n">
        <v>213</v>
      </c>
      <c r="I2515" s="0" t="n">
        <v>217</v>
      </c>
      <c r="J2515" s="0" t="s">
        <v>33</v>
      </c>
      <c r="K2515" s="0" t="s">
        <v>416</v>
      </c>
      <c r="L2515" s="0" t="s">
        <v>23</v>
      </c>
      <c r="M2515" s="0" t="s">
        <v>11935</v>
      </c>
      <c r="N2515" s="0" t="n">
        <v>0</v>
      </c>
      <c r="O2515" s="0" t="n">
        <v>0</v>
      </c>
    </row>
    <row r="2516" customFormat="false" ht="15.65" hidden="false" customHeight="false" outlineLevel="0" collapsed="false">
      <c r="A2516" s="0" t="s">
        <v>11936</v>
      </c>
      <c r="B2516" s="0" t="s">
        <v>11937</v>
      </c>
      <c r="D2516" s="0" t="s">
        <v>18</v>
      </c>
      <c r="E2516" s="0" t="s">
        <v>18</v>
      </c>
      <c r="F2516" s="0" t="s">
        <v>11938</v>
      </c>
      <c r="G2516" s="0" t="s">
        <v>11939</v>
      </c>
      <c r="H2516" s="0" t="n">
        <v>4</v>
      </c>
      <c r="I2516" s="0" t="n">
        <v>1</v>
      </c>
      <c r="J2516" s="0" t="s">
        <v>33</v>
      </c>
      <c r="K2516" s="0" t="s">
        <v>416</v>
      </c>
      <c r="L2516" s="0" t="s">
        <v>117</v>
      </c>
      <c r="N2516" s="0" t="n">
        <v>0</v>
      </c>
      <c r="O2516" s="0" t="n">
        <v>1</v>
      </c>
    </row>
    <row r="2517" customFormat="false" ht="15.65" hidden="false" customHeight="false" outlineLevel="0" collapsed="false">
      <c r="A2517" s="0" t="s">
        <v>11940</v>
      </c>
      <c r="B2517" s="0" t="s">
        <v>11941</v>
      </c>
      <c r="D2517" s="0" t="s">
        <v>18</v>
      </c>
      <c r="E2517" s="0" t="s">
        <v>18</v>
      </c>
      <c r="F2517" s="0" t="s">
        <v>11942</v>
      </c>
      <c r="G2517" s="0" t="s">
        <v>11943</v>
      </c>
      <c r="H2517" s="0" t="n">
        <v>22</v>
      </c>
      <c r="I2517" s="0" t="n">
        <v>15</v>
      </c>
      <c r="J2517" s="0" t="s">
        <v>33</v>
      </c>
      <c r="K2517" s="0" t="s">
        <v>416</v>
      </c>
      <c r="L2517" s="0" t="s">
        <v>117</v>
      </c>
      <c r="M2517" s="0" t="s">
        <v>11944</v>
      </c>
      <c r="N2517" s="0" t="n">
        <v>0</v>
      </c>
      <c r="O2517" s="0" t="n">
        <v>1</v>
      </c>
    </row>
    <row r="2518" customFormat="false" ht="15.65" hidden="false" customHeight="false" outlineLevel="0" collapsed="false">
      <c r="A2518" s="0" t="s">
        <v>11945</v>
      </c>
      <c r="B2518" s="0" t="s">
        <v>11946</v>
      </c>
      <c r="D2518" s="0" t="s">
        <v>18</v>
      </c>
      <c r="E2518" s="0" t="s">
        <v>18</v>
      </c>
      <c r="F2518" s="0" t="s">
        <v>11947</v>
      </c>
      <c r="G2518" s="0" t="s">
        <v>11948</v>
      </c>
      <c r="H2518" s="0" t="n">
        <v>347</v>
      </c>
      <c r="I2518" s="0" t="n">
        <v>266</v>
      </c>
      <c r="J2518" s="0" t="s">
        <v>33</v>
      </c>
      <c r="K2518" s="0" t="s">
        <v>8712</v>
      </c>
      <c r="L2518" s="0" t="s">
        <v>23</v>
      </c>
      <c r="M2518" s="0" t="s">
        <v>11905</v>
      </c>
      <c r="N2518" s="0" t="n">
        <v>0</v>
      </c>
      <c r="O2518" s="0" t="n">
        <v>0</v>
      </c>
      <c r="P2518" s="0" t="s">
        <v>24</v>
      </c>
      <c r="Q2518" s="0" t="s">
        <v>11949</v>
      </c>
    </row>
    <row r="2519" customFormat="false" ht="15.65" hidden="false" customHeight="false" outlineLevel="0" collapsed="false">
      <c r="A2519" s="0" t="s">
        <v>11950</v>
      </c>
      <c r="B2519" s="0" t="s">
        <v>11951</v>
      </c>
      <c r="D2519" s="0" t="s">
        <v>18</v>
      </c>
      <c r="E2519" s="0" t="s">
        <v>18</v>
      </c>
      <c r="F2519" s="0" t="s">
        <v>11952</v>
      </c>
      <c r="G2519" s="0" t="s">
        <v>11953</v>
      </c>
      <c r="H2519" s="0" t="n">
        <v>0</v>
      </c>
      <c r="I2519" s="0" t="n">
        <v>0</v>
      </c>
      <c r="J2519" s="0" t="s">
        <v>33</v>
      </c>
      <c r="K2519" s="0" t="s">
        <v>22</v>
      </c>
      <c r="L2519" s="0" t="s">
        <v>42</v>
      </c>
      <c r="N2519" s="0" t="n">
        <v>0</v>
      </c>
      <c r="O2519" s="0" t="n">
        <v>0</v>
      </c>
      <c r="P2519" s="0" t="s">
        <v>24</v>
      </c>
      <c r="Q2519" s="0" t="s">
        <v>11954</v>
      </c>
    </row>
    <row r="2520" customFormat="false" ht="15.65" hidden="false" customHeight="false" outlineLevel="0" collapsed="false">
      <c r="A2520" s="0" t="s">
        <v>11955</v>
      </c>
      <c r="B2520" s="0" t="s">
        <v>11956</v>
      </c>
      <c r="D2520" s="0" t="s">
        <v>18</v>
      </c>
      <c r="E2520" s="0" t="s">
        <v>18</v>
      </c>
      <c r="F2520" s="0" t="s">
        <v>11957</v>
      </c>
      <c r="G2520" s="0" t="s">
        <v>11958</v>
      </c>
      <c r="H2520" s="0" t="n">
        <v>122</v>
      </c>
      <c r="I2520" s="0" t="n">
        <v>54</v>
      </c>
      <c r="J2520" s="0" t="s">
        <v>33</v>
      </c>
      <c r="K2520" s="0" t="s">
        <v>416</v>
      </c>
      <c r="L2520" s="0" t="s">
        <v>23</v>
      </c>
      <c r="N2520" s="0" t="n">
        <v>0</v>
      </c>
      <c r="O2520" s="0" t="n">
        <v>1</v>
      </c>
      <c r="P2520" s="0" t="s">
        <v>24</v>
      </c>
      <c r="Q2520" s="0" t="s">
        <v>11959</v>
      </c>
    </row>
    <row r="2521" customFormat="false" ht="15.65" hidden="false" customHeight="false" outlineLevel="0" collapsed="false">
      <c r="A2521" s="0" t="s">
        <v>11960</v>
      </c>
      <c r="B2521" s="0" t="s">
        <v>11961</v>
      </c>
      <c r="D2521" s="0" t="s">
        <v>18</v>
      </c>
      <c r="E2521" s="0" t="s">
        <v>18</v>
      </c>
      <c r="F2521" s="0" t="s">
        <v>11962</v>
      </c>
      <c r="G2521" s="0" t="s">
        <v>11963</v>
      </c>
      <c r="H2521" s="0" t="n">
        <v>166</v>
      </c>
      <c r="I2521" s="0" t="n">
        <v>86</v>
      </c>
      <c r="J2521" s="0" t="s">
        <v>33</v>
      </c>
      <c r="K2521" s="0" t="s">
        <v>416</v>
      </c>
      <c r="L2521" s="0" t="s">
        <v>23</v>
      </c>
      <c r="N2521" s="0" t="n">
        <v>0</v>
      </c>
      <c r="O2521" s="0" t="n">
        <v>0</v>
      </c>
      <c r="P2521" s="0" t="s">
        <v>24</v>
      </c>
      <c r="Q2521" s="0" t="s">
        <v>11964</v>
      </c>
    </row>
    <row r="2522" customFormat="false" ht="15.65" hidden="false" customHeight="false" outlineLevel="0" collapsed="false">
      <c r="A2522" s="0" t="s">
        <v>11965</v>
      </c>
      <c r="B2522" s="0" t="s">
        <v>11966</v>
      </c>
      <c r="D2522" s="0" t="s">
        <v>18</v>
      </c>
      <c r="E2522" s="0" t="s">
        <v>18</v>
      </c>
      <c r="F2522" s="0" t="s">
        <v>11967</v>
      </c>
      <c r="G2522" s="0" t="s">
        <v>11968</v>
      </c>
      <c r="H2522" s="0" t="n">
        <v>16</v>
      </c>
      <c r="I2522" s="0" t="n">
        <v>0</v>
      </c>
      <c r="J2522" s="0" t="s">
        <v>33</v>
      </c>
      <c r="K2522" s="0" t="s">
        <v>416</v>
      </c>
      <c r="L2522" s="0" t="s">
        <v>23</v>
      </c>
      <c r="N2522" s="0" t="n">
        <v>0</v>
      </c>
      <c r="O2522" s="0" t="n">
        <v>0</v>
      </c>
    </row>
    <row r="2523" customFormat="false" ht="15.65" hidden="false" customHeight="false" outlineLevel="0" collapsed="false">
      <c r="A2523" s="0" t="s">
        <v>11969</v>
      </c>
      <c r="B2523" s="0" t="s">
        <v>11970</v>
      </c>
      <c r="D2523" s="0" t="s">
        <v>18</v>
      </c>
      <c r="E2523" s="0" t="s">
        <v>18</v>
      </c>
      <c r="F2523" s="0" t="s">
        <v>11971</v>
      </c>
      <c r="G2523" s="0" t="s">
        <v>11972</v>
      </c>
      <c r="H2523" s="0" t="n">
        <v>1</v>
      </c>
      <c r="I2523" s="0" t="n">
        <v>0</v>
      </c>
      <c r="J2523" s="0" t="s">
        <v>33</v>
      </c>
      <c r="K2523" s="0" t="s">
        <v>416</v>
      </c>
      <c r="L2523" s="0" t="s">
        <v>117</v>
      </c>
      <c r="N2523" s="0" t="n">
        <v>0</v>
      </c>
      <c r="O2523" s="0" t="n">
        <v>1</v>
      </c>
    </row>
    <row r="2524" customFormat="false" ht="15.65" hidden="false" customHeight="false" outlineLevel="0" collapsed="false">
      <c r="A2524" s="0" t="s">
        <v>11973</v>
      </c>
      <c r="B2524" s="0" t="s">
        <v>11974</v>
      </c>
      <c r="D2524" s="0" t="s">
        <v>18</v>
      </c>
      <c r="E2524" s="0" t="s">
        <v>18</v>
      </c>
      <c r="F2524" s="0" t="s">
        <v>11975</v>
      </c>
      <c r="G2524" s="0" t="s">
        <v>11976</v>
      </c>
      <c r="H2524" s="0" t="n">
        <v>244</v>
      </c>
      <c r="I2524" s="0" t="n">
        <v>110</v>
      </c>
      <c r="J2524" s="0" t="s">
        <v>33</v>
      </c>
      <c r="K2524" s="0" t="s">
        <v>416</v>
      </c>
      <c r="L2524" s="0" t="s">
        <v>23</v>
      </c>
      <c r="N2524" s="0" t="n">
        <v>0</v>
      </c>
      <c r="O2524" s="0" t="n">
        <v>1</v>
      </c>
      <c r="P2524" s="0" t="s">
        <v>24</v>
      </c>
      <c r="Q2524" s="0" t="s">
        <v>11977</v>
      </c>
    </row>
    <row r="2525" customFormat="false" ht="15.65" hidden="false" customHeight="false" outlineLevel="0" collapsed="false">
      <c r="A2525" s="0" t="s">
        <v>11978</v>
      </c>
      <c r="B2525" s="0" t="s">
        <v>11979</v>
      </c>
      <c r="D2525" s="0" t="s">
        <v>18</v>
      </c>
      <c r="E2525" s="0" t="s">
        <v>18</v>
      </c>
      <c r="F2525" s="0" t="s">
        <v>11980</v>
      </c>
      <c r="G2525" s="0" t="s">
        <v>11981</v>
      </c>
      <c r="H2525" s="0" t="n">
        <v>2</v>
      </c>
      <c r="I2525" s="0" t="n">
        <v>0</v>
      </c>
      <c r="J2525" s="0" t="s">
        <v>33</v>
      </c>
      <c r="K2525" s="0" t="s">
        <v>416</v>
      </c>
      <c r="L2525" s="0" t="s">
        <v>117</v>
      </c>
      <c r="N2525" s="0" t="n">
        <v>0</v>
      </c>
      <c r="O2525" s="0" t="n">
        <v>1</v>
      </c>
    </row>
    <row r="2526" customFormat="false" ht="15.65" hidden="false" customHeight="false" outlineLevel="0" collapsed="false">
      <c r="A2526" s="0" t="s">
        <v>11982</v>
      </c>
      <c r="B2526" s="0" t="s">
        <v>11983</v>
      </c>
      <c r="D2526" s="0" t="s">
        <v>18</v>
      </c>
      <c r="E2526" s="0" t="s">
        <v>18</v>
      </c>
      <c r="F2526" s="0" t="s">
        <v>11984</v>
      </c>
      <c r="G2526" s="0" t="s">
        <v>11985</v>
      </c>
      <c r="H2526" s="0" t="n">
        <v>2</v>
      </c>
      <c r="I2526" s="0" t="n">
        <v>0</v>
      </c>
      <c r="J2526" s="0" t="s">
        <v>33</v>
      </c>
      <c r="K2526" s="0" t="s">
        <v>416</v>
      </c>
      <c r="L2526" s="0" t="s">
        <v>117</v>
      </c>
      <c r="N2526" s="0" t="n">
        <v>0</v>
      </c>
      <c r="O2526" s="0" t="n">
        <v>1</v>
      </c>
    </row>
    <row r="2527" customFormat="false" ht="15.65" hidden="false" customHeight="false" outlineLevel="0" collapsed="false">
      <c r="A2527" s="0" t="s">
        <v>11986</v>
      </c>
      <c r="B2527" s="0" t="s">
        <v>11987</v>
      </c>
      <c r="D2527" s="0" t="s">
        <v>18</v>
      </c>
      <c r="E2527" s="0" t="s">
        <v>18</v>
      </c>
      <c r="F2527" s="0" t="s">
        <v>11988</v>
      </c>
      <c r="G2527" s="0" t="s">
        <v>11989</v>
      </c>
      <c r="H2527" s="0" t="n">
        <v>104</v>
      </c>
      <c r="I2527" s="0" t="n">
        <v>51</v>
      </c>
      <c r="J2527" s="0" t="s">
        <v>33</v>
      </c>
      <c r="K2527" s="0" t="s">
        <v>416</v>
      </c>
      <c r="L2527" s="0" t="s">
        <v>23</v>
      </c>
      <c r="N2527" s="0" t="n">
        <v>0</v>
      </c>
      <c r="O2527" s="0" t="n">
        <v>0</v>
      </c>
      <c r="P2527" s="0" t="s">
        <v>24</v>
      </c>
      <c r="Q2527" s="0" t="s">
        <v>11990</v>
      </c>
    </row>
    <row r="2528" customFormat="false" ht="15.65" hidden="false" customHeight="false" outlineLevel="0" collapsed="false">
      <c r="A2528" s="0" t="s">
        <v>11991</v>
      </c>
      <c r="B2528" s="0" t="s">
        <v>11992</v>
      </c>
      <c r="D2528" s="0" t="s">
        <v>18</v>
      </c>
      <c r="E2528" s="0" t="s">
        <v>18</v>
      </c>
      <c r="F2528" s="0" t="s">
        <v>11993</v>
      </c>
      <c r="G2528" s="0" t="s">
        <v>11994</v>
      </c>
      <c r="H2528" s="0" t="n">
        <v>4</v>
      </c>
      <c r="I2528" s="0" t="n">
        <v>0</v>
      </c>
      <c r="J2528" s="0" t="s">
        <v>33</v>
      </c>
      <c r="K2528" s="0" t="s">
        <v>416</v>
      </c>
      <c r="L2528" s="0" t="s">
        <v>23</v>
      </c>
      <c r="N2528" s="0" t="n">
        <v>0</v>
      </c>
      <c r="O2528" s="0" t="n">
        <v>0</v>
      </c>
    </row>
    <row r="2529" customFormat="false" ht="15.65" hidden="false" customHeight="false" outlineLevel="0" collapsed="false">
      <c r="A2529" s="0" t="s">
        <v>11995</v>
      </c>
      <c r="B2529" s="0" t="s">
        <v>11996</v>
      </c>
      <c r="D2529" s="0" t="s">
        <v>18</v>
      </c>
      <c r="E2529" s="0" t="s">
        <v>18</v>
      </c>
      <c r="F2529" s="0" t="s">
        <v>11997</v>
      </c>
      <c r="G2529" s="0" t="s">
        <v>11998</v>
      </c>
      <c r="H2529" s="0" t="n">
        <v>1</v>
      </c>
      <c r="I2529" s="0" t="n">
        <v>0</v>
      </c>
      <c r="J2529" s="0" t="s">
        <v>33</v>
      </c>
      <c r="K2529" s="0" t="s">
        <v>416</v>
      </c>
      <c r="L2529" s="0" t="s">
        <v>117</v>
      </c>
      <c r="N2529" s="0" t="n">
        <v>0</v>
      </c>
      <c r="O2529" s="0" t="n">
        <v>1</v>
      </c>
    </row>
    <row r="2530" customFormat="false" ht="15.65" hidden="false" customHeight="false" outlineLevel="0" collapsed="false">
      <c r="A2530" s="0" t="s">
        <v>11999</v>
      </c>
      <c r="B2530" s="0" t="s">
        <v>12000</v>
      </c>
      <c r="D2530" s="0" t="s">
        <v>18</v>
      </c>
      <c r="E2530" s="0" t="s">
        <v>18</v>
      </c>
      <c r="F2530" s="0" t="s">
        <v>12001</v>
      </c>
      <c r="G2530" s="0" t="s">
        <v>12002</v>
      </c>
      <c r="H2530" s="0" t="n">
        <v>178</v>
      </c>
      <c r="I2530" s="0" t="n">
        <v>123</v>
      </c>
      <c r="J2530" s="0" t="s">
        <v>33</v>
      </c>
      <c r="K2530" s="0" t="s">
        <v>8712</v>
      </c>
      <c r="L2530" s="0" t="s">
        <v>23</v>
      </c>
      <c r="M2530" s="0" t="s">
        <v>12003</v>
      </c>
      <c r="N2530" s="0" t="n">
        <v>0</v>
      </c>
      <c r="O2530" s="0" t="n">
        <v>0</v>
      </c>
      <c r="P2530" s="0" t="s">
        <v>24</v>
      </c>
      <c r="Q2530" s="0" t="s">
        <v>12004</v>
      </c>
    </row>
    <row r="2531" customFormat="false" ht="15.65" hidden="false" customHeight="false" outlineLevel="0" collapsed="false">
      <c r="A2531" s="0" t="s">
        <v>12005</v>
      </c>
      <c r="B2531" s="0" t="s">
        <v>12006</v>
      </c>
      <c r="D2531" s="0" t="s">
        <v>18</v>
      </c>
      <c r="E2531" s="0" t="s">
        <v>18</v>
      </c>
      <c r="F2531" s="0" t="s">
        <v>12007</v>
      </c>
      <c r="G2531" s="0" t="s">
        <v>12008</v>
      </c>
      <c r="H2531" s="0" t="n">
        <v>6</v>
      </c>
      <c r="I2531" s="0" t="n">
        <v>2</v>
      </c>
      <c r="J2531" s="0" t="s">
        <v>33</v>
      </c>
      <c r="K2531" s="0" t="s">
        <v>416</v>
      </c>
      <c r="L2531" s="0" t="s">
        <v>117</v>
      </c>
      <c r="M2531" s="0" t="s">
        <v>11292</v>
      </c>
      <c r="N2531" s="0" t="n">
        <v>0</v>
      </c>
      <c r="O2531" s="0" t="n">
        <v>1</v>
      </c>
    </row>
    <row r="2532" customFormat="false" ht="15.65" hidden="false" customHeight="false" outlineLevel="0" collapsed="false">
      <c r="A2532" s="0" t="s">
        <v>12009</v>
      </c>
      <c r="B2532" s="0" t="s">
        <v>12010</v>
      </c>
      <c r="D2532" s="0" t="s">
        <v>18</v>
      </c>
      <c r="E2532" s="0" t="s">
        <v>18</v>
      </c>
      <c r="F2532" s="0" t="s">
        <v>12011</v>
      </c>
      <c r="G2532" s="0" t="s">
        <v>12012</v>
      </c>
      <c r="H2532" s="0" t="n">
        <v>1</v>
      </c>
      <c r="I2532" s="0" t="n">
        <v>1</v>
      </c>
      <c r="J2532" s="0" t="s">
        <v>33</v>
      </c>
      <c r="K2532" s="0" t="s">
        <v>416</v>
      </c>
      <c r="L2532" s="0" t="s">
        <v>23</v>
      </c>
      <c r="N2532" s="0" t="n">
        <v>0</v>
      </c>
      <c r="O2532" s="0" t="n">
        <v>0</v>
      </c>
    </row>
    <row r="2533" customFormat="false" ht="15.65" hidden="false" customHeight="false" outlineLevel="0" collapsed="false">
      <c r="A2533" s="0" t="s">
        <v>12013</v>
      </c>
      <c r="B2533" s="0" t="s">
        <v>12014</v>
      </c>
      <c r="D2533" s="0" t="s">
        <v>18</v>
      </c>
      <c r="E2533" s="0" t="s">
        <v>18</v>
      </c>
      <c r="F2533" s="0" t="s">
        <v>12015</v>
      </c>
      <c r="G2533" s="0" t="s">
        <v>12016</v>
      </c>
      <c r="H2533" s="0" t="n">
        <v>198</v>
      </c>
      <c r="I2533" s="0" t="n">
        <v>110</v>
      </c>
      <c r="J2533" s="0" t="s">
        <v>33</v>
      </c>
      <c r="K2533" s="0" t="s">
        <v>416</v>
      </c>
      <c r="L2533" s="0" t="s">
        <v>23</v>
      </c>
      <c r="N2533" s="0" t="n">
        <v>0</v>
      </c>
      <c r="O2533" s="0" t="n">
        <v>0</v>
      </c>
      <c r="P2533" s="0" t="s">
        <v>24</v>
      </c>
      <c r="Q2533" s="0" t="s">
        <v>12017</v>
      </c>
    </row>
    <row r="2534" customFormat="false" ht="15.65" hidden="false" customHeight="false" outlineLevel="0" collapsed="false">
      <c r="A2534" s="0" t="s">
        <v>12018</v>
      </c>
      <c r="B2534" s="0" t="s">
        <v>12019</v>
      </c>
      <c r="D2534" s="0" t="s">
        <v>18</v>
      </c>
      <c r="E2534" s="0" t="s">
        <v>18</v>
      </c>
      <c r="F2534" s="0" t="s">
        <v>12020</v>
      </c>
      <c r="G2534" s="0" t="s">
        <v>12021</v>
      </c>
      <c r="H2534" s="0" t="n">
        <v>0</v>
      </c>
      <c r="I2534" s="0" t="n">
        <v>0</v>
      </c>
      <c r="J2534" s="0" t="s">
        <v>33</v>
      </c>
      <c r="K2534" s="0" t="s">
        <v>416</v>
      </c>
      <c r="L2534" s="0" t="s">
        <v>117</v>
      </c>
      <c r="N2534" s="0" t="n">
        <v>0</v>
      </c>
      <c r="O2534" s="0" t="n">
        <v>1</v>
      </c>
    </row>
    <row r="2535" customFormat="false" ht="15.65" hidden="false" customHeight="false" outlineLevel="0" collapsed="false">
      <c r="A2535" s="0" t="s">
        <v>12022</v>
      </c>
      <c r="B2535" s="0" t="s">
        <v>12023</v>
      </c>
      <c r="D2535" s="0" t="s">
        <v>18</v>
      </c>
      <c r="E2535" s="0" t="s">
        <v>18</v>
      </c>
      <c r="F2535" s="0" t="s">
        <v>12024</v>
      </c>
      <c r="G2535" s="0" t="s">
        <v>12025</v>
      </c>
      <c r="H2535" s="0" t="n">
        <v>0</v>
      </c>
      <c r="I2535" s="0" t="n">
        <v>0</v>
      </c>
      <c r="J2535" s="0" t="s">
        <v>33</v>
      </c>
      <c r="K2535" s="0" t="s">
        <v>416</v>
      </c>
      <c r="L2535" s="0" t="s">
        <v>117</v>
      </c>
      <c r="N2535" s="0" t="n">
        <v>0</v>
      </c>
      <c r="O2535" s="0" t="n">
        <v>1</v>
      </c>
    </row>
    <row r="2536" customFormat="false" ht="15.65" hidden="false" customHeight="false" outlineLevel="0" collapsed="false">
      <c r="A2536" s="0" t="s">
        <v>12026</v>
      </c>
      <c r="B2536" s="0" t="s">
        <v>12027</v>
      </c>
      <c r="D2536" s="0" t="s">
        <v>18</v>
      </c>
      <c r="E2536" s="0" t="s">
        <v>18</v>
      </c>
      <c r="F2536" s="0" t="s">
        <v>12028</v>
      </c>
      <c r="G2536" s="0" t="s">
        <v>12029</v>
      </c>
      <c r="H2536" s="0" t="n">
        <v>0</v>
      </c>
      <c r="I2536" s="0" t="n">
        <v>0</v>
      </c>
      <c r="J2536" s="0" t="s">
        <v>33</v>
      </c>
      <c r="K2536" s="0" t="s">
        <v>416</v>
      </c>
      <c r="L2536" s="0" t="s">
        <v>42</v>
      </c>
      <c r="N2536" s="0" t="n">
        <v>1</v>
      </c>
      <c r="O2536" s="0" t="n">
        <v>0</v>
      </c>
      <c r="P2536" s="0" t="s">
        <v>24</v>
      </c>
      <c r="Q2536" s="0" t="s">
        <v>12030</v>
      </c>
    </row>
    <row r="2537" customFormat="false" ht="15.65" hidden="false" customHeight="false" outlineLevel="0" collapsed="false">
      <c r="A2537" s="0" t="s">
        <v>12031</v>
      </c>
      <c r="B2537" s="0" t="s">
        <v>12032</v>
      </c>
      <c r="D2537" s="0" t="s">
        <v>18</v>
      </c>
      <c r="E2537" s="0" t="s">
        <v>18</v>
      </c>
      <c r="F2537" s="0" t="s">
        <v>12033</v>
      </c>
      <c r="G2537" s="0" t="s">
        <v>12034</v>
      </c>
      <c r="H2537" s="0" t="n">
        <v>0</v>
      </c>
      <c r="I2537" s="0" t="n">
        <v>0</v>
      </c>
      <c r="J2537" s="0" t="s">
        <v>33</v>
      </c>
      <c r="K2537" s="0" t="s">
        <v>1133</v>
      </c>
      <c r="L2537" s="0" t="s">
        <v>117</v>
      </c>
      <c r="N2537" s="0" t="n">
        <v>0</v>
      </c>
      <c r="O2537" s="0" t="n">
        <v>1</v>
      </c>
    </row>
    <row r="2538" customFormat="false" ht="15.65" hidden="false" customHeight="false" outlineLevel="0" collapsed="false">
      <c r="A2538" s="0" t="s">
        <v>12035</v>
      </c>
      <c r="B2538" s="0" t="s">
        <v>12036</v>
      </c>
      <c r="D2538" s="0" t="s">
        <v>18</v>
      </c>
      <c r="E2538" s="0" t="s">
        <v>18</v>
      </c>
      <c r="F2538" s="0" t="s">
        <v>12037</v>
      </c>
      <c r="G2538" s="0" t="s">
        <v>12038</v>
      </c>
      <c r="H2538" s="0" t="n">
        <v>3</v>
      </c>
      <c r="I2538" s="0" t="n">
        <v>1</v>
      </c>
      <c r="J2538" s="0" t="s">
        <v>33</v>
      </c>
      <c r="K2538" s="0" t="s">
        <v>416</v>
      </c>
      <c r="L2538" s="0" t="s">
        <v>117</v>
      </c>
      <c r="N2538" s="0" t="n">
        <v>0</v>
      </c>
      <c r="O2538" s="0" t="n">
        <v>1</v>
      </c>
    </row>
    <row r="2539" customFormat="false" ht="15.65" hidden="false" customHeight="false" outlineLevel="0" collapsed="false">
      <c r="A2539" s="0" t="s">
        <v>12039</v>
      </c>
      <c r="B2539" s="0" t="s">
        <v>12040</v>
      </c>
      <c r="D2539" s="0" t="s">
        <v>18</v>
      </c>
      <c r="E2539" s="0" t="s">
        <v>18</v>
      </c>
      <c r="F2539" s="0" t="s">
        <v>12041</v>
      </c>
      <c r="G2539" s="0" t="s">
        <v>12042</v>
      </c>
      <c r="H2539" s="0" t="n">
        <v>0</v>
      </c>
      <c r="I2539" s="0" t="n">
        <v>0</v>
      </c>
      <c r="J2539" s="0" t="s">
        <v>33</v>
      </c>
      <c r="K2539" s="0" t="s">
        <v>416</v>
      </c>
      <c r="L2539" s="0" t="s">
        <v>117</v>
      </c>
      <c r="N2539" s="0" t="n">
        <v>0</v>
      </c>
      <c r="O2539" s="0" t="n">
        <v>1</v>
      </c>
    </row>
    <row r="2540" customFormat="false" ht="15.65" hidden="false" customHeight="false" outlineLevel="0" collapsed="false">
      <c r="A2540" s="0" t="s">
        <v>12043</v>
      </c>
      <c r="B2540" s="0" t="s">
        <v>12044</v>
      </c>
      <c r="D2540" s="0" t="s">
        <v>18</v>
      </c>
      <c r="E2540" s="0" t="s">
        <v>18</v>
      </c>
      <c r="F2540" s="0" t="s">
        <v>12045</v>
      </c>
      <c r="G2540" s="0" t="s">
        <v>12046</v>
      </c>
      <c r="H2540" s="0" t="n">
        <v>0</v>
      </c>
      <c r="I2540" s="0" t="n">
        <v>0</v>
      </c>
      <c r="J2540" s="0" t="s">
        <v>33</v>
      </c>
      <c r="K2540" s="0" t="s">
        <v>416</v>
      </c>
      <c r="L2540" s="0" t="s">
        <v>117</v>
      </c>
      <c r="N2540" s="0" t="n">
        <v>0</v>
      </c>
      <c r="O2540" s="0" t="n">
        <v>1</v>
      </c>
    </row>
    <row r="2541" customFormat="false" ht="15.65" hidden="false" customHeight="false" outlineLevel="0" collapsed="false">
      <c r="A2541" s="0" t="s">
        <v>12047</v>
      </c>
      <c r="B2541" s="0" t="s">
        <v>12048</v>
      </c>
      <c r="D2541" s="0" t="s">
        <v>18</v>
      </c>
      <c r="E2541" s="0" t="s">
        <v>18</v>
      </c>
      <c r="F2541" s="0" t="s">
        <v>12049</v>
      </c>
      <c r="G2541" s="0" t="s">
        <v>12050</v>
      </c>
      <c r="H2541" s="0" t="n">
        <v>0</v>
      </c>
      <c r="I2541" s="0" t="n">
        <v>0</v>
      </c>
      <c r="J2541" s="0" t="s">
        <v>33</v>
      </c>
      <c r="K2541" s="0" t="s">
        <v>416</v>
      </c>
      <c r="L2541" s="0" t="s">
        <v>117</v>
      </c>
      <c r="N2541" s="0" t="n">
        <v>0</v>
      </c>
      <c r="O2541" s="0" t="n">
        <v>0</v>
      </c>
    </row>
    <row r="2542" customFormat="false" ht="15.65" hidden="false" customHeight="false" outlineLevel="0" collapsed="false">
      <c r="A2542" s="0" t="s">
        <v>12051</v>
      </c>
      <c r="B2542" s="0" t="s">
        <v>12052</v>
      </c>
      <c r="D2542" s="0" t="s">
        <v>18</v>
      </c>
      <c r="E2542" s="0" t="s">
        <v>18</v>
      </c>
      <c r="F2542" s="0" t="s">
        <v>12053</v>
      </c>
      <c r="G2542" s="0" t="s">
        <v>12054</v>
      </c>
      <c r="H2542" s="0" t="n">
        <v>138</v>
      </c>
      <c r="I2542" s="0" t="n">
        <v>94</v>
      </c>
      <c r="J2542" s="0" t="s">
        <v>814</v>
      </c>
      <c r="K2542" s="0" t="s">
        <v>8712</v>
      </c>
      <c r="L2542" s="0" t="s">
        <v>23</v>
      </c>
      <c r="N2542" s="0" t="n">
        <v>0</v>
      </c>
      <c r="O2542" s="0" t="n">
        <v>0</v>
      </c>
      <c r="P2542" s="0" t="s">
        <v>24</v>
      </c>
      <c r="Q2542" s="0" t="s">
        <v>12055</v>
      </c>
    </row>
    <row r="2543" customFormat="false" ht="15.65" hidden="false" customHeight="false" outlineLevel="0" collapsed="false">
      <c r="A2543" s="0" t="s">
        <v>12056</v>
      </c>
      <c r="B2543" s="0" t="s">
        <v>12057</v>
      </c>
      <c r="D2543" s="0" t="s">
        <v>18</v>
      </c>
      <c r="E2543" s="0" t="s">
        <v>18</v>
      </c>
      <c r="F2543" s="0" t="s">
        <v>12058</v>
      </c>
      <c r="G2543" s="0" t="s">
        <v>12059</v>
      </c>
      <c r="H2543" s="0" t="n">
        <v>0</v>
      </c>
      <c r="I2543" s="0" t="n">
        <v>0</v>
      </c>
      <c r="J2543" s="0" t="s">
        <v>33</v>
      </c>
      <c r="K2543" s="0" t="s">
        <v>416</v>
      </c>
      <c r="L2543" s="0" t="s">
        <v>117</v>
      </c>
      <c r="M2543" s="0" t="s">
        <v>12060</v>
      </c>
      <c r="N2543" s="0" t="n">
        <v>0</v>
      </c>
      <c r="O2543" s="0" t="n">
        <v>1</v>
      </c>
    </row>
    <row r="2544" customFormat="false" ht="15.65" hidden="false" customHeight="false" outlineLevel="0" collapsed="false">
      <c r="A2544" s="0" t="s">
        <v>12061</v>
      </c>
      <c r="B2544" s="0" t="s">
        <v>12062</v>
      </c>
      <c r="D2544" s="0" t="s">
        <v>18</v>
      </c>
      <c r="E2544" s="0" t="s">
        <v>18</v>
      </c>
      <c r="F2544" s="0" t="s">
        <v>12063</v>
      </c>
      <c r="G2544" s="0" t="s">
        <v>12064</v>
      </c>
      <c r="H2544" s="0" t="n">
        <v>0</v>
      </c>
      <c r="I2544" s="0" t="n">
        <v>1</v>
      </c>
      <c r="J2544" s="0" t="s">
        <v>33</v>
      </c>
      <c r="K2544" s="0" t="s">
        <v>416</v>
      </c>
      <c r="L2544" s="0" t="s">
        <v>117</v>
      </c>
      <c r="M2544" s="0" t="s">
        <v>11357</v>
      </c>
      <c r="N2544" s="0" t="n">
        <v>0</v>
      </c>
      <c r="O2544" s="0" t="n">
        <v>1</v>
      </c>
    </row>
    <row r="2545" customFormat="false" ht="15.65" hidden="false" customHeight="false" outlineLevel="0" collapsed="false">
      <c r="A2545" s="0" t="s">
        <v>12065</v>
      </c>
      <c r="B2545" s="0" t="s">
        <v>12066</v>
      </c>
      <c r="D2545" s="0" t="s">
        <v>18</v>
      </c>
      <c r="E2545" s="0" t="s">
        <v>18</v>
      </c>
      <c r="F2545" s="0" t="s">
        <v>12067</v>
      </c>
      <c r="G2545" s="0" t="s">
        <v>12068</v>
      </c>
      <c r="H2545" s="0" t="n">
        <v>0</v>
      </c>
      <c r="I2545" s="0" t="n">
        <v>0</v>
      </c>
      <c r="J2545" s="0" t="s">
        <v>33</v>
      </c>
      <c r="K2545" s="0" t="s">
        <v>416</v>
      </c>
      <c r="L2545" s="0" t="s">
        <v>23</v>
      </c>
      <c r="N2545" s="0" t="n">
        <v>0</v>
      </c>
      <c r="O2545" s="0" t="n">
        <v>0</v>
      </c>
    </row>
    <row r="2546" customFormat="false" ht="15.65" hidden="false" customHeight="false" outlineLevel="0" collapsed="false">
      <c r="A2546" s="0" t="s">
        <v>12069</v>
      </c>
      <c r="B2546" s="0" t="s">
        <v>12070</v>
      </c>
      <c r="D2546" s="0" t="s">
        <v>18</v>
      </c>
      <c r="E2546" s="0" t="s">
        <v>18</v>
      </c>
      <c r="F2546" s="0" t="s">
        <v>12071</v>
      </c>
      <c r="G2546" s="0" t="s">
        <v>12072</v>
      </c>
      <c r="H2546" s="0" t="n">
        <v>0</v>
      </c>
      <c r="I2546" s="0" t="n">
        <v>1</v>
      </c>
      <c r="J2546" s="0" t="s">
        <v>33</v>
      </c>
      <c r="K2546" s="0" t="s">
        <v>416</v>
      </c>
      <c r="L2546" s="0" t="s">
        <v>117</v>
      </c>
      <c r="N2546" s="0" t="n">
        <v>0</v>
      </c>
      <c r="O2546" s="0" t="n">
        <v>1</v>
      </c>
    </row>
    <row r="2547" customFormat="false" ht="15.65" hidden="false" customHeight="false" outlineLevel="0" collapsed="false">
      <c r="A2547" s="0" t="s">
        <v>12073</v>
      </c>
      <c r="B2547" s="0" t="s">
        <v>12074</v>
      </c>
      <c r="D2547" s="0" t="s">
        <v>18</v>
      </c>
      <c r="E2547" s="0" t="s">
        <v>18</v>
      </c>
      <c r="F2547" s="0" t="s">
        <v>12075</v>
      </c>
      <c r="G2547" s="0" t="s">
        <v>12076</v>
      </c>
      <c r="H2547" s="0" t="n">
        <v>1</v>
      </c>
      <c r="I2547" s="0" t="n">
        <v>0</v>
      </c>
      <c r="J2547" s="0" t="s">
        <v>33</v>
      </c>
      <c r="K2547" s="0" t="s">
        <v>416</v>
      </c>
      <c r="L2547" s="0" t="s">
        <v>117</v>
      </c>
      <c r="N2547" s="0" t="n">
        <v>0</v>
      </c>
      <c r="O2547" s="0" t="n">
        <v>1</v>
      </c>
    </row>
    <row r="2548" customFormat="false" ht="15.65" hidden="false" customHeight="false" outlineLevel="0" collapsed="false">
      <c r="A2548" s="0" t="s">
        <v>12077</v>
      </c>
      <c r="B2548" s="0" t="s">
        <v>12078</v>
      </c>
      <c r="D2548" s="0" t="s">
        <v>18</v>
      </c>
      <c r="E2548" s="0" t="s">
        <v>18</v>
      </c>
      <c r="F2548" s="0" t="s">
        <v>12079</v>
      </c>
      <c r="G2548" s="0" t="s">
        <v>12080</v>
      </c>
      <c r="H2548" s="0" t="n">
        <v>0</v>
      </c>
      <c r="I2548" s="0" t="n">
        <v>0</v>
      </c>
      <c r="J2548" s="0" t="s">
        <v>33</v>
      </c>
      <c r="K2548" s="0" t="s">
        <v>416</v>
      </c>
      <c r="L2548" s="0" t="s">
        <v>117</v>
      </c>
      <c r="N2548" s="0" t="n">
        <v>0</v>
      </c>
      <c r="O2548" s="0" t="n">
        <v>1</v>
      </c>
    </row>
    <row r="2549" customFormat="false" ht="15.65" hidden="false" customHeight="false" outlineLevel="0" collapsed="false">
      <c r="A2549" s="0" t="s">
        <v>12081</v>
      </c>
      <c r="B2549" s="0" t="s">
        <v>12082</v>
      </c>
      <c r="D2549" s="0" t="s">
        <v>18</v>
      </c>
      <c r="E2549" s="0" t="s">
        <v>18</v>
      </c>
      <c r="F2549" s="0" t="s">
        <v>12083</v>
      </c>
      <c r="G2549" s="0" t="s">
        <v>12084</v>
      </c>
      <c r="H2549" s="0" t="n">
        <v>0</v>
      </c>
      <c r="I2549" s="0" t="n">
        <v>0</v>
      </c>
      <c r="J2549" s="0" t="s">
        <v>33</v>
      </c>
      <c r="K2549" s="0" t="s">
        <v>416</v>
      </c>
      <c r="L2549" s="0" t="s">
        <v>117</v>
      </c>
      <c r="N2549" s="0" t="n">
        <v>0</v>
      </c>
      <c r="O2549" s="0" t="n">
        <v>1</v>
      </c>
    </row>
    <row r="2550" customFormat="false" ht="15.65" hidden="false" customHeight="false" outlineLevel="0" collapsed="false">
      <c r="A2550" s="0" t="s">
        <v>12085</v>
      </c>
      <c r="B2550" s="0" t="s">
        <v>12086</v>
      </c>
      <c r="D2550" s="0" t="s">
        <v>18</v>
      </c>
      <c r="E2550" s="0" t="s">
        <v>18</v>
      </c>
      <c r="F2550" s="0" t="s">
        <v>12087</v>
      </c>
      <c r="G2550" s="0" t="s">
        <v>12088</v>
      </c>
      <c r="H2550" s="0" t="n">
        <v>1</v>
      </c>
      <c r="I2550" s="0" t="n">
        <v>0</v>
      </c>
      <c r="J2550" s="0" t="s">
        <v>33</v>
      </c>
      <c r="K2550" s="0" t="s">
        <v>416</v>
      </c>
      <c r="L2550" s="0" t="s">
        <v>117</v>
      </c>
      <c r="N2550" s="0" t="n">
        <v>0</v>
      </c>
      <c r="O2550" s="0" t="n">
        <v>1</v>
      </c>
    </row>
    <row r="2551" customFormat="false" ht="15.65" hidden="false" customHeight="false" outlineLevel="0" collapsed="false">
      <c r="A2551" s="0" t="s">
        <v>12089</v>
      </c>
      <c r="B2551" s="0" t="s">
        <v>12090</v>
      </c>
      <c r="D2551" s="0" t="s">
        <v>18</v>
      </c>
      <c r="E2551" s="0" t="s">
        <v>18</v>
      </c>
      <c r="F2551" s="0" t="s">
        <v>12091</v>
      </c>
      <c r="G2551" s="0" t="s">
        <v>12092</v>
      </c>
      <c r="H2551" s="0" t="n">
        <v>181</v>
      </c>
      <c r="I2551" s="0" t="n">
        <v>131</v>
      </c>
      <c r="J2551" s="0" t="s">
        <v>33</v>
      </c>
      <c r="K2551" s="0" t="s">
        <v>416</v>
      </c>
      <c r="L2551" s="0" t="s">
        <v>23</v>
      </c>
      <c r="M2551" s="0" t="s">
        <v>12093</v>
      </c>
      <c r="N2551" s="0" t="n">
        <v>0</v>
      </c>
      <c r="O2551" s="0" t="n">
        <v>0</v>
      </c>
    </row>
    <row r="2552" customFormat="false" ht="15.65" hidden="false" customHeight="false" outlineLevel="0" collapsed="false">
      <c r="A2552" s="0" t="s">
        <v>12094</v>
      </c>
      <c r="B2552" s="0" t="s">
        <v>12095</v>
      </c>
      <c r="D2552" s="0" t="s">
        <v>18</v>
      </c>
      <c r="E2552" s="0" t="s">
        <v>18</v>
      </c>
      <c r="F2552" s="0" t="s">
        <v>12096</v>
      </c>
      <c r="G2552" s="0" t="s">
        <v>12097</v>
      </c>
      <c r="H2552" s="0" t="n">
        <v>259</v>
      </c>
      <c r="I2552" s="0" t="n">
        <v>248</v>
      </c>
      <c r="J2552" s="0" t="s">
        <v>33</v>
      </c>
      <c r="K2552" s="0" t="s">
        <v>416</v>
      </c>
      <c r="L2552" s="0" t="s">
        <v>23</v>
      </c>
      <c r="M2552" s="0" t="s">
        <v>11944</v>
      </c>
      <c r="N2552" s="0" t="n">
        <v>0</v>
      </c>
      <c r="O2552" s="0" t="n">
        <v>0</v>
      </c>
    </row>
    <row r="2553" customFormat="false" ht="15.65" hidden="false" customHeight="false" outlineLevel="0" collapsed="false">
      <c r="A2553" s="0" t="s">
        <v>12098</v>
      </c>
      <c r="B2553" s="0" t="s">
        <v>12099</v>
      </c>
      <c r="D2553" s="0" t="s">
        <v>18</v>
      </c>
      <c r="E2553" s="0" t="s">
        <v>18</v>
      </c>
      <c r="F2553" s="0" t="s">
        <v>12100</v>
      </c>
      <c r="G2553" s="0" t="s">
        <v>12101</v>
      </c>
      <c r="H2553" s="0" t="n">
        <v>302</v>
      </c>
      <c r="I2553" s="0" t="n">
        <v>232</v>
      </c>
      <c r="J2553" s="0" t="s">
        <v>33</v>
      </c>
      <c r="K2553" s="0" t="s">
        <v>416</v>
      </c>
      <c r="L2553" s="0" t="s">
        <v>23</v>
      </c>
      <c r="M2553" s="0" t="s">
        <v>12102</v>
      </c>
      <c r="N2553" s="0" t="n">
        <v>0</v>
      </c>
      <c r="O2553" s="0" t="n">
        <v>0</v>
      </c>
      <c r="P2553" s="0" t="s">
        <v>24</v>
      </c>
      <c r="Q2553" s="0" t="s">
        <v>12103</v>
      </c>
    </row>
    <row r="2554" customFormat="false" ht="15.65" hidden="false" customHeight="false" outlineLevel="0" collapsed="false">
      <c r="A2554" s="0" t="s">
        <v>12104</v>
      </c>
      <c r="B2554" s="0" t="s">
        <v>12105</v>
      </c>
      <c r="D2554" s="0" t="s">
        <v>18</v>
      </c>
      <c r="E2554" s="0" t="s">
        <v>18</v>
      </c>
      <c r="F2554" s="0" t="s">
        <v>12106</v>
      </c>
      <c r="G2554" s="0" t="s">
        <v>12107</v>
      </c>
      <c r="H2554" s="0" t="n">
        <v>130</v>
      </c>
      <c r="I2554" s="0" t="n">
        <v>102</v>
      </c>
      <c r="J2554" s="0" t="s">
        <v>33</v>
      </c>
      <c r="K2554" s="0" t="s">
        <v>416</v>
      </c>
      <c r="L2554" s="0" t="s">
        <v>23</v>
      </c>
      <c r="M2554" s="0" t="s">
        <v>12108</v>
      </c>
      <c r="N2554" s="0" t="n">
        <v>0</v>
      </c>
      <c r="O2554" s="0" t="n">
        <v>0</v>
      </c>
    </row>
    <row r="2555" customFormat="false" ht="15.65" hidden="false" customHeight="false" outlineLevel="0" collapsed="false">
      <c r="A2555" s="0" t="s">
        <v>12109</v>
      </c>
      <c r="B2555" s="0" t="s">
        <v>12110</v>
      </c>
      <c r="D2555" s="0" t="s">
        <v>18</v>
      </c>
      <c r="E2555" s="0" t="s">
        <v>18</v>
      </c>
      <c r="F2555" s="0" t="s">
        <v>12111</v>
      </c>
      <c r="G2555" s="0" t="s">
        <v>12112</v>
      </c>
      <c r="H2555" s="0" t="n">
        <v>1</v>
      </c>
      <c r="I2555" s="0" t="n">
        <v>0</v>
      </c>
      <c r="J2555" s="0" t="s">
        <v>33</v>
      </c>
      <c r="K2555" s="0" t="s">
        <v>416</v>
      </c>
      <c r="L2555" s="0" t="s">
        <v>117</v>
      </c>
      <c r="N2555" s="0" t="n">
        <v>0</v>
      </c>
      <c r="O2555" s="0" t="n">
        <v>1</v>
      </c>
    </row>
    <row r="2556" customFormat="false" ht="15.65" hidden="false" customHeight="false" outlineLevel="0" collapsed="false">
      <c r="A2556" s="0" t="s">
        <v>12113</v>
      </c>
      <c r="B2556" s="0" t="s">
        <v>12114</v>
      </c>
      <c r="D2556" s="0" t="s">
        <v>18</v>
      </c>
      <c r="E2556" s="0" t="s">
        <v>18</v>
      </c>
      <c r="F2556" s="0" t="s">
        <v>12115</v>
      </c>
      <c r="G2556" s="0" t="s">
        <v>12116</v>
      </c>
      <c r="H2556" s="0" t="n">
        <v>1</v>
      </c>
      <c r="I2556" s="0" t="n">
        <v>0</v>
      </c>
      <c r="J2556" s="0" t="s">
        <v>33</v>
      </c>
      <c r="K2556" s="0" t="s">
        <v>416</v>
      </c>
      <c r="L2556" s="0" t="s">
        <v>117</v>
      </c>
      <c r="N2556" s="0" t="n">
        <v>0</v>
      </c>
      <c r="O2556" s="0" t="n">
        <v>1</v>
      </c>
    </row>
    <row r="2557" customFormat="false" ht="15.65" hidden="false" customHeight="false" outlineLevel="0" collapsed="false">
      <c r="A2557" s="0" t="s">
        <v>12117</v>
      </c>
      <c r="B2557" s="0" t="s">
        <v>12118</v>
      </c>
      <c r="D2557" s="0" t="s">
        <v>18</v>
      </c>
      <c r="E2557" s="0" t="s">
        <v>18</v>
      </c>
      <c r="F2557" s="0" t="s">
        <v>12119</v>
      </c>
      <c r="G2557" s="0" t="s">
        <v>12120</v>
      </c>
      <c r="H2557" s="0" t="n">
        <v>0</v>
      </c>
      <c r="I2557" s="0" t="n">
        <v>0</v>
      </c>
      <c r="J2557" s="0" t="s">
        <v>33</v>
      </c>
      <c r="K2557" s="0" t="s">
        <v>416</v>
      </c>
      <c r="L2557" s="0" t="s">
        <v>117</v>
      </c>
      <c r="N2557" s="0" t="n">
        <v>0</v>
      </c>
      <c r="O2557" s="0" t="n">
        <v>1</v>
      </c>
    </row>
    <row r="2558" customFormat="false" ht="15.65" hidden="false" customHeight="false" outlineLevel="0" collapsed="false">
      <c r="A2558" s="0" t="s">
        <v>12121</v>
      </c>
      <c r="B2558" s="0" t="s">
        <v>12122</v>
      </c>
      <c r="D2558" s="0" t="s">
        <v>18</v>
      </c>
      <c r="E2558" s="0" t="s">
        <v>18</v>
      </c>
      <c r="F2558" s="0" t="s">
        <v>12123</v>
      </c>
      <c r="G2558" s="0" t="s">
        <v>12124</v>
      </c>
      <c r="H2558" s="0" t="n">
        <v>0</v>
      </c>
      <c r="I2558" s="0" t="n">
        <v>0</v>
      </c>
      <c r="J2558" s="0" t="s">
        <v>33</v>
      </c>
      <c r="K2558" s="0" t="s">
        <v>416</v>
      </c>
      <c r="L2558" s="0" t="s">
        <v>117</v>
      </c>
      <c r="N2558" s="0" t="n">
        <v>0</v>
      </c>
      <c r="O2558" s="0" t="n">
        <v>1</v>
      </c>
    </row>
    <row r="2559" customFormat="false" ht="15.65" hidden="false" customHeight="false" outlineLevel="0" collapsed="false">
      <c r="A2559" s="0" t="s">
        <v>12125</v>
      </c>
      <c r="B2559" s="0" t="s">
        <v>12126</v>
      </c>
      <c r="D2559" s="0" t="s">
        <v>18</v>
      </c>
      <c r="E2559" s="0" t="s">
        <v>18</v>
      </c>
      <c r="F2559" s="0" t="s">
        <v>12127</v>
      </c>
      <c r="G2559" s="0" t="s">
        <v>12128</v>
      </c>
      <c r="H2559" s="0" t="n">
        <v>0</v>
      </c>
      <c r="I2559" s="0" t="n">
        <v>0</v>
      </c>
      <c r="J2559" s="0" t="s">
        <v>33</v>
      </c>
      <c r="K2559" s="0" t="s">
        <v>416</v>
      </c>
      <c r="L2559" s="0" t="s">
        <v>117</v>
      </c>
      <c r="N2559" s="0" t="n">
        <v>0</v>
      </c>
      <c r="O2559" s="0" t="n">
        <v>1</v>
      </c>
    </row>
    <row r="2560" customFormat="false" ht="15.65" hidden="false" customHeight="false" outlineLevel="0" collapsed="false">
      <c r="A2560" s="0" t="s">
        <v>12129</v>
      </c>
      <c r="B2560" s="0" t="s">
        <v>12130</v>
      </c>
      <c r="D2560" s="0" t="s">
        <v>18</v>
      </c>
      <c r="E2560" s="0" t="s">
        <v>18</v>
      </c>
      <c r="F2560" s="0" t="s">
        <v>12131</v>
      </c>
      <c r="G2560" s="0" t="s">
        <v>12132</v>
      </c>
      <c r="H2560" s="0" t="n">
        <v>0</v>
      </c>
      <c r="I2560" s="0" t="n">
        <v>0</v>
      </c>
      <c r="J2560" s="0" t="s">
        <v>33</v>
      </c>
      <c r="K2560" s="0" t="s">
        <v>416</v>
      </c>
      <c r="L2560" s="0" t="s">
        <v>23</v>
      </c>
      <c r="N2560" s="0" t="n">
        <v>0</v>
      </c>
      <c r="O2560" s="0" t="n">
        <v>0</v>
      </c>
    </row>
    <row r="2561" customFormat="false" ht="15.65" hidden="false" customHeight="false" outlineLevel="0" collapsed="false">
      <c r="A2561" s="0" t="s">
        <v>12133</v>
      </c>
      <c r="B2561" s="0" t="s">
        <v>12134</v>
      </c>
      <c r="D2561" s="0" t="s">
        <v>18</v>
      </c>
      <c r="E2561" s="0" t="s">
        <v>18</v>
      </c>
      <c r="F2561" s="0" t="s">
        <v>12135</v>
      </c>
      <c r="G2561" s="0" t="s">
        <v>12136</v>
      </c>
      <c r="H2561" s="0" t="n">
        <v>1</v>
      </c>
      <c r="I2561" s="0" t="n">
        <v>0</v>
      </c>
      <c r="J2561" s="0" t="s">
        <v>33</v>
      </c>
      <c r="K2561" s="0" t="s">
        <v>416</v>
      </c>
      <c r="L2561" s="0" t="s">
        <v>117</v>
      </c>
      <c r="N2561" s="0" t="n">
        <v>0</v>
      </c>
      <c r="O2561" s="0" t="n">
        <v>0</v>
      </c>
    </row>
    <row r="2562" customFormat="false" ht="15.65" hidden="false" customHeight="false" outlineLevel="0" collapsed="false">
      <c r="A2562" s="0" t="s">
        <v>12137</v>
      </c>
      <c r="B2562" s="0" t="s">
        <v>12138</v>
      </c>
      <c r="D2562" s="0" t="s">
        <v>18</v>
      </c>
      <c r="E2562" s="0" t="s">
        <v>18</v>
      </c>
      <c r="F2562" s="0" t="s">
        <v>12139</v>
      </c>
      <c r="G2562" s="0" t="s">
        <v>12140</v>
      </c>
      <c r="H2562" s="0" t="n">
        <v>2</v>
      </c>
      <c r="I2562" s="0" t="n">
        <v>0</v>
      </c>
      <c r="J2562" s="0" t="s">
        <v>33</v>
      </c>
      <c r="K2562" s="0" t="s">
        <v>416</v>
      </c>
      <c r="L2562" s="0" t="s">
        <v>117</v>
      </c>
      <c r="M2562" s="0" t="s">
        <v>11387</v>
      </c>
      <c r="N2562" s="0" t="n">
        <v>0</v>
      </c>
      <c r="O2562" s="0" t="n">
        <v>0</v>
      </c>
    </row>
    <row r="2563" customFormat="false" ht="15.65" hidden="false" customHeight="false" outlineLevel="0" collapsed="false">
      <c r="A2563" s="0" t="s">
        <v>12141</v>
      </c>
      <c r="B2563" s="0" t="s">
        <v>12142</v>
      </c>
      <c r="D2563" s="0" t="s">
        <v>18</v>
      </c>
      <c r="E2563" s="0" t="s">
        <v>18</v>
      </c>
      <c r="F2563" s="0" t="s">
        <v>12143</v>
      </c>
      <c r="G2563" s="0" t="s">
        <v>12144</v>
      </c>
      <c r="H2563" s="0" t="n">
        <v>89</v>
      </c>
      <c r="I2563" s="0" t="n">
        <v>74</v>
      </c>
      <c r="J2563" s="0" t="s">
        <v>33</v>
      </c>
      <c r="K2563" s="0" t="s">
        <v>416</v>
      </c>
      <c r="L2563" s="0" t="s">
        <v>23</v>
      </c>
      <c r="M2563" s="0" t="s">
        <v>11741</v>
      </c>
      <c r="N2563" s="0" t="n">
        <v>0</v>
      </c>
      <c r="O2563" s="0" t="n">
        <v>0</v>
      </c>
    </row>
    <row r="2564" customFormat="false" ht="15.65" hidden="false" customHeight="false" outlineLevel="0" collapsed="false">
      <c r="A2564" s="0" t="s">
        <v>12145</v>
      </c>
      <c r="B2564" s="0" t="s">
        <v>12146</v>
      </c>
      <c r="D2564" s="0" t="s">
        <v>18</v>
      </c>
      <c r="E2564" s="0" t="s">
        <v>18</v>
      </c>
      <c r="F2564" s="0" t="s">
        <v>12147</v>
      </c>
      <c r="G2564" s="0" t="s">
        <v>12148</v>
      </c>
      <c r="H2564" s="0" t="n">
        <v>221</v>
      </c>
      <c r="I2564" s="0" t="n">
        <v>260</v>
      </c>
      <c r="J2564" s="0" t="s">
        <v>33</v>
      </c>
      <c r="K2564" s="0" t="s">
        <v>416</v>
      </c>
      <c r="L2564" s="0" t="s">
        <v>23</v>
      </c>
      <c r="M2564" s="0" t="s">
        <v>12149</v>
      </c>
      <c r="N2564" s="0" t="n">
        <v>0</v>
      </c>
      <c r="O2564" s="0" t="n">
        <v>0</v>
      </c>
    </row>
    <row r="2565" customFormat="false" ht="15.65" hidden="false" customHeight="false" outlineLevel="0" collapsed="false">
      <c r="A2565" s="0" t="s">
        <v>12150</v>
      </c>
      <c r="B2565" s="0" t="s">
        <v>12151</v>
      </c>
      <c r="D2565" s="0" t="s">
        <v>18</v>
      </c>
      <c r="E2565" s="0" t="s">
        <v>18</v>
      </c>
      <c r="F2565" s="0" t="s">
        <v>12152</v>
      </c>
      <c r="G2565" s="0" t="s">
        <v>12153</v>
      </c>
      <c r="H2565" s="0" t="n">
        <v>0</v>
      </c>
      <c r="I2565" s="0" t="n">
        <v>0</v>
      </c>
      <c r="J2565" s="0" t="s">
        <v>33</v>
      </c>
      <c r="K2565" s="0" t="s">
        <v>416</v>
      </c>
      <c r="L2565" s="0" t="s">
        <v>117</v>
      </c>
      <c r="N2565" s="0" t="n">
        <v>0</v>
      </c>
      <c r="O2565" s="0" t="n">
        <v>1</v>
      </c>
    </row>
    <row r="2566" customFormat="false" ht="15.65" hidden="false" customHeight="false" outlineLevel="0" collapsed="false">
      <c r="A2566" s="0" t="s">
        <v>12154</v>
      </c>
      <c r="B2566" s="0" t="s">
        <v>12155</v>
      </c>
      <c r="D2566" s="0" t="s">
        <v>18</v>
      </c>
      <c r="E2566" s="0" t="s">
        <v>18</v>
      </c>
      <c r="F2566" s="0" t="s">
        <v>12156</v>
      </c>
      <c r="G2566" s="0" t="s">
        <v>12157</v>
      </c>
      <c r="H2566" s="0" t="n">
        <v>0</v>
      </c>
      <c r="I2566" s="0" t="n">
        <v>0</v>
      </c>
      <c r="J2566" s="0" t="s">
        <v>33</v>
      </c>
      <c r="K2566" s="0" t="s">
        <v>416</v>
      </c>
      <c r="L2566" s="0" t="s">
        <v>23</v>
      </c>
      <c r="N2566" s="0" t="n">
        <v>0</v>
      </c>
      <c r="O2566" s="0" t="n">
        <v>0</v>
      </c>
    </row>
    <row r="2567" customFormat="false" ht="15.65" hidden="false" customHeight="false" outlineLevel="0" collapsed="false">
      <c r="A2567" s="0" t="s">
        <v>12158</v>
      </c>
      <c r="B2567" s="0" t="s">
        <v>12159</v>
      </c>
      <c r="D2567" s="0" t="s">
        <v>18</v>
      </c>
      <c r="E2567" s="0" t="s">
        <v>18</v>
      </c>
      <c r="F2567" s="0" t="s">
        <v>12160</v>
      </c>
      <c r="G2567" s="0" t="s">
        <v>12161</v>
      </c>
      <c r="H2567" s="0" t="n">
        <v>1</v>
      </c>
      <c r="I2567" s="0" t="n">
        <v>0</v>
      </c>
      <c r="J2567" s="0" t="s">
        <v>33</v>
      </c>
      <c r="K2567" s="0" t="s">
        <v>416</v>
      </c>
      <c r="L2567" s="0" t="s">
        <v>23</v>
      </c>
      <c r="N2567" s="0" t="n">
        <v>0</v>
      </c>
      <c r="O2567" s="0" t="n">
        <v>1</v>
      </c>
    </row>
    <row r="2568" customFormat="false" ht="15.65" hidden="false" customHeight="false" outlineLevel="0" collapsed="false">
      <c r="A2568" s="0" t="s">
        <v>12162</v>
      </c>
      <c r="B2568" s="0" t="s">
        <v>12163</v>
      </c>
      <c r="D2568" s="0" t="s">
        <v>18</v>
      </c>
      <c r="E2568" s="0" t="s">
        <v>18</v>
      </c>
      <c r="F2568" s="0" t="s">
        <v>12164</v>
      </c>
      <c r="G2568" s="0" t="s">
        <v>12165</v>
      </c>
      <c r="H2568" s="0" t="n">
        <v>1</v>
      </c>
      <c r="I2568" s="0" t="n">
        <v>0</v>
      </c>
      <c r="J2568" s="0" t="s">
        <v>33</v>
      </c>
      <c r="K2568" s="0" t="s">
        <v>416</v>
      </c>
      <c r="L2568" s="0" t="s">
        <v>117</v>
      </c>
      <c r="N2568" s="0" t="n">
        <v>0</v>
      </c>
      <c r="O2568" s="0" t="n">
        <v>1</v>
      </c>
    </row>
    <row r="2569" customFormat="false" ht="15.65" hidden="false" customHeight="false" outlineLevel="0" collapsed="false">
      <c r="A2569" s="0" t="s">
        <v>12166</v>
      </c>
      <c r="B2569" s="0" t="s">
        <v>12167</v>
      </c>
      <c r="D2569" s="0" t="s">
        <v>18</v>
      </c>
      <c r="E2569" s="0" t="s">
        <v>18</v>
      </c>
      <c r="F2569" s="0" t="s">
        <v>12168</v>
      </c>
      <c r="G2569" s="0" t="s">
        <v>12169</v>
      </c>
      <c r="H2569" s="0" t="n">
        <v>0</v>
      </c>
      <c r="I2569" s="0" t="n">
        <v>0</v>
      </c>
      <c r="J2569" s="0" t="s">
        <v>33</v>
      </c>
      <c r="K2569" s="0" t="s">
        <v>416</v>
      </c>
      <c r="L2569" s="0" t="s">
        <v>117</v>
      </c>
      <c r="N2569" s="0" t="n">
        <v>0</v>
      </c>
      <c r="O2569" s="0" t="n">
        <v>0</v>
      </c>
    </row>
    <row r="2570" customFormat="false" ht="15.65" hidden="false" customHeight="false" outlineLevel="0" collapsed="false">
      <c r="A2570" s="0" t="s">
        <v>12170</v>
      </c>
      <c r="B2570" s="0" t="s">
        <v>12171</v>
      </c>
      <c r="D2570" s="0" t="s">
        <v>18</v>
      </c>
      <c r="E2570" s="0" t="s">
        <v>18</v>
      </c>
      <c r="F2570" s="0" t="s">
        <v>12172</v>
      </c>
      <c r="G2570" s="0" t="s">
        <v>12173</v>
      </c>
      <c r="H2570" s="0" t="n">
        <v>0</v>
      </c>
      <c r="I2570" s="0" t="n">
        <v>0</v>
      </c>
      <c r="J2570" s="0" t="s">
        <v>33</v>
      </c>
      <c r="K2570" s="0" t="s">
        <v>416</v>
      </c>
      <c r="L2570" s="0" t="s">
        <v>117</v>
      </c>
      <c r="M2570" s="0" t="s">
        <v>11741</v>
      </c>
      <c r="N2570" s="0" t="n">
        <v>0</v>
      </c>
      <c r="O2570" s="0" t="n">
        <v>1</v>
      </c>
    </row>
    <row r="2571" customFormat="false" ht="15.65" hidden="false" customHeight="false" outlineLevel="0" collapsed="false">
      <c r="A2571" s="0" t="s">
        <v>12174</v>
      </c>
      <c r="B2571" s="0" t="s">
        <v>12175</v>
      </c>
      <c r="D2571" s="0" t="s">
        <v>18</v>
      </c>
      <c r="E2571" s="0" t="s">
        <v>18</v>
      </c>
      <c r="F2571" s="0" t="s">
        <v>12176</v>
      </c>
      <c r="G2571" s="0" t="s">
        <v>12177</v>
      </c>
      <c r="H2571" s="0" t="n">
        <v>183</v>
      </c>
      <c r="I2571" s="0" t="n">
        <v>310</v>
      </c>
      <c r="J2571" s="0" t="s">
        <v>33</v>
      </c>
      <c r="K2571" s="0" t="s">
        <v>416</v>
      </c>
      <c r="L2571" s="0" t="s">
        <v>23</v>
      </c>
      <c r="M2571" s="0" t="s">
        <v>12178</v>
      </c>
      <c r="N2571" s="0" t="n">
        <v>0</v>
      </c>
      <c r="O2571" s="0" t="n">
        <v>0</v>
      </c>
    </row>
    <row r="2572" customFormat="false" ht="15.65" hidden="false" customHeight="false" outlineLevel="0" collapsed="false">
      <c r="A2572" s="0" t="s">
        <v>12179</v>
      </c>
      <c r="B2572" s="0" t="s">
        <v>12180</v>
      </c>
      <c r="D2572" s="0" t="s">
        <v>18</v>
      </c>
      <c r="E2572" s="0" t="s">
        <v>18</v>
      </c>
      <c r="F2572" s="0" t="s">
        <v>12181</v>
      </c>
      <c r="G2572" s="0" t="s">
        <v>12182</v>
      </c>
      <c r="H2572" s="0" t="n">
        <v>102</v>
      </c>
      <c r="I2572" s="0" t="n">
        <v>125</v>
      </c>
      <c r="J2572" s="0" t="s">
        <v>33</v>
      </c>
      <c r="K2572" s="0" t="s">
        <v>416</v>
      </c>
      <c r="L2572" s="0" t="s">
        <v>23</v>
      </c>
      <c r="M2572" s="0" t="s">
        <v>12178</v>
      </c>
      <c r="N2572" s="0" t="n">
        <v>0</v>
      </c>
      <c r="O2572" s="0" t="n">
        <v>0</v>
      </c>
    </row>
    <row r="2573" customFormat="false" ht="15.65" hidden="false" customHeight="false" outlineLevel="0" collapsed="false">
      <c r="A2573" s="0" t="s">
        <v>12183</v>
      </c>
      <c r="B2573" s="0" t="s">
        <v>12184</v>
      </c>
      <c r="D2573" s="0" t="s">
        <v>18</v>
      </c>
      <c r="E2573" s="0" t="s">
        <v>18</v>
      </c>
      <c r="F2573" s="0" t="s">
        <v>12185</v>
      </c>
      <c r="G2573" s="0" t="s">
        <v>12186</v>
      </c>
      <c r="H2573" s="0" t="n">
        <v>1</v>
      </c>
      <c r="I2573" s="0" t="n">
        <v>0</v>
      </c>
      <c r="J2573" s="0" t="s">
        <v>33</v>
      </c>
      <c r="K2573" s="0" t="s">
        <v>416</v>
      </c>
      <c r="L2573" s="0" t="s">
        <v>117</v>
      </c>
      <c r="M2573" s="0" t="s">
        <v>12187</v>
      </c>
      <c r="N2573" s="0" t="n">
        <v>0</v>
      </c>
      <c r="O2573" s="0" t="n">
        <v>0</v>
      </c>
    </row>
    <row r="2574" customFormat="false" ht="15.65" hidden="false" customHeight="false" outlineLevel="0" collapsed="false">
      <c r="A2574" s="0" t="s">
        <v>12188</v>
      </c>
      <c r="B2574" s="0" t="s">
        <v>12189</v>
      </c>
      <c r="D2574" s="0" t="s">
        <v>18</v>
      </c>
      <c r="E2574" s="0" t="s">
        <v>18</v>
      </c>
      <c r="F2574" s="0" t="s">
        <v>12190</v>
      </c>
      <c r="G2574" s="0" t="s">
        <v>12191</v>
      </c>
      <c r="H2574" s="0" t="n">
        <v>198</v>
      </c>
      <c r="I2574" s="0" t="n">
        <v>193</v>
      </c>
      <c r="J2574" s="0" t="s">
        <v>33</v>
      </c>
      <c r="K2574" s="0" t="s">
        <v>416</v>
      </c>
      <c r="L2574" s="0" t="s">
        <v>23</v>
      </c>
      <c r="M2574" s="0" t="s">
        <v>12192</v>
      </c>
      <c r="N2574" s="0" t="n">
        <v>0</v>
      </c>
      <c r="O2574" s="0" t="n">
        <v>0</v>
      </c>
      <c r="P2574" s="0" t="s">
        <v>24</v>
      </c>
      <c r="Q2574" s="0" t="s">
        <v>12193</v>
      </c>
    </row>
    <row r="2575" customFormat="false" ht="15.65" hidden="false" customHeight="false" outlineLevel="0" collapsed="false">
      <c r="A2575" s="0" t="s">
        <v>12194</v>
      </c>
      <c r="B2575" s="0" t="s">
        <v>12195</v>
      </c>
      <c r="D2575" s="0" t="s">
        <v>18</v>
      </c>
      <c r="E2575" s="0" t="s">
        <v>18</v>
      </c>
      <c r="F2575" s="0" t="s">
        <v>12196</v>
      </c>
      <c r="G2575" s="0" t="s">
        <v>12197</v>
      </c>
      <c r="H2575" s="0" t="n">
        <v>1</v>
      </c>
      <c r="I2575" s="0" t="n">
        <v>0</v>
      </c>
      <c r="J2575" s="0" t="s">
        <v>33</v>
      </c>
      <c r="K2575" s="0" t="s">
        <v>416</v>
      </c>
      <c r="L2575" s="0" t="s">
        <v>117</v>
      </c>
      <c r="M2575" s="0" t="s">
        <v>12198</v>
      </c>
      <c r="N2575" s="0" t="n">
        <v>0</v>
      </c>
      <c r="O2575" s="0" t="n">
        <v>1</v>
      </c>
    </row>
    <row r="2576" customFormat="false" ht="15.65" hidden="false" customHeight="false" outlineLevel="0" collapsed="false">
      <c r="A2576" s="0" t="s">
        <v>12199</v>
      </c>
      <c r="B2576" s="0" t="s">
        <v>12200</v>
      </c>
      <c r="D2576" s="0" t="s">
        <v>18</v>
      </c>
      <c r="E2576" s="0" t="s">
        <v>18</v>
      </c>
      <c r="F2576" s="0" t="s">
        <v>12201</v>
      </c>
      <c r="G2576" s="0" t="s">
        <v>12202</v>
      </c>
      <c r="H2576" s="0" t="n">
        <v>0</v>
      </c>
      <c r="I2576" s="0" t="n">
        <v>0</v>
      </c>
      <c r="J2576" s="0" t="s">
        <v>33</v>
      </c>
      <c r="K2576" s="0" t="s">
        <v>416</v>
      </c>
      <c r="L2576" s="0" t="s">
        <v>117</v>
      </c>
      <c r="N2576" s="0" t="n">
        <v>0</v>
      </c>
      <c r="O2576" s="0" t="n">
        <v>1</v>
      </c>
    </row>
    <row r="2577" customFormat="false" ht="15.65" hidden="false" customHeight="false" outlineLevel="0" collapsed="false">
      <c r="A2577" s="0" t="s">
        <v>12203</v>
      </c>
      <c r="B2577" s="0" t="s">
        <v>12204</v>
      </c>
      <c r="D2577" s="0" t="s">
        <v>18</v>
      </c>
      <c r="E2577" s="0" t="s">
        <v>18</v>
      </c>
      <c r="F2577" s="0" t="s">
        <v>12205</v>
      </c>
      <c r="G2577" s="0" t="s">
        <v>12206</v>
      </c>
      <c r="H2577" s="0" t="n">
        <v>0</v>
      </c>
      <c r="I2577" s="0" t="n">
        <v>0</v>
      </c>
      <c r="J2577" s="0" t="s">
        <v>33</v>
      </c>
      <c r="K2577" s="0" t="s">
        <v>416</v>
      </c>
      <c r="L2577" s="0" t="s">
        <v>42</v>
      </c>
      <c r="M2577" s="0" t="s">
        <v>12207</v>
      </c>
      <c r="N2577" s="0" t="n">
        <v>0</v>
      </c>
      <c r="O2577" s="0" t="n">
        <v>0</v>
      </c>
    </row>
    <row r="2578" customFormat="false" ht="15.65" hidden="false" customHeight="false" outlineLevel="0" collapsed="false">
      <c r="A2578" s="0" t="s">
        <v>12208</v>
      </c>
      <c r="B2578" s="0" t="s">
        <v>12209</v>
      </c>
      <c r="D2578" s="0" t="s">
        <v>18</v>
      </c>
      <c r="E2578" s="0" t="s">
        <v>18</v>
      </c>
      <c r="F2578" s="0" t="s">
        <v>12210</v>
      </c>
      <c r="G2578" s="0" t="s">
        <v>12211</v>
      </c>
      <c r="H2578" s="0" t="n">
        <v>383</v>
      </c>
      <c r="I2578" s="0" t="n">
        <v>409</v>
      </c>
      <c r="J2578" s="0" t="s">
        <v>33</v>
      </c>
      <c r="K2578" s="0" t="s">
        <v>416</v>
      </c>
      <c r="L2578" s="0" t="s">
        <v>23</v>
      </c>
      <c r="M2578" s="0" t="s">
        <v>12212</v>
      </c>
      <c r="N2578" s="0" t="n">
        <v>0</v>
      </c>
      <c r="O2578" s="0" t="n">
        <v>0</v>
      </c>
      <c r="P2578" s="0" t="s">
        <v>24</v>
      </c>
      <c r="Q2578" s="0" t="s">
        <v>12213</v>
      </c>
    </row>
    <row r="2579" customFormat="false" ht="15.65" hidden="false" customHeight="false" outlineLevel="0" collapsed="false">
      <c r="A2579" s="0" t="s">
        <v>12214</v>
      </c>
      <c r="B2579" s="0" t="s">
        <v>12215</v>
      </c>
      <c r="D2579" s="0" t="s">
        <v>18</v>
      </c>
      <c r="E2579" s="0" t="s">
        <v>18</v>
      </c>
      <c r="F2579" s="0" t="s">
        <v>12216</v>
      </c>
      <c r="G2579" s="0" t="s">
        <v>12217</v>
      </c>
      <c r="H2579" s="0" t="n">
        <v>1</v>
      </c>
      <c r="I2579" s="0" t="n">
        <v>0</v>
      </c>
      <c r="J2579" s="0" t="s">
        <v>33</v>
      </c>
      <c r="K2579" s="0" t="s">
        <v>416</v>
      </c>
      <c r="L2579" s="0" t="s">
        <v>117</v>
      </c>
      <c r="N2579" s="0" t="n">
        <v>0</v>
      </c>
      <c r="O2579" s="0" t="n">
        <v>1</v>
      </c>
    </row>
    <row r="2580" customFormat="false" ht="15.65" hidden="false" customHeight="false" outlineLevel="0" collapsed="false">
      <c r="A2580" s="0" t="s">
        <v>12218</v>
      </c>
      <c r="B2580" s="0" t="s">
        <v>12219</v>
      </c>
      <c r="D2580" s="0" t="s">
        <v>18</v>
      </c>
      <c r="E2580" s="0" t="s">
        <v>18</v>
      </c>
      <c r="F2580" s="0" t="s">
        <v>12220</v>
      </c>
      <c r="G2580" s="0" t="s">
        <v>12221</v>
      </c>
      <c r="H2580" s="0" t="n">
        <v>4</v>
      </c>
      <c r="I2580" s="0" t="n">
        <v>0</v>
      </c>
      <c r="J2580" s="0" t="s">
        <v>33</v>
      </c>
      <c r="K2580" s="0" t="s">
        <v>416</v>
      </c>
      <c r="L2580" s="0" t="s">
        <v>23</v>
      </c>
      <c r="N2580" s="0" t="n">
        <v>0</v>
      </c>
      <c r="O2580" s="0" t="n">
        <v>0</v>
      </c>
    </row>
    <row r="2581" customFormat="false" ht="15.65" hidden="false" customHeight="false" outlineLevel="0" collapsed="false">
      <c r="A2581" s="0" t="s">
        <v>12222</v>
      </c>
      <c r="B2581" s="0" t="s">
        <v>12223</v>
      </c>
      <c r="D2581" s="0" t="s">
        <v>18</v>
      </c>
      <c r="E2581" s="0" t="s">
        <v>18</v>
      </c>
      <c r="F2581" s="0" t="s">
        <v>12224</v>
      </c>
      <c r="G2581" s="0" t="s">
        <v>12225</v>
      </c>
      <c r="H2581" s="0" t="n">
        <v>1</v>
      </c>
      <c r="I2581" s="0" t="n">
        <v>0</v>
      </c>
      <c r="J2581" s="0" t="s">
        <v>33</v>
      </c>
      <c r="K2581" s="0" t="s">
        <v>416</v>
      </c>
      <c r="L2581" s="0" t="s">
        <v>117</v>
      </c>
      <c r="N2581" s="0" t="n">
        <v>0</v>
      </c>
      <c r="O2581" s="0" t="n">
        <v>1</v>
      </c>
    </row>
    <row r="2582" customFormat="false" ht="15.65" hidden="false" customHeight="false" outlineLevel="0" collapsed="false">
      <c r="A2582" s="0" t="s">
        <v>12226</v>
      </c>
      <c r="B2582" s="0" t="s">
        <v>12227</v>
      </c>
      <c r="D2582" s="0" t="s">
        <v>18</v>
      </c>
      <c r="E2582" s="0" t="s">
        <v>18</v>
      </c>
      <c r="F2582" s="0" t="s">
        <v>12228</v>
      </c>
      <c r="G2582" s="0" t="s">
        <v>12229</v>
      </c>
      <c r="H2582" s="0" t="n">
        <v>0</v>
      </c>
      <c r="I2582" s="0" t="n">
        <v>0</v>
      </c>
      <c r="J2582" s="0" t="s">
        <v>33</v>
      </c>
      <c r="K2582" s="0" t="s">
        <v>416</v>
      </c>
      <c r="L2582" s="0" t="s">
        <v>117</v>
      </c>
      <c r="N2582" s="0" t="n">
        <v>0</v>
      </c>
      <c r="O2582" s="0" t="n">
        <v>1</v>
      </c>
    </row>
    <row r="2583" customFormat="false" ht="15.65" hidden="false" customHeight="false" outlineLevel="0" collapsed="false">
      <c r="A2583" s="0" t="s">
        <v>12230</v>
      </c>
      <c r="B2583" s="0" t="s">
        <v>12231</v>
      </c>
      <c r="D2583" s="0" t="s">
        <v>18</v>
      </c>
      <c r="E2583" s="0" t="s">
        <v>18</v>
      </c>
      <c r="F2583" s="0" t="s">
        <v>12232</v>
      </c>
      <c r="G2583" s="0" t="s">
        <v>12233</v>
      </c>
      <c r="H2583" s="0" t="n">
        <v>96</v>
      </c>
      <c r="I2583" s="0" t="n">
        <v>170</v>
      </c>
      <c r="J2583" s="0" t="s">
        <v>33</v>
      </c>
      <c r="K2583" s="0" t="s">
        <v>416</v>
      </c>
      <c r="L2583" s="0" t="s">
        <v>23</v>
      </c>
      <c r="M2583" s="0" t="s">
        <v>12234</v>
      </c>
      <c r="N2583" s="0" t="n">
        <v>0</v>
      </c>
      <c r="O2583" s="0" t="n">
        <v>0</v>
      </c>
    </row>
    <row r="2584" customFormat="false" ht="15.65" hidden="false" customHeight="false" outlineLevel="0" collapsed="false">
      <c r="A2584" s="0" t="s">
        <v>12235</v>
      </c>
      <c r="B2584" s="0" t="s">
        <v>12236</v>
      </c>
      <c r="D2584" s="0" t="s">
        <v>18</v>
      </c>
      <c r="E2584" s="0" t="s">
        <v>18</v>
      </c>
      <c r="F2584" s="0" t="s">
        <v>12237</v>
      </c>
      <c r="G2584" s="0" t="s">
        <v>12238</v>
      </c>
      <c r="H2584" s="0" t="n">
        <v>0</v>
      </c>
      <c r="I2584" s="0" t="n">
        <v>0</v>
      </c>
      <c r="J2584" s="0" t="s">
        <v>33</v>
      </c>
      <c r="K2584" s="0" t="s">
        <v>416</v>
      </c>
      <c r="L2584" s="0" t="s">
        <v>117</v>
      </c>
      <c r="M2584" s="0" t="s">
        <v>12239</v>
      </c>
      <c r="N2584" s="0" t="n">
        <v>0</v>
      </c>
      <c r="O2584" s="0" t="n">
        <v>1</v>
      </c>
    </row>
    <row r="2585" customFormat="false" ht="15.65" hidden="false" customHeight="false" outlineLevel="0" collapsed="false">
      <c r="A2585" s="0" t="s">
        <v>12240</v>
      </c>
      <c r="B2585" s="0" t="s">
        <v>12241</v>
      </c>
      <c r="D2585" s="0" t="s">
        <v>18</v>
      </c>
      <c r="E2585" s="0" t="s">
        <v>18</v>
      </c>
      <c r="F2585" s="0" t="s">
        <v>12242</v>
      </c>
      <c r="G2585" s="0" t="s">
        <v>12243</v>
      </c>
      <c r="H2585" s="0" t="n">
        <v>125</v>
      </c>
      <c r="I2585" s="0" t="n">
        <v>58</v>
      </c>
      <c r="J2585" s="0" t="s">
        <v>33</v>
      </c>
      <c r="K2585" s="0" t="s">
        <v>8712</v>
      </c>
      <c r="L2585" s="0" t="s">
        <v>23</v>
      </c>
      <c r="N2585" s="0" t="n">
        <v>0</v>
      </c>
      <c r="O2585" s="0" t="n">
        <v>1</v>
      </c>
      <c r="P2585" s="0" t="s">
        <v>24</v>
      </c>
      <c r="Q2585" s="0" t="s">
        <v>12244</v>
      </c>
    </row>
    <row r="2586" customFormat="false" ht="15.65" hidden="false" customHeight="false" outlineLevel="0" collapsed="false">
      <c r="A2586" s="0" t="s">
        <v>12245</v>
      </c>
      <c r="B2586" s="0" t="s">
        <v>12246</v>
      </c>
      <c r="D2586" s="0" t="s">
        <v>18</v>
      </c>
      <c r="E2586" s="0" t="s">
        <v>18</v>
      </c>
      <c r="F2586" s="0" t="s">
        <v>12247</v>
      </c>
      <c r="G2586" s="0" t="s">
        <v>12248</v>
      </c>
      <c r="H2586" s="0" t="n">
        <v>0</v>
      </c>
      <c r="I2586" s="0" t="n">
        <v>0</v>
      </c>
      <c r="J2586" s="0" t="s">
        <v>33</v>
      </c>
      <c r="K2586" s="0" t="s">
        <v>416</v>
      </c>
      <c r="L2586" s="0" t="s">
        <v>117</v>
      </c>
      <c r="N2586" s="0" t="n">
        <v>0</v>
      </c>
      <c r="O2586" s="0" t="n">
        <v>1</v>
      </c>
    </row>
    <row r="2587" customFormat="false" ht="15.65" hidden="false" customHeight="false" outlineLevel="0" collapsed="false">
      <c r="A2587" s="0" t="s">
        <v>12249</v>
      </c>
      <c r="B2587" s="0" t="s">
        <v>12250</v>
      </c>
      <c r="D2587" s="0" t="s">
        <v>18</v>
      </c>
      <c r="E2587" s="0" t="s">
        <v>18</v>
      </c>
      <c r="F2587" s="0" t="s">
        <v>12251</v>
      </c>
      <c r="G2587" s="0" t="s">
        <v>12252</v>
      </c>
      <c r="H2587" s="0" t="n">
        <v>196</v>
      </c>
      <c r="I2587" s="0" t="n">
        <v>141</v>
      </c>
      <c r="J2587" s="0" t="s">
        <v>33</v>
      </c>
      <c r="K2587" s="0" t="s">
        <v>8712</v>
      </c>
      <c r="L2587" s="0" t="s">
        <v>23</v>
      </c>
      <c r="M2587" s="0" t="s">
        <v>12253</v>
      </c>
      <c r="N2587" s="0" t="n">
        <v>0</v>
      </c>
      <c r="O2587" s="0" t="n">
        <v>0</v>
      </c>
      <c r="P2587" s="0" t="s">
        <v>24</v>
      </c>
      <c r="Q2587" s="0" t="s">
        <v>12254</v>
      </c>
    </row>
    <row r="2588" customFormat="false" ht="15.65" hidden="false" customHeight="false" outlineLevel="0" collapsed="false">
      <c r="A2588" s="0" t="s">
        <v>12255</v>
      </c>
      <c r="B2588" s="0" t="s">
        <v>12256</v>
      </c>
      <c r="D2588" s="0" t="s">
        <v>18</v>
      </c>
      <c r="E2588" s="0" t="s">
        <v>18</v>
      </c>
      <c r="F2588" s="0" t="s">
        <v>12257</v>
      </c>
      <c r="G2588" s="0" t="s">
        <v>12258</v>
      </c>
      <c r="H2588" s="0" t="n">
        <v>1</v>
      </c>
      <c r="I2588" s="0" t="n">
        <v>0</v>
      </c>
      <c r="J2588" s="0" t="s">
        <v>33</v>
      </c>
      <c r="K2588" s="0" t="s">
        <v>416</v>
      </c>
      <c r="L2588" s="0" t="s">
        <v>117</v>
      </c>
      <c r="N2588" s="0" t="n">
        <v>0</v>
      </c>
      <c r="O2588" s="0" t="n">
        <v>1</v>
      </c>
    </row>
    <row r="2589" customFormat="false" ht="15.65" hidden="false" customHeight="false" outlineLevel="0" collapsed="false">
      <c r="A2589" s="0" t="s">
        <v>12259</v>
      </c>
      <c r="B2589" s="0" t="s">
        <v>12260</v>
      </c>
      <c r="D2589" s="0" t="s">
        <v>18</v>
      </c>
      <c r="E2589" s="0" t="s">
        <v>18</v>
      </c>
      <c r="F2589" s="0" t="s">
        <v>12261</v>
      </c>
      <c r="G2589" s="0" t="s">
        <v>12262</v>
      </c>
      <c r="H2589" s="0" t="n">
        <v>0</v>
      </c>
      <c r="I2589" s="0" t="n">
        <v>0</v>
      </c>
      <c r="J2589" s="0" t="s">
        <v>33</v>
      </c>
      <c r="K2589" s="0" t="s">
        <v>416</v>
      </c>
      <c r="L2589" s="0" t="s">
        <v>117</v>
      </c>
      <c r="N2589" s="0" t="n">
        <v>0</v>
      </c>
      <c r="O2589" s="0" t="n">
        <v>1</v>
      </c>
    </row>
    <row r="2590" customFormat="false" ht="15.65" hidden="false" customHeight="false" outlineLevel="0" collapsed="false">
      <c r="A2590" s="0" t="s">
        <v>12263</v>
      </c>
      <c r="B2590" s="0" t="s">
        <v>12264</v>
      </c>
      <c r="D2590" s="0" t="s">
        <v>18</v>
      </c>
      <c r="E2590" s="0" t="s">
        <v>18</v>
      </c>
      <c r="F2590" s="0" t="s">
        <v>12265</v>
      </c>
      <c r="G2590" s="0" t="s">
        <v>12266</v>
      </c>
      <c r="H2590" s="0" t="n">
        <v>345</v>
      </c>
      <c r="I2590" s="0" t="n">
        <v>257</v>
      </c>
      <c r="J2590" s="0" t="s">
        <v>33</v>
      </c>
      <c r="K2590" s="0" t="s">
        <v>8712</v>
      </c>
      <c r="L2590" s="0" t="s">
        <v>23</v>
      </c>
      <c r="N2590" s="0" t="n">
        <v>0</v>
      </c>
      <c r="O2590" s="0" t="n">
        <v>0</v>
      </c>
      <c r="P2590" s="0" t="s">
        <v>24</v>
      </c>
      <c r="Q2590" s="0" t="s">
        <v>12267</v>
      </c>
    </row>
    <row r="2591" customFormat="false" ht="15.65" hidden="false" customHeight="false" outlineLevel="0" collapsed="false">
      <c r="A2591" s="0" t="s">
        <v>12268</v>
      </c>
      <c r="B2591" s="0" t="s">
        <v>12269</v>
      </c>
      <c r="D2591" s="0" t="s">
        <v>18</v>
      </c>
      <c r="E2591" s="0" t="s">
        <v>18</v>
      </c>
      <c r="F2591" s="0" t="s">
        <v>12270</v>
      </c>
      <c r="G2591" s="0" t="s">
        <v>12271</v>
      </c>
      <c r="H2591" s="0" t="n">
        <v>0</v>
      </c>
      <c r="I2591" s="0" t="n">
        <v>0</v>
      </c>
      <c r="J2591" s="0" t="s">
        <v>33</v>
      </c>
      <c r="K2591" s="0" t="s">
        <v>416</v>
      </c>
      <c r="L2591" s="0" t="s">
        <v>117</v>
      </c>
      <c r="N2591" s="0" t="n">
        <v>0</v>
      </c>
      <c r="O2591" s="0" t="n">
        <v>1</v>
      </c>
    </row>
    <row r="2592" customFormat="false" ht="15.65" hidden="false" customHeight="false" outlineLevel="0" collapsed="false">
      <c r="A2592" s="0" t="s">
        <v>12272</v>
      </c>
      <c r="B2592" s="0" t="s">
        <v>12273</v>
      </c>
      <c r="D2592" s="0" t="s">
        <v>18</v>
      </c>
      <c r="E2592" s="0" t="s">
        <v>18</v>
      </c>
      <c r="F2592" s="0" t="s">
        <v>12274</v>
      </c>
      <c r="G2592" s="0" t="s">
        <v>12275</v>
      </c>
      <c r="H2592" s="0" t="n">
        <v>0</v>
      </c>
      <c r="I2592" s="0" t="n">
        <v>0</v>
      </c>
      <c r="J2592" s="0" t="s">
        <v>33</v>
      </c>
      <c r="K2592" s="0" t="s">
        <v>416</v>
      </c>
      <c r="L2592" s="0" t="s">
        <v>117</v>
      </c>
      <c r="N2592" s="0" t="n">
        <v>0</v>
      </c>
      <c r="O2592" s="0" t="n">
        <v>1</v>
      </c>
    </row>
    <row r="2593" customFormat="false" ht="15.65" hidden="false" customHeight="false" outlineLevel="0" collapsed="false">
      <c r="A2593" s="0" t="s">
        <v>12276</v>
      </c>
      <c r="B2593" s="0" t="s">
        <v>12277</v>
      </c>
      <c r="D2593" s="0" t="s">
        <v>18</v>
      </c>
      <c r="E2593" s="0" t="s">
        <v>18</v>
      </c>
      <c r="F2593" s="0" t="s">
        <v>12278</v>
      </c>
      <c r="G2593" s="0" t="s">
        <v>12279</v>
      </c>
      <c r="H2593" s="0" t="n">
        <v>0</v>
      </c>
      <c r="I2593" s="0" t="n">
        <v>1</v>
      </c>
      <c r="J2593" s="0" t="s">
        <v>33</v>
      </c>
      <c r="K2593" s="0" t="s">
        <v>416</v>
      </c>
      <c r="L2593" s="0" t="s">
        <v>117</v>
      </c>
      <c r="M2593" s="0" t="s">
        <v>12280</v>
      </c>
      <c r="N2593" s="0" t="n">
        <v>0</v>
      </c>
      <c r="O2593" s="0" t="n">
        <v>1</v>
      </c>
    </row>
    <row r="2594" customFormat="false" ht="15.65" hidden="false" customHeight="false" outlineLevel="0" collapsed="false">
      <c r="A2594" s="0" t="s">
        <v>12281</v>
      </c>
      <c r="B2594" s="0" t="s">
        <v>12282</v>
      </c>
      <c r="D2594" s="0" t="s">
        <v>18</v>
      </c>
      <c r="E2594" s="0" t="s">
        <v>18</v>
      </c>
      <c r="F2594" s="0" t="s">
        <v>12283</v>
      </c>
      <c r="G2594" s="0" t="s">
        <v>12284</v>
      </c>
      <c r="H2594" s="0" t="n">
        <v>0</v>
      </c>
      <c r="I2594" s="0" t="n">
        <v>0</v>
      </c>
      <c r="J2594" s="0" t="s">
        <v>33</v>
      </c>
      <c r="K2594" s="0" t="s">
        <v>416</v>
      </c>
      <c r="L2594" s="0" t="s">
        <v>117</v>
      </c>
      <c r="N2594" s="0" t="n">
        <v>0</v>
      </c>
      <c r="O2594" s="0" t="n">
        <v>1</v>
      </c>
    </row>
    <row r="2595" customFormat="false" ht="15.65" hidden="false" customHeight="false" outlineLevel="0" collapsed="false">
      <c r="A2595" s="0" t="s">
        <v>12285</v>
      </c>
      <c r="B2595" s="0" t="s">
        <v>12286</v>
      </c>
      <c r="D2595" s="0" t="s">
        <v>18</v>
      </c>
      <c r="E2595" s="0" t="s">
        <v>18</v>
      </c>
      <c r="F2595" s="0" t="s">
        <v>12287</v>
      </c>
      <c r="G2595" s="0" t="s">
        <v>12288</v>
      </c>
      <c r="H2595" s="0" t="n">
        <v>1</v>
      </c>
      <c r="I2595" s="0" t="n">
        <v>0</v>
      </c>
      <c r="J2595" s="0" t="s">
        <v>33</v>
      </c>
      <c r="K2595" s="0" t="s">
        <v>416</v>
      </c>
      <c r="L2595" s="0" t="s">
        <v>23</v>
      </c>
      <c r="N2595" s="0" t="n">
        <v>0</v>
      </c>
      <c r="O2595" s="0" t="n">
        <v>0</v>
      </c>
    </row>
    <row r="2596" customFormat="false" ht="15.65" hidden="false" customHeight="false" outlineLevel="0" collapsed="false">
      <c r="A2596" s="0" t="s">
        <v>12289</v>
      </c>
      <c r="B2596" s="0" t="s">
        <v>12290</v>
      </c>
      <c r="D2596" s="0" t="s">
        <v>18</v>
      </c>
      <c r="E2596" s="0" t="s">
        <v>18</v>
      </c>
      <c r="F2596" s="0" t="s">
        <v>12291</v>
      </c>
      <c r="G2596" s="0" t="s">
        <v>12292</v>
      </c>
      <c r="H2596" s="0" t="n">
        <v>132</v>
      </c>
      <c r="I2596" s="0" t="n">
        <v>105</v>
      </c>
      <c r="J2596" s="0" t="s">
        <v>33</v>
      </c>
      <c r="K2596" s="0" t="s">
        <v>8712</v>
      </c>
      <c r="L2596" s="0" t="s">
        <v>23</v>
      </c>
      <c r="N2596" s="0" t="n">
        <v>0</v>
      </c>
      <c r="O2596" s="0" t="n">
        <v>0</v>
      </c>
      <c r="P2596" s="0" t="s">
        <v>24</v>
      </c>
      <c r="Q2596" s="0" t="s">
        <v>12293</v>
      </c>
    </row>
    <row r="2597" customFormat="false" ht="15.65" hidden="false" customHeight="false" outlineLevel="0" collapsed="false">
      <c r="A2597" s="0" t="s">
        <v>12294</v>
      </c>
      <c r="B2597" s="0" t="s">
        <v>12295</v>
      </c>
      <c r="D2597" s="0" t="s">
        <v>18</v>
      </c>
      <c r="E2597" s="0" t="s">
        <v>18</v>
      </c>
      <c r="F2597" s="0" t="s">
        <v>12296</v>
      </c>
      <c r="G2597" s="0" t="s">
        <v>12297</v>
      </c>
      <c r="H2597" s="0" t="n">
        <v>4</v>
      </c>
      <c r="I2597" s="0" t="n">
        <v>0</v>
      </c>
      <c r="J2597" s="0" t="s">
        <v>33</v>
      </c>
      <c r="K2597" s="0" t="s">
        <v>416</v>
      </c>
      <c r="L2597" s="0" t="s">
        <v>117</v>
      </c>
      <c r="N2597" s="0" t="n">
        <v>1</v>
      </c>
      <c r="O2597" s="0" t="n">
        <v>2</v>
      </c>
    </row>
    <row r="2598" customFormat="false" ht="15.65" hidden="false" customHeight="false" outlineLevel="0" collapsed="false">
      <c r="A2598" s="0" t="s">
        <v>12298</v>
      </c>
      <c r="B2598" s="0" t="s">
        <v>12299</v>
      </c>
      <c r="D2598" s="0" t="s">
        <v>18</v>
      </c>
      <c r="E2598" s="0" t="s">
        <v>18</v>
      </c>
      <c r="F2598" s="0" t="s">
        <v>12300</v>
      </c>
      <c r="G2598" s="0" t="s">
        <v>12301</v>
      </c>
      <c r="H2598" s="0" t="n">
        <v>0</v>
      </c>
      <c r="I2598" s="0" t="n">
        <v>1</v>
      </c>
      <c r="J2598" s="0" t="s">
        <v>33</v>
      </c>
      <c r="K2598" s="0" t="s">
        <v>416</v>
      </c>
      <c r="L2598" s="0" t="s">
        <v>117</v>
      </c>
      <c r="N2598" s="0" t="n">
        <v>0</v>
      </c>
      <c r="O2598" s="0" t="n">
        <v>1</v>
      </c>
    </row>
    <row r="2599" customFormat="false" ht="15.65" hidden="false" customHeight="false" outlineLevel="0" collapsed="false">
      <c r="A2599" s="0" t="s">
        <v>12302</v>
      </c>
      <c r="B2599" s="0" t="s">
        <v>12303</v>
      </c>
      <c r="D2599" s="0" t="s">
        <v>18</v>
      </c>
      <c r="E2599" s="0" t="s">
        <v>18</v>
      </c>
      <c r="F2599" s="0" t="s">
        <v>12304</v>
      </c>
      <c r="G2599" s="0" t="s">
        <v>12305</v>
      </c>
      <c r="H2599" s="0" t="n">
        <v>89</v>
      </c>
      <c r="I2599" s="0" t="n">
        <v>73</v>
      </c>
      <c r="J2599" s="0" t="s">
        <v>262</v>
      </c>
      <c r="K2599" s="0" t="s">
        <v>8712</v>
      </c>
      <c r="L2599" s="0" t="s">
        <v>23</v>
      </c>
      <c r="M2599" s="0" t="s">
        <v>12306</v>
      </c>
      <c r="N2599" s="0" t="n">
        <v>0</v>
      </c>
      <c r="O2599" s="0" t="n">
        <v>0</v>
      </c>
    </row>
    <row r="2600" customFormat="false" ht="15.65" hidden="false" customHeight="false" outlineLevel="0" collapsed="false">
      <c r="A2600" s="0" t="s">
        <v>12307</v>
      </c>
      <c r="B2600" s="0" t="s">
        <v>12308</v>
      </c>
      <c r="D2600" s="0" t="s">
        <v>18</v>
      </c>
      <c r="E2600" s="0" t="s">
        <v>18</v>
      </c>
      <c r="F2600" s="0" t="s">
        <v>12309</v>
      </c>
      <c r="G2600" s="0" t="s">
        <v>12310</v>
      </c>
      <c r="H2600" s="0" t="n">
        <v>0</v>
      </c>
      <c r="I2600" s="0" t="n">
        <v>0</v>
      </c>
      <c r="J2600" s="0" t="s">
        <v>33</v>
      </c>
      <c r="K2600" s="0" t="s">
        <v>416</v>
      </c>
      <c r="L2600" s="0" t="s">
        <v>117</v>
      </c>
      <c r="N2600" s="0" t="n">
        <v>0</v>
      </c>
      <c r="O2600" s="0" t="n">
        <v>1</v>
      </c>
    </row>
    <row r="2601" customFormat="false" ht="15.65" hidden="false" customHeight="false" outlineLevel="0" collapsed="false">
      <c r="A2601" s="0" t="s">
        <v>12311</v>
      </c>
      <c r="B2601" s="0" t="s">
        <v>12312</v>
      </c>
      <c r="D2601" s="0" t="s">
        <v>18</v>
      </c>
      <c r="E2601" s="0" t="s">
        <v>18</v>
      </c>
      <c r="F2601" s="0" t="s">
        <v>12313</v>
      </c>
      <c r="G2601" s="0" t="s">
        <v>12314</v>
      </c>
      <c r="H2601" s="0" t="n">
        <v>0</v>
      </c>
      <c r="I2601" s="0" t="n">
        <v>0</v>
      </c>
      <c r="J2601" s="0" t="s">
        <v>33</v>
      </c>
      <c r="K2601" s="0" t="s">
        <v>416</v>
      </c>
      <c r="L2601" s="0" t="s">
        <v>117</v>
      </c>
      <c r="N2601" s="0" t="n">
        <v>0</v>
      </c>
      <c r="O2601" s="0" t="n">
        <v>1</v>
      </c>
    </row>
    <row r="2602" customFormat="false" ht="15.65" hidden="false" customHeight="false" outlineLevel="0" collapsed="false">
      <c r="A2602" s="0" t="s">
        <v>12315</v>
      </c>
      <c r="B2602" s="0" t="s">
        <v>12316</v>
      </c>
      <c r="D2602" s="0" t="s">
        <v>18</v>
      </c>
      <c r="E2602" s="0" t="s">
        <v>18</v>
      </c>
      <c r="F2602" s="0" t="s">
        <v>12317</v>
      </c>
      <c r="G2602" s="0" t="s">
        <v>12318</v>
      </c>
      <c r="H2602" s="0" t="n">
        <v>0</v>
      </c>
      <c r="I2602" s="0" t="n">
        <v>0</v>
      </c>
      <c r="J2602" s="0" t="s">
        <v>33</v>
      </c>
      <c r="K2602" s="0" t="s">
        <v>416</v>
      </c>
      <c r="L2602" s="0" t="s">
        <v>117</v>
      </c>
      <c r="N2602" s="0" t="n">
        <v>0</v>
      </c>
      <c r="O2602" s="0" t="n">
        <v>1</v>
      </c>
    </row>
    <row r="2603" customFormat="false" ht="15.65" hidden="false" customHeight="false" outlineLevel="0" collapsed="false">
      <c r="A2603" s="0" t="s">
        <v>12319</v>
      </c>
      <c r="B2603" s="0" t="s">
        <v>12320</v>
      </c>
      <c r="D2603" s="0" t="s">
        <v>18</v>
      </c>
      <c r="E2603" s="0" t="s">
        <v>18</v>
      </c>
      <c r="F2603" s="0" t="s">
        <v>12321</v>
      </c>
      <c r="G2603" s="0" t="s">
        <v>12322</v>
      </c>
      <c r="H2603" s="0" t="n">
        <v>2</v>
      </c>
      <c r="I2603" s="0" t="n">
        <v>1</v>
      </c>
      <c r="J2603" s="0" t="s">
        <v>33</v>
      </c>
      <c r="K2603" s="0" t="s">
        <v>416</v>
      </c>
      <c r="L2603" s="0" t="s">
        <v>117</v>
      </c>
      <c r="N2603" s="0" t="n">
        <v>0</v>
      </c>
      <c r="O2603" s="0" t="n">
        <v>1</v>
      </c>
    </row>
    <row r="2604" customFormat="false" ht="15.65" hidden="false" customHeight="false" outlineLevel="0" collapsed="false">
      <c r="A2604" s="0" t="s">
        <v>12323</v>
      </c>
      <c r="B2604" s="0" t="s">
        <v>12324</v>
      </c>
      <c r="D2604" s="0" t="s">
        <v>18</v>
      </c>
      <c r="E2604" s="0" t="s">
        <v>18</v>
      </c>
      <c r="F2604" s="0" t="s">
        <v>12325</v>
      </c>
      <c r="G2604" s="0" t="s">
        <v>12326</v>
      </c>
      <c r="H2604" s="0" t="n">
        <v>0</v>
      </c>
      <c r="I2604" s="0" t="n">
        <v>0</v>
      </c>
      <c r="J2604" s="0" t="s">
        <v>33</v>
      </c>
      <c r="K2604" s="0" t="s">
        <v>416</v>
      </c>
      <c r="L2604" s="0" t="s">
        <v>23</v>
      </c>
      <c r="N2604" s="0" t="n">
        <v>0</v>
      </c>
      <c r="O2604" s="0" t="n">
        <v>0</v>
      </c>
    </row>
    <row r="2605" customFormat="false" ht="15.65" hidden="false" customHeight="false" outlineLevel="0" collapsed="false">
      <c r="A2605" s="0" t="s">
        <v>12327</v>
      </c>
      <c r="B2605" s="0" t="s">
        <v>12328</v>
      </c>
      <c r="D2605" s="0" t="s">
        <v>18</v>
      </c>
      <c r="E2605" s="0" t="s">
        <v>18</v>
      </c>
      <c r="F2605" s="0" t="s">
        <v>12329</v>
      </c>
      <c r="G2605" s="0" t="s">
        <v>12330</v>
      </c>
      <c r="H2605" s="0" t="n">
        <v>147</v>
      </c>
      <c r="I2605" s="0" t="n">
        <v>96</v>
      </c>
      <c r="J2605" s="0" t="s">
        <v>273</v>
      </c>
      <c r="K2605" s="0" t="s">
        <v>416</v>
      </c>
      <c r="L2605" s="0" t="s">
        <v>23</v>
      </c>
      <c r="M2605" s="0" t="s">
        <v>12331</v>
      </c>
      <c r="N2605" s="0" t="n">
        <v>0</v>
      </c>
      <c r="O2605" s="0" t="n">
        <v>1</v>
      </c>
      <c r="P2605" s="0" t="s">
        <v>24</v>
      </c>
      <c r="Q2605" s="0" t="s">
        <v>12332</v>
      </c>
    </row>
    <row r="2606" customFormat="false" ht="15.65" hidden="false" customHeight="false" outlineLevel="0" collapsed="false">
      <c r="A2606" s="0" t="s">
        <v>12333</v>
      </c>
      <c r="B2606" s="0" t="s">
        <v>12334</v>
      </c>
      <c r="D2606" s="0" t="s">
        <v>18</v>
      </c>
      <c r="E2606" s="0" t="s">
        <v>18</v>
      </c>
      <c r="F2606" s="0" t="s">
        <v>12335</v>
      </c>
      <c r="G2606" s="0" t="s">
        <v>12336</v>
      </c>
      <c r="H2606" s="0" t="n">
        <v>0</v>
      </c>
      <c r="I2606" s="0" t="n">
        <v>0</v>
      </c>
      <c r="J2606" s="0" t="s">
        <v>33</v>
      </c>
      <c r="K2606" s="0" t="s">
        <v>416</v>
      </c>
      <c r="L2606" s="0" t="s">
        <v>42</v>
      </c>
      <c r="M2606" s="0" t="s">
        <v>12337</v>
      </c>
      <c r="N2606" s="0" t="n">
        <v>1</v>
      </c>
      <c r="O2606" s="0" t="n">
        <v>1</v>
      </c>
    </row>
    <row r="2607" customFormat="false" ht="15.65" hidden="false" customHeight="false" outlineLevel="0" collapsed="false">
      <c r="A2607" s="0" t="s">
        <v>12338</v>
      </c>
      <c r="B2607" s="0" t="s">
        <v>12339</v>
      </c>
      <c r="D2607" s="0" t="s">
        <v>18</v>
      </c>
      <c r="E2607" s="0" t="s">
        <v>18</v>
      </c>
      <c r="F2607" s="0" t="s">
        <v>12340</v>
      </c>
      <c r="G2607" s="0" t="s">
        <v>12341</v>
      </c>
      <c r="H2607" s="0" t="n">
        <v>0</v>
      </c>
      <c r="I2607" s="0" t="n">
        <v>0</v>
      </c>
      <c r="J2607" s="0" t="s">
        <v>33</v>
      </c>
      <c r="K2607" s="0" t="s">
        <v>416</v>
      </c>
      <c r="L2607" s="0" t="s">
        <v>42</v>
      </c>
      <c r="N2607" s="0" t="n">
        <v>0</v>
      </c>
      <c r="O2607" s="0" t="n">
        <v>0</v>
      </c>
      <c r="P2607" s="0" t="s">
        <v>24</v>
      </c>
      <c r="Q2607" s="0" t="s">
        <v>12342</v>
      </c>
      <c r="R2607" s="0" t="s">
        <v>12343</v>
      </c>
      <c r="S2607" s="0" t="s">
        <v>12344</v>
      </c>
    </row>
    <row r="2608" customFormat="false" ht="15.65" hidden="false" customHeight="false" outlineLevel="0" collapsed="false">
      <c r="A2608" s="0" t="s">
        <v>12345</v>
      </c>
      <c r="B2608" s="0" t="s">
        <v>12346</v>
      </c>
      <c r="D2608" s="0" t="s">
        <v>18</v>
      </c>
      <c r="E2608" s="0" t="s">
        <v>18</v>
      </c>
      <c r="F2608" s="0" t="s">
        <v>12347</v>
      </c>
      <c r="G2608" s="0" t="s">
        <v>12348</v>
      </c>
      <c r="H2608" s="0" t="n">
        <v>0</v>
      </c>
      <c r="I2608" s="0" t="n">
        <v>0</v>
      </c>
      <c r="J2608" s="0" t="s">
        <v>33</v>
      </c>
      <c r="K2608" s="0" t="s">
        <v>416</v>
      </c>
      <c r="L2608" s="0" t="s">
        <v>117</v>
      </c>
      <c r="N2608" s="0" t="n">
        <v>0</v>
      </c>
      <c r="O2608" s="0" t="n">
        <v>1</v>
      </c>
    </row>
    <row r="2609" customFormat="false" ht="15.65" hidden="false" customHeight="false" outlineLevel="0" collapsed="false">
      <c r="A2609" s="0" t="s">
        <v>12349</v>
      </c>
      <c r="B2609" s="0" t="s">
        <v>12350</v>
      </c>
      <c r="D2609" s="0" t="s">
        <v>18</v>
      </c>
      <c r="E2609" s="0" t="s">
        <v>18</v>
      </c>
      <c r="F2609" s="0" t="s">
        <v>12351</v>
      </c>
      <c r="G2609" s="0" t="s">
        <v>12352</v>
      </c>
      <c r="H2609" s="0" t="n">
        <v>0</v>
      </c>
      <c r="I2609" s="0" t="n">
        <v>0</v>
      </c>
      <c r="J2609" s="0" t="s">
        <v>33</v>
      </c>
      <c r="K2609" s="0" t="s">
        <v>416</v>
      </c>
      <c r="L2609" s="0" t="s">
        <v>117</v>
      </c>
      <c r="N2609" s="0" t="n">
        <v>0</v>
      </c>
      <c r="O2609" s="0" t="n">
        <v>1</v>
      </c>
    </row>
    <row r="2610" customFormat="false" ht="15.65" hidden="false" customHeight="false" outlineLevel="0" collapsed="false">
      <c r="A2610" s="0" t="s">
        <v>12353</v>
      </c>
      <c r="B2610" s="0" t="s">
        <v>12354</v>
      </c>
      <c r="D2610" s="0" t="s">
        <v>18</v>
      </c>
      <c r="E2610" s="0" t="s">
        <v>18</v>
      </c>
      <c r="F2610" s="0" t="s">
        <v>12355</v>
      </c>
      <c r="G2610" s="0" t="s">
        <v>12356</v>
      </c>
      <c r="H2610" s="0" t="n">
        <v>2</v>
      </c>
      <c r="I2610" s="0" t="n">
        <v>1</v>
      </c>
      <c r="J2610" s="0" t="s">
        <v>33</v>
      </c>
      <c r="K2610" s="0" t="s">
        <v>416</v>
      </c>
      <c r="L2610" s="0" t="s">
        <v>117</v>
      </c>
      <c r="N2610" s="0" t="n">
        <v>0</v>
      </c>
      <c r="O2610" s="0" t="n">
        <v>1</v>
      </c>
    </row>
    <row r="2611" customFormat="false" ht="15.65" hidden="false" customHeight="false" outlineLevel="0" collapsed="false">
      <c r="A2611" s="0" t="s">
        <v>12357</v>
      </c>
      <c r="B2611" s="0" t="s">
        <v>12358</v>
      </c>
      <c r="D2611" s="0" t="s">
        <v>18</v>
      </c>
      <c r="E2611" s="0" t="s">
        <v>18</v>
      </c>
      <c r="F2611" s="0" t="s">
        <v>12359</v>
      </c>
      <c r="G2611" s="0" t="s">
        <v>12360</v>
      </c>
      <c r="H2611" s="0" t="n">
        <v>179</v>
      </c>
      <c r="I2611" s="0" t="n">
        <v>100</v>
      </c>
      <c r="J2611" s="0" t="s">
        <v>33</v>
      </c>
      <c r="K2611" s="0" t="s">
        <v>1133</v>
      </c>
      <c r="L2611" s="0" t="s">
        <v>23</v>
      </c>
      <c r="N2611" s="0" t="n">
        <v>0</v>
      </c>
      <c r="O2611" s="0" t="n">
        <v>0</v>
      </c>
      <c r="P2611" s="0" t="s">
        <v>24</v>
      </c>
      <c r="Q2611" s="0" t="s">
        <v>12361</v>
      </c>
      <c r="R2611" s="0" t="s">
        <v>12362</v>
      </c>
    </row>
    <row r="2612" customFormat="false" ht="15.65" hidden="false" customHeight="false" outlineLevel="0" collapsed="false">
      <c r="A2612" s="0" t="s">
        <v>12363</v>
      </c>
      <c r="B2612" s="0" t="s">
        <v>12364</v>
      </c>
      <c r="D2612" s="0" t="s">
        <v>18</v>
      </c>
      <c r="E2612" s="0" t="s">
        <v>18</v>
      </c>
      <c r="F2612" s="0" t="s">
        <v>12365</v>
      </c>
      <c r="G2612" s="0" t="s">
        <v>12366</v>
      </c>
      <c r="H2612" s="0" t="n">
        <v>0</v>
      </c>
      <c r="I2612" s="0" t="n">
        <v>0</v>
      </c>
      <c r="J2612" s="0" t="s">
        <v>33</v>
      </c>
      <c r="K2612" s="0" t="s">
        <v>416</v>
      </c>
      <c r="L2612" s="0" t="s">
        <v>117</v>
      </c>
      <c r="N2612" s="0" t="n">
        <v>0</v>
      </c>
      <c r="O2612" s="0" t="n">
        <v>1</v>
      </c>
    </row>
    <row r="2613" customFormat="false" ht="29.85" hidden="false" customHeight="false" outlineLevel="0" collapsed="false">
      <c r="A2613" s="0" t="s">
        <v>12367</v>
      </c>
      <c r="B2613" s="1" t="s">
        <v>12368</v>
      </c>
      <c r="D2613" s="0" t="s">
        <v>18</v>
      </c>
      <c r="E2613" s="0" t="s">
        <v>18</v>
      </c>
      <c r="F2613" s="0" t="s">
        <v>12369</v>
      </c>
      <c r="G2613" s="0" t="s">
        <v>12370</v>
      </c>
      <c r="H2613" s="0" t="n">
        <v>235</v>
      </c>
      <c r="I2613" s="0" t="n">
        <v>122</v>
      </c>
      <c r="J2613" s="0" t="s">
        <v>33</v>
      </c>
      <c r="K2613" s="0" t="s">
        <v>416</v>
      </c>
      <c r="L2613" s="0" t="s">
        <v>23</v>
      </c>
      <c r="N2613" s="0" t="n">
        <v>0</v>
      </c>
      <c r="O2613" s="0" t="n">
        <v>1</v>
      </c>
      <c r="P2613" s="0" t="s">
        <v>24</v>
      </c>
      <c r="Q2613" s="0" t="s">
        <v>12371</v>
      </c>
    </row>
    <row r="2614" customFormat="false" ht="15.65" hidden="false" customHeight="false" outlineLevel="0" collapsed="false">
      <c r="A2614" s="0" t="s">
        <v>12372</v>
      </c>
      <c r="B2614" s="0" t="s">
        <v>12373</v>
      </c>
      <c r="D2614" s="0" t="s">
        <v>18</v>
      </c>
      <c r="E2614" s="0" t="s">
        <v>18</v>
      </c>
      <c r="F2614" s="0" t="s">
        <v>12374</v>
      </c>
      <c r="G2614" s="0" t="s">
        <v>12375</v>
      </c>
      <c r="H2614" s="0" t="n">
        <v>0</v>
      </c>
      <c r="I2614" s="0" t="n">
        <v>0</v>
      </c>
      <c r="J2614" s="0" t="s">
        <v>33</v>
      </c>
      <c r="K2614" s="0" t="s">
        <v>416</v>
      </c>
      <c r="L2614" s="0" t="s">
        <v>117</v>
      </c>
      <c r="N2614" s="0" t="n">
        <v>0</v>
      </c>
      <c r="O2614" s="0" t="n">
        <v>1</v>
      </c>
    </row>
    <row r="2615" customFormat="false" ht="15.65" hidden="false" customHeight="false" outlineLevel="0" collapsed="false">
      <c r="A2615" s="0" t="s">
        <v>12376</v>
      </c>
      <c r="B2615" s="0" t="s">
        <v>12377</v>
      </c>
      <c r="D2615" s="0" t="s">
        <v>18</v>
      </c>
      <c r="E2615" s="0" t="s">
        <v>18</v>
      </c>
      <c r="F2615" s="0" t="s">
        <v>12378</v>
      </c>
      <c r="G2615" s="0" t="s">
        <v>12379</v>
      </c>
      <c r="H2615" s="0" t="n">
        <v>0</v>
      </c>
      <c r="I2615" s="0" t="n">
        <v>0</v>
      </c>
      <c r="J2615" s="0" t="s">
        <v>33</v>
      </c>
      <c r="K2615" s="0" t="s">
        <v>416</v>
      </c>
      <c r="L2615" s="0" t="s">
        <v>117</v>
      </c>
      <c r="N2615" s="0" t="n">
        <v>0</v>
      </c>
      <c r="O2615" s="0" t="n">
        <v>1</v>
      </c>
    </row>
    <row r="2616" customFormat="false" ht="15.65" hidden="false" customHeight="false" outlineLevel="0" collapsed="false">
      <c r="A2616" s="0" t="s">
        <v>12380</v>
      </c>
      <c r="B2616" s="0" t="s">
        <v>12381</v>
      </c>
      <c r="D2616" s="0" t="s">
        <v>18</v>
      </c>
      <c r="E2616" s="0" t="s">
        <v>18</v>
      </c>
      <c r="F2616" s="0" t="s">
        <v>12382</v>
      </c>
      <c r="G2616" s="0" t="s">
        <v>12383</v>
      </c>
      <c r="H2616" s="0" t="n">
        <v>0</v>
      </c>
      <c r="I2616" s="0" t="n">
        <v>0</v>
      </c>
      <c r="J2616" s="0" t="s">
        <v>33</v>
      </c>
      <c r="K2616" s="0" t="s">
        <v>416</v>
      </c>
      <c r="L2616" s="0" t="s">
        <v>117</v>
      </c>
      <c r="N2616" s="0" t="n">
        <v>0</v>
      </c>
      <c r="O2616" s="0" t="n">
        <v>1</v>
      </c>
    </row>
    <row r="2617" customFormat="false" ht="15.65" hidden="false" customHeight="false" outlineLevel="0" collapsed="false">
      <c r="A2617" s="0" t="s">
        <v>12384</v>
      </c>
      <c r="B2617" s="0" t="s">
        <v>12385</v>
      </c>
      <c r="D2617" s="0" t="s">
        <v>18</v>
      </c>
      <c r="E2617" s="0" t="s">
        <v>18</v>
      </c>
      <c r="F2617" s="0" t="s">
        <v>12386</v>
      </c>
      <c r="G2617" s="0" t="s">
        <v>12387</v>
      </c>
      <c r="H2617" s="0" t="n">
        <v>1</v>
      </c>
      <c r="I2617" s="0" t="n">
        <v>0</v>
      </c>
      <c r="J2617" s="0" t="s">
        <v>33</v>
      </c>
      <c r="K2617" s="0" t="s">
        <v>416</v>
      </c>
      <c r="L2617" s="0" t="s">
        <v>117</v>
      </c>
      <c r="M2617" s="0" t="s">
        <v>11741</v>
      </c>
      <c r="N2617" s="0" t="n">
        <v>0</v>
      </c>
      <c r="O2617" s="0" t="n">
        <v>1</v>
      </c>
    </row>
    <row r="2618" customFormat="false" ht="15.65" hidden="false" customHeight="false" outlineLevel="0" collapsed="false">
      <c r="A2618" s="0" t="s">
        <v>12388</v>
      </c>
      <c r="B2618" s="0" t="s">
        <v>12389</v>
      </c>
      <c r="D2618" s="0" t="s">
        <v>18</v>
      </c>
      <c r="E2618" s="0" t="s">
        <v>18</v>
      </c>
      <c r="F2618" s="0" t="s">
        <v>12390</v>
      </c>
      <c r="G2618" s="0" t="s">
        <v>12391</v>
      </c>
      <c r="H2618" s="0" t="n">
        <v>2</v>
      </c>
      <c r="I2618" s="0" t="n">
        <v>0</v>
      </c>
      <c r="J2618" s="0" t="s">
        <v>33</v>
      </c>
      <c r="K2618" s="0" t="s">
        <v>416</v>
      </c>
      <c r="L2618" s="0" t="s">
        <v>117</v>
      </c>
      <c r="M2618" s="0" t="s">
        <v>12392</v>
      </c>
      <c r="N2618" s="0" t="n">
        <v>0</v>
      </c>
      <c r="O2618" s="0" t="n">
        <v>0</v>
      </c>
    </row>
    <row r="2619" customFormat="false" ht="29.85" hidden="false" customHeight="false" outlineLevel="0" collapsed="false">
      <c r="A2619" s="0" t="s">
        <v>12393</v>
      </c>
      <c r="B2619" s="1" t="s">
        <v>12394</v>
      </c>
      <c r="D2619" s="0" t="s">
        <v>18</v>
      </c>
      <c r="E2619" s="0" t="s">
        <v>18</v>
      </c>
      <c r="F2619" s="0" t="s">
        <v>12395</v>
      </c>
      <c r="G2619" s="0" t="s">
        <v>12396</v>
      </c>
      <c r="H2619" s="0" t="n">
        <v>126</v>
      </c>
      <c r="I2619" s="0" t="n">
        <v>73</v>
      </c>
      <c r="J2619" s="0" t="s">
        <v>33</v>
      </c>
      <c r="K2619" s="0" t="s">
        <v>416</v>
      </c>
      <c r="L2619" s="0" t="s">
        <v>23</v>
      </c>
      <c r="M2619" s="0" t="s">
        <v>12397</v>
      </c>
      <c r="N2619" s="0" t="n">
        <v>0</v>
      </c>
      <c r="O2619" s="0" t="n">
        <v>0</v>
      </c>
      <c r="P2619" s="0" t="s">
        <v>24</v>
      </c>
      <c r="Q2619" s="0" t="s">
        <v>12398</v>
      </c>
    </row>
    <row r="2620" customFormat="false" ht="15.65" hidden="false" customHeight="false" outlineLevel="0" collapsed="false">
      <c r="A2620" s="0" t="s">
        <v>12399</v>
      </c>
      <c r="B2620" s="0" t="s">
        <v>12400</v>
      </c>
      <c r="D2620" s="0" t="s">
        <v>18</v>
      </c>
      <c r="E2620" s="0" t="s">
        <v>18</v>
      </c>
      <c r="F2620" s="0" t="s">
        <v>12401</v>
      </c>
      <c r="G2620" s="0" t="s">
        <v>12402</v>
      </c>
      <c r="H2620" s="0" t="n">
        <v>0</v>
      </c>
      <c r="I2620" s="0" t="n">
        <v>0</v>
      </c>
      <c r="J2620" s="0" t="s">
        <v>33</v>
      </c>
      <c r="K2620" s="0" t="s">
        <v>416</v>
      </c>
      <c r="L2620" s="0" t="s">
        <v>117</v>
      </c>
      <c r="N2620" s="0" t="n">
        <v>0</v>
      </c>
      <c r="O2620" s="0" t="n">
        <v>1</v>
      </c>
    </row>
    <row r="2621" customFormat="false" ht="15.65" hidden="false" customHeight="false" outlineLevel="0" collapsed="false">
      <c r="A2621" s="0" t="s">
        <v>12403</v>
      </c>
      <c r="B2621" s="0" t="s">
        <v>12404</v>
      </c>
      <c r="D2621" s="0" t="s">
        <v>18</v>
      </c>
      <c r="E2621" s="0" t="s">
        <v>18</v>
      </c>
      <c r="F2621" s="0" t="s">
        <v>12405</v>
      </c>
      <c r="G2621" s="0" t="s">
        <v>12406</v>
      </c>
      <c r="H2621" s="0" t="n">
        <v>1</v>
      </c>
      <c r="I2621" s="0" t="n">
        <v>0</v>
      </c>
      <c r="J2621" s="0" t="s">
        <v>33</v>
      </c>
      <c r="K2621" s="0" t="s">
        <v>416</v>
      </c>
      <c r="L2621" s="0" t="s">
        <v>117</v>
      </c>
      <c r="N2621" s="0" t="n">
        <v>0</v>
      </c>
      <c r="O2621" s="0" t="n">
        <v>2</v>
      </c>
    </row>
    <row r="2622" customFormat="false" ht="15.65" hidden="false" customHeight="false" outlineLevel="0" collapsed="false">
      <c r="A2622" s="0" t="s">
        <v>12407</v>
      </c>
      <c r="B2622" s="0" t="s">
        <v>12408</v>
      </c>
      <c r="D2622" s="0" t="s">
        <v>18</v>
      </c>
      <c r="E2622" s="0" t="s">
        <v>18</v>
      </c>
      <c r="F2622" s="0" t="s">
        <v>12409</v>
      </c>
      <c r="G2622" s="0" t="s">
        <v>12410</v>
      </c>
      <c r="H2622" s="0" t="n">
        <v>1</v>
      </c>
      <c r="I2622" s="0" t="n">
        <v>0</v>
      </c>
      <c r="J2622" s="0" t="s">
        <v>33</v>
      </c>
      <c r="K2622" s="0" t="s">
        <v>416</v>
      </c>
      <c r="L2622" s="0" t="s">
        <v>117</v>
      </c>
      <c r="N2622" s="0" t="n">
        <v>0</v>
      </c>
      <c r="O2622" s="0" t="n">
        <v>1</v>
      </c>
    </row>
    <row r="2623" customFormat="false" ht="15.65" hidden="false" customHeight="false" outlineLevel="0" collapsed="false">
      <c r="A2623" s="0" t="s">
        <v>12411</v>
      </c>
      <c r="B2623" s="0" t="s">
        <v>12412</v>
      </c>
      <c r="D2623" s="0" t="s">
        <v>18</v>
      </c>
      <c r="E2623" s="0" t="s">
        <v>18</v>
      </c>
      <c r="F2623" s="0" t="s">
        <v>12413</v>
      </c>
      <c r="G2623" s="0" t="s">
        <v>12414</v>
      </c>
      <c r="H2623" s="0" t="n">
        <v>0</v>
      </c>
      <c r="I2623" s="0" t="n">
        <v>0</v>
      </c>
      <c r="J2623" s="0" t="s">
        <v>33</v>
      </c>
      <c r="K2623" s="0" t="s">
        <v>416</v>
      </c>
      <c r="L2623" s="0" t="s">
        <v>117</v>
      </c>
      <c r="N2623" s="0" t="n">
        <v>0</v>
      </c>
      <c r="O2623" s="0" t="n">
        <v>1</v>
      </c>
    </row>
    <row r="2624" customFormat="false" ht="15.65" hidden="false" customHeight="false" outlineLevel="0" collapsed="false">
      <c r="A2624" s="0" t="s">
        <v>12415</v>
      </c>
      <c r="B2624" s="0" t="s">
        <v>12416</v>
      </c>
      <c r="D2624" s="0" t="s">
        <v>18</v>
      </c>
      <c r="E2624" s="0" t="s">
        <v>18</v>
      </c>
      <c r="F2624" s="0" t="s">
        <v>12417</v>
      </c>
      <c r="G2624" s="0" t="s">
        <v>12418</v>
      </c>
      <c r="H2624" s="0" t="n">
        <v>0</v>
      </c>
      <c r="I2624" s="0" t="n">
        <v>0</v>
      </c>
      <c r="J2624" s="0" t="s">
        <v>33</v>
      </c>
      <c r="K2624" s="0" t="s">
        <v>416</v>
      </c>
      <c r="L2624" s="0" t="s">
        <v>117</v>
      </c>
      <c r="N2624" s="0" t="n">
        <v>0</v>
      </c>
      <c r="O2624" s="0" t="n">
        <v>1</v>
      </c>
    </row>
    <row r="2625" customFormat="false" ht="15.65" hidden="false" customHeight="false" outlineLevel="0" collapsed="false">
      <c r="A2625" s="0" t="s">
        <v>12419</v>
      </c>
      <c r="B2625" s="0" t="s">
        <v>12420</v>
      </c>
      <c r="D2625" s="0" t="s">
        <v>18</v>
      </c>
      <c r="E2625" s="0" t="s">
        <v>18</v>
      </c>
      <c r="F2625" s="0" t="s">
        <v>12421</v>
      </c>
      <c r="G2625" s="0" t="s">
        <v>12422</v>
      </c>
      <c r="H2625" s="0" t="n">
        <v>1</v>
      </c>
      <c r="I2625" s="0" t="n">
        <v>0</v>
      </c>
      <c r="J2625" s="0" t="s">
        <v>33</v>
      </c>
      <c r="K2625" s="0" t="s">
        <v>416</v>
      </c>
      <c r="L2625" s="0" t="s">
        <v>117</v>
      </c>
      <c r="M2625" s="0" t="s">
        <v>12423</v>
      </c>
      <c r="N2625" s="0" t="n">
        <v>0</v>
      </c>
      <c r="O2625" s="0" t="n">
        <v>1</v>
      </c>
    </row>
    <row r="2626" customFormat="false" ht="15.65" hidden="false" customHeight="false" outlineLevel="0" collapsed="false">
      <c r="A2626" s="0" t="s">
        <v>12424</v>
      </c>
      <c r="B2626" s="0" t="s">
        <v>12425</v>
      </c>
      <c r="D2626" s="0" t="s">
        <v>18</v>
      </c>
      <c r="E2626" s="0" t="s">
        <v>18</v>
      </c>
      <c r="F2626" s="0" t="s">
        <v>12426</v>
      </c>
      <c r="G2626" s="0" t="s">
        <v>12427</v>
      </c>
      <c r="H2626" s="0" t="n">
        <v>1</v>
      </c>
      <c r="I2626" s="0" t="n">
        <v>1</v>
      </c>
      <c r="J2626" s="0" t="s">
        <v>33</v>
      </c>
      <c r="K2626" s="0" t="s">
        <v>416</v>
      </c>
      <c r="L2626" s="0" t="s">
        <v>117</v>
      </c>
      <c r="N2626" s="0" t="n">
        <v>0</v>
      </c>
      <c r="O2626" s="0" t="n">
        <v>0</v>
      </c>
    </row>
    <row r="2627" customFormat="false" ht="15.65" hidden="false" customHeight="false" outlineLevel="0" collapsed="false">
      <c r="A2627" s="0" t="s">
        <v>12428</v>
      </c>
      <c r="B2627" s="0" t="s">
        <v>12429</v>
      </c>
      <c r="D2627" s="0" t="s">
        <v>18</v>
      </c>
      <c r="E2627" s="0" t="s">
        <v>18</v>
      </c>
      <c r="F2627" s="0" t="s">
        <v>12430</v>
      </c>
      <c r="G2627" s="0" t="s">
        <v>12431</v>
      </c>
      <c r="H2627" s="0" t="n">
        <v>0</v>
      </c>
      <c r="I2627" s="0" t="n">
        <v>0</v>
      </c>
      <c r="J2627" s="0" t="s">
        <v>33</v>
      </c>
      <c r="K2627" s="0" t="s">
        <v>416</v>
      </c>
      <c r="L2627" s="0" t="s">
        <v>117</v>
      </c>
      <c r="N2627" s="0" t="n">
        <v>0</v>
      </c>
      <c r="O2627" s="0" t="n">
        <v>1</v>
      </c>
    </row>
    <row r="2628" customFormat="false" ht="15.65" hidden="false" customHeight="false" outlineLevel="0" collapsed="false">
      <c r="A2628" s="0" t="s">
        <v>12432</v>
      </c>
      <c r="B2628" s="0" t="s">
        <v>12433</v>
      </c>
      <c r="D2628" s="0" t="s">
        <v>18</v>
      </c>
      <c r="E2628" s="0" t="s">
        <v>18</v>
      </c>
      <c r="F2628" s="0" t="s">
        <v>12434</v>
      </c>
      <c r="G2628" s="0" t="s">
        <v>12435</v>
      </c>
      <c r="H2628" s="0" t="n">
        <v>191</v>
      </c>
      <c r="I2628" s="0" t="n">
        <v>110</v>
      </c>
      <c r="J2628" s="0" t="s">
        <v>33</v>
      </c>
      <c r="K2628" s="0" t="s">
        <v>416</v>
      </c>
      <c r="L2628" s="0" t="s">
        <v>23</v>
      </c>
      <c r="M2628" s="0" t="s">
        <v>11741</v>
      </c>
      <c r="N2628" s="0" t="n">
        <v>0</v>
      </c>
      <c r="O2628" s="0" t="n">
        <v>0</v>
      </c>
      <c r="P2628" s="0" t="s">
        <v>24</v>
      </c>
      <c r="Q2628" s="0" t="s">
        <v>12436</v>
      </c>
    </row>
    <row r="2629" customFormat="false" ht="15.65" hidden="false" customHeight="false" outlineLevel="0" collapsed="false">
      <c r="A2629" s="0" t="s">
        <v>12437</v>
      </c>
      <c r="B2629" s="0" t="s">
        <v>12438</v>
      </c>
      <c r="D2629" s="0" t="s">
        <v>18</v>
      </c>
      <c r="E2629" s="0" t="s">
        <v>18</v>
      </c>
      <c r="F2629" s="0" t="s">
        <v>12439</v>
      </c>
      <c r="G2629" s="0" t="s">
        <v>12440</v>
      </c>
      <c r="H2629" s="0" t="n">
        <v>0</v>
      </c>
      <c r="I2629" s="0" t="n">
        <v>0</v>
      </c>
      <c r="J2629" s="0" t="s">
        <v>33</v>
      </c>
      <c r="K2629" s="0" t="s">
        <v>416</v>
      </c>
      <c r="L2629" s="0" t="s">
        <v>117</v>
      </c>
      <c r="M2629" s="0" t="s">
        <v>12441</v>
      </c>
      <c r="N2629" s="0" t="n">
        <v>0</v>
      </c>
      <c r="O2629" s="0" t="n">
        <v>2</v>
      </c>
    </row>
    <row r="2630" customFormat="false" ht="15.65" hidden="false" customHeight="false" outlineLevel="0" collapsed="false">
      <c r="A2630" s="0" t="s">
        <v>12442</v>
      </c>
      <c r="B2630" s="0" t="s">
        <v>12443</v>
      </c>
      <c r="D2630" s="0" t="s">
        <v>18</v>
      </c>
      <c r="E2630" s="0" t="s">
        <v>18</v>
      </c>
      <c r="F2630" s="0" t="s">
        <v>12444</v>
      </c>
      <c r="G2630" s="0" t="s">
        <v>12445</v>
      </c>
      <c r="H2630" s="0" t="n">
        <v>0</v>
      </c>
      <c r="I2630" s="0" t="n">
        <v>1</v>
      </c>
      <c r="J2630" s="0" t="s">
        <v>33</v>
      </c>
      <c r="K2630" s="0" t="s">
        <v>416</v>
      </c>
      <c r="L2630" s="0" t="s">
        <v>117</v>
      </c>
      <c r="M2630" s="0" t="s">
        <v>12446</v>
      </c>
      <c r="N2630" s="0" t="n">
        <v>0</v>
      </c>
      <c r="O2630" s="0" t="n">
        <v>1</v>
      </c>
    </row>
    <row r="2631" customFormat="false" ht="15.65" hidden="false" customHeight="false" outlineLevel="0" collapsed="false">
      <c r="A2631" s="0" t="s">
        <v>12447</v>
      </c>
      <c r="B2631" s="0" t="s">
        <v>12448</v>
      </c>
      <c r="D2631" s="0" t="s">
        <v>18</v>
      </c>
      <c r="E2631" s="0" t="s">
        <v>18</v>
      </c>
      <c r="F2631" s="0" t="s">
        <v>12449</v>
      </c>
      <c r="G2631" s="0" t="s">
        <v>12450</v>
      </c>
      <c r="H2631" s="0" t="n">
        <v>3</v>
      </c>
      <c r="I2631" s="0" t="n">
        <v>1</v>
      </c>
      <c r="J2631" s="0" t="s">
        <v>33</v>
      </c>
      <c r="K2631" s="0" t="s">
        <v>416</v>
      </c>
      <c r="L2631" s="0" t="s">
        <v>117</v>
      </c>
      <c r="N2631" s="0" t="n">
        <v>0</v>
      </c>
      <c r="O2631" s="0" t="n">
        <v>0</v>
      </c>
    </row>
    <row r="2632" customFormat="false" ht="15.65" hidden="false" customHeight="false" outlineLevel="0" collapsed="false">
      <c r="A2632" s="0" t="s">
        <v>12451</v>
      </c>
      <c r="B2632" s="0" t="s">
        <v>12452</v>
      </c>
      <c r="D2632" s="0" t="s">
        <v>18</v>
      </c>
      <c r="E2632" s="0" t="s">
        <v>18</v>
      </c>
      <c r="F2632" s="0" t="s">
        <v>12453</v>
      </c>
      <c r="G2632" s="0" t="s">
        <v>12454</v>
      </c>
      <c r="H2632" s="0" t="n">
        <v>0</v>
      </c>
      <c r="I2632" s="0" t="n">
        <v>0</v>
      </c>
      <c r="J2632" s="0" t="s">
        <v>33</v>
      </c>
      <c r="K2632" s="0" t="s">
        <v>416</v>
      </c>
      <c r="L2632" s="0" t="s">
        <v>23</v>
      </c>
      <c r="M2632" s="0" t="s">
        <v>12455</v>
      </c>
      <c r="N2632" s="0" t="n">
        <v>0</v>
      </c>
      <c r="O2632" s="0" t="n">
        <v>1</v>
      </c>
    </row>
    <row r="2633" customFormat="false" ht="15.65" hidden="false" customHeight="false" outlineLevel="0" collapsed="false">
      <c r="A2633" s="0" t="s">
        <v>12456</v>
      </c>
      <c r="B2633" s="0" t="s">
        <v>12457</v>
      </c>
      <c r="D2633" s="0" t="s">
        <v>18</v>
      </c>
      <c r="E2633" s="0" t="s">
        <v>18</v>
      </c>
      <c r="F2633" s="0" t="s">
        <v>12458</v>
      </c>
      <c r="G2633" s="0" t="s">
        <v>12459</v>
      </c>
      <c r="H2633" s="0" t="n">
        <v>1</v>
      </c>
      <c r="I2633" s="0" t="n">
        <v>1</v>
      </c>
      <c r="J2633" s="0" t="s">
        <v>33</v>
      </c>
      <c r="K2633" s="0" t="s">
        <v>416</v>
      </c>
      <c r="L2633" s="0" t="s">
        <v>117</v>
      </c>
      <c r="N2633" s="0" t="n">
        <v>0</v>
      </c>
      <c r="O2633" s="0" t="n">
        <v>1</v>
      </c>
    </row>
    <row r="2634" customFormat="false" ht="15.65" hidden="false" customHeight="false" outlineLevel="0" collapsed="false">
      <c r="A2634" s="0" t="s">
        <v>12460</v>
      </c>
      <c r="B2634" s="0" t="s">
        <v>12461</v>
      </c>
      <c r="D2634" s="0" t="s">
        <v>18</v>
      </c>
      <c r="E2634" s="0" t="s">
        <v>18</v>
      </c>
      <c r="F2634" s="0" t="s">
        <v>12462</v>
      </c>
      <c r="G2634" s="0" t="s">
        <v>12463</v>
      </c>
      <c r="H2634" s="0" t="n">
        <v>1</v>
      </c>
      <c r="I2634" s="0" t="n">
        <v>0</v>
      </c>
      <c r="J2634" s="0" t="s">
        <v>33</v>
      </c>
      <c r="K2634" s="0" t="s">
        <v>416</v>
      </c>
      <c r="L2634" s="0" t="s">
        <v>117</v>
      </c>
      <c r="N2634" s="0" t="n">
        <v>0</v>
      </c>
      <c r="O2634" s="0" t="n">
        <v>1</v>
      </c>
    </row>
    <row r="2635" customFormat="false" ht="15.65" hidden="false" customHeight="false" outlineLevel="0" collapsed="false">
      <c r="A2635" s="0" t="s">
        <v>12464</v>
      </c>
      <c r="B2635" s="0" t="s">
        <v>12465</v>
      </c>
      <c r="D2635" s="0" t="s">
        <v>18</v>
      </c>
      <c r="E2635" s="0" t="s">
        <v>18</v>
      </c>
      <c r="F2635" s="0" t="s">
        <v>12466</v>
      </c>
      <c r="G2635" s="0" t="s">
        <v>12467</v>
      </c>
      <c r="H2635" s="0" t="n">
        <v>1</v>
      </c>
      <c r="I2635" s="0" t="n">
        <v>0</v>
      </c>
      <c r="J2635" s="0" t="s">
        <v>33</v>
      </c>
      <c r="K2635" s="0" t="s">
        <v>416</v>
      </c>
      <c r="L2635" s="0" t="s">
        <v>117</v>
      </c>
      <c r="N2635" s="0" t="n">
        <v>0</v>
      </c>
      <c r="O2635" s="0" t="n">
        <v>2</v>
      </c>
    </row>
    <row r="2636" customFormat="false" ht="15.65" hidden="false" customHeight="false" outlineLevel="0" collapsed="false">
      <c r="A2636" s="0" t="s">
        <v>12468</v>
      </c>
      <c r="B2636" s="0" t="s">
        <v>12469</v>
      </c>
      <c r="D2636" s="0" t="s">
        <v>18</v>
      </c>
      <c r="E2636" s="0" t="s">
        <v>18</v>
      </c>
      <c r="F2636" s="0" t="s">
        <v>12470</v>
      </c>
      <c r="G2636" s="0" t="s">
        <v>12471</v>
      </c>
      <c r="H2636" s="0" t="n">
        <v>163</v>
      </c>
      <c r="I2636" s="0" t="n">
        <v>71</v>
      </c>
      <c r="J2636" s="0" t="s">
        <v>33</v>
      </c>
      <c r="K2636" s="0" t="s">
        <v>8712</v>
      </c>
      <c r="L2636" s="0" t="s">
        <v>23</v>
      </c>
      <c r="N2636" s="0" t="n">
        <v>0</v>
      </c>
      <c r="O2636" s="0" t="n">
        <v>0</v>
      </c>
      <c r="P2636" s="0" t="s">
        <v>24</v>
      </c>
      <c r="Q2636" s="0" t="s">
        <v>12472</v>
      </c>
    </row>
    <row r="2637" customFormat="false" ht="15.65" hidden="false" customHeight="false" outlineLevel="0" collapsed="false">
      <c r="A2637" s="0" t="s">
        <v>12473</v>
      </c>
      <c r="B2637" s="0" t="s">
        <v>12474</v>
      </c>
      <c r="D2637" s="0" t="s">
        <v>18</v>
      </c>
      <c r="E2637" s="0" t="s">
        <v>18</v>
      </c>
      <c r="F2637" s="0" t="s">
        <v>12475</v>
      </c>
      <c r="G2637" s="0" t="s">
        <v>12476</v>
      </c>
      <c r="H2637" s="0" t="n">
        <v>87</v>
      </c>
      <c r="I2637" s="0" t="n">
        <v>40</v>
      </c>
      <c r="J2637" s="0" t="s">
        <v>33</v>
      </c>
      <c r="K2637" s="0" t="s">
        <v>416</v>
      </c>
      <c r="L2637" s="0" t="s">
        <v>23</v>
      </c>
      <c r="M2637" s="0" t="s">
        <v>12477</v>
      </c>
      <c r="N2637" s="0" t="n">
        <v>0</v>
      </c>
      <c r="O2637" s="0" t="n">
        <v>0</v>
      </c>
      <c r="P2637" s="0" t="s">
        <v>24</v>
      </c>
      <c r="Q2637" s="0" t="s">
        <v>12478</v>
      </c>
    </row>
    <row r="2638" customFormat="false" ht="15.65" hidden="false" customHeight="false" outlineLevel="0" collapsed="false">
      <c r="A2638" s="0" t="s">
        <v>12479</v>
      </c>
      <c r="B2638" s="0" t="s">
        <v>12480</v>
      </c>
      <c r="D2638" s="0" t="s">
        <v>18</v>
      </c>
      <c r="E2638" s="0" t="s">
        <v>18</v>
      </c>
      <c r="F2638" s="0" t="s">
        <v>12481</v>
      </c>
      <c r="G2638" s="0" t="s">
        <v>12482</v>
      </c>
      <c r="H2638" s="0" t="n">
        <v>0</v>
      </c>
      <c r="I2638" s="0" t="n">
        <v>0</v>
      </c>
      <c r="J2638" s="0" t="s">
        <v>33</v>
      </c>
      <c r="K2638" s="0" t="s">
        <v>416</v>
      </c>
      <c r="L2638" s="0" t="s">
        <v>117</v>
      </c>
      <c r="N2638" s="0" t="n">
        <v>0</v>
      </c>
      <c r="O2638" s="0" t="n">
        <v>0</v>
      </c>
    </row>
    <row r="2639" customFormat="false" ht="15.65" hidden="false" customHeight="false" outlineLevel="0" collapsed="false">
      <c r="A2639" s="0" t="s">
        <v>12483</v>
      </c>
      <c r="B2639" s="0" t="s">
        <v>12484</v>
      </c>
      <c r="D2639" s="0" t="s">
        <v>18</v>
      </c>
      <c r="E2639" s="0" t="s">
        <v>18</v>
      </c>
      <c r="F2639" s="0" t="s">
        <v>12485</v>
      </c>
      <c r="G2639" s="0" t="s">
        <v>12486</v>
      </c>
      <c r="H2639" s="0" t="n">
        <v>1</v>
      </c>
      <c r="I2639" s="0" t="n">
        <v>0</v>
      </c>
      <c r="J2639" s="0" t="s">
        <v>33</v>
      </c>
      <c r="K2639" s="0" t="s">
        <v>416</v>
      </c>
      <c r="L2639" s="0" t="s">
        <v>117</v>
      </c>
      <c r="N2639" s="0" t="n">
        <v>0</v>
      </c>
      <c r="O2639" s="0" t="n">
        <v>1</v>
      </c>
    </row>
    <row r="2640" customFormat="false" ht="15.65" hidden="false" customHeight="false" outlineLevel="0" collapsed="false">
      <c r="A2640" s="0" t="s">
        <v>12487</v>
      </c>
      <c r="B2640" s="0" t="s">
        <v>12488</v>
      </c>
      <c r="D2640" s="0" t="s">
        <v>18</v>
      </c>
      <c r="E2640" s="0" t="s">
        <v>18</v>
      </c>
      <c r="F2640" s="0" t="s">
        <v>12489</v>
      </c>
      <c r="G2640" s="0" t="s">
        <v>12490</v>
      </c>
      <c r="H2640" s="0" t="n">
        <v>1</v>
      </c>
      <c r="I2640" s="0" t="n">
        <v>0</v>
      </c>
      <c r="J2640" s="0" t="s">
        <v>33</v>
      </c>
      <c r="K2640" s="0" t="s">
        <v>416</v>
      </c>
      <c r="L2640" s="0" t="s">
        <v>117</v>
      </c>
      <c r="N2640" s="0" t="n">
        <v>0</v>
      </c>
      <c r="O2640" s="0" t="n">
        <v>1</v>
      </c>
    </row>
    <row r="2641" customFormat="false" ht="15.65" hidden="false" customHeight="false" outlineLevel="0" collapsed="false">
      <c r="A2641" s="0" t="s">
        <v>12491</v>
      </c>
      <c r="B2641" s="0" t="s">
        <v>12492</v>
      </c>
      <c r="D2641" s="0" t="s">
        <v>18</v>
      </c>
      <c r="E2641" s="0" t="s">
        <v>18</v>
      </c>
      <c r="F2641" s="0" t="s">
        <v>12493</v>
      </c>
      <c r="G2641" s="0" t="s">
        <v>12494</v>
      </c>
      <c r="H2641" s="0" t="n">
        <v>0</v>
      </c>
      <c r="I2641" s="0" t="n">
        <v>0</v>
      </c>
      <c r="J2641" s="0" t="s">
        <v>33</v>
      </c>
      <c r="K2641" s="0" t="s">
        <v>416</v>
      </c>
      <c r="L2641" s="0" t="s">
        <v>117</v>
      </c>
      <c r="N2641" s="0" t="n">
        <v>0</v>
      </c>
      <c r="O2641" s="0" t="n">
        <v>1</v>
      </c>
    </row>
    <row r="2642" customFormat="false" ht="15.65" hidden="false" customHeight="false" outlineLevel="0" collapsed="false">
      <c r="A2642" s="0" t="s">
        <v>12495</v>
      </c>
      <c r="B2642" s="0" t="s">
        <v>12496</v>
      </c>
      <c r="D2642" s="0" t="s">
        <v>18</v>
      </c>
      <c r="E2642" s="0" t="s">
        <v>18</v>
      </c>
      <c r="F2642" s="0" t="s">
        <v>12497</v>
      </c>
      <c r="G2642" s="0" t="s">
        <v>12498</v>
      </c>
      <c r="H2642" s="0" t="n">
        <v>220</v>
      </c>
      <c r="I2642" s="0" t="n">
        <v>101</v>
      </c>
      <c r="J2642" s="0" t="s">
        <v>33</v>
      </c>
      <c r="K2642" s="0" t="s">
        <v>416</v>
      </c>
      <c r="L2642" s="0" t="s">
        <v>23</v>
      </c>
      <c r="N2642" s="0" t="n">
        <v>0</v>
      </c>
      <c r="O2642" s="0" t="n">
        <v>0</v>
      </c>
      <c r="P2642" s="0" t="s">
        <v>24</v>
      </c>
      <c r="Q2642" s="0" t="s">
        <v>12499</v>
      </c>
    </row>
    <row r="2643" customFormat="false" ht="15.65" hidden="false" customHeight="false" outlineLevel="0" collapsed="false">
      <c r="A2643" s="0" t="s">
        <v>12500</v>
      </c>
      <c r="B2643" s="0" t="s">
        <v>12501</v>
      </c>
      <c r="D2643" s="0" t="s">
        <v>18</v>
      </c>
      <c r="E2643" s="0" t="s">
        <v>18</v>
      </c>
      <c r="F2643" s="0" t="s">
        <v>12502</v>
      </c>
      <c r="G2643" s="0" t="s">
        <v>12503</v>
      </c>
      <c r="H2643" s="0" t="n">
        <v>1</v>
      </c>
      <c r="I2643" s="0" t="n">
        <v>0</v>
      </c>
      <c r="J2643" s="0" t="s">
        <v>33</v>
      </c>
      <c r="K2643" s="0" t="s">
        <v>416</v>
      </c>
      <c r="L2643" s="0" t="s">
        <v>23</v>
      </c>
      <c r="N2643" s="0" t="n">
        <v>0</v>
      </c>
      <c r="O2643" s="0" t="n">
        <v>0</v>
      </c>
    </row>
    <row r="2644" customFormat="false" ht="15.65" hidden="false" customHeight="false" outlineLevel="0" collapsed="false">
      <c r="A2644" s="0" t="s">
        <v>12504</v>
      </c>
      <c r="B2644" s="0" t="s">
        <v>12505</v>
      </c>
      <c r="D2644" s="0" t="s">
        <v>18</v>
      </c>
      <c r="E2644" s="0" t="s">
        <v>18</v>
      </c>
      <c r="F2644" s="0" t="s">
        <v>12506</v>
      </c>
      <c r="G2644" s="0" t="s">
        <v>12507</v>
      </c>
      <c r="H2644" s="0" t="n">
        <v>0</v>
      </c>
      <c r="I2644" s="0" t="n">
        <v>0</v>
      </c>
      <c r="J2644" s="0" t="s">
        <v>33</v>
      </c>
      <c r="K2644" s="0" t="s">
        <v>416</v>
      </c>
      <c r="L2644" s="0" t="s">
        <v>23</v>
      </c>
      <c r="M2644" s="0" t="s">
        <v>12508</v>
      </c>
      <c r="N2644" s="0" t="n">
        <v>0</v>
      </c>
      <c r="O2644" s="0" t="n">
        <v>0</v>
      </c>
    </row>
    <row r="2645" customFormat="false" ht="15.65" hidden="false" customHeight="false" outlineLevel="0" collapsed="false">
      <c r="A2645" s="0" t="s">
        <v>12509</v>
      </c>
      <c r="B2645" s="0" t="s">
        <v>12510</v>
      </c>
      <c r="D2645" s="0" t="s">
        <v>18</v>
      </c>
      <c r="E2645" s="0" t="s">
        <v>18</v>
      </c>
      <c r="F2645" s="0" t="s">
        <v>12511</v>
      </c>
      <c r="G2645" s="0" t="s">
        <v>12512</v>
      </c>
      <c r="H2645" s="0" t="n">
        <v>2</v>
      </c>
      <c r="I2645" s="0" t="n">
        <v>0</v>
      </c>
      <c r="J2645" s="0" t="s">
        <v>33</v>
      </c>
      <c r="K2645" s="0" t="s">
        <v>416</v>
      </c>
      <c r="L2645" s="0" t="s">
        <v>117</v>
      </c>
      <c r="N2645" s="0" t="n">
        <v>0</v>
      </c>
      <c r="O2645" s="0" t="n">
        <v>1</v>
      </c>
    </row>
    <row r="2646" customFormat="false" ht="15.65" hidden="false" customHeight="false" outlineLevel="0" collapsed="false">
      <c r="A2646" s="0" t="s">
        <v>12513</v>
      </c>
      <c r="B2646" s="0" t="s">
        <v>12514</v>
      </c>
      <c r="D2646" s="0" t="s">
        <v>18</v>
      </c>
      <c r="E2646" s="0" t="s">
        <v>18</v>
      </c>
      <c r="F2646" s="0" t="s">
        <v>12515</v>
      </c>
      <c r="G2646" s="0" t="s">
        <v>12516</v>
      </c>
      <c r="H2646" s="0" t="n">
        <v>0</v>
      </c>
      <c r="I2646" s="0" t="n">
        <v>0</v>
      </c>
      <c r="J2646" s="0" t="s">
        <v>33</v>
      </c>
      <c r="K2646" s="0" t="s">
        <v>416</v>
      </c>
      <c r="L2646" s="0" t="s">
        <v>117</v>
      </c>
      <c r="N2646" s="0" t="n">
        <v>0</v>
      </c>
      <c r="O2646" s="0" t="n">
        <v>1</v>
      </c>
    </row>
    <row r="2647" customFormat="false" ht="15.65" hidden="false" customHeight="false" outlineLevel="0" collapsed="false">
      <c r="A2647" s="0" t="s">
        <v>12517</v>
      </c>
      <c r="B2647" s="0" t="s">
        <v>12518</v>
      </c>
      <c r="D2647" s="0" t="s">
        <v>18</v>
      </c>
      <c r="E2647" s="0" t="s">
        <v>18</v>
      </c>
      <c r="F2647" s="0" t="s">
        <v>12519</v>
      </c>
      <c r="G2647" s="0" t="s">
        <v>12520</v>
      </c>
      <c r="H2647" s="0" t="n">
        <v>0</v>
      </c>
      <c r="I2647" s="0" t="n">
        <v>0</v>
      </c>
      <c r="J2647" s="0" t="s">
        <v>33</v>
      </c>
      <c r="K2647" s="0" t="s">
        <v>416</v>
      </c>
      <c r="L2647" s="0" t="s">
        <v>117</v>
      </c>
      <c r="N2647" s="0" t="n">
        <v>0</v>
      </c>
      <c r="O2647" s="0" t="n">
        <v>1</v>
      </c>
    </row>
    <row r="2648" customFormat="false" ht="15.65" hidden="false" customHeight="false" outlineLevel="0" collapsed="false">
      <c r="A2648" s="0" t="s">
        <v>12521</v>
      </c>
      <c r="B2648" s="0" t="s">
        <v>12522</v>
      </c>
      <c r="D2648" s="0" t="s">
        <v>18</v>
      </c>
      <c r="E2648" s="0" t="s">
        <v>18</v>
      </c>
      <c r="F2648" s="0" t="s">
        <v>12523</v>
      </c>
      <c r="G2648" s="0" t="s">
        <v>12524</v>
      </c>
      <c r="H2648" s="0" t="n">
        <v>0</v>
      </c>
      <c r="I2648" s="0" t="n">
        <v>0</v>
      </c>
      <c r="J2648" s="0" t="s">
        <v>33</v>
      </c>
      <c r="K2648" s="0" t="s">
        <v>416</v>
      </c>
      <c r="L2648" s="0" t="s">
        <v>117</v>
      </c>
      <c r="N2648" s="0" t="n">
        <v>0</v>
      </c>
      <c r="O2648" s="0" t="n">
        <v>2</v>
      </c>
    </row>
    <row r="2649" customFormat="false" ht="15.65" hidden="false" customHeight="false" outlineLevel="0" collapsed="false">
      <c r="A2649" s="0" t="s">
        <v>12525</v>
      </c>
      <c r="B2649" s="0" t="s">
        <v>12526</v>
      </c>
      <c r="D2649" s="0" t="s">
        <v>18</v>
      </c>
      <c r="E2649" s="0" t="s">
        <v>18</v>
      </c>
      <c r="F2649" s="0" t="s">
        <v>12527</v>
      </c>
      <c r="G2649" s="0" t="s">
        <v>12528</v>
      </c>
      <c r="H2649" s="0" t="n">
        <v>0</v>
      </c>
      <c r="I2649" s="0" t="n">
        <v>0</v>
      </c>
      <c r="J2649" s="0" t="s">
        <v>33</v>
      </c>
      <c r="K2649" s="0" t="s">
        <v>416</v>
      </c>
      <c r="L2649" s="0" t="s">
        <v>117</v>
      </c>
      <c r="N2649" s="0" t="n">
        <v>0</v>
      </c>
      <c r="O2649" s="0" t="n">
        <v>1</v>
      </c>
    </row>
    <row r="2650" customFormat="false" ht="15.65" hidden="false" customHeight="false" outlineLevel="0" collapsed="false">
      <c r="A2650" s="0" t="s">
        <v>12529</v>
      </c>
      <c r="B2650" s="0" t="s">
        <v>12530</v>
      </c>
      <c r="D2650" s="0" t="s">
        <v>18</v>
      </c>
      <c r="E2650" s="0" t="s">
        <v>18</v>
      </c>
      <c r="F2650" s="0" t="s">
        <v>12531</v>
      </c>
      <c r="G2650" s="0" t="s">
        <v>12532</v>
      </c>
      <c r="H2650" s="0" t="n">
        <v>0</v>
      </c>
      <c r="I2650" s="0" t="n">
        <v>0</v>
      </c>
      <c r="J2650" s="0" t="s">
        <v>33</v>
      </c>
      <c r="K2650" s="0" t="s">
        <v>416</v>
      </c>
      <c r="L2650" s="0" t="s">
        <v>117</v>
      </c>
      <c r="N2650" s="0" t="n">
        <v>0</v>
      </c>
      <c r="O2650" s="0" t="n">
        <v>2</v>
      </c>
    </row>
    <row r="2651" customFormat="false" ht="15.65" hidden="false" customHeight="false" outlineLevel="0" collapsed="false">
      <c r="A2651" s="0" t="s">
        <v>12533</v>
      </c>
      <c r="B2651" s="0" t="s">
        <v>12534</v>
      </c>
      <c r="D2651" s="0" t="s">
        <v>18</v>
      </c>
      <c r="E2651" s="0" t="s">
        <v>18</v>
      </c>
      <c r="F2651" s="0" t="s">
        <v>12535</v>
      </c>
      <c r="G2651" s="0" t="s">
        <v>12536</v>
      </c>
      <c r="H2651" s="0" t="n">
        <v>0</v>
      </c>
      <c r="I2651" s="0" t="n">
        <v>0</v>
      </c>
      <c r="J2651" s="0" t="s">
        <v>33</v>
      </c>
      <c r="K2651" s="0" t="s">
        <v>416</v>
      </c>
      <c r="L2651" s="0" t="s">
        <v>117</v>
      </c>
      <c r="N2651" s="0" t="n">
        <v>0</v>
      </c>
      <c r="O2651" s="0" t="n">
        <v>1</v>
      </c>
    </row>
    <row r="2652" customFormat="false" ht="15.65" hidden="false" customHeight="false" outlineLevel="0" collapsed="false">
      <c r="A2652" s="0" t="s">
        <v>12537</v>
      </c>
      <c r="B2652" s="0" t="s">
        <v>12538</v>
      </c>
      <c r="D2652" s="0" t="s">
        <v>18</v>
      </c>
      <c r="E2652" s="0" t="s">
        <v>18</v>
      </c>
      <c r="F2652" s="0" t="s">
        <v>12539</v>
      </c>
      <c r="G2652" s="0" t="s">
        <v>12540</v>
      </c>
      <c r="H2652" s="0" t="n">
        <v>0</v>
      </c>
      <c r="I2652" s="0" t="n">
        <v>1</v>
      </c>
      <c r="J2652" s="0" t="s">
        <v>33</v>
      </c>
      <c r="K2652" s="0" t="s">
        <v>416</v>
      </c>
      <c r="L2652" s="0" t="s">
        <v>117</v>
      </c>
      <c r="N2652" s="0" t="n">
        <v>0</v>
      </c>
      <c r="O2652" s="0" t="n">
        <v>1</v>
      </c>
    </row>
    <row r="2653" customFormat="false" ht="15.65" hidden="false" customHeight="false" outlineLevel="0" collapsed="false">
      <c r="A2653" s="0" t="s">
        <v>12541</v>
      </c>
      <c r="B2653" s="0" t="s">
        <v>12542</v>
      </c>
      <c r="D2653" s="0" t="s">
        <v>18</v>
      </c>
      <c r="E2653" s="0" t="s">
        <v>18</v>
      </c>
      <c r="F2653" s="0" t="s">
        <v>12543</v>
      </c>
      <c r="G2653" s="0" t="s">
        <v>12544</v>
      </c>
      <c r="H2653" s="0" t="n">
        <v>3</v>
      </c>
      <c r="I2653" s="0" t="n">
        <v>1</v>
      </c>
      <c r="J2653" s="0" t="s">
        <v>33</v>
      </c>
      <c r="K2653" s="0" t="s">
        <v>416</v>
      </c>
      <c r="L2653" s="0" t="s">
        <v>117</v>
      </c>
      <c r="N2653" s="0" t="n">
        <v>0</v>
      </c>
      <c r="O2653" s="0" t="n">
        <v>1</v>
      </c>
    </row>
    <row r="2654" customFormat="false" ht="15.65" hidden="false" customHeight="false" outlineLevel="0" collapsed="false">
      <c r="A2654" s="0" t="s">
        <v>12545</v>
      </c>
      <c r="B2654" s="0" t="s">
        <v>12546</v>
      </c>
      <c r="D2654" s="0" t="s">
        <v>18</v>
      </c>
      <c r="E2654" s="0" t="s">
        <v>18</v>
      </c>
      <c r="F2654" s="0" t="s">
        <v>12547</v>
      </c>
      <c r="G2654" s="0" t="s">
        <v>12548</v>
      </c>
      <c r="H2654" s="0" t="n">
        <v>9</v>
      </c>
      <c r="I2654" s="0" t="n">
        <v>0</v>
      </c>
      <c r="J2654" s="0" t="s">
        <v>33</v>
      </c>
      <c r="K2654" s="0" t="s">
        <v>416</v>
      </c>
      <c r="L2654" s="0" t="s">
        <v>117</v>
      </c>
      <c r="N2654" s="0" t="n">
        <v>0</v>
      </c>
      <c r="O2654" s="0" t="n">
        <v>1</v>
      </c>
    </row>
    <row r="2655" customFormat="false" ht="15.65" hidden="false" customHeight="false" outlineLevel="0" collapsed="false">
      <c r="A2655" s="0" t="s">
        <v>12549</v>
      </c>
      <c r="B2655" s="0" t="s">
        <v>12550</v>
      </c>
      <c r="D2655" s="0" t="s">
        <v>18</v>
      </c>
      <c r="E2655" s="0" t="s">
        <v>18</v>
      </c>
      <c r="F2655" s="0" t="s">
        <v>12551</v>
      </c>
      <c r="G2655" s="0" t="s">
        <v>12552</v>
      </c>
      <c r="H2655" s="0" t="n">
        <v>683</v>
      </c>
      <c r="I2655" s="0" t="n">
        <v>580</v>
      </c>
      <c r="J2655" s="0" t="s">
        <v>33</v>
      </c>
      <c r="K2655" s="0" t="s">
        <v>416</v>
      </c>
      <c r="L2655" s="0" t="s">
        <v>23</v>
      </c>
      <c r="N2655" s="0" t="n">
        <v>0</v>
      </c>
      <c r="O2655" s="0" t="n">
        <v>0</v>
      </c>
      <c r="P2655" s="0" t="s">
        <v>24</v>
      </c>
      <c r="Q2655" s="0" t="s">
        <v>12553</v>
      </c>
    </row>
    <row r="2656" customFormat="false" ht="15.65" hidden="false" customHeight="false" outlineLevel="0" collapsed="false">
      <c r="A2656" s="0" t="s">
        <v>12554</v>
      </c>
      <c r="B2656" s="0" t="s">
        <v>12555</v>
      </c>
      <c r="D2656" s="0" t="s">
        <v>18</v>
      </c>
      <c r="E2656" s="0" t="s">
        <v>18</v>
      </c>
      <c r="F2656" s="0" t="s">
        <v>12556</v>
      </c>
      <c r="G2656" s="0" t="s">
        <v>12557</v>
      </c>
      <c r="H2656" s="0" t="n">
        <v>0</v>
      </c>
      <c r="I2656" s="0" t="n">
        <v>1</v>
      </c>
      <c r="J2656" s="0" t="s">
        <v>33</v>
      </c>
      <c r="K2656" s="0" t="s">
        <v>416</v>
      </c>
      <c r="L2656" s="0" t="s">
        <v>117</v>
      </c>
      <c r="N2656" s="0" t="n">
        <v>0</v>
      </c>
      <c r="O2656" s="0" t="n">
        <v>1</v>
      </c>
    </row>
    <row r="2657" customFormat="false" ht="15.65" hidden="false" customHeight="false" outlineLevel="0" collapsed="false">
      <c r="A2657" s="0" t="s">
        <v>12558</v>
      </c>
      <c r="B2657" s="0" t="s">
        <v>12559</v>
      </c>
      <c r="D2657" s="0" t="s">
        <v>18</v>
      </c>
      <c r="E2657" s="0" t="s">
        <v>18</v>
      </c>
      <c r="F2657" s="0" t="s">
        <v>12560</v>
      </c>
      <c r="G2657" s="0" t="s">
        <v>12561</v>
      </c>
      <c r="H2657" s="0" t="n">
        <v>0</v>
      </c>
      <c r="I2657" s="0" t="n">
        <v>1</v>
      </c>
      <c r="J2657" s="0" t="s">
        <v>33</v>
      </c>
      <c r="K2657" s="0" t="s">
        <v>416</v>
      </c>
      <c r="L2657" s="0" t="s">
        <v>117</v>
      </c>
      <c r="N2657" s="0" t="n">
        <v>0</v>
      </c>
      <c r="O2657" s="0" t="n">
        <v>1</v>
      </c>
    </row>
    <row r="2658" customFormat="false" ht="15.65" hidden="false" customHeight="false" outlineLevel="0" collapsed="false">
      <c r="A2658" s="0" t="s">
        <v>12562</v>
      </c>
      <c r="B2658" s="0" t="s">
        <v>12563</v>
      </c>
      <c r="D2658" s="0" t="s">
        <v>18</v>
      </c>
      <c r="E2658" s="0" t="s">
        <v>18</v>
      </c>
      <c r="F2658" s="0" t="s">
        <v>12564</v>
      </c>
      <c r="G2658" s="0" t="s">
        <v>12565</v>
      </c>
      <c r="H2658" s="0" t="n">
        <v>1</v>
      </c>
      <c r="I2658" s="0" t="n">
        <v>1</v>
      </c>
      <c r="J2658" s="0" t="s">
        <v>33</v>
      </c>
      <c r="K2658" s="0" t="s">
        <v>416</v>
      </c>
      <c r="L2658" s="0" t="s">
        <v>117</v>
      </c>
      <c r="N2658" s="0" t="n">
        <v>0</v>
      </c>
      <c r="O2658" s="0" t="n">
        <v>1</v>
      </c>
    </row>
    <row r="2659" customFormat="false" ht="15.65" hidden="false" customHeight="false" outlineLevel="0" collapsed="false">
      <c r="A2659" s="0" t="s">
        <v>12566</v>
      </c>
      <c r="B2659" s="0" t="s">
        <v>12567</v>
      </c>
      <c r="D2659" s="0" t="s">
        <v>18</v>
      </c>
      <c r="E2659" s="0" t="s">
        <v>18</v>
      </c>
      <c r="F2659" s="0" t="s">
        <v>12568</v>
      </c>
      <c r="G2659" s="0" t="s">
        <v>12569</v>
      </c>
      <c r="H2659" s="0" t="n">
        <v>1</v>
      </c>
      <c r="I2659" s="0" t="n">
        <v>1</v>
      </c>
      <c r="J2659" s="0" t="s">
        <v>33</v>
      </c>
      <c r="K2659" s="0" t="s">
        <v>416</v>
      </c>
      <c r="L2659" s="0" t="s">
        <v>23</v>
      </c>
      <c r="N2659" s="0" t="n">
        <v>0</v>
      </c>
      <c r="O2659" s="0" t="n">
        <v>0</v>
      </c>
    </row>
    <row r="2660" customFormat="false" ht="15.65" hidden="false" customHeight="false" outlineLevel="0" collapsed="false">
      <c r="A2660" s="0" t="s">
        <v>12570</v>
      </c>
      <c r="B2660" s="0" t="s">
        <v>12571</v>
      </c>
      <c r="D2660" s="0" t="s">
        <v>18</v>
      </c>
      <c r="E2660" s="0" t="s">
        <v>18</v>
      </c>
      <c r="F2660" s="0" t="s">
        <v>12572</v>
      </c>
      <c r="G2660" s="0" t="s">
        <v>12573</v>
      </c>
      <c r="H2660" s="0" t="n">
        <v>0</v>
      </c>
      <c r="I2660" s="0" t="n">
        <v>1</v>
      </c>
      <c r="J2660" s="0" t="s">
        <v>33</v>
      </c>
      <c r="K2660" s="0" t="s">
        <v>416</v>
      </c>
      <c r="L2660" s="0" t="s">
        <v>117</v>
      </c>
      <c r="N2660" s="0" t="n">
        <v>0</v>
      </c>
      <c r="O2660" s="0" t="n">
        <v>1</v>
      </c>
    </row>
    <row r="2661" customFormat="false" ht="15.65" hidden="false" customHeight="false" outlineLevel="0" collapsed="false">
      <c r="A2661" s="0" t="s">
        <v>12574</v>
      </c>
      <c r="B2661" s="0" t="s">
        <v>12575</v>
      </c>
      <c r="D2661" s="0" t="s">
        <v>18</v>
      </c>
      <c r="E2661" s="0" t="s">
        <v>18</v>
      </c>
      <c r="F2661" s="0" t="s">
        <v>12576</v>
      </c>
      <c r="G2661" s="0" t="s">
        <v>12577</v>
      </c>
      <c r="H2661" s="0" t="n">
        <v>0</v>
      </c>
      <c r="I2661" s="0" t="n">
        <v>1</v>
      </c>
      <c r="J2661" s="0" t="s">
        <v>33</v>
      </c>
      <c r="K2661" s="0" t="s">
        <v>416</v>
      </c>
      <c r="L2661" s="0" t="s">
        <v>117</v>
      </c>
      <c r="N2661" s="0" t="n">
        <v>0</v>
      </c>
      <c r="O2661" s="0" t="n">
        <v>1</v>
      </c>
    </row>
    <row r="2662" customFormat="false" ht="15.65" hidden="false" customHeight="false" outlineLevel="0" collapsed="false">
      <c r="A2662" s="0" t="s">
        <v>12578</v>
      </c>
      <c r="B2662" s="0" t="s">
        <v>12579</v>
      </c>
      <c r="D2662" s="0" t="s">
        <v>18</v>
      </c>
      <c r="E2662" s="0" t="s">
        <v>18</v>
      </c>
      <c r="F2662" s="0" t="s">
        <v>12580</v>
      </c>
      <c r="G2662" s="0" t="s">
        <v>12581</v>
      </c>
      <c r="H2662" s="0" t="n">
        <v>0</v>
      </c>
      <c r="I2662" s="0" t="n">
        <v>1</v>
      </c>
      <c r="J2662" s="0" t="s">
        <v>33</v>
      </c>
      <c r="K2662" s="0" t="s">
        <v>416</v>
      </c>
      <c r="L2662" s="0" t="s">
        <v>117</v>
      </c>
      <c r="N2662" s="0" t="n">
        <v>0</v>
      </c>
      <c r="O2662" s="0" t="n">
        <v>1</v>
      </c>
    </row>
    <row r="2663" customFormat="false" ht="15.65" hidden="false" customHeight="false" outlineLevel="0" collapsed="false">
      <c r="A2663" s="0" t="s">
        <v>12582</v>
      </c>
      <c r="B2663" s="0" t="s">
        <v>12583</v>
      </c>
      <c r="D2663" s="0" t="s">
        <v>18</v>
      </c>
      <c r="E2663" s="0" t="s">
        <v>18</v>
      </c>
      <c r="F2663" s="0" t="s">
        <v>12584</v>
      </c>
      <c r="G2663" s="0" t="s">
        <v>12585</v>
      </c>
      <c r="H2663" s="0" t="n">
        <v>1</v>
      </c>
      <c r="I2663" s="0" t="n">
        <v>2</v>
      </c>
      <c r="J2663" s="0" t="s">
        <v>33</v>
      </c>
      <c r="K2663" s="0" t="s">
        <v>416</v>
      </c>
      <c r="L2663" s="0" t="s">
        <v>117</v>
      </c>
      <c r="N2663" s="0" t="n">
        <v>0</v>
      </c>
      <c r="O2663" s="0" t="n">
        <v>1</v>
      </c>
    </row>
    <row r="2664" customFormat="false" ht="15.65" hidden="false" customHeight="false" outlineLevel="0" collapsed="false">
      <c r="A2664" s="0" t="s">
        <v>12586</v>
      </c>
      <c r="B2664" s="0" t="s">
        <v>12587</v>
      </c>
      <c r="D2664" s="0" t="s">
        <v>18</v>
      </c>
      <c r="E2664" s="0" t="s">
        <v>18</v>
      </c>
      <c r="F2664" s="0" t="s">
        <v>12588</v>
      </c>
      <c r="G2664" s="0" t="s">
        <v>12589</v>
      </c>
      <c r="H2664" s="0" t="n">
        <v>0</v>
      </c>
      <c r="I2664" s="0" t="n">
        <v>1</v>
      </c>
      <c r="J2664" s="0" t="s">
        <v>33</v>
      </c>
      <c r="K2664" s="0" t="s">
        <v>416</v>
      </c>
      <c r="L2664" s="0" t="s">
        <v>23</v>
      </c>
      <c r="N2664" s="0" t="n">
        <v>0</v>
      </c>
      <c r="O2664" s="0" t="n">
        <v>0</v>
      </c>
    </row>
    <row r="2665" customFormat="false" ht="15.65" hidden="false" customHeight="false" outlineLevel="0" collapsed="false">
      <c r="A2665" s="0" t="s">
        <v>12590</v>
      </c>
      <c r="B2665" s="0" t="s">
        <v>12591</v>
      </c>
      <c r="D2665" s="0" t="s">
        <v>18</v>
      </c>
      <c r="E2665" s="0" t="s">
        <v>18</v>
      </c>
      <c r="F2665" s="0" t="s">
        <v>12592</v>
      </c>
      <c r="G2665" s="0" t="s">
        <v>12593</v>
      </c>
      <c r="H2665" s="0" t="n">
        <v>0</v>
      </c>
      <c r="I2665" s="0" t="n">
        <v>1</v>
      </c>
      <c r="J2665" s="0" t="s">
        <v>33</v>
      </c>
      <c r="K2665" s="0" t="s">
        <v>416</v>
      </c>
      <c r="L2665" s="0" t="s">
        <v>117</v>
      </c>
      <c r="N2665" s="0" t="n">
        <v>0</v>
      </c>
      <c r="O2665" s="0" t="n">
        <v>1</v>
      </c>
    </row>
    <row r="2666" customFormat="false" ht="15.65" hidden="false" customHeight="false" outlineLevel="0" collapsed="false">
      <c r="A2666" s="0" t="s">
        <v>12594</v>
      </c>
      <c r="B2666" s="0" t="s">
        <v>12595</v>
      </c>
      <c r="D2666" s="0" t="s">
        <v>18</v>
      </c>
      <c r="E2666" s="0" t="s">
        <v>18</v>
      </c>
      <c r="F2666" s="0" t="s">
        <v>12596</v>
      </c>
      <c r="G2666" s="0" t="s">
        <v>12597</v>
      </c>
      <c r="H2666" s="0" t="n">
        <v>0</v>
      </c>
      <c r="I2666" s="0" t="n">
        <v>1</v>
      </c>
      <c r="J2666" s="0" t="s">
        <v>33</v>
      </c>
      <c r="K2666" s="0" t="s">
        <v>416</v>
      </c>
      <c r="L2666" s="0" t="s">
        <v>117</v>
      </c>
      <c r="M2666" s="0" t="s">
        <v>11387</v>
      </c>
      <c r="N2666" s="0" t="n">
        <v>0</v>
      </c>
      <c r="O2666" s="0" t="n">
        <v>1</v>
      </c>
    </row>
    <row r="2667" customFormat="false" ht="15.65" hidden="false" customHeight="false" outlineLevel="0" collapsed="false">
      <c r="A2667" s="0" t="s">
        <v>12598</v>
      </c>
      <c r="B2667" s="0" t="s">
        <v>12599</v>
      </c>
      <c r="D2667" s="0" t="s">
        <v>18</v>
      </c>
      <c r="E2667" s="0" t="s">
        <v>18</v>
      </c>
      <c r="F2667" s="0" t="s">
        <v>12600</v>
      </c>
      <c r="G2667" s="0" t="s">
        <v>12601</v>
      </c>
      <c r="H2667" s="0" t="n">
        <v>3</v>
      </c>
      <c r="I2667" s="0" t="n">
        <v>2</v>
      </c>
      <c r="J2667" s="0" t="s">
        <v>33</v>
      </c>
      <c r="K2667" s="0" t="s">
        <v>416</v>
      </c>
      <c r="L2667" s="0" t="s">
        <v>23</v>
      </c>
      <c r="M2667" s="0" t="s">
        <v>9868</v>
      </c>
      <c r="N2667" s="0" t="n">
        <v>0</v>
      </c>
      <c r="O2667" s="0" t="n">
        <v>0</v>
      </c>
    </row>
    <row r="2668" customFormat="false" ht="15.65" hidden="false" customHeight="false" outlineLevel="0" collapsed="false">
      <c r="A2668" s="0" t="s">
        <v>12602</v>
      </c>
      <c r="B2668" s="0" t="s">
        <v>12603</v>
      </c>
      <c r="D2668" s="0" t="s">
        <v>18</v>
      </c>
      <c r="E2668" s="0" t="s">
        <v>18</v>
      </c>
      <c r="F2668" s="0" t="s">
        <v>12604</v>
      </c>
      <c r="G2668" s="0" t="s">
        <v>12605</v>
      </c>
      <c r="H2668" s="0" t="n">
        <v>647</v>
      </c>
      <c r="I2668" s="0" t="n">
        <v>592</v>
      </c>
      <c r="J2668" s="0" t="s">
        <v>33</v>
      </c>
      <c r="K2668" s="0" t="s">
        <v>416</v>
      </c>
      <c r="L2668" s="0" t="s">
        <v>23</v>
      </c>
      <c r="N2668" s="0" t="n">
        <v>0</v>
      </c>
      <c r="O2668" s="0" t="n">
        <v>0</v>
      </c>
      <c r="P2668" s="0" t="s">
        <v>24</v>
      </c>
      <c r="Q2668" s="0" t="s">
        <v>12606</v>
      </c>
    </row>
    <row r="2669" customFormat="false" ht="15.65" hidden="false" customHeight="false" outlineLevel="0" collapsed="false">
      <c r="A2669" s="0" t="s">
        <v>12607</v>
      </c>
      <c r="B2669" s="0" t="s">
        <v>12608</v>
      </c>
      <c r="D2669" s="0" t="s">
        <v>18</v>
      </c>
      <c r="E2669" s="0" t="s">
        <v>18</v>
      </c>
      <c r="F2669" s="0" t="s">
        <v>12609</v>
      </c>
      <c r="G2669" s="0" t="s">
        <v>12610</v>
      </c>
      <c r="H2669" s="0" t="n">
        <v>1</v>
      </c>
      <c r="I2669" s="0" t="n">
        <v>0</v>
      </c>
      <c r="J2669" s="0" t="s">
        <v>33</v>
      </c>
      <c r="K2669" s="0" t="s">
        <v>416</v>
      </c>
      <c r="L2669" s="0" t="s">
        <v>117</v>
      </c>
      <c r="M2669" s="0" t="s">
        <v>12611</v>
      </c>
      <c r="N2669" s="0" t="n">
        <v>0</v>
      </c>
      <c r="O2669" s="0" t="n">
        <v>1</v>
      </c>
    </row>
    <row r="2670" customFormat="false" ht="15.65" hidden="false" customHeight="false" outlineLevel="0" collapsed="false">
      <c r="A2670" s="0" t="s">
        <v>12612</v>
      </c>
      <c r="B2670" s="0" t="s">
        <v>12613</v>
      </c>
      <c r="D2670" s="0" t="s">
        <v>18</v>
      </c>
      <c r="E2670" s="0" t="s">
        <v>18</v>
      </c>
      <c r="F2670" s="0" t="s">
        <v>12614</v>
      </c>
      <c r="G2670" s="0" t="s">
        <v>12615</v>
      </c>
      <c r="H2670" s="0" t="n">
        <v>0</v>
      </c>
      <c r="I2670" s="0" t="n">
        <v>0</v>
      </c>
      <c r="J2670" s="0" t="s">
        <v>33</v>
      </c>
      <c r="K2670" s="0" t="s">
        <v>416</v>
      </c>
      <c r="L2670" s="0" t="s">
        <v>117</v>
      </c>
      <c r="N2670" s="0" t="n">
        <v>0</v>
      </c>
      <c r="O2670" s="0" t="n">
        <v>1</v>
      </c>
    </row>
    <row r="2671" customFormat="false" ht="15.65" hidden="false" customHeight="false" outlineLevel="0" collapsed="false">
      <c r="A2671" s="0" t="s">
        <v>12616</v>
      </c>
      <c r="B2671" s="0" t="s">
        <v>12617</v>
      </c>
      <c r="D2671" s="0" t="s">
        <v>18</v>
      </c>
      <c r="E2671" s="0" t="s">
        <v>18</v>
      </c>
      <c r="F2671" s="0" t="s">
        <v>12618</v>
      </c>
      <c r="G2671" s="0" t="s">
        <v>12619</v>
      </c>
      <c r="H2671" s="0" t="n">
        <v>0</v>
      </c>
      <c r="I2671" s="0" t="n">
        <v>0</v>
      </c>
      <c r="J2671" s="0" t="s">
        <v>33</v>
      </c>
      <c r="K2671" s="0" t="s">
        <v>416</v>
      </c>
      <c r="L2671" s="0" t="s">
        <v>117</v>
      </c>
      <c r="N2671" s="0" t="n">
        <v>0</v>
      </c>
      <c r="O2671" s="0" t="n">
        <v>1</v>
      </c>
    </row>
    <row r="2672" customFormat="false" ht="15.65" hidden="false" customHeight="false" outlineLevel="0" collapsed="false">
      <c r="A2672" s="0" t="s">
        <v>12620</v>
      </c>
      <c r="B2672" s="0" t="s">
        <v>12621</v>
      </c>
      <c r="D2672" s="0" t="s">
        <v>18</v>
      </c>
      <c r="E2672" s="0" t="s">
        <v>18</v>
      </c>
      <c r="F2672" s="0" t="s">
        <v>12622</v>
      </c>
      <c r="G2672" s="0" t="s">
        <v>12623</v>
      </c>
      <c r="H2672" s="0" t="n">
        <v>5</v>
      </c>
      <c r="I2672" s="0" t="n">
        <v>1</v>
      </c>
      <c r="J2672" s="0" t="s">
        <v>33</v>
      </c>
      <c r="K2672" s="0" t="s">
        <v>416</v>
      </c>
      <c r="L2672" s="0" t="s">
        <v>117</v>
      </c>
      <c r="N2672" s="0" t="n">
        <v>0</v>
      </c>
      <c r="O2672" s="0" t="n">
        <v>1</v>
      </c>
    </row>
    <row r="2673" customFormat="false" ht="15.65" hidden="false" customHeight="false" outlineLevel="0" collapsed="false">
      <c r="A2673" s="0" t="s">
        <v>12624</v>
      </c>
      <c r="B2673" s="0" t="s">
        <v>12625</v>
      </c>
      <c r="D2673" s="0" t="s">
        <v>18</v>
      </c>
      <c r="E2673" s="0" t="s">
        <v>18</v>
      </c>
      <c r="F2673" s="0" t="s">
        <v>12626</v>
      </c>
      <c r="G2673" s="0" t="s">
        <v>12627</v>
      </c>
      <c r="H2673" s="0" t="n">
        <v>0</v>
      </c>
      <c r="I2673" s="0" t="n">
        <v>0</v>
      </c>
      <c r="J2673" s="0" t="s">
        <v>33</v>
      </c>
      <c r="K2673" s="0" t="s">
        <v>416</v>
      </c>
      <c r="L2673" s="0" t="s">
        <v>117</v>
      </c>
      <c r="N2673" s="0" t="n">
        <v>0</v>
      </c>
      <c r="O2673" s="0" t="n">
        <v>1</v>
      </c>
    </row>
    <row r="2674" customFormat="false" ht="15.65" hidden="false" customHeight="false" outlineLevel="0" collapsed="false">
      <c r="A2674" s="0" t="s">
        <v>12628</v>
      </c>
      <c r="B2674" s="0" t="s">
        <v>12629</v>
      </c>
      <c r="D2674" s="0" t="s">
        <v>18</v>
      </c>
      <c r="E2674" s="0" t="s">
        <v>18</v>
      </c>
      <c r="F2674" s="0" t="s">
        <v>12630</v>
      </c>
      <c r="G2674" s="0" t="s">
        <v>12631</v>
      </c>
      <c r="H2674" s="0" t="n">
        <v>0</v>
      </c>
      <c r="I2674" s="0" t="n">
        <v>0</v>
      </c>
      <c r="J2674" s="0" t="s">
        <v>33</v>
      </c>
      <c r="K2674" s="0" t="s">
        <v>416</v>
      </c>
      <c r="L2674" s="0" t="s">
        <v>117</v>
      </c>
      <c r="M2674" s="0" t="s">
        <v>12632</v>
      </c>
      <c r="N2674" s="0" t="n">
        <v>0</v>
      </c>
      <c r="O2674" s="0" t="n">
        <v>1</v>
      </c>
    </row>
    <row r="2675" customFormat="false" ht="15.65" hidden="false" customHeight="false" outlineLevel="0" collapsed="false">
      <c r="A2675" s="0" t="s">
        <v>12633</v>
      </c>
      <c r="B2675" s="0" t="s">
        <v>12634</v>
      </c>
      <c r="D2675" s="0" t="s">
        <v>18</v>
      </c>
      <c r="E2675" s="0" t="s">
        <v>18</v>
      </c>
      <c r="F2675" s="0" t="s">
        <v>12635</v>
      </c>
      <c r="G2675" s="0" t="s">
        <v>12636</v>
      </c>
      <c r="H2675" s="0" t="n">
        <v>0</v>
      </c>
      <c r="I2675" s="0" t="n">
        <v>0</v>
      </c>
      <c r="J2675" s="0" t="s">
        <v>33</v>
      </c>
      <c r="K2675" s="0" t="s">
        <v>416</v>
      </c>
      <c r="L2675" s="0" t="s">
        <v>117</v>
      </c>
      <c r="N2675" s="0" t="n">
        <v>0</v>
      </c>
      <c r="O2675" s="0" t="n">
        <v>1</v>
      </c>
    </row>
    <row r="2676" customFormat="false" ht="15.65" hidden="false" customHeight="false" outlineLevel="0" collapsed="false">
      <c r="A2676" s="0" t="s">
        <v>12637</v>
      </c>
      <c r="B2676" s="0" t="s">
        <v>12638</v>
      </c>
      <c r="D2676" s="0" t="s">
        <v>18</v>
      </c>
      <c r="E2676" s="0" t="s">
        <v>18</v>
      </c>
      <c r="F2676" s="0" t="s">
        <v>12639</v>
      </c>
      <c r="G2676" s="0" t="s">
        <v>12640</v>
      </c>
      <c r="H2676" s="0" t="n">
        <v>0</v>
      </c>
      <c r="I2676" s="0" t="n">
        <v>0</v>
      </c>
      <c r="J2676" s="0" t="s">
        <v>33</v>
      </c>
      <c r="K2676" s="0" t="s">
        <v>416</v>
      </c>
      <c r="L2676" s="0" t="s">
        <v>117</v>
      </c>
      <c r="N2676" s="0" t="n">
        <v>0</v>
      </c>
      <c r="O2676" s="0" t="n">
        <v>1</v>
      </c>
    </row>
    <row r="2677" customFormat="false" ht="15.65" hidden="false" customHeight="false" outlineLevel="0" collapsed="false">
      <c r="A2677" s="0" t="s">
        <v>12641</v>
      </c>
      <c r="B2677" s="0" t="s">
        <v>12642</v>
      </c>
      <c r="D2677" s="0" t="s">
        <v>18</v>
      </c>
      <c r="E2677" s="0" t="s">
        <v>18</v>
      </c>
      <c r="F2677" s="0" t="s">
        <v>12643</v>
      </c>
      <c r="G2677" s="0" t="s">
        <v>12644</v>
      </c>
      <c r="H2677" s="0" t="n">
        <v>1</v>
      </c>
      <c r="I2677" s="0" t="n">
        <v>0</v>
      </c>
      <c r="J2677" s="0" t="s">
        <v>33</v>
      </c>
      <c r="K2677" s="0" t="s">
        <v>416</v>
      </c>
      <c r="L2677" s="0" t="s">
        <v>23</v>
      </c>
      <c r="M2677" s="0" t="s">
        <v>11292</v>
      </c>
      <c r="N2677" s="0" t="n">
        <v>0</v>
      </c>
      <c r="O2677" s="0" t="n">
        <v>1</v>
      </c>
    </row>
    <row r="2678" customFormat="false" ht="15.65" hidden="false" customHeight="false" outlineLevel="0" collapsed="false">
      <c r="A2678" s="0" t="s">
        <v>12645</v>
      </c>
      <c r="B2678" s="0" t="s">
        <v>12646</v>
      </c>
      <c r="D2678" s="0" t="s">
        <v>18</v>
      </c>
      <c r="E2678" s="0" t="s">
        <v>18</v>
      </c>
      <c r="F2678" s="0" t="s">
        <v>12647</v>
      </c>
      <c r="G2678" s="0" t="s">
        <v>12648</v>
      </c>
      <c r="H2678" s="0" t="n">
        <v>0</v>
      </c>
      <c r="I2678" s="0" t="n">
        <v>0</v>
      </c>
      <c r="J2678" s="0" t="s">
        <v>33</v>
      </c>
      <c r="K2678" s="0" t="s">
        <v>416</v>
      </c>
      <c r="L2678" s="0" t="s">
        <v>117</v>
      </c>
      <c r="N2678" s="0" t="n">
        <v>0</v>
      </c>
      <c r="O2678" s="0" t="n">
        <v>1</v>
      </c>
    </row>
    <row r="2679" customFormat="false" ht="15.65" hidden="false" customHeight="false" outlineLevel="0" collapsed="false">
      <c r="A2679" s="0" t="s">
        <v>12649</v>
      </c>
      <c r="B2679" s="0" t="s">
        <v>12650</v>
      </c>
      <c r="D2679" s="0" t="s">
        <v>18</v>
      </c>
      <c r="E2679" s="0" t="s">
        <v>18</v>
      </c>
      <c r="F2679" s="0" t="s">
        <v>12651</v>
      </c>
      <c r="G2679" s="0" t="s">
        <v>12652</v>
      </c>
      <c r="H2679" s="0" t="n">
        <v>0</v>
      </c>
      <c r="I2679" s="0" t="n">
        <v>0</v>
      </c>
      <c r="J2679" s="0" t="s">
        <v>33</v>
      </c>
      <c r="K2679" s="0" t="s">
        <v>416</v>
      </c>
      <c r="L2679" s="0" t="s">
        <v>117</v>
      </c>
      <c r="N2679" s="0" t="n">
        <v>0</v>
      </c>
      <c r="O2679" s="0" t="n">
        <v>1</v>
      </c>
    </row>
    <row r="2680" customFormat="false" ht="29.85" hidden="false" customHeight="false" outlineLevel="0" collapsed="false">
      <c r="A2680" s="0" t="s">
        <v>12653</v>
      </c>
      <c r="B2680" s="1" t="s">
        <v>12654</v>
      </c>
      <c r="D2680" s="0" t="s">
        <v>18</v>
      </c>
      <c r="E2680" s="0" t="s">
        <v>18</v>
      </c>
      <c r="F2680" s="0" t="s">
        <v>12655</v>
      </c>
      <c r="G2680" s="0" t="s">
        <v>12656</v>
      </c>
      <c r="H2680" s="0" t="n">
        <v>196</v>
      </c>
      <c r="I2680" s="0" t="n">
        <v>156</v>
      </c>
      <c r="J2680" s="0" t="s">
        <v>33</v>
      </c>
      <c r="K2680" s="0" t="s">
        <v>8712</v>
      </c>
      <c r="L2680" s="0" t="s">
        <v>23</v>
      </c>
      <c r="M2680" s="0" t="s">
        <v>11741</v>
      </c>
      <c r="N2680" s="0" t="n">
        <v>0</v>
      </c>
      <c r="O2680" s="0" t="n">
        <v>0</v>
      </c>
      <c r="P2680" s="0" t="s">
        <v>24</v>
      </c>
      <c r="Q2680" s="0" t="s">
        <v>12657</v>
      </c>
    </row>
    <row r="2681" customFormat="false" ht="15.65" hidden="false" customHeight="false" outlineLevel="0" collapsed="false">
      <c r="A2681" s="0" t="s">
        <v>12658</v>
      </c>
      <c r="B2681" s="0" t="s">
        <v>12659</v>
      </c>
      <c r="D2681" s="0" t="s">
        <v>18</v>
      </c>
      <c r="E2681" s="0" t="s">
        <v>18</v>
      </c>
      <c r="F2681" s="0" t="s">
        <v>12660</v>
      </c>
      <c r="G2681" s="0" t="s">
        <v>12661</v>
      </c>
      <c r="H2681" s="0" t="n">
        <v>0</v>
      </c>
      <c r="I2681" s="0" t="n">
        <v>0</v>
      </c>
      <c r="J2681" s="0" t="s">
        <v>33</v>
      </c>
      <c r="K2681" s="0" t="s">
        <v>416</v>
      </c>
      <c r="L2681" s="0" t="s">
        <v>117</v>
      </c>
      <c r="N2681" s="0" t="n">
        <v>0</v>
      </c>
      <c r="O2681" s="0" t="n">
        <v>1</v>
      </c>
    </row>
    <row r="2682" customFormat="false" ht="15.65" hidden="false" customHeight="false" outlineLevel="0" collapsed="false">
      <c r="A2682" s="0" t="s">
        <v>12662</v>
      </c>
      <c r="B2682" s="0" t="s">
        <v>12663</v>
      </c>
      <c r="D2682" s="0" t="s">
        <v>18</v>
      </c>
      <c r="E2682" s="0" t="s">
        <v>18</v>
      </c>
      <c r="F2682" s="0" t="s">
        <v>12664</v>
      </c>
      <c r="G2682" s="0" t="s">
        <v>12665</v>
      </c>
      <c r="H2682" s="0" t="n">
        <v>0</v>
      </c>
      <c r="I2682" s="0" t="n">
        <v>0</v>
      </c>
      <c r="J2682" s="0" t="s">
        <v>33</v>
      </c>
      <c r="K2682" s="0" t="s">
        <v>416</v>
      </c>
      <c r="L2682" s="0" t="s">
        <v>117</v>
      </c>
      <c r="N2682" s="0" t="n">
        <v>0</v>
      </c>
      <c r="O2682" s="0" t="n">
        <v>1</v>
      </c>
    </row>
    <row r="2683" customFormat="false" ht="15.65" hidden="false" customHeight="false" outlineLevel="0" collapsed="false">
      <c r="A2683" s="0" t="s">
        <v>12666</v>
      </c>
      <c r="B2683" s="0" t="s">
        <v>12667</v>
      </c>
      <c r="D2683" s="0" t="s">
        <v>18</v>
      </c>
      <c r="E2683" s="0" t="s">
        <v>18</v>
      </c>
      <c r="F2683" s="0" t="s">
        <v>12668</v>
      </c>
      <c r="G2683" s="0" t="s">
        <v>12669</v>
      </c>
      <c r="H2683" s="0" t="n">
        <v>0</v>
      </c>
      <c r="I2683" s="0" t="n">
        <v>0</v>
      </c>
      <c r="J2683" s="0" t="s">
        <v>33</v>
      </c>
      <c r="K2683" s="0" t="s">
        <v>416</v>
      </c>
      <c r="L2683" s="0" t="s">
        <v>117</v>
      </c>
      <c r="N2683" s="0" t="n">
        <v>0</v>
      </c>
      <c r="O2683" s="0" t="n">
        <v>1</v>
      </c>
    </row>
    <row r="2684" customFormat="false" ht="15.65" hidden="false" customHeight="false" outlineLevel="0" collapsed="false">
      <c r="A2684" s="0" t="s">
        <v>12670</v>
      </c>
      <c r="B2684" s="0" t="s">
        <v>12671</v>
      </c>
      <c r="D2684" s="0" t="s">
        <v>18</v>
      </c>
      <c r="E2684" s="0" t="s">
        <v>18</v>
      </c>
      <c r="F2684" s="0" t="s">
        <v>12672</v>
      </c>
      <c r="G2684" s="0" t="s">
        <v>12673</v>
      </c>
      <c r="H2684" s="0" t="n">
        <v>0</v>
      </c>
      <c r="I2684" s="0" t="n">
        <v>0</v>
      </c>
      <c r="J2684" s="0" t="s">
        <v>33</v>
      </c>
      <c r="K2684" s="0" t="s">
        <v>416</v>
      </c>
      <c r="L2684" s="0" t="s">
        <v>117</v>
      </c>
      <c r="N2684" s="0" t="n">
        <v>0</v>
      </c>
      <c r="O2684" s="0" t="n">
        <v>1</v>
      </c>
    </row>
    <row r="2685" customFormat="false" ht="15.65" hidden="false" customHeight="false" outlineLevel="0" collapsed="false">
      <c r="A2685" s="0" t="s">
        <v>12674</v>
      </c>
      <c r="B2685" s="0" t="s">
        <v>12675</v>
      </c>
      <c r="D2685" s="0" t="s">
        <v>18</v>
      </c>
      <c r="E2685" s="0" t="s">
        <v>18</v>
      </c>
      <c r="F2685" s="0" t="s">
        <v>12676</v>
      </c>
      <c r="G2685" s="0" t="s">
        <v>12677</v>
      </c>
      <c r="H2685" s="0" t="n">
        <v>0</v>
      </c>
      <c r="I2685" s="0" t="n">
        <v>0</v>
      </c>
      <c r="J2685" s="0" t="s">
        <v>33</v>
      </c>
      <c r="K2685" s="0" t="s">
        <v>416</v>
      </c>
      <c r="L2685" s="0" t="s">
        <v>117</v>
      </c>
      <c r="N2685" s="0" t="n">
        <v>0</v>
      </c>
      <c r="O2685" s="0" t="n">
        <v>0</v>
      </c>
    </row>
    <row r="2686" customFormat="false" ht="15.65" hidden="false" customHeight="false" outlineLevel="0" collapsed="false">
      <c r="A2686" s="0" t="s">
        <v>12678</v>
      </c>
      <c r="B2686" s="0" t="s">
        <v>12679</v>
      </c>
      <c r="D2686" s="0" t="s">
        <v>18</v>
      </c>
      <c r="E2686" s="0" t="s">
        <v>18</v>
      </c>
      <c r="F2686" s="0" t="s">
        <v>12680</v>
      </c>
      <c r="G2686" s="0" t="s">
        <v>12681</v>
      </c>
      <c r="H2686" s="0" t="n">
        <v>0</v>
      </c>
      <c r="I2686" s="0" t="n">
        <v>0</v>
      </c>
      <c r="J2686" s="0" t="s">
        <v>33</v>
      </c>
      <c r="K2686" s="0" t="s">
        <v>416</v>
      </c>
      <c r="L2686" s="0" t="s">
        <v>117</v>
      </c>
      <c r="N2686" s="0" t="n">
        <v>0</v>
      </c>
      <c r="O2686" s="0" t="n">
        <v>1</v>
      </c>
    </row>
    <row r="2687" customFormat="false" ht="15.65" hidden="false" customHeight="false" outlineLevel="0" collapsed="false">
      <c r="A2687" s="0" t="s">
        <v>12682</v>
      </c>
      <c r="B2687" s="0" t="s">
        <v>12683</v>
      </c>
      <c r="D2687" s="0" t="s">
        <v>18</v>
      </c>
      <c r="E2687" s="0" t="s">
        <v>18</v>
      </c>
      <c r="F2687" s="0" t="s">
        <v>12684</v>
      </c>
      <c r="G2687" s="0" t="s">
        <v>12685</v>
      </c>
      <c r="H2687" s="0" t="n">
        <v>84</v>
      </c>
      <c r="I2687" s="0" t="n">
        <v>11</v>
      </c>
      <c r="J2687" s="0" t="s">
        <v>33</v>
      </c>
      <c r="K2687" s="0" t="s">
        <v>416</v>
      </c>
      <c r="L2687" s="0" t="s">
        <v>117</v>
      </c>
      <c r="N2687" s="0" t="n">
        <v>0</v>
      </c>
      <c r="O2687" s="0" t="n">
        <v>1</v>
      </c>
    </row>
    <row r="2688" customFormat="false" ht="15.65" hidden="false" customHeight="false" outlineLevel="0" collapsed="false">
      <c r="A2688" s="0" t="s">
        <v>12686</v>
      </c>
      <c r="B2688" s="0" t="s">
        <v>12687</v>
      </c>
      <c r="D2688" s="0" t="s">
        <v>18</v>
      </c>
      <c r="E2688" s="0" t="s">
        <v>18</v>
      </c>
      <c r="F2688" s="0" t="s">
        <v>12688</v>
      </c>
      <c r="G2688" s="0" t="s">
        <v>12689</v>
      </c>
      <c r="H2688" s="0" t="n">
        <v>0</v>
      </c>
      <c r="I2688" s="0" t="n">
        <v>0</v>
      </c>
      <c r="J2688" s="0" t="s">
        <v>33</v>
      </c>
      <c r="K2688" s="0" t="s">
        <v>416</v>
      </c>
      <c r="L2688" s="0" t="s">
        <v>23</v>
      </c>
      <c r="N2688" s="0" t="n">
        <v>0</v>
      </c>
      <c r="O2688" s="0" t="n">
        <v>1</v>
      </c>
    </row>
    <row r="2689" customFormat="false" ht="15.65" hidden="false" customHeight="false" outlineLevel="0" collapsed="false">
      <c r="A2689" s="0" t="s">
        <v>12690</v>
      </c>
      <c r="B2689" s="0" t="s">
        <v>12691</v>
      </c>
      <c r="D2689" s="0" t="s">
        <v>18</v>
      </c>
      <c r="E2689" s="0" t="s">
        <v>18</v>
      </c>
      <c r="F2689" s="0" t="s">
        <v>12692</v>
      </c>
      <c r="G2689" s="0" t="s">
        <v>12693</v>
      </c>
      <c r="H2689" s="0" t="n">
        <v>1</v>
      </c>
      <c r="I2689" s="0" t="n">
        <v>0</v>
      </c>
      <c r="J2689" s="0" t="s">
        <v>33</v>
      </c>
      <c r="K2689" s="0" t="s">
        <v>416</v>
      </c>
      <c r="L2689" s="0" t="s">
        <v>117</v>
      </c>
      <c r="N2689" s="0" t="n">
        <v>0</v>
      </c>
      <c r="O2689" s="0" t="n">
        <v>1</v>
      </c>
    </row>
    <row r="2690" customFormat="false" ht="15.65" hidden="false" customHeight="false" outlineLevel="0" collapsed="false">
      <c r="A2690" s="0" t="s">
        <v>12694</v>
      </c>
      <c r="B2690" s="0" t="s">
        <v>12695</v>
      </c>
      <c r="D2690" s="0" t="s">
        <v>18</v>
      </c>
      <c r="E2690" s="0" t="s">
        <v>18</v>
      </c>
      <c r="F2690" s="0" t="s">
        <v>12696</v>
      </c>
      <c r="G2690" s="0" t="s">
        <v>12697</v>
      </c>
      <c r="H2690" s="0" t="n">
        <v>1</v>
      </c>
      <c r="I2690" s="0" t="n">
        <v>0</v>
      </c>
      <c r="J2690" s="0" t="s">
        <v>33</v>
      </c>
      <c r="K2690" s="0" t="s">
        <v>416</v>
      </c>
      <c r="L2690" s="0" t="s">
        <v>117</v>
      </c>
      <c r="N2690" s="0" t="n">
        <v>0</v>
      </c>
      <c r="O2690" s="0" t="n">
        <v>1</v>
      </c>
    </row>
    <row r="2691" customFormat="false" ht="15.65" hidden="false" customHeight="false" outlineLevel="0" collapsed="false">
      <c r="A2691" s="0" t="s">
        <v>12698</v>
      </c>
      <c r="B2691" s="0" t="s">
        <v>12699</v>
      </c>
      <c r="D2691" s="0" t="s">
        <v>18</v>
      </c>
      <c r="E2691" s="0" t="s">
        <v>18</v>
      </c>
      <c r="F2691" s="0" t="s">
        <v>12700</v>
      </c>
      <c r="G2691" s="0" t="s">
        <v>12701</v>
      </c>
      <c r="H2691" s="0" t="n">
        <v>3</v>
      </c>
      <c r="I2691" s="0" t="n">
        <v>0</v>
      </c>
      <c r="J2691" s="0" t="s">
        <v>33</v>
      </c>
      <c r="K2691" s="0" t="s">
        <v>416</v>
      </c>
      <c r="L2691" s="0" t="s">
        <v>117</v>
      </c>
      <c r="N2691" s="0" t="n">
        <v>0</v>
      </c>
      <c r="O2691" s="0" t="n">
        <v>1</v>
      </c>
    </row>
    <row r="2692" customFormat="false" ht="15.65" hidden="false" customHeight="false" outlineLevel="0" collapsed="false">
      <c r="A2692" s="0" t="s">
        <v>12702</v>
      </c>
      <c r="B2692" s="0" t="s">
        <v>12703</v>
      </c>
      <c r="D2692" s="0" t="s">
        <v>18</v>
      </c>
      <c r="E2692" s="0" t="s">
        <v>18</v>
      </c>
      <c r="F2692" s="0" t="s">
        <v>12704</v>
      </c>
      <c r="G2692" s="0" t="s">
        <v>12705</v>
      </c>
      <c r="H2692" s="0" t="n">
        <v>0</v>
      </c>
      <c r="I2692" s="0" t="n">
        <v>1</v>
      </c>
      <c r="J2692" s="0" t="s">
        <v>33</v>
      </c>
      <c r="K2692" s="0" t="s">
        <v>416</v>
      </c>
      <c r="L2692" s="0" t="s">
        <v>117</v>
      </c>
      <c r="N2692" s="0" t="n">
        <v>0</v>
      </c>
      <c r="O2692" s="0" t="n">
        <v>1</v>
      </c>
    </row>
    <row r="2693" customFormat="false" ht="15.65" hidden="false" customHeight="false" outlineLevel="0" collapsed="false">
      <c r="A2693" s="0" t="s">
        <v>12706</v>
      </c>
      <c r="B2693" s="0" t="s">
        <v>12707</v>
      </c>
      <c r="D2693" s="0" t="s">
        <v>18</v>
      </c>
      <c r="E2693" s="0" t="s">
        <v>18</v>
      </c>
      <c r="F2693" s="0" t="s">
        <v>12708</v>
      </c>
      <c r="G2693" s="0" t="s">
        <v>12709</v>
      </c>
      <c r="H2693" s="0" t="n">
        <v>0</v>
      </c>
      <c r="I2693" s="0" t="n">
        <v>0</v>
      </c>
      <c r="J2693" s="0" t="s">
        <v>33</v>
      </c>
      <c r="K2693" s="0" t="s">
        <v>416</v>
      </c>
      <c r="L2693" s="0" t="s">
        <v>117</v>
      </c>
      <c r="N2693" s="0" t="n">
        <v>0</v>
      </c>
      <c r="O2693" s="0" t="n">
        <v>1</v>
      </c>
    </row>
    <row r="2694" customFormat="false" ht="15.65" hidden="false" customHeight="false" outlineLevel="0" collapsed="false">
      <c r="A2694" s="0" t="s">
        <v>12710</v>
      </c>
      <c r="B2694" s="0" t="s">
        <v>12711</v>
      </c>
      <c r="D2694" s="0" t="s">
        <v>18</v>
      </c>
      <c r="E2694" s="0" t="s">
        <v>18</v>
      </c>
      <c r="F2694" s="0" t="s">
        <v>12712</v>
      </c>
      <c r="G2694" s="0" t="s">
        <v>12713</v>
      </c>
      <c r="H2694" s="0" t="n">
        <v>0</v>
      </c>
      <c r="I2694" s="0" t="n">
        <v>0</v>
      </c>
      <c r="J2694" s="0" t="s">
        <v>33</v>
      </c>
      <c r="K2694" s="0" t="s">
        <v>416</v>
      </c>
      <c r="L2694" s="0" t="s">
        <v>117</v>
      </c>
      <c r="N2694" s="0" t="n">
        <v>0</v>
      </c>
      <c r="O2694" s="0" t="n">
        <v>1</v>
      </c>
    </row>
    <row r="2695" customFormat="false" ht="15.65" hidden="false" customHeight="false" outlineLevel="0" collapsed="false">
      <c r="A2695" s="0" t="s">
        <v>12714</v>
      </c>
      <c r="B2695" s="0" t="s">
        <v>12715</v>
      </c>
      <c r="D2695" s="0" t="s">
        <v>18</v>
      </c>
      <c r="E2695" s="0" t="s">
        <v>18</v>
      </c>
      <c r="F2695" s="0" t="s">
        <v>12716</v>
      </c>
      <c r="G2695" s="0" t="s">
        <v>12717</v>
      </c>
      <c r="H2695" s="0" t="n">
        <v>0</v>
      </c>
      <c r="I2695" s="0" t="n">
        <v>0</v>
      </c>
      <c r="J2695" s="0" t="s">
        <v>33</v>
      </c>
      <c r="K2695" s="0" t="s">
        <v>416</v>
      </c>
      <c r="L2695" s="0" t="s">
        <v>117</v>
      </c>
      <c r="N2695" s="0" t="n">
        <v>0</v>
      </c>
      <c r="O2695" s="0" t="n">
        <v>1</v>
      </c>
    </row>
    <row r="2696" customFormat="false" ht="15.65" hidden="false" customHeight="false" outlineLevel="0" collapsed="false">
      <c r="A2696" s="0" t="s">
        <v>12718</v>
      </c>
      <c r="B2696" s="0" t="s">
        <v>12719</v>
      </c>
      <c r="D2696" s="0" t="s">
        <v>18</v>
      </c>
      <c r="E2696" s="0" t="s">
        <v>18</v>
      </c>
      <c r="F2696" s="0" t="s">
        <v>12720</v>
      </c>
      <c r="G2696" s="0" t="s">
        <v>12721</v>
      </c>
      <c r="H2696" s="0" t="n">
        <v>0</v>
      </c>
      <c r="I2696" s="0" t="n">
        <v>0</v>
      </c>
      <c r="J2696" s="0" t="s">
        <v>33</v>
      </c>
      <c r="K2696" s="0" t="s">
        <v>416</v>
      </c>
      <c r="L2696" s="0" t="s">
        <v>117</v>
      </c>
      <c r="N2696" s="0" t="n">
        <v>0</v>
      </c>
      <c r="O2696" s="0" t="n">
        <v>1</v>
      </c>
    </row>
    <row r="2697" customFormat="false" ht="15.65" hidden="false" customHeight="false" outlineLevel="0" collapsed="false">
      <c r="A2697" s="0" t="s">
        <v>12722</v>
      </c>
      <c r="B2697" s="0" t="s">
        <v>12723</v>
      </c>
      <c r="D2697" s="0" t="s">
        <v>18</v>
      </c>
      <c r="E2697" s="0" t="s">
        <v>18</v>
      </c>
      <c r="F2697" s="0" t="s">
        <v>12724</v>
      </c>
      <c r="G2697" s="0" t="s">
        <v>12725</v>
      </c>
      <c r="H2697" s="0" t="n">
        <v>0</v>
      </c>
      <c r="I2697" s="0" t="n">
        <v>0</v>
      </c>
      <c r="J2697" s="0" t="s">
        <v>33</v>
      </c>
      <c r="K2697" s="0" t="s">
        <v>416</v>
      </c>
      <c r="L2697" s="0" t="s">
        <v>117</v>
      </c>
      <c r="N2697" s="0" t="n">
        <v>0</v>
      </c>
      <c r="O2697" s="0" t="n">
        <v>1</v>
      </c>
    </row>
    <row r="2698" customFormat="false" ht="15.65" hidden="false" customHeight="false" outlineLevel="0" collapsed="false">
      <c r="A2698" s="0" t="s">
        <v>12726</v>
      </c>
      <c r="B2698" s="0" t="s">
        <v>12727</v>
      </c>
      <c r="D2698" s="0" t="s">
        <v>18</v>
      </c>
      <c r="E2698" s="0" t="s">
        <v>18</v>
      </c>
      <c r="F2698" s="0" t="s">
        <v>12728</v>
      </c>
      <c r="G2698" s="0" t="s">
        <v>12729</v>
      </c>
      <c r="H2698" s="0" t="n">
        <v>0</v>
      </c>
      <c r="I2698" s="0" t="n">
        <v>1</v>
      </c>
      <c r="J2698" s="0" t="s">
        <v>33</v>
      </c>
      <c r="K2698" s="0" t="s">
        <v>416</v>
      </c>
      <c r="L2698" s="0" t="s">
        <v>117</v>
      </c>
      <c r="N2698" s="0" t="n">
        <v>0</v>
      </c>
      <c r="O2698" s="0" t="n">
        <v>1</v>
      </c>
    </row>
    <row r="2699" customFormat="false" ht="15.65" hidden="false" customHeight="false" outlineLevel="0" collapsed="false">
      <c r="A2699" s="0" t="s">
        <v>12730</v>
      </c>
      <c r="B2699" s="0" t="s">
        <v>12731</v>
      </c>
      <c r="D2699" s="0" t="s">
        <v>18</v>
      </c>
      <c r="E2699" s="0" t="s">
        <v>18</v>
      </c>
      <c r="F2699" s="0" t="s">
        <v>12732</v>
      </c>
      <c r="G2699" s="0" t="s">
        <v>12733</v>
      </c>
      <c r="H2699" s="0" t="n">
        <v>508</v>
      </c>
      <c r="I2699" s="0" t="n">
        <v>551</v>
      </c>
      <c r="J2699" s="0" t="s">
        <v>33</v>
      </c>
      <c r="K2699" s="0" t="s">
        <v>416</v>
      </c>
      <c r="L2699" s="0" t="s">
        <v>23</v>
      </c>
      <c r="M2699" s="0" t="s">
        <v>12734</v>
      </c>
      <c r="N2699" s="0" t="n">
        <v>0</v>
      </c>
      <c r="O2699" s="0" t="n">
        <v>1</v>
      </c>
      <c r="P2699" s="0" t="s">
        <v>24</v>
      </c>
      <c r="Q2699" s="0" t="s">
        <v>12735</v>
      </c>
    </row>
    <row r="2700" customFormat="false" ht="15.65" hidden="false" customHeight="false" outlineLevel="0" collapsed="false">
      <c r="A2700" s="0" t="s">
        <v>12736</v>
      </c>
      <c r="B2700" s="0" t="s">
        <v>12737</v>
      </c>
      <c r="D2700" s="0" t="s">
        <v>18</v>
      </c>
      <c r="E2700" s="0" t="s">
        <v>18</v>
      </c>
      <c r="F2700" s="0" t="s">
        <v>12738</v>
      </c>
      <c r="G2700" s="0" t="s">
        <v>12739</v>
      </c>
      <c r="H2700" s="0" t="n">
        <v>2</v>
      </c>
      <c r="I2700" s="0" t="n">
        <v>0</v>
      </c>
      <c r="J2700" s="0" t="s">
        <v>33</v>
      </c>
      <c r="K2700" s="0" t="s">
        <v>416</v>
      </c>
      <c r="L2700" s="0" t="s">
        <v>117</v>
      </c>
      <c r="N2700" s="0" t="n">
        <v>0</v>
      </c>
      <c r="O2700" s="0" t="n">
        <v>1</v>
      </c>
    </row>
    <row r="2701" customFormat="false" ht="15.65" hidden="false" customHeight="false" outlineLevel="0" collapsed="false">
      <c r="A2701" s="0" t="s">
        <v>12740</v>
      </c>
      <c r="B2701" s="0" t="s">
        <v>12741</v>
      </c>
      <c r="D2701" s="0" t="s">
        <v>18</v>
      </c>
      <c r="E2701" s="0" t="s">
        <v>18</v>
      </c>
      <c r="F2701" s="0" t="s">
        <v>12742</v>
      </c>
      <c r="G2701" s="0" t="s">
        <v>12743</v>
      </c>
      <c r="H2701" s="0" t="n">
        <v>0</v>
      </c>
      <c r="I2701" s="0" t="n">
        <v>0</v>
      </c>
      <c r="J2701" s="0" t="s">
        <v>33</v>
      </c>
      <c r="K2701" s="0" t="s">
        <v>416</v>
      </c>
      <c r="L2701" s="0" t="s">
        <v>117</v>
      </c>
      <c r="N2701" s="0" t="n">
        <v>0</v>
      </c>
      <c r="O2701" s="0" t="n">
        <v>1</v>
      </c>
    </row>
    <row r="2702" customFormat="false" ht="15.65" hidden="false" customHeight="false" outlineLevel="0" collapsed="false">
      <c r="A2702" s="0" t="s">
        <v>12744</v>
      </c>
      <c r="B2702" s="0" t="s">
        <v>12745</v>
      </c>
      <c r="D2702" s="0" t="s">
        <v>18</v>
      </c>
      <c r="E2702" s="0" t="s">
        <v>18</v>
      </c>
      <c r="F2702" s="0" t="s">
        <v>12746</v>
      </c>
      <c r="G2702" s="0" t="s">
        <v>12747</v>
      </c>
      <c r="H2702" s="0" t="n">
        <v>4</v>
      </c>
      <c r="I2702" s="0" t="n">
        <v>1</v>
      </c>
      <c r="J2702" s="0" t="s">
        <v>33</v>
      </c>
      <c r="K2702" s="0" t="s">
        <v>416</v>
      </c>
      <c r="L2702" s="0" t="s">
        <v>117</v>
      </c>
      <c r="M2702" s="0" t="s">
        <v>9868</v>
      </c>
      <c r="N2702" s="0" t="n">
        <v>0</v>
      </c>
      <c r="O2702" s="0" t="n">
        <v>1</v>
      </c>
    </row>
    <row r="2703" customFormat="false" ht="15.65" hidden="false" customHeight="false" outlineLevel="0" collapsed="false">
      <c r="A2703" s="0" t="s">
        <v>12748</v>
      </c>
      <c r="B2703" s="0" t="s">
        <v>12749</v>
      </c>
      <c r="D2703" s="0" t="s">
        <v>18</v>
      </c>
      <c r="E2703" s="0" t="s">
        <v>18</v>
      </c>
      <c r="F2703" s="0" t="s">
        <v>12750</v>
      </c>
      <c r="G2703" s="0" t="s">
        <v>12751</v>
      </c>
      <c r="H2703" s="0" t="n">
        <v>1</v>
      </c>
      <c r="I2703" s="0" t="n">
        <v>0</v>
      </c>
      <c r="J2703" s="0" t="s">
        <v>33</v>
      </c>
      <c r="K2703" s="0" t="s">
        <v>416</v>
      </c>
      <c r="L2703" s="0" t="s">
        <v>117</v>
      </c>
      <c r="N2703" s="0" t="n">
        <v>0</v>
      </c>
      <c r="O2703" s="0" t="n">
        <v>1</v>
      </c>
    </row>
    <row r="2704" customFormat="false" ht="15.65" hidden="false" customHeight="false" outlineLevel="0" collapsed="false">
      <c r="A2704" s="0" t="s">
        <v>12752</v>
      </c>
      <c r="B2704" s="0" t="s">
        <v>12753</v>
      </c>
      <c r="D2704" s="0" t="s">
        <v>18</v>
      </c>
      <c r="E2704" s="0" t="s">
        <v>18</v>
      </c>
      <c r="F2704" s="0" t="s">
        <v>12754</v>
      </c>
      <c r="G2704" s="0" t="s">
        <v>12755</v>
      </c>
      <c r="H2704" s="0" t="n">
        <v>1</v>
      </c>
      <c r="I2704" s="0" t="n">
        <v>0</v>
      </c>
      <c r="J2704" s="0" t="s">
        <v>33</v>
      </c>
      <c r="K2704" s="0" t="s">
        <v>416</v>
      </c>
      <c r="L2704" s="0" t="s">
        <v>117</v>
      </c>
      <c r="N2704" s="0" t="n">
        <v>0</v>
      </c>
      <c r="O2704" s="0" t="n">
        <v>1</v>
      </c>
    </row>
    <row r="2705" customFormat="false" ht="15.65" hidden="false" customHeight="false" outlineLevel="0" collapsed="false">
      <c r="A2705" s="0" t="s">
        <v>12756</v>
      </c>
      <c r="B2705" s="0" t="s">
        <v>12757</v>
      </c>
      <c r="D2705" s="0" t="s">
        <v>18</v>
      </c>
      <c r="E2705" s="0" t="s">
        <v>18</v>
      </c>
      <c r="F2705" s="0" t="s">
        <v>12758</v>
      </c>
      <c r="G2705" s="0" t="s">
        <v>12759</v>
      </c>
      <c r="H2705" s="0" t="n">
        <v>1</v>
      </c>
      <c r="I2705" s="0" t="n">
        <v>0</v>
      </c>
      <c r="J2705" s="0" t="s">
        <v>33</v>
      </c>
      <c r="K2705" s="0" t="s">
        <v>8712</v>
      </c>
      <c r="L2705" s="0" t="s">
        <v>23</v>
      </c>
      <c r="M2705" s="0" t="s">
        <v>12760</v>
      </c>
      <c r="N2705" s="0" t="n">
        <v>0</v>
      </c>
      <c r="O2705" s="0" t="n">
        <v>0</v>
      </c>
    </row>
    <row r="2706" customFormat="false" ht="15.65" hidden="false" customHeight="false" outlineLevel="0" collapsed="false">
      <c r="A2706" s="0" t="s">
        <v>12761</v>
      </c>
      <c r="B2706" s="0" t="s">
        <v>12762</v>
      </c>
      <c r="D2706" s="0" t="s">
        <v>18</v>
      </c>
      <c r="E2706" s="0" t="s">
        <v>18</v>
      </c>
      <c r="F2706" s="0" t="s">
        <v>12763</v>
      </c>
      <c r="G2706" s="0" t="s">
        <v>12764</v>
      </c>
      <c r="H2706" s="0" t="n">
        <v>1</v>
      </c>
      <c r="I2706" s="0" t="n">
        <v>0</v>
      </c>
      <c r="J2706" s="0" t="s">
        <v>33</v>
      </c>
      <c r="K2706" s="0" t="s">
        <v>8712</v>
      </c>
      <c r="L2706" s="0" t="s">
        <v>117</v>
      </c>
      <c r="N2706" s="0" t="n">
        <v>0</v>
      </c>
      <c r="O2706" s="0" t="n">
        <v>1</v>
      </c>
    </row>
    <row r="2707" customFormat="false" ht="15.65" hidden="false" customHeight="false" outlineLevel="0" collapsed="false">
      <c r="A2707" s="0" t="s">
        <v>12765</v>
      </c>
      <c r="B2707" s="0" t="s">
        <v>12766</v>
      </c>
      <c r="D2707" s="0" t="s">
        <v>18</v>
      </c>
      <c r="E2707" s="0" t="s">
        <v>18</v>
      </c>
      <c r="F2707" s="0" t="s">
        <v>12767</v>
      </c>
      <c r="G2707" s="0" t="s">
        <v>12768</v>
      </c>
      <c r="H2707" s="0" t="n">
        <v>0</v>
      </c>
      <c r="I2707" s="0" t="n">
        <v>0</v>
      </c>
      <c r="J2707" s="0" t="s">
        <v>33</v>
      </c>
      <c r="K2707" s="0" t="s">
        <v>8712</v>
      </c>
      <c r="L2707" s="0" t="s">
        <v>117</v>
      </c>
      <c r="N2707" s="0" t="n">
        <v>0</v>
      </c>
      <c r="O2707" s="0" t="n">
        <v>1</v>
      </c>
    </row>
    <row r="2708" customFormat="false" ht="15.65" hidden="false" customHeight="false" outlineLevel="0" collapsed="false">
      <c r="A2708" s="0" t="s">
        <v>12769</v>
      </c>
      <c r="B2708" s="0" t="s">
        <v>12770</v>
      </c>
      <c r="D2708" s="0" t="s">
        <v>18</v>
      </c>
      <c r="E2708" s="0" t="s">
        <v>18</v>
      </c>
      <c r="F2708" s="0" t="s">
        <v>12771</v>
      </c>
      <c r="G2708" s="0" t="s">
        <v>12772</v>
      </c>
      <c r="H2708" s="0" t="n">
        <v>1</v>
      </c>
      <c r="I2708" s="0" t="n">
        <v>1</v>
      </c>
      <c r="J2708" s="0" t="s">
        <v>33</v>
      </c>
      <c r="K2708" s="0" t="s">
        <v>8712</v>
      </c>
      <c r="L2708" s="0" t="s">
        <v>117</v>
      </c>
      <c r="N2708" s="0" t="n">
        <v>0</v>
      </c>
      <c r="O2708" s="0" t="n">
        <v>1</v>
      </c>
    </row>
    <row r="2709" customFormat="false" ht="29.85" hidden="false" customHeight="false" outlineLevel="0" collapsed="false">
      <c r="A2709" s="0" t="s">
        <v>12773</v>
      </c>
      <c r="B2709" s="1" t="s">
        <v>12774</v>
      </c>
      <c r="D2709" s="0" t="s">
        <v>18</v>
      </c>
      <c r="E2709" s="0" t="s">
        <v>18</v>
      </c>
      <c r="F2709" s="0" t="s">
        <v>12775</v>
      </c>
      <c r="G2709" s="0" t="s">
        <v>12776</v>
      </c>
      <c r="H2709" s="0" t="n">
        <v>382</v>
      </c>
      <c r="I2709" s="0" t="n">
        <v>498</v>
      </c>
      <c r="J2709" s="0" t="s">
        <v>33</v>
      </c>
      <c r="K2709" s="0" t="s">
        <v>416</v>
      </c>
      <c r="L2709" s="0" t="s">
        <v>23</v>
      </c>
      <c r="M2709" s="0" t="s">
        <v>12777</v>
      </c>
      <c r="N2709" s="0" t="n">
        <v>0</v>
      </c>
      <c r="O2709" s="0" t="n">
        <v>0</v>
      </c>
      <c r="P2709" s="0" t="s">
        <v>24</v>
      </c>
      <c r="Q2709" s="0" t="s">
        <v>12778</v>
      </c>
    </row>
    <row r="2710" customFormat="false" ht="15.65" hidden="false" customHeight="false" outlineLevel="0" collapsed="false">
      <c r="A2710" s="0" t="s">
        <v>12779</v>
      </c>
      <c r="B2710" s="0" t="s">
        <v>12780</v>
      </c>
      <c r="D2710" s="0" t="s">
        <v>18</v>
      </c>
      <c r="E2710" s="0" t="s">
        <v>18</v>
      </c>
      <c r="F2710" s="0" t="s">
        <v>12781</v>
      </c>
      <c r="G2710" s="0" t="s">
        <v>12782</v>
      </c>
      <c r="H2710" s="0" t="n">
        <v>1</v>
      </c>
      <c r="I2710" s="0" t="n">
        <v>0</v>
      </c>
      <c r="J2710" s="0" t="s">
        <v>33</v>
      </c>
      <c r="K2710" s="0" t="s">
        <v>416</v>
      </c>
      <c r="L2710" s="0" t="s">
        <v>117</v>
      </c>
      <c r="N2710" s="0" t="n">
        <v>0</v>
      </c>
      <c r="O2710" s="0" t="n">
        <v>2</v>
      </c>
    </row>
    <row r="2711" customFormat="false" ht="15.65" hidden="false" customHeight="false" outlineLevel="0" collapsed="false">
      <c r="A2711" s="0" t="s">
        <v>12783</v>
      </c>
      <c r="B2711" s="0" t="s">
        <v>12784</v>
      </c>
      <c r="D2711" s="0" t="s">
        <v>18</v>
      </c>
      <c r="E2711" s="0" t="s">
        <v>18</v>
      </c>
      <c r="F2711" s="0" t="s">
        <v>12785</v>
      </c>
      <c r="G2711" s="0" t="s">
        <v>12786</v>
      </c>
      <c r="H2711" s="0" t="n">
        <v>1</v>
      </c>
      <c r="I2711" s="0" t="n">
        <v>0</v>
      </c>
      <c r="J2711" s="0" t="s">
        <v>33</v>
      </c>
      <c r="K2711" s="0" t="s">
        <v>416</v>
      </c>
      <c r="L2711" s="0" t="s">
        <v>117</v>
      </c>
      <c r="M2711" s="0" t="s">
        <v>11387</v>
      </c>
      <c r="N2711" s="0" t="n">
        <v>0</v>
      </c>
      <c r="O2711" s="0" t="n">
        <v>2</v>
      </c>
    </row>
    <row r="2712" customFormat="false" ht="15.65" hidden="false" customHeight="false" outlineLevel="0" collapsed="false">
      <c r="A2712" s="0" t="s">
        <v>12787</v>
      </c>
      <c r="B2712" s="0" t="s">
        <v>12788</v>
      </c>
      <c r="D2712" s="0" t="s">
        <v>18</v>
      </c>
      <c r="E2712" s="0" t="s">
        <v>18</v>
      </c>
      <c r="F2712" s="0" t="s">
        <v>12789</v>
      </c>
      <c r="G2712" s="0" t="s">
        <v>12790</v>
      </c>
      <c r="H2712" s="0" t="n">
        <v>1</v>
      </c>
      <c r="I2712" s="0" t="n">
        <v>0</v>
      </c>
      <c r="J2712" s="0" t="s">
        <v>33</v>
      </c>
      <c r="K2712" s="0" t="s">
        <v>416</v>
      </c>
      <c r="L2712" s="0" t="s">
        <v>117</v>
      </c>
      <c r="M2712" s="0" t="s">
        <v>11292</v>
      </c>
      <c r="N2712" s="0" t="n">
        <v>0</v>
      </c>
      <c r="O2712" s="0" t="n">
        <v>1</v>
      </c>
    </row>
    <row r="2713" customFormat="false" ht="15.65" hidden="false" customHeight="false" outlineLevel="0" collapsed="false">
      <c r="A2713" s="0" t="s">
        <v>12791</v>
      </c>
      <c r="B2713" s="0" t="s">
        <v>12792</v>
      </c>
      <c r="D2713" s="0" t="s">
        <v>18</v>
      </c>
      <c r="E2713" s="0" t="s">
        <v>18</v>
      </c>
      <c r="F2713" s="0" t="s">
        <v>12793</v>
      </c>
      <c r="G2713" s="0" t="s">
        <v>12794</v>
      </c>
      <c r="H2713" s="0" t="n">
        <v>0</v>
      </c>
      <c r="I2713" s="0" t="n">
        <v>0</v>
      </c>
      <c r="J2713" s="0" t="s">
        <v>33</v>
      </c>
      <c r="K2713" s="0" t="s">
        <v>416</v>
      </c>
      <c r="L2713" s="0" t="s">
        <v>117</v>
      </c>
      <c r="N2713" s="0" t="n">
        <v>0</v>
      </c>
      <c r="O2713" s="0" t="n">
        <v>1</v>
      </c>
    </row>
    <row r="2714" customFormat="false" ht="15.65" hidden="false" customHeight="false" outlineLevel="0" collapsed="false">
      <c r="A2714" s="0" t="s">
        <v>12795</v>
      </c>
      <c r="B2714" s="0" t="s">
        <v>12796</v>
      </c>
      <c r="D2714" s="0" t="s">
        <v>18</v>
      </c>
      <c r="E2714" s="0" t="s">
        <v>18</v>
      </c>
      <c r="F2714" s="0" t="s">
        <v>12797</v>
      </c>
      <c r="G2714" s="0" t="s">
        <v>12798</v>
      </c>
      <c r="H2714" s="0" t="n">
        <v>80</v>
      </c>
      <c r="I2714" s="0" t="n">
        <v>64</v>
      </c>
      <c r="J2714" s="0" t="s">
        <v>33</v>
      </c>
      <c r="K2714" s="0" t="s">
        <v>416</v>
      </c>
      <c r="L2714" s="0" t="s">
        <v>23</v>
      </c>
      <c r="M2714" s="0" t="s">
        <v>12799</v>
      </c>
      <c r="N2714" s="0" t="n">
        <v>0</v>
      </c>
      <c r="O2714" s="0" t="n">
        <v>0</v>
      </c>
      <c r="P2714" s="0" t="s">
        <v>24</v>
      </c>
      <c r="Q2714" s="0" t="s">
        <v>12800</v>
      </c>
    </row>
    <row r="2715" customFormat="false" ht="15.65" hidden="false" customHeight="false" outlineLevel="0" collapsed="false">
      <c r="A2715" s="0" t="s">
        <v>12801</v>
      </c>
      <c r="B2715" s="0" t="s">
        <v>12802</v>
      </c>
      <c r="D2715" s="0" t="s">
        <v>18</v>
      </c>
      <c r="E2715" s="0" t="s">
        <v>18</v>
      </c>
      <c r="F2715" s="0" t="s">
        <v>12803</v>
      </c>
      <c r="G2715" s="0" t="s">
        <v>12804</v>
      </c>
      <c r="H2715" s="0" t="n">
        <v>0</v>
      </c>
      <c r="I2715" s="0" t="n">
        <v>0</v>
      </c>
      <c r="J2715" s="0" t="s">
        <v>33</v>
      </c>
      <c r="K2715" s="0" t="s">
        <v>416</v>
      </c>
      <c r="L2715" s="0" t="s">
        <v>42</v>
      </c>
      <c r="N2715" s="0" t="n">
        <v>1</v>
      </c>
      <c r="O2715" s="0" t="n">
        <v>0</v>
      </c>
      <c r="P2715" s="0" t="s">
        <v>24</v>
      </c>
      <c r="Q2715" s="0" t="s">
        <v>12805</v>
      </c>
    </row>
    <row r="2716" customFormat="false" ht="15.65" hidden="false" customHeight="false" outlineLevel="0" collapsed="false">
      <c r="A2716" s="0" t="s">
        <v>12806</v>
      </c>
      <c r="B2716" s="0" t="s">
        <v>12807</v>
      </c>
      <c r="D2716" s="0" t="s">
        <v>18</v>
      </c>
      <c r="E2716" s="0" t="s">
        <v>18</v>
      </c>
      <c r="F2716" s="0" t="s">
        <v>12808</v>
      </c>
      <c r="G2716" s="0" t="s">
        <v>12809</v>
      </c>
      <c r="H2716" s="0" t="n">
        <v>2</v>
      </c>
      <c r="I2716" s="0" t="n">
        <v>0</v>
      </c>
      <c r="J2716" s="0" t="s">
        <v>33</v>
      </c>
      <c r="K2716" s="0" t="s">
        <v>8712</v>
      </c>
      <c r="L2716" s="0" t="s">
        <v>117</v>
      </c>
      <c r="N2716" s="0" t="n">
        <v>0</v>
      </c>
      <c r="O2716" s="0" t="n">
        <v>1</v>
      </c>
    </row>
    <row r="2717" customFormat="false" ht="15.65" hidden="false" customHeight="false" outlineLevel="0" collapsed="false">
      <c r="A2717" s="0" t="s">
        <v>12810</v>
      </c>
      <c r="B2717" s="0" t="s">
        <v>12811</v>
      </c>
      <c r="D2717" s="0" t="s">
        <v>18</v>
      </c>
      <c r="E2717" s="0" t="s">
        <v>18</v>
      </c>
      <c r="F2717" s="0" t="s">
        <v>12812</v>
      </c>
      <c r="G2717" s="0" t="s">
        <v>12813</v>
      </c>
      <c r="H2717" s="0" t="n">
        <v>0</v>
      </c>
      <c r="I2717" s="0" t="n">
        <v>0</v>
      </c>
      <c r="J2717" s="0" t="s">
        <v>33</v>
      </c>
      <c r="K2717" s="0" t="s">
        <v>8712</v>
      </c>
      <c r="L2717" s="0" t="s">
        <v>117</v>
      </c>
      <c r="M2717" s="0" t="s">
        <v>12814</v>
      </c>
      <c r="N2717" s="0" t="n">
        <v>0</v>
      </c>
      <c r="O2717" s="0" t="n">
        <v>1</v>
      </c>
    </row>
    <row r="2718" customFormat="false" ht="15.65" hidden="false" customHeight="false" outlineLevel="0" collapsed="false">
      <c r="A2718" s="0" t="s">
        <v>12815</v>
      </c>
      <c r="B2718" s="0" t="s">
        <v>12816</v>
      </c>
      <c r="D2718" s="0" t="s">
        <v>18</v>
      </c>
      <c r="E2718" s="0" t="s">
        <v>18</v>
      </c>
      <c r="F2718" s="0" t="s">
        <v>12817</v>
      </c>
      <c r="G2718" s="0" t="s">
        <v>12818</v>
      </c>
      <c r="H2718" s="0" t="n">
        <v>1</v>
      </c>
      <c r="I2718" s="0" t="n">
        <v>0</v>
      </c>
      <c r="J2718" s="0" t="s">
        <v>33</v>
      </c>
      <c r="K2718" s="0" t="s">
        <v>8712</v>
      </c>
      <c r="L2718" s="0" t="s">
        <v>117</v>
      </c>
      <c r="N2718" s="0" t="n">
        <v>0</v>
      </c>
      <c r="O2718" s="0" t="n">
        <v>1</v>
      </c>
    </row>
    <row r="2719" customFormat="false" ht="15.65" hidden="false" customHeight="false" outlineLevel="0" collapsed="false">
      <c r="A2719" s="0" t="s">
        <v>12819</v>
      </c>
      <c r="B2719" s="0" t="s">
        <v>12820</v>
      </c>
      <c r="D2719" s="0" t="s">
        <v>18</v>
      </c>
      <c r="E2719" s="0" t="s">
        <v>18</v>
      </c>
      <c r="F2719" s="0" t="s">
        <v>12821</v>
      </c>
      <c r="G2719" s="0" t="s">
        <v>12822</v>
      </c>
      <c r="H2719" s="0" t="n">
        <v>0</v>
      </c>
      <c r="I2719" s="0" t="n">
        <v>0</v>
      </c>
      <c r="J2719" s="0" t="s">
        <v>33</v>
      </c>
      <c r="K2719" s="0" t="s">
        <v>8712</v>
      </c>
      <c r="L2719" s="0" t="s">
        <v>117</v>
      </c>
      <c r="N2719" s="0" t="n">
        <v>0</v>
      </c>
      <c r="O2719" s="0" t="n">
        <v>1</v>
      </c>
    </row>
    <row r="2720" customFormat="false" ht="15.65" hidden="false" customHeight="false" outlineLevel="0" collapsed="false">
      <c r="A2720" s="0" t="s">
        <v>12823</v>
      </c>
      <c r="B2720" s="0" t="s">
        <v>12824</v>
      </c>
      <c r="D2720" s="0" t="s">
        <v>18</v>
      </c>
      <c r="E2720" s="0" t="s">
        <v>18</v>
      </c>
      <c r="F2720" s="0" t="s">
        <v>12825</v>
      </c>
      <c r="G2720" s="0" t="s">
        <v>12826</v>
      </c>
      <c r="H2720" s="0" t="n">
        <v>0</v>
      </c>
      <c r="I2720" s="0" t="n">
        <v>1</v>
      </c>
      <c r="J2720" s="0" t="s">
        <v>33</v>
      </c>
      <c r="K2720" s="0" t="s">
        <v>8712</v>
      </c>
      <c r="L2720" s="0" t="s">
        <v>117</v>
      </c>
      <c r="N2720" s="0" t="n">
        <v>0</v>
      </c>
      <c r="O2720" s="0" t="n">
        <v>1</v>
      </c>
    </row>
    <row r="2721" customFormat="false" ht="15.65" hidden="false" customHeight="false" outlineLevel="0" collapsed="false">
      <c r="A2721" s="0" t="s">
        <v>12827</v>
      </c>
      <c r="B2721" s="0" t="s">
        <v>12828</v>
      </c>
      <c r="D2721" s="0" t="s">
        <v>18</v>
      </c>
      <c r="E2721" s="0" t="s">
        <v>18</v>
      </c>
      <c r="F2721" s="0" t="s">
        <v>12829</v>
      </c>
      <c r="G2721" s="0" t="s">
        <v>12830</v>
      </c>
      <c r="H2721" s="0" t="n">
        <v>0</v>
      </c>
      <c r="I2721" s="0" t="n">
        <v>0</v>
      </c>
      <c r="J2721" s="0" t="s">
        <v>33</v>
      </c>
      <c r="K2721" s="0" t="s">
        <v>8712</v>
      </c>
      <c r="L2721" s="0" t="s">
        <v>117</v>
      </c>
      <c r="N2721" s="0" t="n">
        <v>0</v>
      </c>
      <c r="O2721" s="0" t="n">
        <v>1</v>
      </c>
    </row>
    <row r="2722" customFormat="false" ht="15.65" hidden="false" customHeight="false" outlineLevel="0" collapsed="false">
      <c r="A2722" s="0" t="s">
        <v>12831</v>
      </c>
      <c r="B2722" s="0" t="s">
        <v>12832</v>
      </c>
      <c r="D2722" s="0" t="s">
        <v>18</v>
      </c>
      <c r="E2722" s="0" t="s">
        <v>18</v>
      </c>
      <c r="F2722" s="0" t="s">
        <v>12833</v>
      </c>
      <c r="G2722" s="0" t="s">
        <v>12834</v>
      </c>
      <c r="H2722" s="0" t="n">
        <v>0</v>
      </c>
      <c r="I2722" s="0" t="n">
        <v>0</v>
      </c>
      <c r="J2722" s="0" t="s">
        <v>33</v>
      </c>
      <c r="K2722" s="0" t="s">
        <v>8712</v>
      </c>
      <c r="L2722" s="0" t="s">
        <v>117</v>
      </c>
      <c r="N2722" s="0" t="n">
        <v>0</v>
      </c>
      <c r="O2722" s="0" t="n">
        <v>1</v>
      </c>
    </row>
    <row r="2723" customFormat="false" ht="15.65" hidden="false" customHeight="false" outlineLevel="0" collapsed="false">
      <c r="A2723" s="0" t="s">
        <v>12835</v>
      </c>
      <c r="B2723" s="0" t="s">
        <v>12836</v>
      </c>
      <c r="D2723" s="0" t="s">
        <v>18</v>
      </c>
      <c r="E2723" s="0" t="s">
        <v>18</v>
      </c>
      <c r="F2723" s="0" t="s">
        <v>12837</v>
      </c>
      <c r="G2723" s="0" t="s">
        <v>12838</v>
      </c>
      <c r="H2723" s="0" t="n">
        <v>1</v>
      </c>
      <c r="I2723" s="0" t="n">
        <v>0</v>
      </c>
      <c r="J2723" s="0" t="s">
        <v>33</v>
      </c>
      <c r="K2723" s="0" t="s">
        <v>8712</v>
      </c>
      <c r="L2723" s="0" t="s">
        <v>117</v>
      </c>
      <c r="N2723" s="0" t="n">
        <v>0</v>
      </c>
      <c r="O2723" s="0" t="n">
        <v>1</v>
      </c>
    </row>
    <row r="2724" customFormat="false" ht="15.65" hidden="false" customHeight="false" outlineLevel="0" collapsed="false">
      <c r="A2724" s="0" t="s">
        <v>12839</v>
      </c>
      <c r="B2724" s="0" t="s">
        <v>12840</v>
      </c>
      <c r="D2724" s="0" t="s">
        <v>18</v>
      </c>
      <c r="E2724" s="0" t="s">
        <v>18</v>
      </c>
      <c r="F2724" s="0" t="s">
        <v>12841</v>
      </c>
      <c r="G2724" s="0" t="s">
        <v>12842</v>
      </c>
      <c r="H2724" s="0" t="n">
        <v>1</v>
      </c>
      <c r="I2724" s="0" t="n">
        <v>0</v>
      </c>
      <c r="J2724" s="0" t="s">
        <v>33</v>
      </c>
      <c r="K2724" s="0" t="s">
        <v>8712</v>
      </c>
      <c r="L2724" s="0" t="s">
        <v>117</v>
      </c>
      <c r="N2724" s="0" t="n">
        <v>0</v>
      </c>
      <c r="O2724" s="0" t="n">
        <v>1</v>
      </c>
    </row>
    <row r="2725" customFormat="false" ht="15.65" hidden="false" customHeight="false" outlineLevel="0" collapsed="false">
      <c r="A2725" s="0" t="s">
        <v>12843</v>
      </c>
      <c r="B2725" s="0" t="s">
        <v>12844</v>
      </c>
      <c r="D2725" s="0" t="s">
        <v>18</v>
      </c>
      <c r="E2725" s="0" t="s">
        <v>18</v>
      </c>
      <c r="F2725" s="0" t="s">
        <v>12841</v>
      </c>
      <c r="G2725" s="0" t="s">
        <v>12842</v>
      </c>
      <c r="H2725" s="0" t="n">
        <v>0</v>
      </c>
      <c r="I2725" s="0" t="n">
        <v>0</v>
      </c>
      <c r="J2725" s="0" t="s">
        <v>33</v>
      </c>
      <c r="K2725" s="0" t="s">
        <v>8712</v>
      </c>
      <c r="L2725" s="0" t="s">
        <v>117</v>
      </c>
      <c r="N2725" s="0" t="n">
        <v>0</v>
      </c>
      <c r="O2725" s="0" t="n">
        <v>1</v>
      </c>
    </row>
    <row r="2726" customFormat="false" ht="15.65" hidden="false" customHeight="false" outlineLevel="0" collapsed="false">
      <c r="A2726" s="0" t="s">
        <v>12845</v>
      </c>
      <c r="B2726" s="0" t="s">
        <v>12846</v>
      </c>
      <c r="D2726" s="0" t="s">
        <v>18</v>
      </c>
      <c r="E2726" s="0" t="s">
        <v>18</v>
      </c>
      <c r="F2726" s="0" t="s">
        <v>12847</v>
      </c>
      <c r="G2726" s="0" t="s">
        <v>12848</v>
      </c>
      <c r="H2726" s="0" t="n">
        <v>2</v>
      </c>
      <c r="I2726" s="0" t="n">
        <v>1</v>
      </c>
      <c r="J2726" s="0" t="s">
        <v>33</v>
      </c>
      <c r="K2726" s="0" t="s">
        <v>416</v>
      </c>
      <c r="L2726" s="0" t="s">
        <v>117</v>
      </c>
      <c r="N2726" s="0" t="n">
        <v>0</v>
      </c>
      <c r="O2726" s="0" t="n">
        <v>1</v>
      </c>
    </row>
    <row r="2727" customFormat="false" ht="15.65" hidden="false" customHeight="false" outlineLevel="0" collapsed="false">
      <c r="A2727" s="0" t="s">
        <v>12849</v>
      </c>
      <c r="B2727" s="0" t="s">
        <v>12850</v>
      </c>
      <c r="D2727" s="0" t="s">
        <v>18</v>
      </c>
      <c r="E2727" s="0" t="s">
        <v>18</v>
      </c>
      <c r="F2727" s="0" t="s">
        <v>12851</v>
      </c>
      <c r="G2727" s="0" t="s">
        <v>12852</v>
      </c>
      <c r="H2727" s="0" t="n">
        <v>0</v>
      </c>
      <c r="I2727" s="0" t="n">
        <v>0</v>
      </c>
      <c r="J2727" s="0" t="s">
        <v>33</v>
      </c>
      <c r="K2727" s="0" t="s">
        <v>416</v>
      </c>
      <c r="L2727" s="0" t="s">
        <v>23</v>
      </c>
      <c r="N2727" s="0" t="n">
        <v>0</v>
      </c>
      <c r="O2727" s="0" t="n">
        <v>0</v>
      </c>
    </row>
    <row r="2728" customFormat="false" ht="15.65" hidden="false" customHeight="false" outlineLevel="0" collapsed="false">
      <c r="A2728" s="0" t="s">
        <v>12853</v>
      </c>
      <c r="B2728" s="0" t="s">
        <v>12854</v>
      </c>
      <c r="D2728" s="0" t="s">
        <v>18</v>
      </c>
      <c r="E2728" s="0" t="s">
        <v>18</v>
      </c>
      <c r="F2728" s="0" t="s">
        <v>12855</v>
      </c>
      <c r="G2728" s="0" t="s">
        <v>12856</v>
      </c>
      <c r="H2728" s="0" t="n">
        <v>0</v>
      </c>
      <c r="I2728" s="0" t="n">
        <v>0</v>
      </c>
      <c r="J2728" s="0" t="s">
        <v>33</v>
      </c>
      <c r="K2728" s="0" t="s">
        <v>416</v>
      </c>
      <c r="L2728" s="0" t="s">
        <v>117</v>
      </c>
      <c r="N2728" s="0" t="n">
        <v>0</v>
      </c>
      <c r="O2728" s="0" t="n">
        <v>1</v>
      </c>
    </row>
    <row r="2729" customFormat="false" ht="15.65" hidden="false" customHeight="false" outlineLevel="0" collapsed="false">
      <c r="A2729" s="0" t="s">
        <v>12857</v>
      </c>
      <c r="B2729" s="0" t="s">
        <v>12858</v>
      </c>
      <c r="D2729" s="0" t="s">
        <v>18</v>
      </c>
      <c r="E2729" s="0" t="s">
        <v>18</v>
      </c>
      <c r="F2729" s="0" t="s">
        <v>12859</v>
      </c>
      <c r="G2729" s="0" t="s">
        <v>12860</v>
      </c>
      <c r="H2729" s="0" t="n">
        <v>1</v>
      </c>
      <c r="I2729" s="0" t="n">
        <v>0</v>
      </c>
      <c r="J2729" s="0" t="s">
        <v>33</v>
      </c>
      <c r="K2729" s="0" t="s">
        <v>8712</v>
      </c>
      <c r="L2729" s="0" t="s">
        <v>117</v>
      </c>
      <c r="N2729" s="0" t="n">
        <v>0</v>
      </c>
      <c r="O2729" s="0" t="n">
        <v>1</v>
      </c>
    </row>
    <row r="2730" customFormat="false" ht="15.65" hidden="false" customHeight="false" outlineLevel="0" collapsed="false">
      <c r="A2730" s="0" t="s">
        <v>12861</v>
      </c>
      <c r="B2730" s="0" t="s">
        <v>12862</v>
      </c>
      <c r="D2730" s="0" t="s">
        <v>18</v>
      </c>
      <c r="E2730" s="0" t="s">
        <v>18</v>
      </c>
      <c r="F2730" s="0" t="s">
        <v>12863</v>
      </c>
      <c r="G2730" s="0" t="s">
        <v>12864</v>
      </c>
      <c r="H2730" s="0" t="n">
        <v>102</v>
      </c>
      <c r="I2730" s="0" t="n">
        <v>76</v>
      </c>
      <c r="J2730" s="0" t="s">
        <v>33</v>
      </c>
      <c r="K2730" s="0" t="s">
        <v>416</v>
      </c>
      <c r="L2730" s="0" t="s">
        <v>23</v>
      </c>
      <c r="M2730" s="0" t="s">
        <v>12865</v>
      </c>
      <c r="N2730" s="0" t="n">
        <v>0</v>
      </c>
      <c r="O2730" s="0" t="n">
        <v>2</v>
      </c>
    </row>
    <row r="2731" customFormat="false" ht="15.65" hidden="false" customHeight="false" outlineLevel="0" collapsed="false">
      <c r="A2731" s="0" t="s">
        <v>12866</v>
      </c>
      <c r="B2731" s="0" t="s">
        <v>12867</v>
      </c>
      <c r="D2731" s="0" t="s">
        <v>18</v>
      </c>
      <c r="E2731" s="0" t="s">
        <v>18</v>
      </c>
      <c r="F2731" s="0" t="s">
        <v>12868</v>
      </c>
      <c r="G2731" s="0" t="s">
        <v>12869</v>
      </c>
      <c r="H2731" s="0" t="n">
        <v>0</v>
      </c>
      <c r="I2731" s="0" t="n">
        <v>0</v>
      </c>
      <c r="J2731" s="0" t="s">
        <v>33</v>
      </c>
      <c r="K2731" s="0" t="s">
        <v>8712</v>
      </c>
      <c r="L2731" s="0" t="s">
        <v>117</v>
      </c>
      <c r="N2731" s="0" t="n">
        <v>0</v>
      </c>
      <c r="O2731" s="0" t="n">
        <v>0</v>
      </c>
    </row>
    <row r="2732" customFormat="false" ht="15.65" hidden="false" customHeight="false" outlineLevel="0" collapsed="false">
      <c r="A2732" s="0" t="s">
        <v>12870</v>
      </c>
      <c r="B2732" s="0" t="s">
        <v>12871</v>
      </c>
      <c r="D2732" s="0" t="s">
        <v>18</v>
      </c>
      <c r="E2732" s="0" t="s">
        <v>18</v>
      </c>
      <c r="F2732" s="0" t="s">
        <v>12872</v>
      </c>
      <c r="G2732" s="0" t="s">
        <v>12873</v>
      </c>
      <c r="H2732" s="0" t="n">
        <v>0</v>
      </c>
      <c r="I2732" s="0" t="n">
        <v>0</v>
      </c>
      <c r="J2732" s="0" t="s">
        <v>33</v>
      </c>
      <c r="K2732" s="0" t="s">
        <v>416</v>
      </c>
      <c r="L2732" s="0" t="s">
        <v>117</v>
      </c>
      <c r="N2732" s="0" t="n">
        <v>0</v>
      </c>
      <c r="O2732" s="0" t="n">
        <v>1</v>
      </c>
    </row>
    <row r="2733" customFormat="false" ht="15.65" hidden="false" customHeight="false" outlineLevel="0" collapsed="false">
      <c r="A2733" s="0" t="s">
        <v>12874</v>
      </c>
      <c r="B2733" s="0" t="s">
        <v>12875</v>
      </c>
      <c r="D2733" s="0" t="s">
        <v>18</v>
      </c>
      <c r="E2733" s="0" t="s">
        <v>18</v>
      </c>
      <c r="F2733" s="0" t="s">
        <v>12876</v>
      </c>
      <c r="G2733" s="0" t="s">
        <v>12877</v>
      </c>
      <c r="H2733" s="0" t="n">
        <v>0</v>
      </c>
      <c r="I2733" s="0" t="n">
        <v>0</v>
      </c>
      <c r="J2733" s="0" t="s">
        <v>33</v>
      </c>
      <c r="K2733" s="0" t="s">
        <v>416</v>
      </c>
      <c r="L2733" s="0" t="s">
        <v>117</v>
      </c>
      <c r="N2733" s="0" t="n">
        <v>0</v>
      </c>
      <c r="O2733" s="0" t="n">
        <v>1</v>
      </c>
    </row>
    <row r="2734" customFormat="false" ht="15.65" hidden="false" customHeight="false" outlineLevel="0" collapsed="false">
      <c r="A2734" s="0" t="s">
        <v>12878</v>
      </c>
      <c r="B2734" s="0" t="s">
        <v>12879</v>
      </c>
      <c r="D2734" s="0" t="s">
        <v>18</v>
      </c>
      <c r="E2734" s="0" t="s">
        <v>18</v>
      </c>
      <c r="F2734" s="0" t="s">
        <v>12880</v>
      </c>
      <c r="G2734" s="0" t="s">
        <v>12881</v>
      </c>
      <c r="H2734" s="0" t="n">
        <v>0</v>
      </c>
      <c r="I2734" s="0" t="n">
        <v>0</v>
      </c>
      <c r="J2734" s="0" t="s">
        <v>33</v>
      </c>
      <c r="K2734" s="0" t="s">
        <v>416</v>
      </c>
      <c r="L2734" s="0" t="s">
        <v>117</v>
      </c>
      <c r="N2734" s="0" t="n">
        <v>0</v>
      </c>
      <c r="O2734" s="0" t="n">
        <v>1</v>
      </c>
    </row>
    <row r="2735" customFormat="false" ht="15.65" hidden="false" customHeight="false" outlineLevel="0" collapsed="false">
      <c r="A2735" s="0" t="s">
        <v>12882</v>
      </c>
      <c r="B2735" s="0" t="s">
        <v>12883</v>
      </c>
      <c r="D2735" s="0" t="s">
        <v>18</v>
      </c>
      <c r="E2735" s="0" t="s">
        <v>18</v>
      </c>
      <c r="F2735" s="0" t="s">
        <v>12884</v>
      </c>
      <c r="G2735" s="0" t="s">
        <v>12885</v>
      </c>
      <c r="H2735" s="0" t="n">
        <v>1</v>
      </c>
      <c r="I2735" s="0" t="n">
        <v>0</v>
      </c>
      <c r="J2735" s="0" t="s">
        <v>33</v>
      </c>
      <c r="K2735" s="0" t="s">
        <v>8712</v>
      </c>
      <c r="L2735" s="0" t="s">
        <v>117</v>
      </c>
      <c r="N2735" s="0" t="n">
        <v>0</v>
      </c>
      <c r="O2735" s="0" t="n">
        <v>1</v>
      </c>
    </row>
    <row r="2736" customFormat="false" ht="15.65" hidden="false" customHeight="false" outlineLevel="0" collapsed="false">
      <c r="A2736" s="0" t="s">
        <v>12886</v>
      </c>
      <c r="B2736" s="0" t="s">
        <v>12887</v>
      </c>
      <c r="D2736" s="0" t="s">
        <v>18</v>
      </c>
      <c r="E2736" s="0" t="s">
        <v>18</v>
      </c>
      <c r="F2736" s="0" t="s">
        <v>12888</v>
      </c>
      <c r="G2736" s="0" t="s">
        <v>12889</v>
      </c>
      <c r="H2736" s="0" t="n">
        <v>57</v>
      </c>
      <c r="I2736" s="0" t="n">
        <v>46</v>
      </c>
      <c r="J2736" s="0" t="s">
        <v>33</v>
      </c>
      <c r="K2736" s="0" t="s">
        <v>416</v>
      </c>
      <c r="L2736" s="0" t="s">
        <v>23</v>
      </c>
      <c r="M2736" s="0" t="s">
        <v>12890</v>
      </c>
      <c r="N2736" s="0" t="n">
        <v>0</v>
      </c>
      <c r="O2736" s="0" t="n">
        <v>0</v>
      </c>
    </row>
    <row r="2737" customFormat="false" ht="15.65" hidden="false" customHeight="false" outlineLevel="0" collapsed="false">
      <c r="A2737" s="0" t="s">
        <v>12891</v>
      </c>
      <c r="B2737" s="0" t="s">
        <v>12892</v>
      </c>
      <c r="D2737" s="0" t="s">
        <v>18</v>
      </c>
      <c r="E2737" s="0" t="s">
        <v>18</v>
      </c>
      <c r="F2737" s="0" t="s">
        <v>12893</v>
      </c>
      <c r="G2737" s="0" t="s">
        <v>12894</v>
      </c>
      <c r="H2737" s="0" t="n">
        <v>2</v>
      </c>
      <c r="I2737" s="0" t="n">
        <v>1</v>
      </c>
      <c r="J2737" s="0" t="s">
        <v>33</v>
      </c>
      <c r="K2737" s="0" t="s">
        <v>8712</v>
      </c>
      <c r="L2737" s="0" t="s">
        <v>117</v>
      </c>
      <c r="N2737" s="0" t="n">
        <v>0</v>
      </c>
      <c r="O2737" s="0" t="n">
        <v>1</v>
      </c>
    </row>
    <row r="2738" customFormat="false" ht="15.65" hidden="false" customHeight="false" outlineLevel="0" collapsed="false">
      <c r="A2738" s="0" t="s">
        <v>12895</v>
      </c>
      <c r="B2738" s="0" t="s">
        <v>12896</v>
      </c>
      <c r="D2738" s="0" t="s">
        <v>18</v>
      </c>
      <c r="E2738" s="0" t="s">
        <v>18</v>
      </c>
      <c r="F2738" s="0" t="s">
        <v>12897</v>
      </c>
      <c r="G2738" s="0" t="s">
        <v>12898</v>
      </c>
      <c r="H2738" s="0" t="n">
        <v>0</v>
      </c>
      <c r="I2738" s="0" t="n">
        <v>0</v>
      </c>
      <c r="J2738" s="0" t="s">
        <v>33</v>
      </c>
      <c r="K2738" s="0" t="s">
        <v>416</v>
      </c>
      <c r="L2738" s="0" t="s">
        <v>117</v>
      </c>
      <c r="N2738" s="0" t="n">
        <v>0</v>
      </c>
      <c r="O2738" s="0" t="n">
        <v>1</v>
      </c>
    </row>
    <row r="2739" customFormat="false" ht="15.65" hidden="false" customHeight="false" outlineLevel="0" collapsed="false">
      <c r="A2739" s="0" t="s">
        <v>12899</v>
      </c>
      <c r="B2739" s="0" t="s">
        <v>12900</v>
      </c>
      <c r="D2739" s="0" t="s">
        <v>18</v>
      </c>
      <c r="E2739" s="0" t="s">
        <v>18</v>
      </c>
      <c r="F2739" s="0" t="s">
        <v>12901</v>
      </c>
      <c r="G2739" s="0" t="s">
        <v>12902</v>
      </c>
      <c r="H2739" s="0" t="n">
        <v>0</v>
      </c>
      <c r="I2739" s="0" t="n">
        <v>0</v>
      </c>
      <c r="J2739" s="0" t="s">
        <v>33</v>
      </c>
      <c r="K2739" s="0" t="s">
        <v>416</v>
      </c>
      <c r="L2739" s="0" t="s">
        <v>117</v>
      </c>
      <c r="M2739" s="0" t="s">
        <v>9868</v>
      </c>
      <c r="N2739" s="0" t="n">
        <v>0</v>
      </c>
      <c r="O2739" s="0" t="n">
        <v>1</v>
      </c>
    </row>
    <row r="2740" customFormat="false" ht="15.65" hidden="false" customHeight="false" outlineLevel="0" collapsed="false">
      <c r="A2740" s="0" t="s">
        <v>12903</v>
      </c>
      <c r="B2740" s="0" t="s">
        <v>12904</v>
      </c>
      <c r="D2740" s="0" t="s">
        <v>18</v>
      </c>
      <c r="E2740" s="0" t="s">
        <v>18</v>
      </c>
      <c r="F2740" s="0" t="s">
        <v>12905</v>
      </c>
      <c r="G2740" s="0" t="s">
        <v>12906</v>
      </c>
      <c r="H2740" s="0" t="n">
        <v>0</v>
      </c>
      <c r="I2740" s="0" t="n">
        <v>0</v>
      </c>
      <c r="J2740" s="0" t="s">
        <v>33</v>
      </c>
      <c r="K2740" s="0" t="s">
        <v>416</v>
      </c>
      <c r="L2740" s="0" t="s">
        <v>117</v>
      </c>
      <c r="N2740" s="0" t="n">
        <v>0</v>
      </c>
      <c r="O2740" s="0" t="n">
        <v>0</v>
      </c>
    </row>
    <row r="2741" customFormat="false" ht="15.65" hidden="false" customHeight="false" outlineLevel="0" collapsed="false">
      <c r="A2741" s="0" t="s">
        <v>12907</v>
      </c>
      <c r="B2741" s="0" t="s">
        <v>12908</v>
      </c>
      <c r="D2741" s="0" t="s">
        <v>18</v>
      </c>
      <c r="E2741" s="0" t="s">
        <v>18</v>
      </c>
      <c r="F2741" s="0" t="s">
        <v>12909</v>
      </c>
      <c r="G2741" s="0" t="s">
        <v>12910</v>
      </c>
      <c r="H2741" s="0" t="n">
        <v>1</v>
      </c>
      <c r="I2741" s="0" t="n">
        <v>1</v>
      </c>
      <c r="J2741" s="0" t="s">
        <v>33</v>
      </c>
      <c r="K2741" s="0" t="s">
        <v>8712</v>
      </c>
      <c r="L2741" s="0" t="s">
        <v>117</v>
      </c>
      <c r="N2741" s="0" t="n">
        <v>0</v>
      </c>
      <c r="O2741" s="0" t="n">
        <v>1</v>
      </c>
    </row>
    <row r="2742" customFormat="false" ht="15.65" hidden="false" customHeight="false" outlineLevel="0" collapsed="false">
      <c r="A2742" s="0" t="s">
        <v>12911</v>
      </c>
      <c r="B2742" s="0" t="s">
        <v>12912</v>
      </c>
      <c r="D2742" s="0" t="s">
        <v>18</v>
      </c>
      <c r="E2742" s="0" t="s">
        <v>18</v>
      </c>
      <c r="F2742" s="0" t="s">
        <v>12913</v>
      </c>
      <c r="G2742" s="0" t="s">
        <v>12914</v>
      </c>
      <c r="H2742" s="0" t="n">
        <v>2</v>
      </c>
      <c r="I2742" s="0" t="n">
        <v>0</v>
      </c>
      <c r="J2742" s="0" t="s">
        <v>33</v>
      </c>
      <c r="K2742" s="0" t="s">
        <v>416</v>
      </c>
      <c r="L2742" s="0" t="s">
        <v>117</v>
      </c>
      <c r="N2742" s="0" t="n">
        <v>0</v>
      </c>
      <c r="O2742" s="0" t="n">
        <v>1</v>
      </c>
    </row>
    <row r="2743" customFormat="false" ht="15.65" hidden="false" customHeight="false" outlineLevel="0" collapsed="false">
      <c r="A2743" s="0" t="s">
        <v>12915</v>
      </c>
      <c r="B2743" s="0" t="s">
        <v>12916</v>
      </c>
      <c r="D2743" s="0" t="s">
        <v>18</v>
      </c>
      <c r="E2743" s="0" t="s">
        <v>18</v>
      </c>
      <c r="F2743" s="0" t="s">
        <v>12917</v>
      </c>
      <c r="G2743" s="0" t="s">
        <v>12918</v>
      </c>
      <c r="H2743" s="0" t="n">
        <v>437</v>
      </c>
      <c r="I2743" s="0" t="n">
        <v>356</v>
      </c>
      <c r="J2743" s="0" t="s">
        <v>33</v>
      </c>
      <c r="K2743" s="0" t="s">
        <v>416</v>
      </c>
      <c r="L2743" s="0" t="s">
        <v>23</v>
      </c>
      <c r="M2743" s="0" t="s">
        <v>12919</v>
      </c>
      <c r="N2743" s="0" t="n">
        <v>0</v>
      </c>
      <c r="O2743" s="0" t="n">
        <v>0</v>
      </c>
      <c r="P2743" s="0" t="s">
        <v>24</v>
      </c>
      <c r="Q2743" s="0" t="s">
        <v>12920</v>
      </c>
    </row>
    <row r="2744" customFormat="false" ht="15.65" hidden="false" customHeight="false" outlineLevel="0" collapsed="false">
      <c r="A2744" s="0" t="s">
        <v>12921</v>
      </c>
      <c r="B2744" s="0" t="s">
        <v>12922</v>
      </c>
      <c r="D2744" s="0" t="s">
        <v>18</v>
      </c>
      <c r="E2744" s="0" t="s">
        <v>18</v>
      </c>
      <c r="F2744" s="0" t="s">
        <v>12923</v>
      </c>
      <c r="G2744" s="0" t="s">
        <v>12924</v>
      </c>
      <c r="H2744" s="0" t="n">
        <v>0</v>
      </c>
      <c r="I2744" s="0" t="n">
        <v>0</v>
      </c>
      <c r="J2744" s="0" t="s">
        <v>33</v>
      </c>
      <c r="K2744" s="0" t="s">
        <v>416</v>
      </c>
      <c r="L2744" s="0" t="s">
        <v>117</v>
      </c>
      <c r="N2744" s="0" t="n">
        <v>0</v>
      </c>
      <c r="O2744" s="0" t="n">
        <v>1</v>
      </c>
    </row>
    <row r="2745" customFormat="false" ht="15.65" hidden="false" customHeight="false" outlineLevel="0" collapsed="false">
      <c r="A2745" s="0" t="s">
        <v>12925</v>
      </c>
      <c r="B2745" s="0" t="s">
        <v>12926</v>
      </c>
      <c r="D2745" s="0" t="s">
        <v>18</v>
      </c>
      <c r="E2745" s="0" t="s">
        <v>18</v>
      </c>
      <c r="F2745" s="0" t="s">
        <v>12927</v>
      </c>
      <c r="G2745" s="0" t="s">
        <v>12928</v>
      </c>
      <c r="H2745" s="0" t="n">
        <v>0</v>
      </c>
      <c r="I2745" s="0" t="n">
        <v>0</v>
      </c>
      <c r="J2745" s="0" t="s">
        <v>33</v>
      </c>
      <c r="K2745" s="0" t="s">
        <v>416</v>
      </c>
      <c r="L2745" s="0" t="s">
        <v>117</v>
      </c>
      <c r="N2745" s="0" t="n">
        <v>0</v>
      </c>
      <c r="O2745" s="0" t="n">
        <v>1</v>
      </c>
    </row>
    <row r="2746" customFormat="false" ht="15.65" hidden="false" customHeight="false" outlineLevel="0" collapsed="false">
      <c r="A2746" s="0" t="s">
        <v>12929</v>
      </c>
      <c r="B2746" s="0" t="s">
        <v>12930</v>
      </c>
      <c r="D2746" s="0" t="s">
        <v>18</v>
      </c>
      <c r="E2746" s="0" t="s">
        <v>18</v>
      </c>
      <c r="F2746" s="0" t="s">
        <v>12931</v>
      </c>
      <c r="G2746" s="0" t="s">
        <v>12932</v>
      </c>
      <c r="H2746" s="0" t="n">
        <v>0</v>
      </c>
      <c r="I2746" s="0" t="n">
        <v>0</v>
      </c>
      <c r="J2746" s="0" t="s">
        <v>33</v>
      </c>
      <c r="K2746" s="0" t="s">
        <v>416</v>
      </c>
      <c r="L2746" s="0" t="s">
        <v>117</v>
      </c>
      <c r="N2746" s="0" t="n">
        <v>0</v>
      </c>
      <c r="O2746" s="0" t="n">
        <v>1</v>
      </c>
    </row>
    <row r="2747" customFormat="false" ht="15.65" hidden="false" customHeight="false" outlineLevel="0" collapsed="false">
      <c r="A2747" s="0" t="s">
        <v>12933</v>
      </c>
      <c r="B2747" s="0" t="s">
        <v>12934</v>
      </c>
      <c r="D2747" s="0" t="s">
        <v>18</v>
      </c>
      <c r="E2747" s="0" t="s">
        <v>18</v>
      </c>
      <c r="F2747" s="0" t="s">
        <v>12935</v>
      </c>
      <c r="G2747" s="0" t="s">
        <v>12936</v>
      </c>
      <c r="H2747" s="0" t="n">
        <v>1</v>
      </c>
      <c r="I2747" s="0" t="n">
        <v>1</v>
      </c>
      <c r="J2747" s="0" t="s">
        <v>33</v>
      </c>
      <c r="K2747" s="0" t="s">
        <v>416</v>
      </c>
      <c r="L2747" s="0" t="s">
        <v>117</v>
      </c>
      <c r="N2747" s="0" t="n">
        <v>0</v>
      </c>
      <c r="O2747" s="0" t="n">
        <v>1</v>
      </c>
    </row>
    <row r="2748" customFormat="false" ht="15.65" hidden="false" customHeight="false" outlineLevel="0" collapsed="false">
      <c r="A2748" s="0" t="s">
        <v>12937</v>
      </c>
      <c r="B2748" s="0" t="s">
        <v>12938</v>
      </c>
      <c r="D2748" s="0" t="s">
        <v>18</v>
      </c>
      <c r="E2748" s="0" t="s">
        <v>18</v>
      </c>
      <c r="F2748" s="0" t="s">
        <v>12939</v>
      </c>
      <c r="G2748" s="0" t="s">
        <v>12940</v>
      </c>
      <c r="H2748" s="0" t="n">
        <v>0</v>
      </c>
      <c r="I2748" s="0" t="n">
        <v>0</v>
      </c>
      <c r="J2748" s="0" t="s">
        <v>33</v>
      </c>
      <c r="K2748" s="0" t="s">
        <v>416</v>
      </c>
      <c r="L2748" s="0" t="s">
        <v>117</v>
      </c>
      <c r="N2748" s="0" t="n">
        <v>0</v>
      </c>
      <c r="O2748" s="0" t="n">
        <v>1</v>
      </c>
    </row>
    <row r="2749" customFormat="false" ht="15.65" hidden="false" customHeight="false" outlineLevel="0" collapsed="false">
      <c r="A2749" s="0" t="s">
        <v>12941</v>
      </c>
      <c r="B2749" s="0" t="s">
        <v>12942</v>
      </c>
      <c r="D2749" s="0" t="s">
        <v>18</v>
      </c>
      <c r="E2749" s="0" t="s">
        <v>18</v>
      </c>
      <c r="F2749" s="0" t="s">
        <v>12943</v>
      </c>
      <c r="G2749" s="0" t="s">
        <v>12944</v>
      </c>
      <c r="H2749" s="0" t="n">
        <v>0</v>
      </c>
      <c r="I2749" s="0" t="n">
        <v>0</v>
      </c>
      <c r="J2749" s="0" t="s">
        <v>33</v>
      </c>
      <c r="K2749" s="0" t="s">
        <v>416</v>
      </c>
      <c r="L2749" s="0" t="s">
        <v>117</v>
      </c>
      <c r="N2749" s="0" t="n">
        <v>0</v>
      </c>
      <c r="O2749" s="0" t="n">
        <v>1</v>
      </c>
    </row>
    <row r="2750" customFormat="false" ht="15.65" hidden="false" customHeight="false" outlineLevel="0" collapsed="false">
      <c r="A2750" s="0" t="s">
        <v>12945</v>
      </c>
      <c r="B2750" s="0" t="s">
        <v>12946</v>
      </c>
      <c r="D2750" s="0" t="s">
        <v>18</v>
      </c>
      <c r="E2750" s="0" t="s">
        <v>18</v>
      </c>
      <c r="F2750" s="0" t="s">
        <v>12947</v>
      </c>
      <c r="G2750" s="0" t="s">
        <v>12948</v>
      </c>
      <c r="H2750" s="0" t="n">
        <v>84</v>
      </c>
      <c r="I2750" s="0" t="n">
        <v>79</v>
      </c>
      <c r="J2750" s="0" t="s">
        <v>33</v>
      </c>
      <c r="K2750" s="0" t="s">
        <v>416</v>
      </c>
      <c r="L2750" s="0" t="s">
        <v>23</v>
      </c>
      <c r="M2750" s="0" t="s">
        <v>11741</v>
      </c>
      <c r="N2750" s="0" t="n">
        <v>0</v>
      </c>
      <c r="O2750" s="0" t="n">
        <v>0</v>
      </c>
    </row>
    <row r="2751" customFormat="false" ht="15.65" hidden="false" customHeight="false" outlineLevel="0" collapsed="false">
      <c r="A2751" s="0" t="s">
        <v>12949</v>
      </c>
      <c r="B2751" s="0" t="s">
        <v>12950</v>
      </c>
      <c r="D2751" s="0" t="s">
        <v>18</v>
      </c>
      <c r="E2751" s="0" t="s">
        <v>18</v>
      </c>
      <c r="F2751" s="0" t="s">
        <v>12951</v>
      </c>
      <c r="G2751" s="0" t="s">
        <v>12952</v>
      </c>
      <c r="H2751" s="0" t="n">
        <v>4</v>
      </c>
      <c r="I2751" s="0" t="n">
        <v>0</v>
      </c>
      <c r="J2751" s="0" t="s">
        <v>33</v>
      </c>
      <c r="K2751" s="0" t="s">
        <v>416</v>
      </c>
      <c r="L2751" s="0" t="s">
        <v>117</v>
      </c>
      <c r="N2751" s="0" t="n">
        <v>0</v>
      </c>
      <c r="O2751" s="0" t="n">
        <v>1</v>
      </c>
    </row>
    <row r="2752" customFormat="false" ht="15.65" hidden="false" customHeight="false" outlineLevel="0" collapsed="false">
      <c r="A2752" s="0" t="s">
        <v>12953</v>
      </c>
      <c r="B2752" s="0" t="s">
        <v>12954</v>
      </c>
      <c r="D2752" s="0" t="s">
        <v>18</v>
      </c>
      <c r="E2752" s="0" t="s">
        <v>18</v>
      </c>
      <c r="F2752" s="0" t="s">
        <v>12955</v>
      </c>
      <c r="G2752" s="0" t="s">
        <v>12956</v>
      </c>
      <c r="H2752" s="0" t="n">
        <v>2</v>
      </c>
      <c r="I2752" s="0" t="n">
        <v>0</v>
      </c>
      <c r="J2752" s="0" t="s">
        <v>33</v>
      </c>
      <c r="K2752" s="0" t="s">
        <v>416</v>
      </c>
      <c r="L2752" s="0" t="s">
        <v>117</v>
      </c>
      <c r="N2752" s="0" t="n">
        <v>0</v>
      </c>
      <c r="O2752" s="0" t="n">
        <v>1</v>
      </c>
    </row>
    <row r="2753" customFormat="false" ht="15.65" hidden="false" customHeight="false" outlineLevel="0" collapsed="false">
      <c r="A2753" s="0" t="s">
        <v>12957</v>
      </c>
      <c r="B2753" s="0" t="s">
        <v>12958</v>
      </c>
      <c r="D2753" s="0" t="s">
        <v>18</v>
      </c>
      <c r="E2753" s="0" t="s">
        <v>18</v>
      </c>
      <c r="F2753" s="0" t="s">
        <v>12959</v>
      </c>
      <c r="G2753" s="0" t="s">
        <v>12960</v>
      </c>
      <c r="H2753" s="0" t="n">
        <v>0</v>
      </c>
      <c r="I2753" s="0" t="n">
        <v>0</v>
      </c>
      <c r="J2753" s="0" t="s">
        <v>33</v>
      </c>
      <c r="K2753" s="0" t="s">
        <v>416</v>
      </c>
      <c r="L2753" s="0" t="s">
        <v>117</v>
      </c>
      <c r="N2753" s="0" t="n">
        <v>0</v>
      </c>
      <c r="O2753" s="0" t="n">
        <v>1</v>
      </c>
    </row>
    <row r="2754" customFormat="false" ht="15.65" hidden="false" customHeight="false" outlineLevel="0" collapsed="false">
      <c r="A2754" s="0" t="s">
        <v>12961</v>
      </c>
      <c r="B2754" s="0" t="s">
        <v>12962</v>
      </c>
      <c r="D2754" s="0" t="s">
        <v>18</v>
      </c>
      <c r="E2754" s="0" t="s">
        <v>18</v>
      </c>
      <c r="F2754" s="0" t="s">
        <v>12963</v>
      </c>
      <c r="G2754" s="0" t="s">
        <v>12964</v>
      </c>
      <c r="H2754" s="0" t="n">
        <v>0</v>
      </c>
      <c r="I2754" s="0" t="n">
        <v>0</v>
      </c>
      <c r="J2754" s="0" t="s">
        <v>33</v>
      </c>
      <c r="K2754" s="0" t="s">
        <v>416</v>
      </c>
      <c r="L2754" s="0" t="s">
        <v>117</v>
      </c>
      <c r="M2754" s="0" t="s">
        <v>11177</v>
      </c>
      <c r="N2754" s="0" t="n">
        <v>0</v>
      </c>
      <c r="O2754" s="0" t="n">
        <v>1</v>
      </c>
    </row>
    <row r="2755" customFormat="false" ht="15.65" hidden="false" customHeight="false" outlineLevel="0" collapsed="false">
      <c r="A2755" s="0" t="s">
        <v>12965</v>
      </c>
      <c r="B2755" s="0" t="s">
        <v>12966</v>
      </c>
      <c r="D2755" s="0" t="s">
        <v>18</v>
      </c>
      <c r="E2755" s="0" t="s">
        <v>18</v>
      </c>
      <c r="F2755" s="0" t="s">
        <v>12967</v>
      </c>
      <c r="G2755" s="0" t="s">
        <v>12968</v>
      </c>
      <c r="H2755" s="0" t="n">
        <v>0</v>
      </c>
      <c r="I2755" s="0" t="n">
        <v>0</v>
      </c>
      <c r="J2755" s="0" t="s">
        <v>33</v>
      </c>
      <c r="K2755" s="0" t="s">
        <v>416</v>
      </c>
      <c r="L2755" s="0" t="s">
        <v>117</v>
      </c>
      <c r="N2755" s="0" t="n">
        <v>0</v>
      </c>
      <c r="O2755" s="0" t="n">
        <v>1</v>
      </c>
    </row>
    <row r="2756" customFormat="false" ht="15.65" hidden="false" customHeight="false" outlineLevel="0" collapsed="false">
      <c r="A2756" s="0" t="s">
        <v>12969</v>
      </c>
      <c r="B2756" s="0" t="s">
        <v>12970</v>
      </c>
      <c r="D2756" s="0" t="s">
        <v>18</v>
      </c>
      <c r="E2756" s="0" t="s">
        <v>18</v>
      </c>
      <c r="F2756" s="0" t="s">
        <v>12971</v>
      </c>
      <c r="G2756" s="0" t="s">
        <v>12972</v>
      </c>
      <c r="H2756" s="0" t="n">
        <v>0</v>
      </c>
      <c r="I2756" s="0" t="n">
        <v>0</v>
      </c>
      <c r="J2756" s="0" t="s">
        <v>33</v>
      </c>
      <c r="K2756" s="0" t="s">
        <v>416</v>
      </c>
      <c r="L2756" s="0" t="s">
        <v>23</v>
      </c>
      <c r="N2756" s="0" t="n">
        <v>0</v>
      </c>
      <c r="O2756" s="0" t="n">
        <v>1</v>
      </c>
    </row>
    <row r="2757" customFormat="false" ht="15.65" hidden="false" customHeight="false" outlineLevel="0" collapsed="false">
      <c r="A2757" s="0" t="s">
        <v>12973</v>
      </c>
      <c r="B2757" s="0" t="s">
        <v>12974</v>
      </c>
      <c r="D2757" s="0" t="s">
        <v>18</v>
      </c>
      <c r="E2757" s="0" t="s">
        <v>18</v>
      </c>
      <c r="F2757" s="0" t="s">
        <v>12975</v>
      </c>
      <c r="G2757" s="0" t="s">
        <v>12976</v>
      </c>
      <c r="H2757" s="0" t="n">
        <v>194</v>
      </c>
      <c r="I2757" s="0" t="n">
        <v>119</v>
      </c>
      <c r="J2757" s="0" t="s">
        <v>33</v>
      </c>
      <c r="K2757" s="0" t="s">
        <v>416</v>
      </c>
      <c r="L2757" s="0" t="s">
        <v>23</v>
      </c>
      <c r="M2757" s="0" t="s">
        <v>12977</v>
      </c>
      <c r="N2757" s="0" t="n">
        <v>0</v>
      </c>
      <c r="O2757" s="0" t="n">
        <v>0</v>
      </c>
      <c r="P2757" s="0" t="s">
        <v>24</v>
      </c>
      <c r="Q2757" s="0" t="s">
        <v>12978</v>
      </c>
    </row>
    <row r="2758" customFormat="false" ht="15.65" hidden="false" customHeight="false" outlineLevel="0" collapsed="false">
      <c r="A2758" s="0" t="s">
        <v>12979</v>
      </c>
      <c r="B2758" s="0" t="s">
        <v>12980</v>
      </c>
      <c r="D2758" s="0" t="s">
        <v>18</v>
      </c>
      <c r="E2758" s="0" t="s">
        <v>18</v>
      </c>
      <c r="F2758" s="0" t="s">
        <v>12981</v>
      </c>
      <c r="G2758" s="0" t="s">
        <v>12982</v>
      </c>
      <c r="H2758" s="0" t="n">
        <v>1</v>
      </c>
      <c r="I2758" s="0" t="n">
        <v>0</v>
      </c>
      <c r="J2758" s="0" t="s">
        <v>33</v>
      </c>
      <c r="K2758" s="0" t="s">
        <v>416</v>
      </c>
      <c r="L2758" s="0" t="s">
        <v>117</v>
      </c>
      <c r="N2758" s="0" t="n">
        <v>0</v>
      </c>
      <c r="O2758" s="0" t="n">
        <v>1</v>
      </c>
    </row>
    <row r="2759" customFormat="false" ht="15.65" hidden="false" customHeight="false" outlineLevel="0" collapsed="false">
      <c r="A2759" s="0" t="s">
        <v>12983</v>
      </c>
      <c r="B2759" s="0" t="s">
        <v>12984</v>
      </c>
      <c r="D2759" s="0" t="s">
        <v>18</v>
      </c>
      <c r="E2759" s="0" t="s">
        <v>18</v>
      </c>
      <c r="F2759" s="0" t="s">
        <v>12985</v>
      </c>
      <c r="G2759" s="0" t="s">
        <v>12986</v>
      </c>
      <c r="H2759" s="0" t="n">
        <v>4</v>
      </c>
      <c r="I2759" s="0" t="n">
        <v>0</v>
      </c>
      <c r="J2759" s="0" t="s">
        <v>33</v>
      </c>
      <c r="K2759" s="0" t="s">
        <v>416</v>
      </c>
      <c r="L2759" s="0" t="s">
        <v>117</v>
      </c>
      <c r="N2759" s="0" t="n">
        <v>0</v>
      </c>
      <c r="O2759" s="0" t="n">
        <v>1</v>
      </c>
    </row>
    <row r="2760" customFormat="false" ht="15.65" hidden="false" customHeight="false" outlineLevel="0" collapsed="false">
      <c r="A2760" s="0" t="s">
        <v>12987</v>
      </c>
      <c r="B2760" s="0" t="s">
        <v>12988</v>
      </c>
      <c r="D2760" s="0" t="s">
        <v>18</v>
      </c>
      <c r="E2760" s="0" t="s">
        <v>18</v>
      </c>
      <c r="F2760" s="0" t="s">
        <v>12989</v>
      </c>
      <c r="G2760" s="0" t="s">
        <v>12990</v>
      </c>
      <c r="H2760" s="0" t="n">
        <v>1</v>
      </c>
      <c r="I2760" s="0" t="n">
        <v>0</v>
      </c>
      <c r="J2760" s="0" t="s">
        <v>33</v>
      </c>
      <c r="K2760" s="0" t="s">
        <v>416</v>
      </c>
      <c r="L2760" s="0" t="s">
        <v>117</v>
      </c>
      <c r="N2760" s="0" t="n">
        <v>0</v>
      </c>
      <c r="O2760" s="0" t="n">
        <v>2</v>
      </c>
    </row>
    <row r="2761" customFormat="false" ht="15.65" hidden="false" customHeight="false" outlineLevel="0" collapsed="false">
      <c r="A2761" s="0" t="s">
        <v>12991</v>
      </c>
      <c r="B2761" s="0" t="s">
        <v>12992</v>
      </c>
      <c r="D2761" s="0" t="s">
        <v>18</v>
      </c>
      <c r="E2761" s="0" t="s">
        <v>18</v>
      </c>
      <c r="F2761" s="0" t="s">
        <v>12993</v>
      </c>
      <c r="G2761" s="0" t="s">
        <v>12994</v>
      </c>
      <c r="H2761" s="0" t="n">
        <v>1</v>
      </c>
      <c r="I2761" s="0" t="n">
        <v>0</v>
      </c>
      <c r="J2761" s="0" t="s">
        <v>33</v>
      </c>
      <c r="K2761" s="0" t="s">
        <v>416</v>
      </c>
      <c r="L2761" s="0" t="s">
        <v>117</v>
      </c>
      <c r="N2761" s="0" t="n">
        <v>0</v>
      </c>
      <c r="O2761" s="0" t="n">
        <v>1</v>
      </c>
    </row>
    <row r="2762" customFormat="false" ht="15.65" hidden="false" customHeight="false" outlineLevel="0" collapsed="false">
      <c r="A2762" s="0" t="s">
        <v>12995</v>
      </c>
      <c r="B2762" s="0" t="s">
        <v>12996</v>
      </c>
      <c r="D2762" s="0" t="s">
        <v>18</v>
      </c>
      <c r="E2762" s="0" t="s">
        <v>18</v>
      </c>
      <c r="F2762" s="0" t="s">
        <v>12997</v>
      </c>
      <c r="G2762" s="0" t="s">
        <v>12998</v>
      </c>
      <c r="H2762" s="0" t="n">
        <v>0</v>
      </c>
      <c r="I2762" s="0" t="n">
        <v>0</v>
      </c>
      <c r="J2762" s="0" t="s">
        <v>33</v>
      </c>
      <c r="K2762" s="0" t="s">
        <v>416</v>
      </c>
      <c r="L2762" s="0" t="s">
        <v>117</v>
      </c>
      <c r="N2762" s="0" t="n">
        <v>0</v>
      </c>
      <c r="O2762" s="0" t="n">
        <v>1</v>
      </c>
    </row>
    <row r="2763" customFormat="false" ht="15.65" hidden="false" customHeight="false" outlineLevel="0" collapsed="false">
      <c r="A2763" s="0" t="s">
        <v>12999</v>
      </c>
      <c r="B2763" s="0" t="s">
        <v>13000</v>
      </c>
      <c r="D2763" s="0" t="s">
        <v>18</v>
      </c>
      <c r="E2763" s="0" t="s">
        <v>18</v>
      </c>
      <c r="F2763" s="0" t="s">
        <v>13001</v>
      </c>
      <c r="G2763" s="0" t="s">
        <v>13002</v>
      </c>
      <c r="H2763" s="0" t="n">
        <v>2</v>
      </c>
      <c r="I2763" s="0" t="n">
        <v>0</v>
      </c>
      <c r="J2763" s="0" t="s">
        <v>33</v>
      </c>
      <c r="K2763" s="0" t="s">
        <v>416</v>
      </c>
      <c r="L2763" s="0" t="s">
        <v>117</v>
      </c>
      <c r="N2763" s="0" t="n">
        <v>0</v>
      </c>
      <c r="O2763" s="0" t="n">
        <v>1</v>
      </c>
    </row>
    <row r="2764" customFormat="false" ht="15.65" hidden="false" customHeight="false" outlineLevel="0" collapsed="false">
      <c r="A2764" s="0" t="s">
        <v>13003</v>
      </c>
      <c r="B2764" s="0" t="s">
        <v>13004</v>
      </c>
      <c r="D2764" s="0" t="s">
        <v>18</v>
      </c>
      <c r="E2764" s="0" t="s">
        <v>18</v>
      </c>
      <c r="F2764" s="0" t="s">
        <v>13005</v>
      </c>
      <c r="G2764" s="0" t="s">
        <v>13006</v>
      </c>
      <c r="H2764" s="0" t="n">
        <v>0</v>
      </c>
      <c r="I2764" s="0" t="n">
        <v>0</v>
      </c>
      <c r="J2764" s="0" t="s">
        <v>33</v>
      </c>
      <c r="K2764" s="0" t="s">
        <v>416</v>
      </c>
      <c r="L2764" s="0" t="s">
        <v>117</v>
      </c>
      <c r="N2764" s="0" t="n">
        <v>0</v>
      </c>
      <c r="O2764" s="0" t="n">
        <v>1</v>
      </c>
    </row>
    <row r="2765" customFormat="false" ht="15.65" hidden="false" customHeight="false" outlineLevel="0" collapsed="false">
      <c r="A2765" s="0" t="s">
        <v>13007</v>
      </c>
      <c r="B2765" s="0" t="s">
        <v>13008</v>
      </c>
      <c r="D2765" s="0" t="s">
        <v>18</v>
      </c>
      <c r="E2765" s="0" t="s">
        <v>18</v>
      </c>
      <c r="F2765" s="0" t="s">
        <v>13009</v>
      </c>
      <c r="G2765" s="0" t="s">
        <v>13010</v>
      </c>
      <c r="H2765" s="0" t="n">
        <v>2</v>
      </c>
      <c r="I2765" s="0" t="n">
        <v>1</v>
      </c>
      <c r="J2765" s="0" t="s">
        <v>33</v>
      </c>
      <c r="K2765" s="0" t="s">
        <v>416</v>
      </c>
      <c r="L2765" s="0" t="s">
        <v>117</v>
      </c>
      <c r="M2765" s="0" t="s">
        <v>9868</v>
      </c>
      <c r="N2765" s="0" t="n">
        <v>0</v>
      </c>
      <c r="O2765" s="0" t="n">
        <v>1</v>
      </c>
    </row>
    <row r="2766" customFormat="false" ht="15.65" hidden="false" customHeight="false" outlineLevel="0" collapsed="false">
      <c r="A2766" s="0" t="s">
        <v>13011</v>
      </c>
      <c r="B2766" s="0" t="s">
        <v>13012</v>
      </c>
      <c r="D2766" s="0" t="s">
        <v>18</v>
      </c>
      <c r="E2766" s="0" t="s">
        <v>18</v>
      </c>
      <c r="F2766" s="0" t="s">
        <v>13013</v>
      </c>
      <c r="G2766" s="0" t="s">
        <v>13014</v>
      </c>
      <c r="H2766" s="0" t="n">
        <v>0</v>
      </c>
      <c r="I2766" s="0" t="n">
        <v>0</v>
      </c>
      <c r="J2766" s="0" t="s">
        <v>33</v>
      </c>
      <c r="K2766" s="0" t="s">
        <v>416</v>
      </c>
      <c r="L2766" s="0" t="s">
        <v>117</v>
      </c>
      <c r="M2766" s="0" t="s">
        <v>11177</v>
      </c>
      <c r="N2766" s="0" t="n">
        <v>0</v>
      </c>
      <c r="O2766" s="0" t="n">
        <v>1</v>
      </c>
    </row>
    <row r="2767" customFormat="false" ht="15.65" hidden="false" customHeight="false" outlineLevel="0" collapsed="false">
      <c r="A2767" s="0" t="s">
        <v>13015</v>
      </c>
      <c r="B2767" s="0" t="s">
        <v>13016</v>
      </c>
      <c r="D2767" s="0" t="s">
        <v>18</v>
      </c>
      <c r="E2767" s="0" t="s">
        <v>18</v>
      </c>
      <c r="F2767" s="0" t="s">
        <v>13017</v>
      </c>
      <c r="G2767" s="0" t="s">
        <v>13018</v>
      </c>
      <c r="H2767" s="0" t="n">
        <v>1</v>
      </c>
      <c r="I2767" s="0" t="n">
        <v>0</v>
      </c>
      <c r="J2767" s="0" t="s">
        <v>33</v>
      </c>
      <c r="K2767" s="0" t="s">
        <v>416</v>
      </c>
      <c r="L2767" s="0" t="s">
        <v>117</v>
      </c>
      <c r="N2767" s="0" t="n">
        <v>0</v>
      </c>
      <c r="O2767" s="0" t="n">
        <v>1</v>
      </c>
    </row>
    <row r="2768" customFormat="false" ht="15.65" hidden="false" customHeight="false" outlineLevel="0" collapsed="false">
      <c r="A2768" s="0" t="s">
        <v>13019</v>
      </c>
      <c r="B2768" s="0" t="s">
        <v>13020</v>
      </c>
      <c r="D2768" s="0" t="s">
        <v>18</v>
      </c>
      <c r="E2768" s="0" t="s">
        <v>18</v>
      </c>
      <c r="F2768" s="0" t="s">
        <v>13021</v>
      </c>
      <c r="G2768" s="0" t="s">
        <v>13022</v>
      </c>
      <c r="H2768" s="0" t="n">
        <v>0</v>
      </c>
      <c r="I2768" s="0" t="n">
        <v>0</v>
      </c>
      <c r="J2768" s="0" t="s">
        <v>33</v>
      </c>
      <c r="K2768" s="0" t="s">
        <v>416</v>
      </c>
      <c r="L2768" s="0" t="s">
        <v>117</v>
      </c>
      <c r="N2768" s="0" t="n">
        <v>1</v>
      </c>
      <c r="O2768" s="0" t="n">
        <v>1</v>
      </c>
    </row>
    <row r="2769" customFormat="false" ht="15.65" hidden="false" customHeight="false" outlineLevel="0" collapsed="false">
      <c r="A2769" s="0" t="s">
        <v>13023</v>
      </c>
      <c r="B2769" s="0" t="s">
        <v>13024</v>
      </c>
      <c r="D2769" s="0" t="s">
        <v>18</v>
      </c>
      <c r="E2769" s="0" t="s">
        <v>18</v>
      </c>
      <c r="F2769" s="0" t="s">
        <v>13025</v>
      </c>
      <c r="G2769" s="0" t="s">
        <v>13026</v>
      </c>
      <c r="H2769" s="0" t="n">
        <v>0</v>
      </c>
      <c r="I2769" s="0" t="n">
        <v>0</v>
      </c>
      <c r="J2769" s="0" t="s">
        <v>33</v>
      </c>
      <c r="K2769" s="0" t="s">
        <v>416</v>
      </c>
      <c r="L2769" s="0" t="s">
        <v>117</v>
      </c>
      <c r="N2769" s="0" t="n">
        <v>0</v>
      </c>
      <c r="O2769" s="0" t="n">
        <v>1</v>
      </c>
    </row>
    <row r="2770" customFormat="false" ht="15.65" hidden="false" customHeight="false" outlineLevel="0" collapsed="false">
      <c r="A2770" s="0" t="s">
        <v>13027</v>
      </c>
      <c r="B2770" s="0" t="s">
        <v>13028</v>
      </c>
      <c r="D2770" s="0" t="s">
        <v>18</v>
      </c>
      <c r="E2770" s="0" t="s">
        <v>18</v>
      </c>
      <c r="F2770" s="0" t="s">
        <v>13029</v>
      </c>
      <c r="G2770" s="0" t="s">
        <v>13030</v>
      </c>
      <c r="H2770" s="0" t="n">
        <v>0</v>
      </c>
      <c r="I2770" s="0" t="n">
        <v>0</v>
      </c>
      <c r="J2770" s="0" t="s">
        <v>33</v>
      </c>
      <c r="K2770" s="0" t="s">
        <v>416</v>
      </c>
      <c r="L2770" s="0" t="s">
        <v>117</v>
      </c>
      <c r="M2770" s="0" t="s">
        <v>13031</v>
      </c>
      <c r="N2770" s="0" t="n">
        <v>0</v>
      </c>
      <c r="O2770" s="0" t="n">
        <v>1</v>
      </c>
    </row>
    <row r="2771" customFormat="false" ht="15.65" hidden="false" customHeight="false" outlineLevel="0" collapsed="false">
      <c r="A2771" s="0" t="s">
        <v>13032</v>
      </c>
      <c r="B2771" s="0" t="s">
        <v>13033</v>
      </c>
      <c r="D2771" s="0" t="s">
        <v>18</v>
      </c>
      <c r="E2771" s="0" t="s">
        <v>18</v>
      </c>
      <c r="F2771" s="0" t="s">
        <v>13034</v>
      </c>
      <c r="G2771" s="0" t="s">
        <v>13035</v>
      </c>
      <c r="H2771" s="0" t="n">
        <v>0</v>
      </c>
      <c r="I2771" s="0" t="n">
        <v>0</v>
      </c>
      <c r="J2771" s="0" t="s">
        <v>33</v>
      </c>
      <c r="K2771" s="0" t="s">
        <v>416</v>
      </c>
      <c r="L2771" s="0" t="s">
        <v>23</v>
      </c>
      <c r="M2771" s="0" t="s">
        <v>11741</v>
      </c>
      <c r="N2771" s="0" t="n">
        <v>0</v>
      </c>
      <c r="O2771" s="0" t="n">
        <v>0</v>
      </c>
    </row>
    <row r="2772" customFormat="false" ht="15.65" hidden="false" customHeight="false" outlineLevel="0" collapsed="false">
      <c r="A2772" s="0" t="s">
        <v>13036</v>
      </c>
      <c r="B2772" s="0" t="s">
        <v>13037</v>
      </c>
      <c r="D2772" s="0" t="s">
        <v>18</v>
      </c>
      <c r="E2772" s="0" t="s">
        <v>18</v>
      </c>
      <c r="F2772" s="0" t="s">
        <v>13038</v>
      </c>
      <c r="G2772" s="0" t="s">
        <v>13039</v>
      </c>
      <c r="H2772" s="0" t="n">
        <v>0</v>
      </c>
      <c r="I2772" s="0" t="n">
        <v>0</v>
      </c>
      <c r="J2772" s="0" t="s">
        <v>33</v>
      </c>
      <c r="K2772" s="0" t="s">
        <v>416</v>
      </c>
      <c r="L2772" s="0" t="s">
        <v>117</v>
      </c>
      <c r="N2772" s="0" t="n">
        <v>0</v>
      </c>
      <c r="O2772" s="0" t="n">
        <v>1</v>
      </c>
    </row>
    <row r="2773" customFormat="false" ht="15.65" hidden="false" customHeight="false" outlineLevel="0" collapsed="false">
      <c r="A2773" s="0" t="s">
        <v>13040</v>
      </c>
      <c r="B2773" s="0" t="s">
        <v>13041</v>
      </c>
      <c r="D2773" s="0" t="s">
        <v>18</v>
      </c>
      <c r="E2773" s="0" t="s">
        <v>18</v>
      </c>
      <c r="F2773" s="0" t="s">
        <v>13042</v>
      </c>
      <c r="G2773" s="0" t="s">
        <v>13043</v>
      </c>
      <c r="H2773" s="0" t="n">
        <v>139</v>
      </c>
      <c r="I2773" s="0" t="n">
        <v>99</v>
      </c>
      <c r="J2773" s="0" t="s">
        <v>33</v>
      </c>
      <c r="K2773" s="0" t="s">
        <v>416</v>
      </c>
      <c r="L2773" s="0" t="s">
        <v>23</v>
      </c>
      <c r="M2773" s="0" t="s">
        <v>13044</v>
      </c>
      <c r="N2773" s="0" t="n">
        <v>0</v>
      </c>
      <c r="O2773" s="0" t="n">
        <v>0</v>
      </c>
      <c r="P2773" s="0" t="s">
        <v>24</v>
      </c>
      <c r="Q2773" s="0" t="s">
        <v>13045</v>
      </c>
    </row>
    <row r="2774" customFormat="false" ht="15.65" hidden="false" customHeight="false" outlineLevel="0" collapsed="false">
      <c r="A2774" s="0" t="s">
        <v>13046</v>
      </c>
      <c r="B2774" s="0" t="s">
        <v>13047</v>
      </c>
      <c r="D2774" s="0" t="s">
        <v>18</v>
      </c>
      <c r="E2774" s="0" t="s">
        <v>18</v>
      </c>
      <c r="F2774" s="0" t="s">
        <v>13048</v>
      </c>
      <c r="G2774" s="0" t="s">
        <v>13049</v>
      </c>
      <c r="H2774" s="0" t="n">
        <v>3</v>
      </c>
      <c r="I2774" s="0" t="n">
        <v>0</v>
      </c>
      <c r="J2774" s="0" t="s">
        <v>33</v>
      </c>
      <c r="K2774" s="0" t="s">
        <v>416</v>
      </c>
      <c r="L2774" s="0" t="s">
        <v>117</v>
      </c>
      <c r="N2774" s="0" t="n">
        <v>0</v>
      </c>
      <c r="O2774" s="0" t="n">
        <v>1</v>
      </c>
    </row>
    <row r="2775" customFormat="false" ht="15.65" hidden="false" customHeight="false" outlineLevel="0" collapsed="false">
      <c r="A2775" s="0" t="s">
        <v>13050</v>
      </c>
      <c r="B2775" s="0" t="s">
        <v>13051</v>
      </c>
      <c r="D2775" s="0" t="s">
        <v>18</v>
      </c>
      <c r="E2775" s="0" t="s">
        <v>18</v>
      </c>
      <c r="F2775" s="0" t="s">
        <v>13052</v>
      </c>
      <c r="G2775" s="0" t="s">
        <v>13053</v>
      </c>
      <c r="H2775" s="0" t="n">
        <v>0</v>
      </c>
      <c r="I2775" s="0" t="n">
        <v>0</v>
      </c>
      <c r="J2775" s="0" t="s">
        <v>33</v>
      </c>
      <c r="K2775" s="0" t="s">
        <v>416</v>
      </c>
      <c r="L2775" s="0" t="s">
        <v>117</v>
      </c>
      <c r="N2775" s="0" t="n">
        <v>0</v>
      </c>
      <c r="O2775" s="0" t="n">
        <v>1</v>
      </c>
    </row>
    <row r="2776" customFormat="false" ht="15.65" hidden="false" customHeight="false" outlineLevel="0" collapsed="false">
      <c r="A2776" s="0" t="s">
        <v>13054</v>
      </c>
      <c r="B2776" s="0" t="s">
        <v>13055</v>
      </c>
      <c r="D2776" s="0" t="s">
        <v>18</v>
      </c>
      <c r="E2776" s="0" t="s">
        <v>18</v>
      </c>
      <c r="F2776" s="0" t="s">
        <v>13056</v>
      </c>
      <c r="G2776" s="0" t="s">
        <v>13057</v>
      </c>
      <c r="H2776" s="0" t="n">
        <v>1</v>
      </c>
      <c r="I2776" s="0" t="n">
        <v>0</v>
      </c>
      <c r="J2776" s="0" t="s">
        <v>33</v>
      </c>
      <c r="K2776" s="0" t="s">
        <v>416</v>
      </c>
      <c r="L2776" s="0" t="s">
        <v>117</v>
      </c>
      <c r="N2776" s="0" t="n">
        <v>0</v>
      </c>
      <c r="O2776" s="0" t="n">
        <v>1</v>
      </c>
    </row>
    <row r="2777" customFormat="false" ht="15.65" hidden="false" customHeight="false" outlineLevel="0" collapsed="false">
      <c r="A2777" s="0" t="s">
        <v>13058</v>
      </c>
      <c r="B2777" s="0" t="s">
        <v>13059</v>
      </c>
      <c r="D2777" s="0" t="s">
        <v>18</v>
      </c>
      <c r="E2777" s="0" t="s">
        <v>18</v>
      </c>
      <c r="F2777" s="0" t="s">
        <v>13060</v>
      </c>
      <c r="G2777" s="0" t="s">
        <v>13061</v>
      </c>
      <c r="H2777" s="0" t="n">
        <v>1</v>
      </c>
      <c r="I2777" s="0" t="n">
        <v>0</v>
      </c>
      <c r="J2777" s="0" t="s">
        <v>33</v>
      </c>
      <c r="K2777" s="0" t="s">
        <v>416</v>
      </c>
      <c r="L2777" s="0" t="s">
        <v>23</v>
      </c>
      <c r="N2777" s="0" t="n">
        <v>0</v>
      </c>
      <c r="O2777" s="0" t="n">
        <v>0</v>
      </c>
    </row>
    <row r="2778" customFormat="false" ht="15.65" hidden="false" customHeight="false" outlineLevel="0" collapsed="false">
      <c r="A2778" s="0" t="s">
        <v>13062</v>
      </c>
      <c r="B2778" s="0" t="s">
        <v>13063</v>
      </c>
      <c r="D2778" s="0" t="s">
        <v>18</v>
      </c>
      <c r="E2778" s="0" t="s">
        <v>18</v>
      </c>
      <c r="F2778" s="0" t="s">
        <v>13064</v>
      </c>
      <c r="G2778" s="0" t="s">
        <v>13065</v>
      </c>
      <c r="H2778" s="0" t="n">
        <v>1</v>
      </c>
      <c r="I2778" s="0" t="n">
        <v>0</v>
      </c>
      <c r="J2778" s="0" t="s">
        <v>33</v>
      </c>
      <c r="K2778" s="0" t="s">
        <v>416</v>
      </c>
      <c r="L2778" s="0" t="s">
        <v>117</v>
      </c>
      <c r="N2778" s="0" t="n">
        <v>0</v>
      </c>
      <c r="O2778" s="0" t="n">
        <v>1</v>
      </c>
    </row>
    <row r="2779" customFormat="false" ht="15.65" hidden="false" customHeight="false" outlineLevel="0" collapsed="false">
      <c r="A2779" s="0" t="s">
        <v>13066</v>
      </c>
      <c r="B2779" s="0" t="s">
        <v>13067</v>
      </c>
      <c r="D2779" s="0" t="s">
        <v>18</v>
      </c>
      <c r="E2779" s="0" t="s">
        <v>18</v>
      </c>
      <c r="F2779" s="0" t="s">
        <v>13068</v>
      </c>
      <c r="G2779" s="0" t="s">
        <v>13069</v>
      </c>
      <c r="H2779" s="0" t="n">
        <v>1</v>
      </c>
      <c r="I2779" s="0" t="n">
        <v>0</v>
      </c>
      <c r="J2779" s="0" t="s">
        <v>33</v>
      </c>
      <c r="K2779" s="0" t="s">
        <v>416</v>
      </c>
      <c r="L2779" s="0" t="s">
        <v>117</v>
      </c>
      <c r="N2779" s="0" t="n">
        <v>0</v>
      </c>
      <c r="O2779" s="0" t="n">
        <v>1</v>
      </c>
    </row>
    <row r="2780" customFormat="false" ht="15.65" hidden="false" customHeight="false" outlineLevel="0" collapsed="false">
      <c r="A2780" s="0" t="s">
        <v>13070</v>
      </c>
      <c r="B2780" s="0" t="s">
        <v>13071</v>
      </c>
      <c r="D2780" s="0" t="s">
        <v>18</v>
      </c>
      <c r="E2780" s="0" t="s">
        <v>18</v>
      </c>
      <c r="F2780" s="0" t="s">
        <v>13072</v>
      </c>
      <c r="G2780" s="0" t="s">
        <v>13073</v>
      </c>
      <c r="H2780" s="0" t="n">
        <v>0</v>
      </c>
      <c r="I2780" s="0" t="n">
        <v>0</v>
      </c>
      <c r="J2780" s="0" t="s">
        <v>33</v>
      </c>
      <c r="K2780" s="0" t="s">
        <v>416</v>
      </c>
      <c r="L2780" s="0" t="s">
        <v>117</v>
      </c>
      <c r="N2780" s="0" t="n">
        <v>0</v>
      </c>
      <c r="O2780" s="0" t="n">
        <v>1</v>
      </c>
    </row>
    <row r="2781" customFormat="false" ht="15.65" hidden="false" customHeight="false" outlineLevel="0" collapsed="false">
      <c r="A2781" s="0" t="s">
        <v>13074</v>
      </c>
      <c r="B2781" s="0" t="s">
        <v>13075</v>
      </c>
      <c r="D2781" s="0" t="s">
        <v>18</v>
      </c>
      <c r="E2781" s="0" t="s">
        <v>18</v>
      </c>
      <c r="F2781" s="0" t="s">
        <v>13076</v>
      </c>
      <c r="G2781" s="0" t="s">
        <v>13077</v>
      </c>
      <c r="H2781" s="0" t="n">
        <v>0</v>
      </c>
      <c r="I2781" s="0" t="n">
        <v>0</v>
      </c>
      <c r="J2781" s="0" t="s">
        <v>33</v>
      </c>
      <c r="K2781" s="0" t="s">
        <v>416</v>
      </c>
      <c r="L2781" s="0" t="s">
        <v>117</v>
      </c>
      <c r="N2781" s="0" t="n">
        <v>0</v>
      </c>
      <c r="O2781" s="0" t="n">
        <v>1</v>
      </c>
    </row>
    <row r="2782" customFormat="false" ht="15.65" hidden="false" customHeight="false" outlineLevel="0" collapsed="false">
      <c r="A2782" s="0" t="s">
        <v>13078</v>
      </c>
      <c r="B2782" s="0" t="s">
        <v>13079</v>
      </c>
      <c r="D2782" s="0" t="s">
        <v>18</v>
      </c>
      <c r="E2782" s="0" t="s">
        <v>18</v>
      </c>
      <c r="F2782" s="0" t="s">
        <v>13080</v>
      </c>
      <c r="G2782" s="0" t="s">
        <v>13081</v>
      </c>
      <c r="H2782" s="0" t="n">
        <v>0</v>
      </c>
      <c r="I2782" s="0" t="n">
        <v>0</v>
      </c>
      <c r="J2782" s="0" t="s">
        <v>33</v>
      </c>
      <c r="K2782" s="0" t="s">
        <v>416</v>
      </c>
      <c r="L2782" s="0" t="s">
        <v>117</v>
      </c>
      <c r="N2782" s="0" t="n">
        <v>0</v>
      </c>
      <c r="O2782" s="0" t="n">
        <v>1</v>
      </c>
    </row>
    <row r="2783" customFormat="false" ht="15.65" hidden="false" customHeight="false" outlineLevel="0" collapsed="false">
      <c r="A2783" s="0" t="s">
        <v>13082</v>
      </c>
      <c r="B2783" s="0" t="s">
        <v>13083</v>
      </c>
      <c r="D2783" s="0" t="s">
        <v>18</v>
      </c>
      <c r="E2783" s="0" t="s">
        <v>18</v>
      </c>
      <c r="F2783" s="0" t="s">
        <v>13084</v>
      </c>
      <c r="G2783" s="0" t="s">
        <v>13085</v>
      </c>
      <c r="H2783" s="0" t="n">
        <v>1</v>
      </c>
      <c r="I2783" s="0" t="n">
        <v>0</v>
      </c>
      <c r="J2783" s="0" t="s">
        <v>33</v>
      </c>
      <c r="K2783" s="0" t="s">
        <v>416</v>
      </c>
      <c r="L2783" s="0" t="s">
        <v>117</v>
      </c>
      <c r="N2783" s="0" t="n">
        <v>0</v>
      </c>
      <c r="O2783" s="0" t="n">
        <v>1</v>
      </c>
    </row>
    <row r="2784" customFormat="false" ht="15.65" hidden="false" customHeight="false" outlineLevel="0" collapsed="false">
      <c r="A2784" s="0" t="s">
        <v>13086</v>
      </c>
      <c r="B2784" s="0" t="s">
        <v>13087</v>
      </c>
      <c r="D2784" s="0" t="s">
        <v>18</v>
      </c>
      <c r="E2784" s="0" t="s">
        <v>18</v>
      </c>
      <c r="F2784" s="0" t="s">
        <v>13088</v>
      </c>
      <c r="G2784" s="0" t="s">
        <v>13089</v>
      </c>
      <c r="H2784" s="0" t="n">
        <v>172</v>
      </c>
      <c r="I2784" s="0" t="n">
        <v>78</v>
      </c>
      <c r="J2784" s="0" t="s">
        <v>33</v>
      </c>
      <c r="K2784" s="0" t="s">
        <v>1133</v>
      </c>
      <c r="L2784" s="0" t="s">
        <v>23</v>
      </c>
      <c r="N2784" s="0" t="n">
        <v>0</v>
      </c>
      <c r="O2784" s="0" t="n">
        <v>0</v>
      </c>
      <c r="P2784" s="0" t="s">
        <v>24</v>
      </c>
      <c r="Q2784" s="0" t="s">
        <v>13090</v>
      </c>
      <c r="R2784" s="0" t="s">
        <v>13091</v>
      </c>
    </row>
    <row r="2785" customFormat="false" ht="15.65" hidden="false" customHeight="false" outlineLevel="0" collapsed="false">
      <c r="A2785" s="0" t="s">
        <v>13092</v>
      </c>
      <c r="B2785" s="0" t="s">
        <v>13093</v>
      </c>
      <c r="D2785" s="0" t="s">
        <v>18</v>
      </c>
      <c r="E2785" s="0" t="s">
        <v>18</v>
      </c>
      <c r="F2785" s="0" t="s">
        <v>13094</v>
      </c>
      <c r="G2785" s="0" t="s">
        <v>13095</v>
      </c>
      <c r="H2785" s="0" t="n">
        <v>0</v>
      </c>
      <c r="I2785" s="0" t="n">
        <v>0</v>
      </c>
      <c r="J2785" s="0" t="s">
        <v>262</v>
      </c>
      <c r="K2785" s="0" t="s">
        <v>416</v>
      </c>
      <c r="L2785" s="0" t="s">
        <v>42</v>
      </c>
      <c r="N2785" s="0" t="n">
        <v>0</v>
      </c>
      <c r="O2785" s="0" t="n">
        <v>0</v>
      </c>
      <c r="P2785" s="0" t="s">
        <v>24</v>
      </c>
      <c r="Q2785" s="0" t="s">
        <v>13096</v>
      </c>
    </row>
    <row r="2786" customFormat="false" ht="15.65" hidden="false" customHeight="false" outlineLevel="0" collapsed="false">
      <c r="A2786" s="0" t="s">
        <v>13097</v>
      </c>
      <c r="B2786" s="0" t="s">
        <v>13098</v>
      </c>
      <c r="D2786" s="0" t="s">
        <v>18</v>
      </c>
      <c r="E2786" s="0" t="s">
        <v>18</v>
      </c>
      <c r="F2786" s="0" t="s">
        <v>13099</v>
      </c>
      <c r="G2786" s="0" t="s">
        <v>13100</v>
      </c>
      <c r="H2786" s="0" t="n">
        <v>0</v>
      </c>
      <c r="I2786" s="0" t="n">
        <v>0</v>
      </c>
      <c r="J2786" s="0" t="s">
        <v>33</v>
      </c>
      <c r="K2786" s="0" t="s">
        <v>416</v>
      </c>
      <c r="L2786" s="0" t="s">
        <v>117</v>
      </c>
      <c r="N2786" s="0" t="n">
        <v>0</v>
      </c>
      <c r="O2786" s="0" t="n">
        <v>1</v>
      </c>
    </row>
    <row r="2787" customFormat="false" ht="15.65" hidden="false" customHeight="false" outlineLevel="0" collapsed="false">
      <c r="A2787" s="0" t="s">
        <v>13101</v>
      </c>
      <c r="B2787" s="0" t="s">
        <v>13102</v>
      </c>
      <c r="D2787" s="0" t="s">
        <v>18</v>
      </c>
      <c r="E2787" s="0" t="s">
        <v>18</v>
      </c>
      <c r="F2787" s="0" t="s">
        <v>13103</v>
      </c>
      <c r="G2787" s="0" t="s">
        <v>13104</v>
      </c>
      <c r="H2787" s="0" t="n">
        <v>3</v>
      </c>
      <c r="I2787" s="0" t="n">
        <v>0</v>
      </c>
      <c r="J2787" s="0" t="s">
        <v>33</v>
      </c>
      <c r="K2787" s="0" t="s">
        <v>416</v>
      </c>
      <c r="L2787" s="0" t="s">
        <v>117</v>
      </c>
      <c r="N2787" s="0" t="n">
        <v>0</v>
      </c>
      <c r="O2787" s="0" t="n">
        <v>1</v>
      </c>
    </row>
    <row r="2788" customFormat="false" ht="15.65" hidden="false" customHeight="false" outlineLevel="0" collapsed="false">
      <c r="A2788" s="0" t="s">
        <v>13105</v>
      </c>
      <c r="B2788" s="0" t="s">
        <v>13106</v>
      </c>
      <c r="D2788" s="0" t="s">
        <v>18</v>
      </c>
      <c r="E2788" s="0" t="s">
        <v>18</v>
      </c>
      <c r="F2788" s="0" t="s">
        <v>13107</v>
      </c>
      <c r="G2788" s="0" t="s">
        <v>13108</v>
      </c>
      <c r="H2788" s="0" t="n">
        <v>0</v>
      </c>
      <c r="I2788" s="0" t="n">
        <v>0</v>
      </c>
      <c r="J2788" s="0" t="s">
        <v>33</v>
      </c>
      <c r="K2788" s="0" t="s">
        <v>416</v>
      </c>
      <c r="L2788" s="0" t="s">
        <v>117</v>
      </c>
      <c r="N2788" s="0" t="n">
        <v>0</v>
      </c>
      <c r="O2788" s="0" t="n">
        <v>1</v>
      </c>
    </row>
    <row r="2789" customFormat="false" ht="15.65" hidden="false" customHeight="false" outlineLevel="0" collapsed="false">
      <c r="A2789" s="0" t="s">
        <v>13109</v>
      </c>
      <c r="B2789" s="0" t="s">
        <v>13110</v>
      </c>
      <c r="D2789" s="0" t="s">
        <v>18</v>
      </c>
      <c r="E2789" s="0" t="s">
        <v>18</v>
      </c>
      <c r="F2789" s="0" t="s">
        <v>13111</v>
      </c>
      <c r="G2789" s="0" t="s">
        <v>13112</v>
      </c>
      <c r="H2789" s="0" t="n">
        <v>0</v>
      </c>
      <c r="I2789" s="0" t="n">
        <v>0</v>
      </c>
      <c r="J2789" s="0" t="s">
        <v>33</v>
      </c>
      <c r="K2789" s="0" t="s">
        <v>416</v>
      </c>
      <c r="L2789" s="0" t="s">
        <v>117</v>
      </c>
      <c r="N2789" s="0" t="n">
        <v>0</v>
      </c>
      <c r="O2789" s="0" t="n">
        <v>1</v>
      </c>
    </row>
    <row r="2790" customFormat="false" ht="15.65" hidden="false" customHeight="false" outlineLevel="0" collapsed="false">
      <c r="A2790" s="0" t="s">
        <v>13113</v>
      </c>
      <c r="B2790" s="0" t="s">
        <v>13114</v>
      </c>
      <c r="D2790" s="0" t="s">
        <v>18</v>
      </c>
      <c r="E2790" s="0" t="s">
        <v>18</v>
      </c>
      <c r="F2790" s="0" t="s">
        <v>13115</v>
      </c>
      <c r="G2790" s="0" t="s">
        <v>13116</v>
      </c>
      <c r="H2790" s="0" t="n">
        <v>0</v>
      </c>
      <c r="I2790" s="0" t="n">
        <v>1</v>
      </c>
      <c r="J2790" s="0" t="s">
        <v>33</v>
      </c>
      <c r="K2790" s="0" t="s">
        <v>416</v>
      </c>
      <c r="L2790" s="0" t="s">
        <v>117</v>
      </c>
      <c r="M2790" s="0" t="s">
        <v>13117</v>
      </c>
      <c r="N2790" s="0" t="n">
        <v>0</v>
      </c>
      <c r="O2790" s="0" t="n">
        <v>1</v>
      </c>
    </row>
    <row r="2791" customFormat="false" ht="15.65" hidden="false" customHeight="false" outlineLevel="0" collapsed="false">
      <c r="A2791" s="0" t="s">
        <v>13118</v>
      </c>
      <c r="B2791" s="0" t="s">
        <v>13119</v>
      </c>
      <c r="D2791" s="0" t="s">
        <v>18</v>
      </c>
      <c r="E2791" s="0" t="s">
        <v>18</v>
      </c>
      <c r="F2791" s="0" t="s">
        <v>13120</v>
      </c>
      <c r="G2791" s="0" t="s">
        <v>13121</v>
      </c>
      <c r="H2791" s="0" t="n">
        <v>0</v>
      </c>
      <c r="I2791" s="0" t="n">
        <v>0</v>
      </c>
      <c r="J2791" s="0" t="s">
        <v>33</v>
      </c>
      <c r="K2791" s="0" t="s">
        <v>416</v>
      </c>
      <c r="L2791" s="0" t="s">
        <v>117</v>
      </c>
      <c r="N2791" s="0" t="n">
        <v>0</v>
      </c>
      <c r="O2791" s="0" t="n">
        <v>1</v>
      </c>
    </row>
    <row r="2792" customFormat="false" ht="15.65" hidden="false" customHeight="false" outlineLevel="0" collapsed="false">
      <c r="A2792" s="0" t="s">
        <v>13122</v>
      </c>
      <c r="B2792" s="0" t="s">
        <v>13123</v>
      </c>
      <c r="D2792" s="0" t="s">
        <v>18</v>
      </c>
      <c r="E2792" s="0" t="s">
        <v>18</v>
      </c>
      <c r="F2792" s="0" t="s">
        <v>13124</v>
      </c>
      <c r="G2792" s="0" t="s">
        <v>13125</v>
      </c>
      <c r="H2792" s="0" t="n">
        <v>0</v>
      </c>
      <c r="I2792" s="0" t="n">
        <v>0</v>
      </c>
      <c r="J2792" s="0" t="s">
        <v>33</v>
      </c>
      <c r="K2792" s="0" t="s">
        <v>416</v>
      </c>
      <c r="L2792" s="0" t="s">
        <v>117</v>
      </c>
      <c r="N2792" s="0" t="n">
        <v>0</v>
      </c>
      <c r="O2792" s="0" t="n">
        <v>1</v>
      </c>
    </row>
    <row r="2793" customFormat="false" ht="15.65" hidden="false" customHeight="false" outlineLevel="0" collapsed="false">
      <c r="A2793" s="0" t="s">
        <v>13126</v>
      </c>
      <c r="B2793" s="0" t="s">
        <v>13127</v>
      </c>
      <c r="D2793" s="0" t="s">
        <v>18</v>
      </c>
      <c r="E2793" s="0" t="s">
        <v>18</v>
      </c>
      <c r="F2793" s="0" t="s">
        <v>13128</v>
      </c>
      <c r="G2793" s="0" t="s">
        <v>13129</v>
      </c>
      <c r="H2793" s="0" t="n">
        <v>0</v>
      </c>
      <c r="I2793" s="0" t="n">
        <v>0</v>
      </c>
      <c r="J2793" s="0" t="s">
        <v>33</v>
      </c>
      <c r="K2793" s="0" t="s">
        <v>416</v>
      </c>
      <c r="L2793" s="0" t="s">
        <v>117</v>
      </c>
      <c r="N2793" s="0" t="n">
        <v>0</v>
      </c>
      <c r="O2793" s="0" t="n">
        <v>1</v>
      </c>
    </row>
    <row r="2794" customFormat="false" ht="15.65" hidden="false" customHeight="false" outlineLevel="0" collapsed="false">
      <c r="A2794" s="0" t="s">
        <v>13130</v>
      </c>
      <c r="B2794" s="0" t="s">
        <v>13131</v>
      </c>
      <c r="D2794" s="0" t="s">
        <v>18</v>
      </c>
      <c r="E2794" s="0" t="s">
        <v>18</v>
      </c>
      <c r="F2794" s="0" t="s">
        <v>13132</v>
      </c>
      <c r="G2794" s="0" t="s">
        <v>13133</v>
      </c>
      <c r="H2794" s="0" t="n">
        <v>150</v>
      </c>
      <c r="I2794" s="0" t="n">
        <v>84</v>
      </c>
      <c r="J2794" s="0" t="s">
        <v>33</v>
      </c>
      <c r="K2794" s="0" t="s">
        <v>416</v>
      </c>
      <c r="L2794" s="0" t="s">
        <v>23</v>
      </c>
      <c r="M2794" s="0" t="s">
        <v>11741</v>
      </c>
      <c r="N2794" s="0" t="n">
        <v>0</v>
      </c>
      <c r="O2794" s="0" t="n">
        <v>0</v>
      </c>
      <c r="P2794" s="0" t="s">
        <v>24</v>
      </c>
      <c r="Q2794" s="0" t="s">
        <v>13134</v>
      </c>
    </row>
    <row r="2795" customFormat="false" ht="15.65" hidden="false" customHeight="false" outlineLevel="0" collapsed="false">
      <c r="A2795" s="0" t="s">
        <v>13135</v>
      </c>
      <c r="B2795" s="0" t="s">
        <v>13136</v>
      </c>
      <c r="D2795" s="0" t="s">
        <v>18</v>
      </c>
      <c r="E2795" s="0" t="s">
        <v>18</v>
      </c>
      <c r="F2795" s="0" t="s">
        <v>13137</v>
      </c>
      <c r="G2795" s="0" t="s">
        <v>13138</v>
      </c>
      <c r="H2795" s="0" t="n">
        <v>1</v>
      </c>
      <c r="I2795" s="0" t="n">
        <v>0</v>
      </c>
      <c r="J2795" s="0" t="s">
        <v>33</v>
      </c>
      <c r="K2795" s="0" t="s">
        <v>416</v>
      </c>
      <c r="L2795" s="0" t="s">
        <v>117</v>
      </c>
      <c r="N2795" s="0" t="n">
        <v>0</v>
      </c>
      <c r="O2795" s="0" t="n">
        <v>1</v>
      </c>
    </row>
    <row r="2796" customFormat="false" ht="15.65" hidden="false" customHeight="false" outlineLevel="0" collapsed="false">
      <c r="A2796" s="0" t="s">
        <v>13139</v>
      </c>
      <c r="B2796" s="0" t="s">
        <v>13140</v>
      </c>
      <c r="D2796" s="0" t="s">
        <v>18</v>
      </c>
      <c r="E2796" s="0" t="s">
        <v>18</v>
      </c>
      <c r="F2796" s="0" t="s">
        <v>13141</v>
      </c>
      <c r="G2796" s="0" t="s">
        <v>13142</v>
      </c>
      <c r="H2796" s="0" t="n">
        <v>0</v>
      </c>
      <c r="I2796" s="0" t="n">
        <v>0</v>
      </c>
      <c r="J2796" s="0" t="s">
        <v>33</v>
      </c>
      <c r="K2796" s="0" t="s">
        <v>416</v>
      </c>
      <c r="L2796" s="0" t="s">
        <v>117</v>
      </c>
      <c r="N2796" s="0" t="n">
        <v>0</v>
      </c>
      <c r="O2796" s="0" t="n">
        <v>1</v>
      </c>
    </row>
    <row r="2797" customFormat="false" ht="15.65" hidden="false" customHeight="false" outlineLevel="0" collapsed="false">
      <c r="A2797" s="0" t="s">
        <v>13143</v>
      </c>
      <c r="B2797" s="0" t="s">
        <v>13144</v>
      </c>
      <c r="D2797" s="0" t="s">
        <v>18</v>
      </c>
      <c r="E2797" s="0" t="s">
        <v>18</v>
      </c>
      <c r="F2797" s="0" t="s">
        <v>13145</v>
      </c>
      <c r="G2797" s="0" t="s">
        <v>13146</v>
      </c>
      <c r="H2797" s="0" t="n">
        <v>0</v>
      </c>
      <c r="I2797" s="0" t="n">
        <v>0</v>
      </c>
      <c r="J2797" s="0" t="s">
        <v>33</v>
      </c>
      <c r="K2797" s="0" t="s">
        <v>416</v>
      </c>
      <c r="L2797" s="0" t="s">
        <v>117</v>
      </c>
      <c r="N2797" s="0" t="n">
        <v>0</v>
      </c>
      <c r="O2797" s="0" t="n">
        <v>1</v>
      </c>
    </row>
    <row r="2798" customFormat="false" ht="15.65" hidden="false" customHeight="false" outlineLevel="0" collapsed="false">
      <c r="A2798" s="0" t="s">
        <v>13147</v>
      </c>
      <c r="B2798" s="0" t="s">
        <v>13148</v>
      </c>
      <c r="D2798" s="0" t="s">
        <v>18</v>
      </c>
      <c r="E2798" s="0" t="s">
        <v>18</v>
      </c>
      <c r="F2798" s="0" t="s">
        <v>13149</v>
      </c>
      <c r="G2798" s="0" t="s">
        <v>13150</v>
      </c>
      <c r="H2798" s="0" t="n">
        <v>1</v>
      </c>
      <c r="I2798" s="0" t="n">
        <v>0</v>
      </c>
      <c r="J2798" s="0" t="s">
        <v>33</v>
      </c>
      <c r="K2798" s="0" t="s">
        <v>416</v>
      </c>
      <c r="L2798" s="0" t="s">
        <v>117</v>
      </c>
      <c r="N2798" s="0" t="n">
        <v>0</v>
      </c>
      <c r="O2798" s="0" t="n">
        <v>1</v>
      </c>
    </row>
    <row r="2799" customFormat="false" ht="15.65" hidden="false" customHeight="false" outlineLevel="0" collapsed="false">
      <c r="A2799" s="0" t="s">
        <v>13151</v>
      </c>
      <c r="B2799" s="0" t="s">
        <v>13152</v>
      </c>
      <c r="D2799" s="0" t="s">
        <v>18</v>
      </c>
      <c r="E2799" s="0" t="s">
        <v>18</v>
      </c>
      <c r="F2799" s="0" t="s">
        <v>13153</v>
      </c>
      <c r="G2799" s="0" t="s">
        <v>13154</v>
      </c>
      <c r="H2799" s="0" t="n">
        <v>0</v>
      </c>
      <c r="I2799" s="0" t="n">
        <v>0</v>
      </c>
      <c r="J2799" s="0" t="s">
        <v>33</v>
      </c>
      <c r="K2799" s="0" t="s">
        <v>416</v>
      </c>
      <c r="L2799" s="0" t="s">
        <v>117</v>
      </c>
      <c r="N2799" s="0" t="n">
        <v>0</v>
      </c>
      <c r="O2799" s="0" t="n">
        <v>1</v>
      </c>
    </row>
    <row r="2800" customFormat="false" ht="15.65" hidden="false" customHeight="false" outlineLevel="0" collapsed="false">
      <c r="A2800" s="0" t="s">
        <v>13155</v>
      </c>
      <c r="B2800" s="0" t="s">
        <v>13156</v>
      </c>
      <c r="D2800" s="0" t="s">
        <v>18</v>
      </c>
      <c r="E2800" s="0" t="s">
        <v>18</v>
      </c>
      <c r="F2800" s="0" t="s">
        <v>13157</v>
      </c>
      <c r="G2800" s="0" t="s">
        <v>13158</v>
      </c>
      <c r="H2800" s="0" t="n">
        <v>1</v>
      </c>
      <c r="I2800" s="0" t="n">
        <v>0</v>
      </c>
      <c r="J2800" s="0" t="s">
        <v>33</v>
      </c>
      <c r="K2800" s="0" t="s">
        <v>416</v>
      </c>
      <c r="L2800" s="0" t="s">
        <v>117</v>
      </c>
      <c r="N2800" s="0" t="n">
        <v>0</v>
      </c>
      <c r="O2800" s="0" t="n">
        <v>1</v>
      </c>
    </row>
    <row r="2801" customFormat="false" ht="15.65" hidden="false" customHeight="false" outlineLevel="0" collapsed="false">
      <c r="A2801" s="0" t="s">
        <v>13159</v>
      </c>
      <c r="B2801" s="0" t="s">
        <v>13160</v>
      </c>
      <c r="D2801" s="0" t="s">
        <v>18</v>
      </c>
      <c r="E2801" s="0" t="s">
        <v>18</v>
      </c>
      <c r="F2801" s="0" t="s">
        <v>13161</v>
      </c>
      <c r="G2801" s="0" t="s">
        <v>13162</v>
      </c>
      <c r="H2801" s="0" t="n">
        <v>0</v>
      </c>
      <c r="I2801" s="0" t="n">
        <v>0</v>
      </c>
      <c r="J2801" s="0" t="s">
        <v>33</v>
      </c>
      <c r="K2801" s="0" t="s">
        <v>416</v>
      </c>
      <c r="L2801" s="0" t="s">
        <v>117</v>
      </c>
      <c r="N2801" s="0" t="n">
        <v>0</v>
      </c>
      <c r="O2801" s="0" t="n">
        <v>1</v>
      </c>
    </row>
    <row r="2802" customFormat="false" ht="15.65" hidden="false" customHeight="false" outlineLevel="0" collapsed="false">
      <c r="A2802" s="0" t="s">
        <v>13163</v>
      </c>
      <c r="B2802" s="0" t="s">
        <v>13164</v>
      </c>
      <c r="D2802" s="0" t="s">
        <v>18</v>
      </c>
      <c r="E2802" s="0" t="s">
        <v>18</v>
      </c>
      <c r="F2802" s="0" t="s">
        <v>13165</v>
      </c>
      <c r="G2802" s="0" t="s">
        <v>13166</v>
      </c>
      <c r="H2802" s="0" t="n">
        <v>1</v>
      </c>
      <c r="I2802" s="0" t="n">
        <v>1</v>
      </c>
      <c r="J2802" s="0" t="s">
        <v>33</v>
      </c>
      <c r="K2802" s="0" t="s">
        <v>416</v>
      </c>
      <c r="L2802" s="0" t="s">
        <v>117</v>
      </c>
      <c r="N2802" s="0" t="n">
        <v>0</v>
      </c>
      <c r="O2802" s="0" t="n">
        <v>1</v>
      </c>
    </row>
    <row r="2803" customFormat="false" ht="15.65" hidden="false" customHeight="false" outlineLevel="0" collapsed="false">
      <c r="A2803" s="0" t="s">
        <v>13167</v>
      </c>
      <c r="B2803" s="0" t="s">
        <v>13168</v>
      </c>
      <c r="D2803" s="0" t="s">
        <v>18</v>
      </c>
      <c r="E2803" s="0" t="s">
        <v>18</v>
      </c>
      <c r="F2803" s="0" t="s">
        <v>13169</v>
      </c>
      <c r="G2803" s="0" t="s">
        <v>13170</v>
      </c>
      <c r="H2803" s="0" t="n">
        <v>0</v>
      </c>
      <c r="I2803" s="0" t="n">
        <v>0</v>
      </c>
      <c r="J2803" s="0" t="s">
        <v>33</v>
      </c>
      <c r="K2803" s="0" t="s">
        <v>416</v>
      </c>
      <c r="L2803" s="0" t="s">
        <v>117</v>
      </c>
      <c r="M2803" s="0" t="s">
        <v>13044</v>
      </c>
      <c r="N2803" s="0" t="n">
        <v>0</v>
      </c>
      <c r="O2803" s="0" t="n">
        <v>1</v>
      </c>
    </row>
    <row r="2804" customFormat="false" ht="15.65" hidden="false" customHeight="false" outlineLevel="0" collapsed="false">
      <c r="A2804" s="0" t="s">
        <v>13171</v>
      </c>
      <c r="B2804" s="0" t="s">
        <v>13172</v>
      </c>
      <c r="D2804" s="0" t="s">
        <v>18</v>
      </c>
      <c r="E2804" s="0" t="s">
        <v>18</v>
      </c>
      <c r="F2804" s="0" t="s">
        <v>13173</v>
      </c>
      <c r="G2804" s="0" t="s">
        <v>13174</v>
      </c>
      <c r="H2804" s="0" t="n">
        <v>0</v>
      </c>
      <c r="I2804" s="0" t="n">
        <v>0</v>
      </c>
      <c r="J2804" s="0" t="s">
        <v>33</v>
      </c>
      <c r="K2804" s="0" t="s">
        <v>416</v>
      </c>
      <c r="L2804" s="0" t="s">
        <v>117</v>
      </c>
      <c r="N2804" s="0" t="n">
        <v>0</v>
      </c>
      <c r="O2804" s="0" t="n">
        <v>1</v>
      </c>
    </row>
    <row r="2805" customFormat="false" ht="15.65" hidden="false" customHeight="false" outlineLevel="0" collapsed="false">
      <c r="A2805" s="0" t="s">
        <v>13175</v>
      </c>
      <c r="B2805" s="0" t="s">
        <v>13176</v>
      </c>
      <c r="D2805" s="0" t="s">
        <v>18</v>
      </c>
      <c r="E2805" s="0" t="s">
        <v>18</v>
      </c>
      <c r="F2805" s="0" t="s">
        <v>13177</v>
      </c>
      <c r="G2805" s="0" t="s">
        <v>13178</v>
      </c>
      <c r="H2805" s="0" t="n">
        <v>0</v>
      </c>
      <c r="I2805" s="0" t="n">
        <v>0</v>
      </c>
      <c r="J2805" s="0" t="s">
        <v>33</v>
      </c>
      <c r="K2805" s="0" t="s">
        <v>416</v>
      </c>
      <c r="L2805" s="0" t="s">
        <v>117</v>
      </c>
      <c r="N2805" s="0" t="n">
        <v>0</v>
      </c>
      <c r="O2805" s="0" t="n">
        <v>1</v>
      </c>
    </row>
    <row r="2806" customFormat="false" ht="15.65" hidden="false" customHeight="false" outlineLevel="0" collapsed="false">
      <c r="A2806" s="0" t="s">
        <v>13179</v>
      </c>
      <c r="B2806" s="0" t="s">
        <v>13180</v>
      </c>
      <c r="D2806" s="0" t="s">
        <v>18</v>
      </c>
      <c r="E2806" s="0" t="s">
        <v>18</v>
      </c>
      <c r="F2806" s="0" t="s">
        <v>13181</v>
      </c>
      <c r="G2806" s="0" t="s">
        <v>13182</v>
      </c>
      <c r="H2806" s="0" t="n">
        <v>0</v>
      </c>
      <c r="I2806" s="0" t="n">
        <v>0</v>
      </c>
      <c r="J2806" s="0" t="s">
        <v>33</v>
      </c>
      <c r="K2806" s="0" t="s">
        <v>416</v>
      </c>
      <c r="L2806" s="0" t="s">
        <v>23</v>
      </c>
      <c r="N2806" s="0" t="n">
        <v>0</v>
      </c>
      <c r="O2806" s="0" t="n">
        <v>0</v>
      </c>
    </row>
    <row r="2807" customFormat="false" ht="15.65" hidden="false" customHeight="false" outlineLevel="0" collapsed="false">
      <c r="A2807" s="0" t="s">
        <v>13183</v>
      </c>
      <c r="B2807" s="0" t="s">
        <v>13184</v>
      </c>
      <c r="D2807" s="0" t="s">
        <v>18</v>
      </c>
      <c r="E2807" s="0" t="s">
        <v>18</v>
      </c>
      <c r="F2807" s="0" t="s">
        <v>13185</v>
      </c>
      <c r="G2807" s="0" t="s">
        <v>13186</v>
      </c>
      <c r="H2807" s="0" t="n">
        <v>2</v>
      </c>
      <c r="I2807" s="0" t="n">
        <v>1</v>
      </c>
      <c r="J2807" s="0" t="s">
        <v>33</v>
      </c>
      <c r="K2807" s="0" t="s">
        <v>416</v>
      </c>
      <c r="L2807" s="0" t="s">
        <v>117</v>
      </c>
      <c r="N2807" s="0" t="n">
        <v>0</v>
      </c>
      <c r="O2807" s="0" t="n">
        <v>1</v>
      </c>
    </row>
    <row r="2808" customFormat="false" ht="15.65" hidden="false" customHeight="false" outlineLevel="0" collapsed="false">
      <c r="A2808" s="0" t="s">
        <v>13187</v>
      </c>
      <c r="B2808" s="0" t="s">
        <v>13188</v>
      </c>
      <c r="D2808" s="0" t="s">
        <v>18</v>
      </c>
      <c r="E2808" s="0" t="s">
        <v>18</v>
      </c>
      <c r="F2808" s="0" t="s">
        <v>13189</v>
      </c>
      <c r="G2808" s="0" t="s">
        <v>13190</v>
      </c>
      <c r="H2808" s="0" t="n">
        <v>0</v>
      </c>
      <c r="I2808" s="0" t="n">
        <v>0</v>
      </c>
      <c r="J2808" s="0" t="s">
        <v>33</v>
      </c>
      <c r="K2808" s="0" t="s">
        <v>416</v>
      </c>
      <c r="L2808" s="0" t="s">
        <v>117</v>
      </c>
      <c r="N2808" s="0" t="n">
        <v>0</v>
      </c>
      <c r="O2808" s="0" t="n">
        <v>2</v>
      </c>
    </row>
    <row r="2809" customFormat="false" ht="15.65" hidden="false" customHeight="false" outlineLevel="0" collapsed="false">
      <c r="A2809" s="0" t="s">
        <v>13191</v>
      </c>
      <c r="B2809" s="0" t="s">
        <v>13192</v>
      </c>
      <c r="D2809" s="0" t="s">
        <v>18</v>
      </c>
      <c r="E2809" s="0" t="s">
        <v>18</v>
      </c>
      <c r="F2809" s="0" t="s">
        <v>13193</v>
      </c>
      <c r="G2809" s="0" t="s">
        <v>13194</v>
      </c>
      <c r="H2809" s="0" t="n">
        <v>0</v>
      </c>
      <c r="I2809" s="0" t="n">
        <v>0</v>
      </c>
      <c r="J2809" s="0" t="s">
        <v>33</v>
      </c>
      <c r="K2809" s="0" t="s">
        <v>416</v>
      </c>
      <c r="L2809" s="0" t="s">
        <v>117</v>
      </c>
      <c r="N2809" s="0" t="n">
        <v>0</v>
      </c>
      <c r="O2809" s="0" t="n">
        <v>1</v>
      </c>
    </row>
    <row r="2810" customFormat="false" ht="15.65" hidden="false" customHeight="false" outlineLevel="0" collapsed="false">
      <c r="A2810" s="0" t="s">
        <v>13195</v>
      </c>
      <c r="B2810" s="0" t="s">
        <v>13196</v>
      </c>
      <c r="D2810" s="0" t="s">
        <v>18</v>
      </c>
      <c r="E2810" s="0" t="s">
        <v>18</v>
      </c>
      <c r="F2810" s="0" t="s">
        <v>13197</v>
      </c>
      <c r="G2810" s="0" t="s">
        <v>13198</v>
      </c>
      <c r="H2810" s="0" t="n">
        <v>4</v>
      </c>
      <c r="I2810" s="0" t="n">
        <v>0</v>
      </c>
      <c r="J2810" s="0" t="s">
        <v>33</v>
      </c>
      <c r="K2810" s="0" t="s">
        <v>416</v>
      </c>
      <c r="L2810" s="0" t="s">
        <v>117</v>
      </c>
      <c r="N2810" s="0" t="n">
        <v>0</v>
      </c>
      <c r="O2810" s="0" t="n">
        <v>1</v>
      </c>
    </row>
    <row r="2811" customFormat="false" ht="15.65" hidden="false" customHeight="false" outlineLevel="0" collapsed="false">
      <c r="A2811" s="0" t="s">
        <v>13199</v>
      </c>
      <c r="B2811" s="0" t="s">
        <v>13200</v>
      </c>
      <c r="D2811" s="0" t="s">
        <v>18</v>
      </c>
      <c r="E2811" s="0" t="s">
        <v>18</v>
      </c>
      <c r="F2811" s="0" t="s">
        <v>13201</v>
      </c>
      <c r="G2811" s="0" t="s">
        <v>13202</v>
      </c>
      <c r="H2811" s="0" t="n">
        <v>166</v>
      </c>
      <c r="I2811" s="0" t="n">
        <v>124</v>
      </c>
      <c r="J2811" s="0" t="s">
        <v>33</v>
      </c>
      <c r="K2811" s="0" t="s">
        <v>416</v>
      </c>
      <c r="L2811" s="0" t="s">
        <v>23</v>
      </c>
      <c r="M2811" s="0" t="s">
        <v>13203</v>
      </c>
      <c r="N2811" s="0" t="n">
        <v>0</v>
      </c>
      <c r="O2811" s="0" t="n">
        <v>1</v>
      </c>
      <c r="P2811" s="0" t="s">
        <v>24</v>
      </c>
      <c r="Q2811" s="0" t="s">
        <v>13204</v>
      </c>
    </row>
    <row r="2812" customFormat="false" ht="15.65" hidden="false" customHeight="false" outlineLevel="0" collapsed="false">
      <c r="A2812" s="0" t="s">
        <v>13205</v>
      </c>
      <c r="B2812" s="0" t="s">
        <v>13206</v>
      </c>
      <c r="D2812" s="0" t="s">
        <v>18</v>
      </c>
      <c r="E2812" s="0" t="s">
        <v>18</v>
      </c>
      <c r="F2812" s="0" t="s">
        <v>13207</v>
      </c>
      <c r="G2812" s="0" t="s">
        <v>13208</v>
      </c>
      <c r="H2812" s="0" t="n">
        <v>1</v>
      </c>
      <c r="I2812" s="0" t="n">
        <v>0</v>
      </c>
      <c r="J2812" s="0" t="s">
        <v>33</v>
      </c>
      <c r="K2812" s="0" t="s">
        <v>416</v>
      </c>
      <c r="L2812" s="0" t="s">
        <v>117</v>
      </c>
      <c r="N2812" s="0" t="n">
        <v>0</v>
      </c>
      <c r="O2812" s="0" t="n">
        <v>1</v>
      </c>
    </row>
    <row r="2813" customFormat="false" ht="15.65" hidden="false" customHeight="false" outlineLevel="0" collapsed="false">
      <c r="A2813" s="0" t="s">
        <v>13209</v>
      </c>
      <c r="B2813" s="0" t="s">
        <v>13210</v>
      </c>
      <c r="D2813" s="0" t="s">
        <v>18</v>
      </c>
      <c r="E2813" s="0" t="s">
        <v>18</v>
      </c>
      <c r="F2813" s="0" t="s">
        <v>13211</v>
      </c>
      <c r="G2813" s="0" t="s">
        <v>13212</v>
      </c>
      <c r="H2813" s="0" t="n">
        <v>1</v>
      </c>
      <c r="I2813" s="0" t="n">
        <v>0</v>
      </c>
      <c r="J2813" s="0" t="s">
        <v>33</v>
      </c>
      <c r="K2813" s="0" t="s">
        <v>416</v>
      </c>
      <c r="L2813" s="0" t="s">
        <v>117</v>
      </c>
      <c r="N2813" s="0" t="n">
        <v>0</v>
      </c>
      <c r="O2813" s="0" t="n">
        <v>1</v>
      </c>
    </row>
    <row r="2814" customFormat="false" ht="15.65" hidden="false" customHeight="false" outlineLevel="0" collapsed="false">
      <c r="A2814" s="0" t="s">
        <v>13213</v>
      </c>
      <c r="B2814" s="0" t="s">
        <v>13214</v>
      </c>
      <c r="D2814" s="0" t="s">
        <v>18</v>
      </c>
      <c r="E2814" s="0" t="s">
        <v>18</v>
      </c>
      <c r="F2814" s="0" t="s">
        <v>13215</v>
      </c>
      <c r="G2814" s="0" t="s">
        <v>13216</v>
      </c>
      <c r="H2814" s="0" t="n">
        <v>0</v>
      </c>
      <c r="I2814" s="0" t="n">
        <v>0</v>
      </c>
      <c r="J2814" s="0" t="s">
        <v>33</v>
      </c>
      <c r="K2814" s="0" t="s">
        <v>416</v>
      </c>
      <c r="L2814" s="0" t="s">
        <v>117</v>
      </c>
      <c r="N2814" s="0" t="n">
        <v>0</v>
      </c>
      <c r="O2814" s="0" t="n">
        <v>1</v>
      </c>
    </row>
    <row r="2815" customFormat="false" ht="15.65" hidden="false" customHeight="false" outlineLevel="0" collapsed="false">
      <c r="A2815" s="0" t="s">
        <v>13217</v>
      </c>
      <c r="B2815" s="0" t="s">
        <v>13218</v>
      </c>
      <c r="D2815" s="0" t="s">
        <v>18</v>
      </c>
      <c r="E2815" s="0" t="s">
        <v>18</v>
      </c>
      <c r="F2815" s="0" t="s">
        <v>13219</v>
      </c>
      <c r="G2815" s="0" t="s">
        <v>13220</v>
      </c>
      <c r="H2815" s="0" t="n">
        <v>0</v>
      </c>
      <c r="I2815" s="0" t="n">
        <v>0</v>
      </c>
      <c r="J2815" s="0" t="s">
        <v>33</v>
      </c>
      <c r="K2815" s="0" t="s">
        <v>416</v>
      </c>
      <c r="L2815" s="0" t="s">
        <v>117</v>
      </c>
      <c r="M2815" s="0" t="s">
        <v>13221</v>
      </c>
      <c r="N2815" s="0" t="n">
        <v>0</v>
      </c>
      <c r="O2815" s="0" t="n">
        <v>1</v>
      </c>
    </row>
    <row r="2816" customFormat="false" ht="15.65" hidden="false" customHeight="false" outlineLevel="0" collapsed="false">
      <c r="A2816" s="0" t="s">
        <v>13222</v>
      </c>
      <c r="B2816" s="0" t="s">
        <v>13223</v>
      </c>
      <c r="D2816" s="0" t="s">
        <v>18</v>
      </c>
      <c r="E2816" s="0" t="s">
        <v>18</v>
      </c>
      <c r="F2816" s="0" t="s">
        <v>13224</v>
      </c>
      <c r="G2816" s="0" t="s">
        <v>13225</v>
      </c>
      <c r="H2816" s="0" t="n">
        <v>0</v>
      </c>
      <c r="I2816" s="0" t="n">
        <v>0</v>
      </c>
      <c r="J2816" s="0" t="s">
        <v>33</v>
      </c>
      <c r="K2816" s="0" t="s">
        <v>416</v>
      </c>
      <c r="L2816" s="0" t="s">
        <v>117</v>
      </c>
      <c r="N2816" s="0" t="n">
        <v>0</v>
      </c>
      <c r="O2816" s="0" t="n">
        <v>1</v>
      </c>
    </row>
    <row r="2817" customFormat="false" ht="15.65" hidden="false" customHeight="false" outlineLevel="0" collapsed="false">
      <c r="A2817" s="0" t="s">
        <v>13226</v>
      </c>
      <c r="B2817" s="0" t="s">
        <v>13227</v>
      </c>
      <c r="D2817" s="0" t="s">
        <v>18</v>
      </c>
      <c r="E2817" s="0" t="s">
        <v>18</v>
      </c>
      <c r="F2817" s="0" t="s">
        <v>13228</v>
      </c>
      <c r="G2817" s="0" t="s">
        <v>13229</v>
      </c>
      <c r="H2817" s="0" t="n">
        <v>0</v>
      </c>
      <c r="I2817" s="0" t="n">
        <v>0</v>
      </c>
      <c r="J2817" s="0" t="s">
        <v>33</v>
      </c>
      <c r="K2817" s="0" t="s">
        <v>416</v>
      </c>
      <c r="L2817" s="0" t="s">
        <v>23</v>
      </c>
      <c r="N2817" s="0" t="n">
        <v>0</v>
      </c>
      <c r="O2817" s="0" t="n">
        <v>0</v>
      </c>
    </row>
    <row r="2818" customFormat="false" ht="15.65" hidden="false" customHeight="false" outlineLevel="0" collapsed="false">
      <c r="A2818" s="0" t="s">
        <v>13230</v>
      </c>
      <c r="B2818" s="0" t="s">
        <v>13231</v>
      </c>
      <c r="D2818" s="0" t="s">
        <v>18</v>
      </c>
      <c r="E2818" s="0" t="s">
        <v>18</v>
      </c>
      <c r="F2818" s="0" t="s">
        <v>13232</v>
      </c>
      <c r="G2818" s="0" t="s">
        <v>13233</v>
      </c>
      <c r="H2818" s="0" t="n">
        <v>0</v>
      </c>
      <c r="I2818" s="0" t="n">
        <v>0</v>
      </c>
      <c r="J2818" s="0" t="s">
        <v>33</v>
      </c>
      <c r="K2818" s="0" t="s">
        <v>416</v>
      </c>
      <c r="L2818" s="0" t="s">
        <v>117</v>
      </c>
      <c r="N2818" s="0" t="n">
        <v>0</v>
      </c>
      <c r="O2818" s="0" t="n">
        <v>1</v>
      </c>
    </row>
    <row r="2819" customFormat="false" ht="15.65" hidden="false" customHeight="false" outlineLevel="0" collapsed="false">
      <c r="A2819" s="0" t="s">
        <v>13234</v>
      </c>
      <c r="B2819" s="0" t="s">
        <v>13235</v>
      </c>
      <c r="D2819" s="0" t="s">
        <v>18</v>
      </c>
      <c r="E2819" s="0" t="s">
        <v>18</v>
      </c>
      <c r="F2819" s="0" t="s">
        <v>13236</v>
      </c>
      <c r="G2819" s="0" t="s">
        <v>13237</v>
      </c>
      <c r="H2819" s="0" t="n">
        <v>0</v>
      </c>
      <c r="I2819" s="0" t="n">
        <v>0</v>
      </c>
      <c r="J2819" s="0" t="s">
        <v>33</v>
      </c>
      <c r="K2819" s="0" t="s">
        <v>416</v>
      </c>
      <c r="L2819" s="0" t="s">
        <v>117</v>
      </c>
      <c r="N2819" s="0" t="n">
        <v>0</v>
      </c>
      <c r="O2819" s="0" t="n">
        <v>1</v>
      </c>
    </row>
    <row r="2820" customFormat="false" ht="15.65" hidden="false" customHeight="false" outlineLevel="0" collapsed="false">
      <c r="A2820" s="0" t="s">
        <v>13238</v>
      </c>
      <c r="B2820" s="0" t="s">
        <v>13239</v>
      </c>
      <c r="D2820" s="0" t="s">
        <v>18</v>
      </c>
      <c r="E2820" s="0" t="s">
        <v>18</v>
      </c>
      <c r="F2820" s="0" t="s">
        <v>13240</v>
      </c>
      <c r="G2820" s="0" t="s">
        <v>13241</v>
      </c>
      <c r="H2820" s="0" t="n">
        <v>0</v>
      </c>
      <c r="I2820" s="0" t="n">
        <v>0</v>
      </c>
      <c r="J2820" s="0" t="s">
        <v>33</v>
      </c>
      <c r="K2820" s="0" t="s">
        <v>416</v>
      </c>
      <c r="L2820" s="0" t="s">
        <v>117</v>
      </c>
      <c r="N2820" s="0" t="n">
        <v>0</v>
      </c>
      <c r="O2820" s="0" t="n">
        <v>1</v>
      </c>
    </row>
    <row r="2821" customFormat="false" ht="15.65" hidden="false" customHeight="false" outlineLevel="0" collapsed="false">
      <c r="A2821" s="0" t="s">
        <v>13242</v>
      </c>
      <c r="B2821" s="0" t="s">
        <v>13243</v>
      </c>
      <c r="D2821" s="0" t="s">
        <v>18</v>
      </c>
      <c r="E2821" s="0" t="s">
        <v>18</v>
      </c>
      <c r="F2821" s="0" t="s">
        <v>13244</v>
      </c>
      <c r="G2821" s="0" t="s">
        <v>13245</v>
      </c>
      <c r="H2821" s="0" t="n">
        <v>0</v>
      </c>
      <c r="I2821" s="0" t="n">
        <v>0</v>
      </c>
      <c r="J2821" s="0" t="s">
        <v>33</v>
      </c>
      <c r="K2821" s="0" t="s">
        <v>416</v>
      </c>
      <c r="L2821" s="0" t="s">
        <v>117</v>
      </c>
      <c r="N2821" s="0" t="n">
        <v>0</v>
      </c>
      <c r="O2821" s="0" t="n">
        <v>1</v>
      </c>
    </row>
    <row r="2822" customFormat="false" ht="15.65" hidden="false" customHeight="false" outlineLevel="0" collapsed="false">
      <c r="A2822" s="0" t="s">
        <v>13246</v>
      </c>
      <c r="B2822" s="0" t="s">
        <v>13247</v>
      </c>
      <c r="D2822" s="0" t="s">
        <v>18</v>
      </c>
      <c r="E2822" s="0" t="s">
        <v>18</v>
      </c>
      <c r="F2822" s="0" t="s">
        <v>13248</v>
      </c>
      <c r="G2822" s="0" t="s">
        <v>13249</v>
      </c>
      <c r="H2822" s="0" t="n">
        <v>0</v>
      </c>
      <c r="I2822" s="0" t="n">
        <v>0</v>
      </c>
      <c r="J2822" s="0" t="s">
        <v>33</v>
      </c>
      <c r="K2822" s="0" t="s">
        <v>416</v>
      </c>
      <c r="L2822" s="0" t="s">
        <v>117</v>
      </c>
      <c r="N2822" s="0" t="n">
        <v>0</v>
      </c>
      <c r="O2822" s="0" t="n">
        <v>1</v>
      </c>
    </row>
    <row r="2823" customFormat="false" ht="15.65" hidden="false" customHeight="false" outlineLevel="0" collapsed="false">
      <c r="A2823" s="0" t="s">
        <v>13250</v>
      </c>
      <c r="B2823" s="0" t="s">
        <v>13251</v>
      </c>
      <c r="D2823" s="0" t="s">
        <v>18</v>
      </c>
      <c r="E2823" s="0" t="s">
        <v>18</v>
      </c>
      <c r="F2823" s="0" t="s">
        <v>13252</v>
      </c>
      <c r="G2823" s="0" t="s">
        <v>13253</v>
      </c>
      <c r="H2823" s="0" t="n">
        <v>0</v>
      </c>
      <c r="I2823" s="0" t="n">
        <v>0</v>
      </c>
      <c r="J2823" s="0" t="s">
        <v>33</v>
      </c>
      <c r="K2823" s="0" t="s">
        <v>416</v>
      </c>
      <c r="L2823" s="0" t="s">
        <v>117</v>
      </c>
      <c r="N2823" s="0" t="n">
        <v>0</v>
      </c>
      <c r="O2823" s="0" t="n">
        <v>1</v>
      </c>
    </row>
    <row r="2824" customFormat="false" ht="15.65" hidden="false" customHeight="false" outlineLevel="0" collapsed="false">
      <c r="A2824" s="0" t="s">
        <v>13254</v>
      </c>
      <c r="B2824" s="0" t="s">
        <v>13255</v>
      </c>
      <c r="D2824" s="0" t="s">
        <v>18</v>
      </c>
      <c r="E2824" s="0" t="s">
        <v>18</v>
      </c>
      <c r="F2824" s="0" t="s">
        <v>13256</v>
      </c>
      <c r="G2824" s="0" t="s">
        <v>13257</v>
      </c>
      <c r="H2824" s="0" t="n">
        <v>0</v>
      </c>
      <c r="I2824" s="0" t="n">
        <v>0</v>
      </c>
      <c r="J2824" s="0" t="s">
        <v>33</v>
      </c>
      <c r="K2824" s="0" t="s">
        <v>416</v>
      </c>
      <c r="L2824" s="0" t="s">
        <v>117</v>
      </c>
      <c r="N2824" s="0" t="n">
        <v>0</v>
      </c>
      <c r="O2824" s="0" t="n">
        <v>1</v>
      </c>
    </row>
    <row r="2825" customFormat="false" ht="15.65" hidden="false" customHeight="false" outlineLevel="0" collapsed="false">
      <c r="A2825" s="0" t="s">
        <v>13258</v>
      </c>
      <c r="B2825" s="0" t="s">
        <v>13259</v>
      </c>
      <c r="D2825" s="0" t="s">
        <v>18</v>
      </c>
      <c r="E2825" s="0" t="s">
        <v>18</v>
      </c>
      <c r="F2825" s="0" t="s">
        <v>13260</v>
      </c>
      <c r="G2825" s="0" t="s">
        <v>13261</v>
      </c>
      <c r="H2825" s="0" t="n">
        <v>0</v>
      </c>
      <c r="I2825" s="0" t="n">
        <v>0</v>
      </c>
      <c r="J2825" s="0" t="s">
        <v>33</v>
      </c>
      <c r="K2825" s="0" t="s">
        <v>416</v>
      </c>
      <c r="L2825" s="0" t="s">
        <v>23</v>
      </c>
      <c r="M2825" s="0" t="s">
        <v>13044</v>
      </c>
      <c r="N2825" s="0" t="n">
        <v>0</v>
      </c>
      <c r="O2825" s="0" t="n">
        <v>0</v>
      </c>
    </row>
    <row r="2826" customFormat="false" ht="15.65" hidden="false" customHeight="false" outlineLevel="0" collapsed="false">
      <c r="A2826" s="0" t="s">
        <v>13262</v>
      </c>
      <c r="B2826" s="0" t="s">
        <v>13263</v>
      </c>
      <c r="D2826" s="0" t="s">
        <v>18</v>
      </c>
      <c r="E2826" s="0" t="s">
        <v>18</v>
      </c>
      <c r="F2826" s="0" t="s">
        <v>13264</v>
      </c>
      <c r="G2826" s="0" t="s">
        <v>13265</v>
      </c>
      <c r="H2826" s="0" t="n">
        <v>1</v>
      </c>
      <c r="I2826" s="0" t="n">
        <v>1</v>
      </c>
      <c r="J2826" s="0" t="s">
        <v>33</v>
      </c>
      <c r="K2826" s="0" t="s">
        <v>416</v>
      </c>
      <c r="L2826" s="0" t="s">
        <v>117</v>
      </c>
      <c r="N2826" s="0" t="n">
        <v>0</v>
      </c>
      <c r="O2826" s="0" t="n">
        <v>1</v>
      </c>
    </row>
    <row r="2827" customFormat="false" ht="15.65" hidden="false" customHeight="false" outlineLevel="0" collapsed="false">
      <c r="A2827" s="0" t="s">
        <v>13266</v>
      </c>
      <c r="B2827" s="0" t="s">
        <v>13267</v>
      </c>
      <c r="D2827" s="0" t="s">
        <v>18</v>
      </c>
      <c r="E2827" s="0" t="s">
        <v>18</v>
      </c>
      <c r="F2827" s="0" t="s">
        <v>13268</v>
      </c>
      <c r="G2827" s="0" t="s">
        <v>13269</v>
      </c>
      <c r="H2827" s="0" t="n">
        <v>0</v>
      </c>
      <c r="I2827" s="0" t="n">
        <v>0</v>
      </c>
      <c r="J2827" s="0" t="s">
        <v>33</v>
      </c>
      <c r="K2827" s="0" t="s">
        <v>416</v>
      </c>
      <c r="L2827" s="0" t="s">
        <v>117</v>
      </c>
      <c r="N2827" s="0" t="n">
        <v>0</v>
      </c>
      <c r="O2827" s="0" t="n">
        <v>2</v>
      </c>
    </row>
    <row r="2828" customFormat="false" ht="15.65" hidden="false" customHeight="false" outlineLevel="0" collapsed="false">
      <c r="A2828" s="0" t="s">
        <v>13270</v>
      </c>
      <c r="B2828" s="0" t="s">
        <v>13271</v>
      </c>
      <c r="D2828" s="0" t="s">
        <v>18</v>
      </c>
      <c r="E2828" s="0" t="s">
        <v>18</v>
      </c>
      <c r="F2828" s="0" t="s">
        <v>13272</v>
      </c>
      <c r="G2828" s="0" t="s">
        <v>13273</v>
      </c>
      <c r="H2828" s="0" t="n">
        <v>0</v>
      </c>
      <c r="I2828" s="0" t="n">
        <v>0</v>
      </c>
      <c r="J2828" s="0" t="s">
        <v>33</v>
      </c>
      <c r="K2828" s="0" t="s">
        <v>416</v>
      </c>
      <c r="L2828" s="0" t="s">
        <v>117</v>
      </c>
      <c r="N2828" s="0" t="n">
        <v>0</v>
      </c>
      <c r="O2828" s="0" t="n">
        <v>1</v>
      </c>
    </row>
    <row r="2829" customFormat="false" ht="15.65" hidden="false" customHeight="false" outlineLevel="0" collapsed="false">
      <c r="A2829" s="0" t="s">
        <v>13274</v>
      </c>
      <c r="B2829" s="0" t="s">
        <v>13275</v>
      </c>
      <c r="D2829" s="0" t="s">
        <v>18</v>
      </c>
      <c r="E2829" s="0" t="s">
        <v>18</v>
      </c>
      <c r="F2829" s="0" t="s">
        <v>13276</v>
      </c>
      <c r="G2829" s="0" t="s">
        <v>13277</v>
      </c>
      <c r="H2829" s="0" t="n">
        <v>1</v>
      </c>
      <c r="I2829" s="0" t="n">
        <v>0</v>
      </c>
      <c r="J2829" s="0" t="s">
        <v>33</v>
      </c>
      <c r="K2829" s="0" t="s">
        <v>416</v>
      </c>
      <c r="L2829" s="0" t="s">
        <v>117</v>
      </c>
      <c r="N2829" s="0" t="n">
        <v>0</v>
      </c>
      <c r="O2829" s="0" t="n">
        <v>1</v>
      </c>
    </row>
    <row r="2830" customFormat="false" ht="15.65" hidden="false" customHeight="false" outlineLevel="0" collapsed="false">
      <c r="A2830" s="0" t="s">
        <v>13278</v>
      </c>
      <c r="B2830" s="0" t="s">
        <v>13279</v>
      </c>
      <c r="D2830" s="0" t="s">
        <v>18</v>
      </c>
      <c r="E2830" s="0" t="s">
        <v>18</v>
      </c>
      <c r="F2830" s="0" t="s">
        <v>13280</v>
      </c>
      <c r="G2830" s="0" t="s">
        <v>13281</v>
      </c>
      <c r="H2830" s="0" t="n">
        <v>0</v>
      </c>
      <c r="I2830" s="0" t="n">
        <v>0</v>
      </c>
      <c r="J2830" s="0" t="s">
        <v>33</v>
      </c>
      <c r="K2830" s="0" t="s">
        <v>416</v>
      </c>
      <c r="L2830" s="0" t="s">
        <v>23</v>
      </c>
      <c r="M2830" s="0" t="s">
        <v>13282</v>
      </c>
      <c r="N2830" s="0" t="n">
        <v>0</v>
      </c>
      <c r="O2830" s="0" t="n">
        <v>1</v>
      </c>
    </row>
    <row r="2831" customFormat="false" ht="15.65" hidden="false" customHeight="false" outlineLevel="0" collapsed="false">
      <c r="A2831" s="0" t="s">
        <v>13283</v>
      </c>
      <c r="B2831" s="0" t="s">
        <v>13284</v>
      </c>
      <c r="D2831" s="0" t="s">
        <v>18</v>
      </c>
      <c r="E2831" s="0" t="s">
        <v>18</v>
      </c>
      <c r="F2831" s="0" t="s">
        <v>13285</v>
      </c>
      <c r="G2831" s="0" t="s">
        <v>13286</v>
      </c>
      <c r="H2831" s="0" t="n">
        <v>0</v>
      </c>
      <c r="I2831" s="0" t="n">
        <v>0</v>
      </c>
      <c r="J2831" s="0" t="s">
        <v>33</v>
      </c>
      <c r="K2831" s="0" t="s">
        <v>416</v>
      </c>
      <c r="L2831" s="0" t="s">
        <v>23</v>
      </c>
      <c r="N2831" s="0" t="n">
        <v>0</v>
      </c>
      <c r="O2831" s="0" t="n">
        <v>0</v>
      </c>
    </row>
    <row r="2832" customFormat="false" ht="15.65" hidden="false" customHeight="false" outlineLevel="0" collapsed="false">
      <c r="A2832" s="0" t="s">
        <v>13287</v>
      </c>
      <c r="B2832" s="0" t="s">
        <v>13288</v>
      </c>
      <c r="D2832" s="0" t="s">
        <v>18</v>
      </c>
      <c r="E2832" s="0" t="s">
        <v>18</v>
      </c>
      <c r="F2832" s="0" t="s">
        <v>13289</v>
      </c>
      <c r="G2832" s="0" t="s">
        <v>13290</v>
      </c>
      <c r="H2832" s="0" t="n">
        <v>0</v>
      </c>
      <c r="I2832" s="0" t="n">
        <v>0</v>
      </c>
      <c r="J2832" s="0" t="s">
        <v>33</v>
      </c>
      <c r="K2832" s="0" t="s">
        <v>416</v>
      </c>
      <c r="L2832" s="0" t="s">
        <v>117</v>
      </c>
      <c r="M2832" s="0" t="s">
        <v>11292</v>
      </c>
      <c r="N2832" s="0" t="n">
        <v>0</v>
      </c>
      <c r="O2832" s="0" t="n">
        <v>1</v>
      </c>
    </row>
    <row r="2833" customFormat="false" ht="15.65" hidden="false" customHeight="false" outlineLevel="0" collapsed="false">
      <c r="A2833" s="0" t="s">
        <v>13291</v>
      </c>
      <c r="B2833" s="0" t="s">
        <v>13292</v>
      </c>
      <c r="D2833" s="0" t="s">
        <v>18</v>
      </c>
      <c r="E2833" s="0" t="s">
        <v>18</v>
      </c>
      <c r="F2833" s="0" t="s">
        <v>13293</v>
      </c>
      <c r="G2833" s="0" t="s">
        <v>13294</v>
      </c>
      <c r="H2833" s="0" t="n">
        <v>0</v>
      </c>
      <c r="I2833" s="0" t="n">
        <v>0</v>
      </c>
      <c r="J2833" s="0" t="s">
        <v>33</v>
      </c>
      <c r="K2833" s="0" t="s">
        <v>416</v>
      </c>
      <c r="L2833" s="0" t="s">
        <v>117</v>
      </c>
      <c r="N2833" s="0" t="n">
        <v>0</v>
      </c>
      <c r="O2833" s="0" t="n">
        <v>1</v>
      </c>
    </row>
    <row r="2834" customFormat="false" ht="15.65" hidden="false" customHeight="false" outlineLevel="0" collapsed="false">
      <c r="A2834" s="0" t="s">
        <v>13295</v>
      </c>
      <c r="B2834" s="0" t="s">
        <v>13296</v>
      </c>
      <c r="D2834" s="0" t="s">
        <v>18</v>
      </c>
      <c r="E2834" s="0" t="s">
        <v>18</v>
      </c>
      <c r="F2834" s="0" t="s">
        <v>13297</v>
      </c>
      <c r="G2834" s="0" t="s">
        <v>13298</v>
      </c>
      <c r="H2834" s="0" t="n">
        <v>0</v>
      </c>
      <c r="I2834" s="0" t="n">
        <v>0</v>
      </c>
      <c r="J2834" s="0" t="s">
        <v>33</v>
      </c>
      <c r="K2834" s="0" t="s">
        <v>416</v>
      </c>
      <c r="L2834" s="0" t="s">
        <v>117</v>
      </c>
      <c r="N2834" s="0" t="n">
        <v>0</v>
      </c>
      <c r="O2834" s="0" t="n">
        <v>3</v>
      </c>
    </row>
    <row r="2835" customFormat="false" ht="15.65" hidden="false" customHeight="false" outlineLevel="0" collapsed="false">
      <c r="A2835" s="0" t="s">
        <v>13299</v>
      </c>
      <c r="B2835" s="0" t="s">
        <v>13300</v>
      </c>
      <c r="D2835" s="0" t="s">
        <v>18</v>
      </c>
      <c r="E2835" s="0" t="s">
        <v>18</v>
      </c>
      <c r="F2835" s="0" t="s">
        <v>13301</v>
      </c>
      <c r="G2835" s="0" t="s">
        <v>13302</v>
      </c>
      <c r="H2835" s="0" t="n">
        <v>0</v>
      </c>
      <c r="I2835" s="0" t="n">
        <v>0</v>
      </c>
      <c r="J2835" s="0" t="s">
        <v>33</v>
      </c>
      <c r="K2835" s="0" t="s">
        <v>416</v>
      </c>
      <c r="L2835" s="0" t="s">
        <v>23</v>
      </c>
      <c r="N2835" s="0" t="n">
        <v>0</v>
      </c>
      <c r="O2835" s="0" t="n">
        <v>1</v>
      </c>
    </row>
    <row r="2836" customFormat="false" ht="15.65" hidden="false" customHeight="false" outlineLevel="0" collapsed="false">
      <c r="A2836" s="0" t="s">
        <v>13303</v>
      </c>
      <c r="B2836" s="0" t="s">
        <v>13304</v>
      </c>
      <c r="D2836" s="0" t="s">
        <v>18</v>
      </c>
      <c r="E2836" s="0" t="s">
        <v>18</v>
      </c>
      <c r="F2836" s="0" t="s">
        <v>13305</v>
      </c>
      <c r="G2836" s="0" t="s">
        <v>13306</v>
      </c>
      <c r="H2836" s="0" t="n">
        <v>1</v>
      </c>
      <c r="I2836" s="0" t="n">
        <v>1</v>
      </c>
      <c r="J2836" s="0" t="s">
        <v>33</v>
      </c>
      <c r="K2836" s="0" t="s">
        <v>416</v>
      </c>
      <c r="L2836" s="0" t="s">
        <v>117</v>
      </c>
      <c r="N2836" s="0" t="n">
        <v>0</v>
      </c>
      <c r="O2836" s="0" t="n">
        <v>1</v>
      </c>
    </row>
    <row r="2837" customFormat="false" ht="15.65" hidden="false" customHeight="false" outlineLevel="0" collapsed="false">
      <c r="A2837" s="0" t="s">
        <v>13307</v>
      </c>
      <c r="B2837" s="0" t="s">
        <v>13308</v>
      </c>
      <c r="D2837" s="0" t="s">
        <v>18</v>
      </c>
      <c r="E2837" s="0" t="s">
        <v>18</v>
      </c>
      <c r="F2837" s="0" t="s">
        <v>13309</v>
      </c>
      <c r="G2837" s="0" t="s">
        <v>13310</v>
      </c>
      <c r="H2837" s="0" t="n">
        <v>0</v>
      </c>
      <c r="I2837" s="0" t="n">
        <v>0</v>
      </c>
      <c r="J2837" s="0" t="s">
        <v>33</v>
      </c>
      <c r="K2837" s="0" t="s">
        <v>416</v>
      </c>
      <c r="L2837" s="0" t="s">
        <v>117</v>
      </c>
      <c r="N2837" s="0" t="n">
        <v>0</v>
      </c>
      <c r="O2837" s="0" t="n">
        <v>1</v>
      </c>
    </row>
    <row r="2838" customFormat="false" ht="15.65" hidden="false" customHeight="false" outlineLevel="0" collapsed="false">
      <c r="A2838" s="0" t="s">
        <v>13311</v>
      </c>
      <c r="B2838" s="0" t="s">
        <v>13312</v>
      </c>
      <c r="D2838" s="0" t="s">
        <v>18</v>
      </c>
      <c r="E2838" s="0" t="s">
        <v>18</v>
      </c>
      <c r="F2838" s="0" t="s">
        <v>13313</v>
      </c>
      <c r="G2838" s="0" t="s">
        <v>13314</v>
      </c>
      <c r="H2838" s="0" t="n">
        <v>0</v>
      </c>
      <c r="I2838" s="0" t="n">
        <v>0</v>
      </c>
      <c r="J2838" s="0" t="s">
        <v>33</v>
      </c>
      <c r="K2838" s="0" t="s">
        <v>416</v>
      </c>
      <c r="L2838" s="0" t="s">
        <v>23</v>
      </c>
      <c r="N2838" s="0" t="n">
        <v>0</v>
      </c>
      <c r="O2838" s="0" t="n">
        <v>1</v>
      </c>
    </row>
    <row r="2839" customFormat="false" ht="15.65" hidden="false" customHeight="false" outlineLevel="0" collapsed="false">
      <c r="A2839" s="0" t="s">
        <v>13315</v>
      </c>
      <c r="B2839" s="0" t="s">
        <v>13316</v>
      </c>
      <c r="D2839" s="0" t="s">
        <v>18</v>
      </c>
      <c r="E2839" s="0" t="s">
        <v>18</v>
      </c>
      <c r="F2839" s="0" t="s">
        <v>13317</v>
      </c>
      <c r="G2839" s="0" t="s">
        <v>13318</v>
      </c>
      <c r="H2839" s="0" t="n">
        <v>0</v>
      </c>
      <c r="I2839" s="0" t="n">
        <v>0</v>
      </c>
      <c r="J2839" s="0" t="s">
        <v>33</v>
      </c>
      <c r="K2839" s="0" t="s">
        <v>416</v>
      </c>
      <c r="L2839" s="0" t="s">
        <v>117</v>
      </c>
      <c r="N2839" s="0" t="n">
        <v>0</v>
      </c>
      <c r="O2839" s="0" t="n">
        <v>1</v>
      </c>
    </row>
    <row r="2840" customFormat="false" ht="15.65" hidden="false" customHeight="false" outlineLevel="0" collapsed="false">
      <c r="A2840" s="0" t="s">
        <v>13319</v>
      </c>
      <c r="B2840" s="0" t="s">
        <v>13320</v>
      </c>
      <c r="D2840" s="0" t="s">
        <v>18</v>
      </c>
      <c r="E2840" s="0" t="s">
        <v>18</v>
      </c>
      <c r="F2840" s="0" t="s">
        <v>13321</v>
      </c>
      <c r="G2840" s="0" t="s">
        <v>13322</v>
      </c>
      <c r="H2840" s="0" t="n">
        <v>0</v>
      </c>
      <c r="I2840" s="0" t="n">
        <v>0</v>
      </c>
      <c r="J2840" s="0" t="s">
        <v>33</v>
      </c>
      <c r="K2840" s="0" t="s">
        <v>416</v>
      </c>
      <c r="L2840" s="0" t="s">
        <v>117</v>
      </c>
      <c r="N2840" s="0" t="n">
        <v>0</v>
      </c>
      <c r="O2840" s="0" t="n">
        <v>1</v>
      </c>
    </row>
    <row r="2841" customFormat="false" ht="15.65" hidden="false" customHeight="false" outlineLevel="0" collapsed="false">
      <c r="A2841" s="0" t="s">
        <v>13323</v>
      </c>
      <c r="B2841" s="0" t="s">
        <v>13324</v>
      </c>
      <c r="D2841" s="0" t="s">
        <v>18</v>
      </c>
      <c r="E2841" s="0" t="s">
        <v>18</v>
      </c>
      <c r="F2841" s="0" t="s">
        <v>13325</v>
      </c>
      <c r="G2841" s="0" t="s">
        <v>13326</v>
      </c>
      <c r="H2841" s="0" t="n">
        <v>365</v>
      </c>
      <c r="I2841" s="0" t="n">
        <v>180</v>
      </c>
      <c r="J2841" s="0" t="s">
        <v>33</v>
      </c>
      <c r="K2841" s="0" t="s">
        <v>1133</v>
      </c>
      <c r="L2841" s="0" t="s">
        <v>23</v>
      </c>
      <c r="N2841" s="0" t="n">
        <v>0</v>
      </c>
      <c r="O2841" s="0" t="n">
        <v>0</v>
      </c>
      <c r="P2841" s="0" t="s">
        <v>24</v>
      </c>
      <c r="Q2841" s="0" t="s">
        <v>13327</v>
      </c>
      <c r="R2841" s="0" t="s">
        <v>13328</v>
      </c>
    </row>
    <row r="2842" customFormat="false" ht="15.65" hidden="false" customHeight="false" outlineLevel="0" collapsed="false">
      <c r="A2842" s="0" t="s">
        <v>13329</v>
      </c>
      <c r="B2842" s="0" t="s">
        <v>13330</v>
      </c>
      <c r="D2842" s="0" t="s">
        <v>18</v>
      </c>
      <c r="E2842" s="0" t="s">
        <v>18</v>
      </c>
      <c r="F2842" s="0" t="s">
        <v>13331</v>
      </c>
      <c r="G2842" s="0" t="s">
        <v>13332</v>
      </c>
      <c r="H2842" s="0" t="n">
        <v>0</v>
      </c>
      <c r="I2842" s="0" t="n">
        <v>0</v>
      </c>
      <c r="J2842" s="0" t="s">
        <v>33</v>
      </c>
      <c r="K2842" s="0" t="s">
        <v>416</v>
      </c>
      <c r="L2842" s="0" t="s">
        <v>23</v>
      </c>
      <c r="N2842" s="0" t="n">
        <v>0</v>
      </c>
      <c r="O2842" s="0" t="n">
        <v>0</v>
      </c>
    </row>
    <row r="2843" customFormat="false" ht="15.65" hidden="false" customHeight="false" outlineLevel="0" collapsed="false">
      <c r="A2843" s="0" t="s">
        <v>13333</v>
      </c>
      <c r="B2843" s="0" t="s">
        <v>13334</v>
      </c>
      <c r="D2843" s="0" t="s">
        <v>18</v>
      </c>
      <c r="E2843" s="0" t="s">
        <v>18</v>
      </c>
      <c r="F2843" s="0" t="s">
        <v>13335</v>
      </c>
      <c r="G2843" s="0" t="s">
        <v>13336</v>
      </c>
      <c r="H2843" s="0" t="n">
        <v>0</v>
      </c>
      <c r="I2843" s="0" t="n">
        <v>0</v>
      </c>
      <c r="J2843" s="0" t="s">
        <v>33</v>
      </c>
      <c r="K2843" s="0" t="s">
        <v>416</v>
      </c>
      <c r="L2843" s="0" t="s">
        <v>117</v>
      </c>
      <c r="N2843" s="0" t="n">
        <v>0</v>
      </c>
      <c r="O2843" s="0" t="n">
        <v>1</v>
      </c>
    </row>
    <row r="2844" customFormat="false" ht="15.65" hidden="false" customHeight="false" outlineLevel="0" collapsed="false">
      <c r="A2844" s="0" t="s">
        <v>13337</v>
      </c>
      <c r="B2844" s="0" t="s">
        <v>13338</v>
      </c>
      <c r="D2844" s="0" t="s">
        <v>18</v>
      </c>
      <c r="E2844" s="0" t="s">
        <v>18</v>
      </c>
      <c r="F2844" s="0" t="s">
        <v>13339</v>
      </c>
      <c r="G2844" s="0" t="s">
        <v>13340</v>
      </c>
      <c r="H2844" s="0" t="n">
        <v>0</v>
      </c>
      <c r="I2844" s="0" t="n">
        <v>0</v>
      </c>
      <c r="J2844" s="0" t="s">
        <v>33</v>
      </c>
      <c r="K2844" s="0" t="s">
        <v>416</v>
      </c>
      <c r="L2844" s="0" t="s">
        <v>117</v>
      </c>
      <c r="N2844" s="0" t="n">
        <v>0</v>
      </c>
      <c r="O2844" s="0" t="n">
        <v>1</v>
      </c>
    </row>
    <row r="2845" customFormat="false" ht="15.65" hidden="false" customHeight="false" outlineLevel="0" collapsed="false">
      <c r="A2845" s="0" t="s">
        <v>13341</v>
      </c>
      <c r="B2845" s="0" t="s">
        <v>13342</v>
      </c>
      <c r="D2845" s="0" t="s">
        <v>18</v>
      </c>
      <c r="E2845" s="0" t="s">
        <v>18</v>
      </c>
      <c r="F2845" s="0" t="s">
        <v>13343</v>
      </c>
      <c r="G2845" s="0" t="s">
        <v>13344</v>
      </c>
      <c r="H2845" s="0" t="n">
        <v>0</v>
      </c>
      <c r="I2845" s="0" t="n">
        <v>0</v>
      </c>
      <c r="J2845" s="0" t="s">
        <v>33</v>
      </c>
      <c r="K2845" s="0" t="s">
        <v>416</v>
      </c>
      <c r="L2845" s="0" t="s">
        <v>117</v>
      </c>
      <c r="N2845" s="0" t="n">
        <v>0</v>
      </c>
      <c r="O2845" s="0" t="n">
        <v>1</v>
      </c>
    </row>
    <row r="2846" customFormat="false" ht="15.65" hidden="false" customHeight="false" outlineLevel="0" collapsed="false">
      <c r="A2846" s="0" t="s">
        <v>13345</v>
      </c>
      <c r="B2846" s="0" t="s">
        <v>13346</v>
      </c>
      <c r="D2846" s="0" t="s">
        <v>18</v>
      </c>
      <c r="E2846" s="0" t="s">
        <v>18</v>
      </c>
      <c r="F2846" s="0" t="s">
        <v>13347</v>
      </c>
      <c r="G2846" s="0" t="s">
        <v>13348</v>
      </c>
      <c r="H2846" s="0" t="n">
        <v>0</v>
      </c>
      <c r="I2846" s="0" t="n">
        <v>0</v>
      </c>
      <c r="J2846" s="0" t="s">
        <v>33</v>
      </c>
      <c r="K2846" s="0" t="s">
        <v>416</v>
      </c>
      <c r="L2846" s="0" t="s">
        <v>117</v>
      </c>
      <c r="N2846" s="0" t="n">
        <v>0</v>
      </c>
      <c r="O2846" s="0" t="n">
        <v>1</v>
      </c>
    </row>
    <row r="2847" customFormat="false" ht="15.65" hidden="false" customHeight="false" outlineLevel="0" collapsed="false">
      <c r="A2847" s="0" t="s">
        <v>13349</v>
      </c>
      <c r="B2847" s="0" t="s">
        <v>13350</v>
      </c>
      <c r="D2847" s="0" t="s">
        <v>18</v>
      </c>
      <c r="E2847" s="0" t="s">
        <v>18</v>
      </c>
      <c r="F2847" s="0" t="s">
        <v>13351</v>
      </c>
      <c r="G2847" s="0" t="s">
        <v>13352</v>
      </c>
      <c r="H2847" s="0" t="n">
        <v>0</v>
      </c>
      <c r="I2847" s="0" t="n">
        <v>0</v>
      </c>
      <c r="J2847" s="0" t="s">
        <v>33</v>
      </c>
      <c r="K2847" s="0" t="s">
        <v>416</v>
      </c>
      <c r="L2847" s="0" t="s">
        <v>117</v>
      </c>
      <c r="N2847" s="0" t="n">
        <v>0</v>
      </c>
      <c r="O2847" s="0" t="n">
        <v>1</v>
      </c>
    </row>
    <row r="2848" customFormat="false" ht="15.65" hidden="false" customHeight="false" outlineLevel="0" collapsed="false">
      <c r="A2848" s="0" t="s">
        <v>13353</v>
      </c>
      <c r="B2848" s="0" t="s">
        <v>13354</v>
      </c>
      <c r="D2848" s="0" t="s">
        <v>18</v>
      </c>
      <c r="E2848" s="0" t="s">
        <v>18</v>
      </c>
      <c r="F2848" s="0" t="s">
        <v>13355</v>
      </c>
      <c r="G2848" s="0" t="s">
        <v>13356</v>
      </c>
      <c r="H2848" s="0" t="n">
        <v>2</v>
      </c>
      <c r="I2848" s="0" t="n">
        <v>0</v>
      </c>
      <c r="J2848" s="0" t="s">
        <v>33</v>
      </c>
      <c r="K2848" s="0" t="s">
        <v>416</v>
      </c>
      <c r="L2848" s="0" t="s">
        <v>117</v>
      </c>
      <c r="N2848" s="0" t="n">
        <v>0</v>
      </c>
      <c r="O2848" s="0" t="n">
        <v>0</v>
      </c>
    </row>
    <row r="2849" customFormat="false" ht="15.65" hidden="false" customHeight="false" outlineLevel="0" collapsed="false">
      <c r="A2849" s="0" t="s">
        <v>13357</v>
      </c>
      <c r="B2849" s="0" t="s">
        <v>13358</v>
      </c>
      <c r="D2849" s="0" t="s">
        <v>18</v>
      </c>
      <c r="E2849" s="0" t="s">
        <v>18</v>
      </c>
      <c r="F2849" s="0" t="s">
        <v>13359</v>
      </c>
      <c r="G2849" s="0" t="s">
        <v>13360</v>
      </c>
      <c r="H2849" s="0" t="n">
        <v>1</v>
      </c>
      <c r="I2849" s="0" t="n">
        <v>1</v>
      </c>
      <c r="J2849" s="0" t="s">
        <v>33</v>
      </c>
      <c r="K2849" s="0" t="s">
        <v>416</v>
      </c>
      <c r="L2849" s="0" t="s">
        <v>117</v>
      </c>
      <c r="M2849" s="0" t="s">
        <v>11292</v>
      </c>
      <c r="N2849" s="0" t="n">
        <v>0</v>
      </c>
      <c r="O2849" s="0" t="n">
        <v>1</v>
      </c>
    </row>
    <row r="2850" customFormat="false" ht="15.65" hidden="false" customHeight="false" outlineLevel="0" collapsed="false">
      <c r="A2850" s="0" t="s">
        <v>13361</v>
      </c>
      <c r="B2850" s="0" t="s">
        <v>13362</v>
      </c>
      <c r="D2850" s="0" t="s">
        <v>18</v>
      </c>
      <c r="E2850" s="0" t="s">
        <v>18</v>
      </c>
      <c r="F2850" s="0" t="s">
        <v>13363</v>
      </c>
      <c r="G2850" s="0" t="s">
        <v>13364</v>
      </c>
      <c r="H2850" s="0" t="n">
        <v>2</v>
      </c>
      <c r="I2850" s="0" t="n">
        <v>0</v>
      </c>
      <c r="J2850" s="0" t="s">
        <v>33</v>
      </c>
      <c r="K2850" s="0" t="s">
        <v>416</v>
      </c>
      <c r="L2850" s="0" t="s">
        <v>117</v>
      </c>
      <c r="N2850" s="0" t="n">
        <v>0</v>
      </c>
      <c r="O2850" s="0" t="n">
        <v>1</v>
      </c>
    </row>
    <row r="2851" customFormat="false" ht="15.65" hidden="false" customHeight="false" outlineLevel="0" collapsed="false">
      <c r="A2851" s="0" t="s">
        <v>13365</v>
      </c>
      <c r="B2851" s="0" t="s">
        <v>13366</v>
      </c>
      <c r="D2851" s="0" t="s">
        <v>18</v>
      </c>
      <c r="E2851" s="0" t="s">
        <v>18</v>
      </c>
      <c r="F2851" s="0" t="s">
        <v>13367</v>
      </c>
      <c r="G2851" s="0" t="s">
        <v>13368</v>
      </c>
      <c r="H2851" s="0" t="n">
        <v>0</v>
      </c>
      <c r="I2851" s="0" t="n">
        <v>0</v>
      </c>
      <c r="J2851" s="0" t="s">
        <v>33</v>
      </c>
      <c r="K2851" s="0" t="s">
        <v>416</v>
      </c>
      <c r="L2851" s="0" t="s">
        <v>117</v>
      </c>
      <c r="N2851" s="0" t="n">
        <v>0</v>
      </c>
      <c r="O2851" s="0" t="n">
        <v>1</v>
      </c>
    </row>
    <row r="2852" customFormat="false" ht="15.65" hidden="false" customHeight="false" outlineLevel="0" collapsed="false">
      <c r="A2852" s="0" t="s">
        <v>13369</v>
      </c>
      <c r="B2852" s="0" t="s">
        <v>13370</v>
      </c>
      <c r="D2852" s="0" t="s">
        <v>18</v>
      </c>
      <c r="E2852" s="0" t="s">
        <v>18</v>
      </c>
      <c r="F2852" s="0" t="s">
        <v>13371</v>
      </c>
      <c r="G2852" s="0" t="s">
        <v>13372</v>
      </c>
      <c r="H2852" s="0" t="n">
        <v>17</v>
      </c>
      <c r="I2852" s="0" t="n">
        <v>1</v>
      </c>
      <c r="J2852" s="0" t="s">
        <v>33</v>
      </c>
      <c r="K2852" s="0" t="s">
        <v>416</v>
      </c>
      <c r="L2852" s="0" t="s">
        <v>117</v>
      </c>
      <c r="N2852" s="0" t="n">
        <v>0</v>
      </c>
      <c r="O2852" s="0" t="n">
        <v>1</v>
      </c>
    </row>
    <row r="2853" customFormat="false" ht="15.65" hidden="false" customHeight="false" outlineLevel="0" collapsed="false">
      <c r="A2853" s="0" t="s">
        <v>13373</v>
      </c>
      <c r="B2853" s="0" t="s">
        <v>13374</v>
      </c>
      <c r="D2853" s="0" t="s">
        <v>18</v>
      </c>
      <c r="E2853" s="0" t="s">
        <v>18</v>
      </c>
      <c r="F2853" s="0" t="s">
        <v>13375</v>
      </c>
      <c r="G2853" s="0" t="s">
        <v>13376</v>
      </c>
      <c r="H2853" s="0" t="n">
        <v>1</v>
      </c>
      <c r="I2853" s="0" t="n">
        <v>0</v>
      </c>
      <c r="J2853" s="0" t="s">
        <v>33</v>
      </c>
      <c r="K2853" s="0" t="s">
        <v>416</v>
      </c>
      <c r="L2853" s="0" t="s">
        <v>117</v>
      </c>
      <c r="N2853" s="0" t="n">
        <v>0</v>
      </c>
      <c r="O2853" s="0" t="n">
        <v>1</v>
      </c>
    </row>
    <row r="2854" customFormat="false" ht="15.65" hidden="false" customHeight="false" outlineLevel="0" collapsed="false">
      <c r="A2854" s="0" t="s">
        <v>13377</v>
      </c>
      <c r="B2854" s="0" t="s">
        <v>13378</v>
      </c>
      <c r="D2854" s="0" t="s">
        <v>18</v>
      </c>
      <c r="E2854" s="0" t="s">
        <v>18</v>
      </c>
      <c r="F2854" s="0" t="s">
        <v>13379</v>
      </c>
      <c r="G2854" s="0" t="s">
        <v>13380</v>
      </c>
      <c r="H2854" s="0" t="n">
        <v>1</v>
      </c>
      <c r="I2854" s="0" t="n">
        <v>1</v>
      </c>
      <c r="J2854" s="0" t="s">
        <v>33</v>
      </c>
      <c r="K2854" s="0" t="s">
        <v>416</v>
      </c>
      <c r="L2854" s="0" t="s">
        <v>117</v>
      </c>
      <c r="N2854" s="0" t="n">
        <v>0</v>
      </c>
      <c r="O2854" s="0" t="n">
        <v>1</v>
      </c>
    </row>
    <row r="2855" customFormat="false" ht="15.65" hidden="false" customHeight="false" outlineLevel="0" collapsed="false">
      <c r="A2855" s="0" t="s">
        <v>13381</v>
      </c>
      <c r="B2855" s="0" t="s">
        <v>13382</v>
      </c>
      <c r="D2855" s="0" t="s">
        <v>18</v>
      </c>
      <c r="E2855" s="0" t="s">
        <v>18</v>
      </c>
      <c r="F2855" s="0" t="s">
        <v>13383</v>
      </c>
      <c r="G2855" s="0" t="s">
        <v>13384</v>
      </c>
      <c r="H2855" s="0" t="n">
        <v>1</v>
      </c>
      <c r="I2855" s="0" t="n">
        <v>1</v>
      </c>
      <c r="J2855" s="0" t="s">
        <v>33</v>
      </c>
      <c r="K2855" s="0" t="s">
        <v>416</v>
      </c>
      <c r="L2855" s="0" t="s">
        <v>117</v>
      </c>
      <c r="N2855" s="0" t="n">
        <v>0</v>
      </c>
      <c r="O2855" s="0" t="n">
        <v>2</v>
      </c>
    </row>
    <row r="2856" customFormat="false" ht="15.65" hidden="false" customHeight="false" outlineLevel="0" collapsed="false">
      <c r="A2856" s="0" t="s">
        <v>13385</v>
      </c>
      <c r="B2856" s="0" t="s">
        <v>13386</v>
      </c>
      <c r="D2856" s="0" t="s">
        <v>18</v>
      </c>
      <c r="E2856" s="0" t="s">
        <v>18</v>
      </c>
      <c r="F2856" s="0" t="s">
        <v>13387</v>
      </c>
      <c r="G2856" s="0" t="s">
        <v>13388</v>
      </c>
      <c r="H2856" s="0" t="n">
        <v>1</v>
      </c>
      <c r="I2856" s="0" t="n">
        <v>0</v>
      </c>
      <c r="J2856" s="0" t="s">
        <v>33</v>
      </c>
      <c r="K2856" s="0" t="s">
        <v>416</v>
      </c>
      <c r="L2856" s="0" t="s">
        <v>117</v>
      </c>
      <c r="N2856" s="0" t="n">
        <v>0</v>
      </c>
      <c r="O2856" s="0" t="n">
        <v>2</v>
      </c>
    </row>
    <row r="2857" customFormat="false" ht="15.65" hidden="false" customHeight="false" outlineLevel="0" collapsed="false">
      <c r="A2857" s="0" t="s">
        <v>13389</v>
      </c>
      <c r="B2857" s="0" t="s">
        <v>13390</v>
      </c>
      <c r="D2857" s="0" t="s">
        <v>18</v>
      </c>
      <c r="E2857" s="0" t="s">
        <v>18</v>
      </c>
      <c r="F2857" s="0" t="s">
        <v>13391</v>
      </c>
      <c r="G2857" s="0" t="s">
        <v>13392</v>
      </c>
      <c r="H2857" s="0" t="n">
        <v>1</v>
      </c>
      <c r="I2857" s="0" t="n">
        <v>0</v>
      </c>
      <c r="J2857" s="0" t="s">
        <v>33</v>
      </c>
      <c r="K2857" s="0" t="s">
        <v>416</v>
      </c>
      <c r="L2857" s="0" t="s">
        <v>23</v>
      </c>
      <c r="M2857" s="0" t="s">
        <v>13393</v>
      </c>
      <c r="N2857" s="0" t="n">
        <v>0</v>
      </c>
      <c r="O2857" s="0" t="n">
        <v>1</v>
      </c>
    </row>
    <row r="2858" customFormat="false" ht="15.65" hidden="false" customHeight="false" outlineLevel="0" collapsed="false">
      <c r="A2858" s="0" t="s">
        <v>13394</v>
      </c>
      <c r="B2858" s="0" t="s">
        <v>13395</v>
      </c>
      <c r="D2858" s="0" t="s">
        <v>18</v>
      </c>
      <c r="E2858" s="0" t="s">
        <v>18</v>
      </c>
      <c r="F2858" s="0" t="s">
        <v>13396</v>
      </c>
      <c r="G2858" s="0" t="s">
        <v>13397</v>
      </c>
      <c r="H2858" s="0" t="n">
        <v>0</v>
      </c>
      <c r="I2858" s="0" t="n">
        <v>0</v>
      </c>
      <c r="J2858" s="0" t="s">
        <v>33</v>
      </c>
      <c r="K2858" s="0" t="s">
        <v>416</v>
      </c>
      <c r="L2858" s="0" t="s">
        <v>117</v>
      </c>
      <c r="N2858" s="0" t="n">
        <v>0</v>
      </c>
      <c r="O2858" s="0" t="n">
        <v>1</v>
      </c>
    </row>
    <row r="2859" customFormat="false" ht="15.65" hidden="false" customHeight="false" outlineLevel="0" collapsed="false">
      <c r="A2859" s="0" t="s">
        <v>13398</v>
      </c>
      <c r="B2859" s="0" t="s">
        <v>13399</v>
      </c>
      <c r="D2859" s="0" t="s">
        <v>18</v>
      </c>
      <c r="E2859" s="0" t="s">
        <v>18</v>
      </c>
      <c r="F2859" s="0" t="s">
        <v>13400</v>
      </c>
      <c r="G2859" s="0" t="s">
        <v>13401</v>
      </c>
      <c r="H2859" s="0" t="n">
        <v>0</v>
      </c>
      <c r="I2859" s="0" t="n">
        <v>0</v>
      </c>
      <c r="J2859" s="0" t="s">
        <v>33</v>
      </c>
      <c r="K2859" s="0" t="s">
        <v>416</v>
      </c>
      <c r="L2859" s="0" t="s">
        <v>117</v>
      </c>
      <c r="N2859" s="0" t="n">
        <v>0</v>
      </c>
      <c r="O2859" s="0" t="n">
        <v>1</v>
      </c>
    </row>
    <row r="2860" customFormat="false" ht="15.65" hidden="false" customHeight="false" outlineLevel="0" collapsed="false">
      <c r="A2860" s="0" t="s">
        <v>13402</v>
      </c>
      <c r="B2860" s="0" t="s">
        <v>13403</v>
      </c>
      <c r="D2860" s="0" t="s">
        <v>18</v>
      </c>
      <c r="E2860" s="0" t="s">
        <v>18</v>
      </c>
      <c r="F2860" s="0" t="s">
        <v>13404</v>
      </c>
      <c r="G2860" s="0" t="s">
        <v>13405</v>
      </c>
      <c r="H2860" s="0" t="n">
        <v>1</v>
      </c>
      <c r="I2860" s="0" t="n">
        <v>0</v>
      </c>
      <c r="J2860" s="0" t="s">
        <v>33</v>
      </c>
      <c r="K2860" s="0" t="s">
        <v>416</v>
      </c>
      <c r="L2860" s="0" t="s">
        <v>117</v>
      </c>
      <c r="N2860" s="0" t="n">
        <v>0</v>
      </c>
      <c r="O2860" s="0" t="n">
        <v>1</v>
      </c>
    </row>
    <row r="2861" customFormat="false" ht="15.65" hidden="false" customHeight="false" outlineLevel="0" collapsed="false">
      <c r="A2861" s="0" t="s">
        <v>13406</v>
      </c>
      <c r="B2861" s="0" t="s">
        <v>13407</v>
      </c>
      <c r="D2861" s="0" t="s">
        <v>18</v>
      </c>
      <c r="E2861" s="0" t="s">
        <v>18</v>
      </c>
      <c r="F2861" s="0" t="s">
        <v>13408</v>
      </c>
      <c r="G2861" s="0" t="s">
        <v>13409</v>
      </c>
      <c r="H2861" s="0" t="n">
        <v>300</v>
      </c>
      <c r="I2861" s="0" t="n">
        <v>135</v>
      </c>
      <c r="J2861" s="0" t="s">
        <v>33</v>
      </c>
      <c r="K2861" s="0" t="s">
        <v>416</v>
      </c>
      <c r="L2861" s="0" t="s">
        <v>23</v>
      </c>
      <c r="N2861" s="0" t="n">
        <v>0</v>
      </c>
      <c r="O2861" s="0" t="n">
        <v>0</v>
      </c>
      <c r="P2861" s="0" t="s">
        <v>24</v>
      </c>
      <c r="Q2861" s="0" t="s">
        <v>13410</v>
      </c>
    </row>
    <row r="2862" customFormat="false" ht="15.65" hidden="false" customHeight="false" outlineLevel="0" collapsed="false">
      <c r="A2862" s="0" t="s">
        <v>13411</v>
      </c>
      <c r="B2862" s="0" t="s">
        <v>13412</v>
      </c>
      <c r="D2862" s="0" t="s">
        <v>18</v>
      </c>
      <c r="E2862" s="0" t="s">
        <v>18</v>
      </c>
      <c r="F2862" s="0" t="s">
        <v>13413</v>
      </c>
      <c r="G2862" s="0" t="s">
        <v>13414</v>
      </c>
      <c r="H2862" s="0" t="n">
        <v>0</v>
      </c>
      <c r="I2862" s="0" t="n">
        <v>0</v>
      </c>
      <c r="J2862" s="0" t="s">
        <v>33</v>
      </c>
      <c r="K2862" s="0" t="s">
        <v>416</v>
      </c>
      <c r="L2862" s="0" t="s">
        <v>42</v>
      </c>
      <c r="N2862" s="0" t="n">
        <v>0</v>
      </c>
      <c r="O2862" s="0" t="n">
        <v>1</v>
      </c>
      <c r="P2862" s="0" t="s">
        <v>24</v>
      </c>
      <c r="Q2862" s="0" t="s">
        <v>13415</v>
      </c>
    </row>
    <row r="2863" customFormat="false" ht="15.65" hidden="false" customHeight="false" outlineLevel="0" collapsed="false">
      <c r="A2863" s="0" t="s">
        <v>13416</v>
      </c>
      <c r="B2863" s="0" t="s">
        <v>13417</v>
      </c>
      <c r="D2863" s="0" t="s">
        <v>18</v>
      </c>
      <c r="E2863" s="0" t="s">
        <v>18</v>
      </c>
      <c r="F2863" s="0" t="s">
        <v>13418</v>
      </c>
      <c r="G2863" s="0" t="s">
        <v>13419</v>
      </c>
      <c r="H2863" s="0" t="n">
        <v>1</v>
      </c>
      <c r="I2863" s="0" t="n">
        <v>0</v>
      </c>
      <c r="J2863" s="0" t="s">
        <v>33</v>
      </c>
      <c r="K2863" s="0" t="s">
        <v>416</v>
      </c>
      <c r="L2863" s="0" t="s">
        <v>117</v>
      </c>
      <c r="N2863" s="0" t="n">
        <v>0</v>
      </c>
      <c r="O2863" s="0" t="n">
        <v>1</v>
      </c>
    </row>
    <row r="2864" customFormat="false" ht="15.65" hidden="false" customHeight="false" outlineLevel="0" collapsed="false">
      <c r="A2864" s="0" t="s">
        <v>13420</v>
      </c>
      <c r="B2864" s="0" t="s">
        <v>13421</v>
      </c>
      <c r="D2864" s="0" t="s">
        <v>18</v>
      </c>
      <c r="E2864" s="0" t="s">
        <v>18</v>
      </c>
      <c r="F2864" s="0" t="s">
        <v>13422</v>
      </c>
      <c r="G2864" s="0" t="s">
        <v>13423</v>
      </c>
      <c r="H2864" s="0" t="n">
        <v>1</v>
      </c>
      <c r="I2864" s="0" t="n">
        <v>0</v>
      </c>
      <c r="J2864" s="0" t="s">
        <v>33</v>
      </c>
      <c r="K2864" s="0" t="s">
        <v>416</v>
      </c>
      <c r="L2864" s="0" t="s">
        <v>117</v>
      </c>
      <c r="N2864" s="0" t="n">
        <v>0</v>
      </c>
      <c r="O2864" s="0" t="n">
        <v>1</v>
      </c>
    </row>
    <row r="2865" customFormat="false" ht="15.65" hidden="false" customHeight="false" outlineLevel="0" collapsed="false">
      <c r="A2865" s="0" t="s">
        <v>13424</v>
      </c>
      <c r="B2865" s="0" t="s">
        <v>13425</v>
      </c>
      <c r="D2865" s="0" t="s">
        <v>18</v>
      </c>
      <c r="E2865" s="0" t="s">
        <v>18</v>
      </c>
      <c r="F2865" s="0" t="s">
        <v>13426</v>
      </c>
      <c r="G2865" s="0" t="s">
        <v>13427</v>
      </c>
      <c r="H2865" s="0" t="n">
        <v>0</v>
      </c>
      <c r="I2865" s="0" t="n">
        <v>0</v>
      </c>
      <c r="J2865" s="0" t="s">
        <v>33</v>
      </c>
      <c r="K2865" s="0" t="s">
        <v>416</v>
      </c>
      <c r="L2865" s="0" t="s">
        <v>117</v>
      </c>
      <c r="N2865" s="0" t="n">
        <v>0</v>
      </c>
      <c r="O2865" s="0" t="n">
        <v>1</v>
      </c>
    </row>
    <row r="2866" customFormat="false" ht="15.65" hidden="false" customHeight="false" outlineLevel="0" collapsed="false">
      <c r="A2866" s="0" t="s">
        <v>13428</v>
      </c>
      <c r="B2866" s="0" t="s">
        <v>13429</v>
      </c>
      <c r="D2866" s="0" t="s">
        <v>18</v>
      </c>
      <c r="E2866" s="0" t="s">
        <v>18</v>
      </c>
      <c r="F2866" s="0" t="s">
        <v>13430</v>
      </c>
      <c r="G2866" s="0" t="s">
        <v>13431</v>
      </c>
      <c r="H2866" s="0" t="n">
        <v>1</v>
      </c>
      <c r="I2866" s="0" t="n">
        <v>0</v>
      </c>
      <c r="J2866" s="0" t="s">
        <v>33</v>
      </c>
      <c r="K2866" s="0" t="s">
        <v>416</v>
      </c>
      <c r="L2866" s="0" t="s">
        <v>117</v>
      </c>
      <c r="N2866" s="0" t="n">
        <v>0</v>
      </c>
      <c r="O2866" s="0" t="n">
        <v>1</v>
      </c>
    </row>
    <row r="2867" customFormat="false" ht="15.65" hidden="false" customHeight="false" outlineLevel="0" collapsed="false">
      <c r="A2867" s="0" t="s">
        <v>13432</v>
      </c>
      <c r="B2867" s="0" t="s">
        <v>13433</v>
      </c>
      <c r="D2867" s="0" t="s">
        <v>18</v>
      </c>
      <c r="E2867" s="0" t="s">
        <v>18</v>
      </c>
      <c r="F2867" s="0" t="s">
        <v>13434</v>
      </c>
      <c r="G2867" s="0" t="s">
        <v>13435</v>
      </c>
      <c r="H2867" s="0" t="n">
        <v>0</v>
      </c>
      <c r="I2867" s="0" t="n">
        <v>0</v>
      </c>
      <c r="J2867" s="0" t="s">
        <v>33</v>
      </c>
      <c r="K2867" s="0" t="s">
        <v>416</v>
      </c>
      <c r="L2867" s="0" t="s">
        <v>117</v>
      </c>
      <c r="N2867" s="0" t="n">
        <v>0</v>
      </c>
      <c r="O2867" s="0" t="n">
        <v>1</v>
      </c>
    </row>
    <row r="2868" customFormat="false" ht="15.65" hidden="false" customHeight="false" outlineLevel="0" collapsed="false">
      <c r="A2868" s="0" t="s">
        <v>13436</v>
      </c>
      <c r="B2868" s="0" t="s">
        <v>13437</v>
      </c>
      <c r="D2868" s="0" t="s">
        <v>18</v>
      </c>
      <c r="E2868" s="0" t="s">
        <v>18</v>
      </c>
      <c r="F2868" s="0" t="s">
        <v>13438</v>
      </c>
      <c r="G2868" s="0" t="s">
        <v>13439</v>
      </c>
      <c r="H2868" s="0" t="n">
        <v>0</v>
      </c>
      <c r="I2868" s="0" t="n">
        <v>0</v>
      </c>
      <c r="J2868" s="0" t="s">
        <v>33</v>
      </c>
      <c r="K2868" s="0" t="s">
        <v>416</v>
      </c>
      <c r="L2868" s="0" t="s">
        <v>117</v>
      </c>
      <c r="N2868" s="0" t="n">
        <v>0</v>
      </c>
      <c r="O2868" s="0" t="n">
        <v>1</v>
      </c>
    </row>
    <row r="2869" customFormat="false" ht="15.65" hidden="false" customHeight="false" outlineLevel="0" collapsed="false">
      <c r="A2869" s="0" t="s">
        <v>13440</v>
      </c>
      <c r="B2869" s="0" t="s">
        <v>13441</v>
      </c>
      <c r="D2869" s="0" t="s">
        <v>18</v>
      </c>
      <c r="E2869" s="0" t="s">
        <v>18</v>
      </c>
      <c r="F2869" s="0" t="s">
        <v>13442</v>
      </c>
      <c r="G2869" s="0" t="s">
        <v>13443</v>
      </c>
      <c r="H2869" s="0" t="n">
        <v>0</v>
      </c>
      <c r="I2869" s="0" t="n">
        <v>0</v>
      </c>
      <c r="J2869" s="0" t="s">
        <v>33</v>
      </c>
      <c r="K2869" s="0" t="s">
        <v>416</v>
      </c>
      <c r="L2869" s="0" t="s">
        <v>23</v>
      </c>
      <c r="M2869" s="0" t="s">
        <v>9868</v>
      </c>
      <c r="N2869" s="0" t="n">
        <v>0</v>
      </c>
      <c r="O2869" s="0" t="n">
        <v>1</v>
      </c>
    </row>
    <row r="2870" customFormat="false" ht="15.65" hidden="false" customHeight="false" outlineLevel="0" collapsed="false">
      <c r="A2870" s="0" t="s">
        <v>13444</v>
      </c>
      <c r="B2870" s="0" t="s">
        <v>13445</v>
      </c>
      <c r="D2870" s="0" t="s">
        <v>18</v>
      </c>
      <c r="E2870" s="0" t="s">
        <v>18</v>
      </c>
      <c r="F2870" s="0" t="s">
        <v>13446</v>
      </c>
      <c r="G2870" s="0" t="s">
        <v>13447</v>
      </c>
      <c r="H2870" s="0" t="n">
        <v>1</v>
      </c>
      <c r="I2870" s="0" t="n">
        <v>1</v>
      </c>
      <c r="J2870" s="0" t="s">
        <v>33</v>
      </c>
      <c r="K2870" s="0" t="s">
        <v>416</v>
      </c>
      <c r="L2870" s="0" t="s">
        <v>117</v>
      </c>
      <c r="N2870" s="0" t="n">
        <v>0</v>
      </c>
      <c r="O2870" s="0" t="n">
        <v>1</v>
      </c>
    </row>
    <row r="2871" customFormat="false" ht="15.65" hidden="false" customHeight="false" outlineLevel="0" collapsed="false">
      <c r="A2871" s="0" t="s">
        <v>13448</v>
      </c>
      <c r="B2871" s="0" t="s">
        <v>13449</v>
      </c>
      <c r="D2871" s="0" t="s">
        <v>18</v>
      </c>
      <c r="E2871" s="0" t="s">
        <v>18</v>
      </c>
      <c r="F2871" s="0" t="s">
        <v>13450</v>
      </c>
      <c r="G2871" s="0" t="s">
        <v>13451</v>
      </c>
      <c r="H2871" s="0" t="n">
        <v>1</v>
      </c>
      <c r="I2871" s="0" t="n">
        <v>0</v>
      </c>
      <c r="J2871" s="0" t="s">
        <v>33</v>
      </c>
      <c r="K2871" s="0" t="s">
        <v>416</v>
      </c>
      <c r="L2871" s="0" t="s">
        <v>117</v>
      </c>
      <c r="N2871" s="0" t="n">
        <v>0</v>
      </c>
      <c r="O2871" s="0" t="n">
        <v>1</v>
      </c>
    </row>
    <row r="2872" customFormat="false" ht="15.65" hidden="false" customHeight="false" outlineLevel="0" collapsed="false">
      <c r="A2872" s="0" t="s">
        <v>13452</v>
      </c>
      <c r="B2872" s="0" t="s">
        <v>13453</v>
      </c>
      <c r="D2872" s="0" t="s">
        <v>18</v>
      </c>
      <c r="E2872" s="0" t="s">
        <v>18</v>
      </c>
      <c r="F2872" s="0" t="s">
        <v>13454</v>
      </c>
      <c r="G2872" s="0" t="s">
        <v>13455</v>
      </c>
      <c r="H2872" s="0" t="n">
        <v>0</v>
      </c>
      <c r="I2872" s="0" t="n">
        <v>0</v>
      </c>
      <c r="J2872" s="0" t="s">
        <v>33</v>
      </c>
      <c r="K2872" s="0" t="s">
        <v>416</v>
      </c>
      <c r="L2872" s="0" t="s">
        <v>117</v>
      </c>
      <c r="N2872" s="0" t="n">
        <v>0</v>
      </c>
      <c r="O2872" s="0" t="n">
        <v>2</v>
      </c>
    </row>
    <row r="2873" customFormat="false" ht="15.65" hidden="false" customHeight="false" outlineLevel="0" collapsed="false">
      <c r="A2873" s="0" t="s">
        <v>13456</v>
      </c>
      <c r="B2873" s="0" t="s">
        <v>13457</v>
      </c>
      <c r="D2873" s="0" t="s">
        <v>18</v>
      </c>
      <c r="E2873" s="0" t="s">
        <v>18</v>
      </c>
      <c r="F2873" s="0" t="s">
        <v>13458</v>
      </c>
      <c r="G2873" s="0" t="s">
        <v>13459</v>
      </c>
      <c r="H2873" s="0" t="n">
        <v>2</v>
      </c>
      <c r="I2873" s="0" t="n">
        <v>0</v>
      </c>
      <c r="J2873" s="0" t="s">
        <v>33</v>
      </c>
      <c r="K2873" s="0" t="s">
        <v>416</v>
      </c>
      <c r="L2873" s="0" t="s">
        <v>117</v>
      </c>
      <c r="N2873" s="0" t="n">
        <v>0</v>
      </c>
      <c r="O2873" s="0" t="n">
        <v>1</v>
      </c>
    </row>
    <row r="2874" customFormat="false" ht="15.65" hidden="false" customHeight="false" outlineLevel="0" collapsed="false">
      <c r="A2874" s="0" t="s">
        <v>13460</v>
      </c>
      <c r="B2874" s="0" t="s">
        <v>13461</v>
      </c>
      <c r="D2874" s="0" t="s">
        <v>18</v>
      </c>
      <c r="E2874" s="0" t="s">
        <v>18</v>
      </c>
      <c r="F2874" s="0" t="s">
        <v>13462</v>
      </c>
      <c r="G2874" s="0" t="s">
        <v>13463</v>
      </c>
      <c r="H2874" s="0" t="n">
        <v>1</v>
      </c>
      <c r="I2874" s="0" t="n">
        <v>0</v>
      </c>
      <c r="J2874" s="0" t="s">
        <v>33</v>
      </c>
      <c r="K2874" s="0" t="s">
        <v>416</v>
      </c>
      <c r="L2874" s="0" t="s">
        <v>117</v>
      </c>
      <c r="N2874" s="0" t="n">
        <v>0</v>
      </c>
      <c r="O2874" s="0" t="n">
        <v>2</v>
      </c>
    </row>
    <row r="2875" customFormat="false" ht="15.65" hidden="false" customHeight="false" outlineLevel="0" collapsed="false">
      <c r="A2875" s="0" t="s">
        <v>13464</v>
      </c>
      <c r="B2875" s="0" t="s">
        <v>13465</v>
      </c>
      <c r="D2875" s="0" t="s">
        <v>18</v>
      </c>
      <c r="E2875" s="0" t="s">
        <v>18</v>
      </c>
      <c r="F2875" s="0" t="s">
        <v>13466</v>
      </c>
      <c r="G2875" s="0" t="s">
        <v>13467</v>
      </c>
      <c r="H2875" s="0" t="n">
        <v>1</v>
      </c>
      <c r="I2875" s="0" t="n">
        <v>0</v>
      </c>
      <c r="J2875" s="0" t="s">
        <v>33</v>
      </c>
      <c r="K2875" s="0" t="s">
        <v>416</v>
      </c>
      <c r="L2875" s="0" t="s">
        <v>117</v>
      </c>
      <c r="N2875" s="0" t="n">
        <v>0</v>
      </c>
      <c r="O2875" s="0" t="n">
        <v>1</v>
      </c>
    </row>
    <row r="2876" customFormat="false" ht="15.65" hidden="false" customHeight="false" outlineLevel="0" collapsed="false">
      <c r="A2876" s="0" t="s">
        <v>13468</v>
      </c>
      <c r="B2876" s="0" t="s">
        <v>13469</v>
      </c>
      <c r="D2876" s="0" t="s">
        <v>18</v>
      </c>
      <c r="E2876" s="0" t="s">
        <v>18</v>
      </c>
      <c r="F2876" s="0" t="s">
        <v>13470</v>
      </c>
      <c r="G2876" s="0" t="s">
        <v>13471</v>
      </c>
      <c r="H2876" s="0" t="n">
        <v>0</v>
      </c>
      <c r="I2876" s="0" t="n">
        <v>0</v>
      </c>
      <c r="J2876" s="0" t="s">
        <v>33</v>
      </c>
      <c r="K2876" s="0" t="s">
        <v>416</v>
      </c>
      <c r="L2876" s="0" t="s">
        <v>23</v>
      </c>
      <c r="N2876" s="0" t="n">
        <v>0</v>
      </c>
      <c r="O2876" s="0" t="n">
        <v>0</v>
      </c>
    </row>
    <row r="2877" customFormat="false" ht="15.65" hidden="false" customHeight="false" outlineLevel="0" collapsed="false">
      <c r="A2877" s="0" t="s">
        <v>13472</v>
      </c>
      <c r="B2877" s="0" t="s">
        <v>13473</v>
      </c>
      <c r="D2877" s="0" t="s">
        <v>18</v>
      </c>
      <c r="E2877" s="0" t="s">
        <v>18</v>
      </c>
      <c r="F2877" s="0" t="s">
        <v>13474</v>
      </c>
      <c r="G2877" s="0" t="s">
        <v>13475</v>
      </c>
      <c r="H2877" s="0" t="n">
        <v>0</v>
      </c>
      <c r="I2877" s="0" t="n">
        <v>0</v>
      </c>
      <c r="J2877" s="0" t="s">
        <v>33</v>
      </c>
      <c r="K2877" s="0" t="s">
        <v>416</v>
      </c>
      <c r="L2877" s="0" t="s">
        <v>117</v>
      </c>
      <c r="M2877" s="0" t="s">
        <v>11741</v>
      </c>
      <c r="N2877" s="0" t="n">
        <v>0</v>
      </c>
      <c r="O2877" s="0" t="n">
        <v>1</v>
      </c>
    </row>
    <row r="2878" customFormat="false" ht="15.65" hidden="false" customHeight="false" outlineLevel="0" collapsed="false">
      <c r="A2878" s="0" t="s">
        <v>13476</v>
      </c>
      <c r="B2878" s="0" t="s">
        <v>13477</v>
      </c>
      <c r="D2878" s="0" t="s">
        <v>18</v>
      </c>
      <c r="E2878" s="0" t="s">
        <v>18</v>
      </c>
      <c r="F2878" s="0" t="s">
        <v>13478</v>
      </c>
      <c r="G2878" s="0" t="s">
        <v>13479</v>
      </c>
      <c r="H2878" s="0" t="n">
        <v>126</v>
      </c>
      <c r="I2878" s="0" t="n">
        <v>102</v>
      </c>
      <c r="J2878" s="0" t="s">
        <v>33</v>
      </c>
      <c r="K2878" s="0" t="s">
        <v>416</v>
      </c>
      <c r="L2878" s="0" t="s">
        <v>23</v>
      </c>
      <c r="N2878" s="0" t="n">
        <v>0</v>
      </c>
      <c r="O2878" s="0" t="n">
        <v>0</v>
      </c>
    </row>
    <row r="2879" customFormat="false" ht="15.65" hidden="false" customHeight="false" outlineLevel="0" collapsed="false">
      <c r="A2879" s="0" t="s">
        <v>13480</v>
      </c>
      <c r="B2879" s="0" t="s">
        <v>13481</v>
      </c>
      <c r="D2879" s="0" t="s">
        <v>18</v>
      </c>
      <c r="E2879" s="0" t="s">
        <v>18</v>
      </c>
      <c r="F2879" s="0" t="s">
        <v>13482</v>
      </c>
      <c r="G2879" s="0" t="s">
        <v>13483</v>
      </c>
      <c r="H2879" s="0" t="n">
        <v>195</v>
      </c>
      <c r="I2879" s="0" t="n">
        <v>172</v>
      </c>
      <c r="J2879" s="0" t="s">
        <v>33</v>
      </c>
      <c r="K2879" s="0" t="s">
        <v>1133</v>
      </c>
      <c r="L2879" s="0" t="s">
        <v>23</v>
      </c>
      <c r="N2879" s="0" t="n">
        <v>0</v>
      </c>
      <c r="O2879" s="0" t="n">
        <v>0</v>
      </c>
      <c r="P2879" s="0" t="s">
        <v>24</v>
      </c>
      <c r="Q2879" s="0" t="s">
        <v>13484</v>
      </c>
      <c r="R2879" s="0" t="s">
        <v>13485</v>
      </c>
    </row>
    <row r="2880" customFormat="false" ht="15.65" hidden="false" customHeight="false" outlineLevel="0" collapsed="false">
      <c r="A2880" s="0" t="s">
        <v>13486</v>
      </c>
      <c r="B2880" s="0" t="s">
        <v>13487</v>
      </c>
      <c r="D2880" s="0" t="s">
        <v>18</v>
      </c>
      <c r="E2880" s="0" t="s">
        <v>18</v>
      </c>
      <c r="F2880" s="0" t="s">
        <v>13488</v>
      </c>
      <c r="G2880" s="0" t="s">
        <v>13489</v>
      </c>
      <c r="H2880" s="0" t="n">
        <v>0</v>
      </c>
      <c r="I2880" s="0" t="n">
        <v>0</v>
      </c>
      <c r="J2880" s="0" t="s">
        <v>33</v>
      </c>
      <c r="K2880" s="0" t="s">
        <v>416</v>
      </c>
      <c r="L2880" s="0" t="s">
        <v>117</v>
      </c>
      <c r="M2880" s="0" t="s">
        <v>13490</v>
      </c>
      <c r="N2880" s="0" t="n">
        <v>0</v>
      </c>
      <c r="O2880" s="0" t="n">
        <v>1</v>
      </c>
    </row>
    <row r="2881" customFormat="false" ht="15.65" hidden="false" customHeight="false" outlineLevel="0" collapsed="false">
      <c r="A2881" s="0" t="s">
        <v>13491</v>
      </c>
      <c r="B2881" s="0" t="s">
        <v>13492</v>
      </c>
      <c r="D2881" s="0" t="s">
        <v>18</v>
      </c>
      <c r="E2881" s="0" t="s">
        <v>18</v>
      </c>
      <c r="F2881" s="0" t="s">
        <v>13493</v>
      </c>
      <c r="G2881" s="0" t="s">
        <v>13494</v>
      </c>
      <c r="H2881" s="0" t="n">
        <v>1</v>
      </c>
      <c r="I2881" s="0" t="n">
        <v>0</v>
      </c>
      <c r="J2881" s="0" t="s">
        <v>33</v>
      </c>
      <c r="K2881" s="0" t="s">
        <v>416</v>
      </c>
      <c r="L2881" s="0" t="s">
        <v>117</v>
      </c>
      <c r="N2881" s="0" t="n">
        <v>0</v>
      </c>
      <c r="O2881" s="0" t="n">
        <v>0</v>
      </c>
    </row>
    <row r="2882" customFormat="false" ht="15.65" hidden="false" customHeight="false" outlineLevel="0" collapsed="false">
      <c r="A2882" s="0" t="s">
        <v>13495</v>
      </c>
      <c r="B2882" s="0" t="s">
        <v>13496</v>
      </c>
      <c r="D2882" s="0" t="s">
        <v>18</v>
      </c>
      <c r="E2882" s="0" t="s">
        <v>18</v>
      </c>
      <c r="F2882" s="0" t="s">
        <v>13497</v>
      </c>
      <c r="G2882" s="0" t="s">
        <v>13498</v>
      </c>
      <c r="H2882" s="0" t="n">
        <v>1</v>
      </c>
      <c r="I2882" s="0" t="n">
        <v>0</v>
      </c>
      <c r="J2882" s="0" t="s">
        <v>33</v>
      </c>
      <c r="K2882" s="0" t="s">
        <v>416</v>
      </c>
      <c r="L2882" s="0" t="s">
        <v>117</v>
      </c>
      <c r="M2882" s="0" t="s">
        <v>13499</v>
      </c>
      <c r="N2882" s="0" t="n">
        <v>0</v>
      </c>
      <c r="O2882" s="0" t="n">
        <v>1</v>
      </c>
    </row>
    <row r="2883" customFormat="false" ht="15.65" hidden="false" customHeight="false" outlineLevel="0" collapsed="false">
      <c r="A2883" s="0" t="s">
        <v>13500</v>
      </c>
      <c r="B2883" s="0" t="s">
        <v>13501</v>
      </c>
      <c r="D2883" s="0" t="s">
        <v>18</v>
      </c>
      <c r="E2883" s="0" t="s">
        <v>18</v>
      </c>
      <c r="F2883" s="0" t="s">
        <v>13502</v>
      </c>
      <c r="G2883" s="0" t="s">
        <v>13503</v>
      </c>
      <c r="H2883" s="0" t="n">
        <v>1</v>
      </c>
      <c r="I2883" s="0" t="n">
        <v>0</v>
      </c>
      <c r="J2883" s="0" t="s">
        <v>33</v>
      </c>
      <c r="K2883" s="0" t="s">
        <v>416</v>
      </c>
      <c r="L2883" s="0" t="s">
        <v>117</v>
      </c>
      <c r="N2883" s="0" t="n">
        <v>0</v>
      </c>
      <c r="O2883" s="0" t="n">
        <v>2</v>
      </c>
    </row>
    <row r="2884" customFormat="false" ht="15.65" hidden="false" customHeight="false" outlineLevel="0" collapsed="false">
      <c r="A2884" s="0" t="s">
        <v>13504</v>
      </c>
      <c r="B2884" s="0" t="s">
        <v>13505</v>
      </c>
      <c r="D2884" s="0" t="s">
        <v>18</v>
      </c>
      <c r="E2884" s="0" t="s">
        <v>18</v>
      </c>
      <c r="F2884" s="0" t="s">
        <v>13506</v>
      </c>
      <c r="G2884" s="0" t="s">
        <v>13507</v>
      </c>
      <c r="H2884" s="0" t="n">
        <v>1</v>
      </c>
      <c r="I2884" s="0" t="n">
        <v>2</v>
      </c>
      <c r="J2884" s="0" t="s">
        <v>33</v>
      </c>
      <c r="K2884" s="0" t="s">
        <v>416</v>
      </c>
      <c r="L2884" s="0" t="s">
        <v>117</v>
      </c>
      <c r="M2884" s="0" t="s">
        <v>9868</v>
      </c>
      <c r="N2884" s="0" t="n">
        <v>0</v>
      </c>
      <c r="O2884" s="0" t="n">
        <v>1</v>
      </c>
    </row>
    <row r="2885" customFormat="false" ht="29.85" hidden="false" customHeight="false" outlineLevel="0" collapsed="false">
      <c r="A2885" s="0" t="s">
        <v>13508</v>
      </c>
      <c r="B2885" s="1" t="s">
        <v>13509</v>
      </c>
      <c r="D2885" s="0" t="s">
        <v>18</v>
      </c>
      <c r="E2885" s="0" t="s">
        <v>18</v>
      </c>
      <c r="F2885" s="0" t="s">
        <v>13510</v>
      </c>
      <c r="G2885" s="0" t="s">
        <v>13511</v>
      </c>
      <c r="H2885" s="0" t="n">
        <v>160</v>
      </c>
      <c r="I2885" s="0" t="n">
        <v>151</v>
      </c>
      <c r="J2885" s="0" t="s">
        <v>33</v>
      </c>
      <c r="K2885" s="0" t="s">
        <v>416</v>
      </c>
      <c r="L2885" s="0" t="s">
        <v>23</v>
      </c>
      <c r="M2885" s="0" t="s">
        <v>13512</v>
      </c>
      <c r="N2885" s="0" t="n">
        <v>0</v>
      </c>
      <c r="O2885" s="0" t="n">
        <v>0</v>
      </c>
      <c r="P2885" s="0" t="s">
        <v>24</v>
      </c>
      <c r="Q2885" s="0" t="s">
        <v>13513</v>
      </c>
    </row>
    <row r="2886" customFormat="false" ht="15.65" hidden="false" customHeight="false" outlineLevel="0" collapsed="false">
      <c r="A2886" s="0" t="s">
        <v>13514</v>
      </c>
      <c r="B2886" s="0" t="s">
        <v>13515</v>
      </c>
      <c r="D2886" s="0" t="s">
        <v>18</v>
      </c>
      <c r="E2886" s="0" t="s">
        <v>18</v>
      </c>
      <c r="F2886" s="0" t="s">
        <v>13516</v>
      </c>
      <c r="G2886" s="0" t="s">
        <v>13517</v>
      </c>
      <c r="H2886" s="0" t="n">
        <v>1</v>
      </c>
      <c r="I2886" s="0" t="n">
        <v>0</v>
      </c>
      <c r="J2886" s="0" t="s">
        <v>33</v>
      </c>
      <c r="K2886" s="0" t="s">
        <v>416</v>
      </c>
      <c r="L2886" s="0" t="s">
        <v>117</v>
      </c>
      <c r="N2886" s="0" t="n">
        <v>0</v>
      </c>
      <c r="O2886" s="0" t="n">
        <v>0</v>
      </c>
    </row>
    <row r="2887" customFormat="false" ht="15.65" hidden="false" customHeight="false" outlineLevel="0" collapsed="false">
      <c r="A2887" s="0" t="s">
        <v>13518</v>
      </c>
      <c r="B2887" s="0" t="s">
        <v>13519</v>
      </c>
      <c r="D2887" s="0" t="s">
        <v>18</v>
      </c>
      <c r="E2887" s="0" t="s">
        <v>18</v>
      </c>
      <c r="F2887" s="0" t="s">
        <v>13520</v>
      </c>
      <c r="G2887" s="0" t="s">
        <v>13521</v>
      </c>
      <c r="H2887" s="0" t="n">
        <v>0</v>
      </c>
      <c r="I2887" s="0" t="n">
        <v>0</v>
      </c>
      <c r="J2887" s="0" t="s">
        <v>33</v>
      </c>
      <c r="K2887" s="0" t="s">
        <v>416</v>
      </c>
      <c r="L2887" s="0" t="s">
        <v>117</v>
      </c>
      <c r="N2887" s="0" t="n">
        <v>0</v>
      </c>
      <c r="O2887" s="0" t="n">
        <v>0</v>
      </c>
    </row>
    <row r="2888" customFormat="false" ht="15.65" hidden="false" customHeight="false" outlineLevel="0" collapsed="false">
      <c r="A2888" s="0" t="s">
        <v>13522</v>
      </c>
      <c r="B2888" s="0" t="s">
        <v>13523</v>
      </c>
      <c r="D2888" s="0" t="s">
        <v>18</v>
      </c>
      <c r="E2888" s="0" t="s">
        <v>18</v>
      </c>
      <c r="F2888" s="0" t="s">
        <v>13524</v>
      </c>
      <c r="G2888" s="0" t="s">
        <v>13525</v>
      </c>
      <c r="H2888" s="0" t="n">
        <v>2</v>
      </c>
      <c r="I2888" s="0" t="n">
        <v>0</v>
      </c>
      <c r="J2888" s="0" t="s">
        <v>33</v>
      </c>
      <c r="K2888" s="0" t="s">
        <v>416</v>
      </c>
      <c r="L2888" s="0" t="s">
        <v>117</v>
      </c>
      <c r="N2888" s="0" t="n">
        <v>0</v>
      </c>
      <c r="O2888" s="0" t="n">
        <v>1</v>
      </c>
    </row>
    <row r="2889" customFormat="false" ht="15.65" hidden="false" customHeight="false" outlineLevel="0" collapsed="false">
      <c r="A2889" s="0" t="s">
        <v>13526</v>
      </c>
      <c r="B2889" s="0" t="s">
        <v>13527</v>
      </c>
      <c r="D2889" s="0" t="s">
        <v>18</v>
      </c>
      <c r="E2889" s="0" t="s">
        <v>18</v>
      </c>
      <c r="F2889" s="0" t="s">
        <v>13528</v>
      </c>
      <c r="G2889" s="0" t="s">
        <v>13529</v>
      </c>
      <c r="H2889" s="0" t="n">
        <v>1</v>
      </c>
      <c r="I2889" s="0" t="n">
        <v>1</v>
      </c>
      <c r="J2889" s="0" t="s">
        <v>33</v>
      </c>
      <c r="K2889" s="0" t="s">
        <v>416</v>
      </c>
      <c r="L2889" s="0" t="s">
        <v>117</v>
      </c>
      <c r="M2889" s="0" t="s">
        <v>13530</v>
      </c>
      <c r="N2889" s="0" t="n">
        <v>0</v>
      </c>
      <c r="O2889" s="0" t="n">
        <v>1</v>
      </c>
    </row>
    <row r="2890" customFormat="false" ht="15.65" hidden="false" customHeight="false" outlineLevel="0" collapsed="false">
      <c r="A2890" s="0" t="s">
        <v>13531</v>
      </c>
      <c r="B2890" s="0" t="s">
        <v>13532</v>
      </c>
      <c r="D2890" s="0" t="s">
        <v>18</v>
      </c>
      <c r="E2890" s="0" t="s">
        <v>18</v>
      </c>
      <c r="F2890" s="0" t="s">
        <v>13533</v>
      </c>
      <c r="G2890" s="0" t="s">
        <v>13534</v>
      </c>
      <c r="H2890" s="0" t="n">
        <v>141</v>
      </c>
      <c r="I2890" s="0" t="n">
        <v>129</v>
      </c>
      <c r="J2890" s="0" t="s">
        <v>33</v>
      </c>
      <c r="K2890" s="0" t="s">
        <v>416</v>
      </c>
      <c r="L2890" s="0" t="s">
        <v>23</v>
      </c>
      <c r="M2890" s="0" t="s">
        <v>13535</v>
      </c>
      <c r="N2890" s="0" t="n">
        <v>0</v>
      </c>
      <c r="O2890" s="0" t="n">
        <v>0</v>
      </c>
    </row>
    <row r="2891" customFormat="false" ht="15.65" hidden="false" customHeight="false" outlineLevel="0" collapsed="false">
      <c r="A2891" s="0" t="s">
        <v>13536</v>
      </c>
      <c r="B2891" s="0" t="s">
        <v>13537</v>
      </c>
      <c r="D2891" s="0" t="s">
        <v>18</v>
      </c>
      <c r="E2891" s="0" t="s">
        <v>18</v>
      </c>
      <c r="F2891" s="0" t="s">
        <v>13538</v>
      </c>
      <c r="G2891" s="0" t="s">
        <v>13539</v>
      </c>
      <c r="H2891" s="0" t="n">
        <v>0</v>
      </c>
      <c r="I2891" s="0" t="n">
        <v>0</v>
      </c>
      <c r="J2891" s="0" t="s">
        <v>33</v>
      </c>
      <c r="K2891" s="0" t="s">
        <v>416</v>
      </c>
      <c r="L2891" s="0" t="s">
        <v>117</v>
      </c>
      <c r="N2891" s="0" t="n">
        <v>0</v>
      </c>
      <c r="O2891" s="0" t="n">
        <v>1</v>
      </c>
    </row>
    <row r="2892" customFormat="false" ht="15.65" hidden="false" customHeight="false" outlineLevel="0" collapsed="false">
      <c r="A2892" s="0" t="s">
        <v>13540</v>
      </c>
      <c r="B2892" s="0" t="s">
        <v>13541</v>
      </c>
      <c r="D2892" s="0" t="s">
        <v>18</v>
      </c>
      <c r="E2892" s="0" t="s">
        <v>18</v>
      </c>
      <c r="F2892" s="0" t="s">
        <v>13542</v>
      </c>
      <c r="G2892" s="0" t="s">
        <v>13543</v>
      </c>
      <c r="H2892" s="0" t="n">
        <v>3</v>
      </c>
      <c r="I2892" s="0" t="n">
        <v>1</v>
      </c>
      <c r="J2892" s="0" t="s">
        <v>33</v>
      </c>
      <c r="K2892" s="0" t="s">
        <v>416</v>
      </c>
      <c r="L2892" s="0" t="s">
        <v>117</v>
      </c>
      <c r="M2892" s="0" t="s">
        <v>13544</v>
      </c>
      <c r="N2892" s="0" t="n">
        <v>0</v>
      </c>
      <c r="O2892" s="0" t="n">
        <v>1</v>
      </c>
    </row>
    <row r="2893" customFormat="false" ht="15.65" hidden="false" customHeight="false" outlineLevel="0" collapsed="false">
      <c r="A2893" s="0" t="s">
        <v>13545</v>
      </c>
      <c r="B2893" s="0" t="s">
        <v>13546</v>
      </c>
      <c r="D2893" s="0" t="s">
        <v>18</v>
      </c>
      <c r="E2893" s="0" t="s">
        <v>18</v>
      </c>
      <c r="F2893" s="0" t="s">
        <v>13547</v>
      </c>
      <c r="G2893" s="0" t="s">
        <v>13548</v>
      </c>
      <c r="H2893" s="0" t="n">
        <v>98</v>
      </c>
      <c r="I2893" s="0" t="n">
        <v>100</v>
      </c>
      <c r="J2893" s="0" t="s">
        <v>33</v>
      </c>
      <c r="K2893" s="0" t="s">
        <v>416</v>
      </c>
      <c r="L2893" s="0" t="s">
        <v>23</v>
      </c>
      <c r="N2893" s="0" t="n">
        <v>0</v>
      </c>
      <c r="O2893" s="0" t="n">
        <v>1</v>
      </c>
    </row>
    <row r="2894" customFormat="false" ht="15.65" hidden="false" customHeight="false" outlineLevel="0" collapsed="false">
      <c r="A2894" s="0" t="s">
        <v>13549</v>
      </c>
      <c r="B2894" s="0" t="s">
        <v>13550</v>
      </c>
      <c r="D2894" s="0" t="s">
        <v>18</v>
      </c>
      <c r="E2894" s="0" t="s">
        <v>18</v>
      </c>
      <c r="F2894" s="0" t="s">
        <v>13551</v>
      </c>
      <c r="G2894" s="0" t="s">
        <v>13552</v>
      </c>
      <c r="H2894" s="0" t="n">
        <v>1287</v>
      </c>
      <c r="I2894" s="0" t="n">
        <v>1968</v>
      </c>
      <c r="J2894" s="0" t="s">
        <v>33</v>
      </c>
      <c r="K2894" s="0" t="s">
        <v>416</v>
      </c>
      <c r="L2894" s="0" t="s">
        <v>23</v>
      </c>
      <c r="M2894" s="0" t="s">
        <v>13553</v>
      </c>
      <c r="N2894" s="0" t="n">
        <v>0</v>
      </c>
      <c r="O2894" s="0" t="n">
        <v>0</v>
      </c>
      <c r="P2894" s="0" t="s">
        <v>24</v>
      </c>
      <c r="Q2894" s="0" t="s">
        <v>13554</v>
      </c>
    </row>
    <row r="2895" customFormat="false" ht="15.65" hidden="false" customHeight="false" outlineLevel="0" collapsed="false">
      <c r="A2895" s="0" t="s">
        <v>13555</v>
      </c>
      <c r="B2895" s="0" t="s">
        <v>13556</v>
      </c>
      <c r="D2895" s="0" t="s">
        <v>18</v>
      </c>
      <c r="E2895" s="0" t="s">
        <v>18</v>
      </c>
      <c r="F2895" s="0" t="s">
        <v>13557</v>
      </c>
      <c r="G2895" s="0" t="s">
        <v>13558</v>
      </c>
      <c r="H2895" s="0" t="n">
        <v>5</v>
      </c>
      <c r="I2895" s="0" t="n">
        <v>0</v>
      </c>
      <c r="J2895" s="0" t="s">
        <v>33</v>
      </c>
      <c r="K2895" s="0" t="s">
        <v>416</v>
      </c>
      <c r="L2895" s="0" t="s">
        <v>117</v>
      </c>
      <c r="M2895" s="0" t="s">
        <v>12397</v>
      </c>
      <c r="N2895" s="0" t="n">
        <v>0</v>
      </c>
      <c r="O2895" s="0" t="n">
        <v>1</v>
      </c>
    </row>
    <row r="2896" customFormat="false" ht="15.65" hidden="false" customHeight="false" outlineLevel="0" collapsed="false">
      <c r="A2896" s="0" t="s">
        <v>13559</v>
      </c>
      <c r="B2896" s="0" t="s">
        <v>13560</v>
      </c>
      <c r="D2896" s="0" t="s">
        <v>18</v>
      </c>
      <c r="E2896" s="0" t="s">
        <v>18</v>
      </c>
      <c r="F2896" s="0" t="s">
        <v>13561</v>
      </c>
      <c r="G2896" s="0" t="s">
        <v>13562</v>
      </c>
      <c r="H2896" s="0" t="n">
        <v>0</v>
      </c>
      <c r="I2896" s="0" t="n">
        <v>0</v>
      </c>
      <c r="J2896" s="0" t="s">
        <v>33</v>
      </c>
      <c r="K2896" s="0" t="s">
        <v>416</v>
      </c>
      <c r="L2896" s="0" t="s">
        <v>117</v>
      </c>
      <c r="N2896" s="0" t="n">
        <v>0</v>
      </c>
      <c r="O2896" s="0" t="n">
        <v>1</v>
      </c>
    </row>
    <row r="2897" customFormat="false" ht="15.65" hidden="false" customHeight="false" outlineLevel="0" collapsed="false">
      <c r="A2897" s="0" t="s">
        <v>13563</v>
      </c>
      <c r="B2897" s="0" t="s">
        <v>13564</v>
      </c>
      <c r="D2897" s="0" t="s">
        <v>18</v>
      </c>
      <c r="E2897" s="0" t="s">
        <v>18</v>
      </c>
      <c r="F2897" s="0" t="s">
        <v>13565</v>
      </c>
      <c r="G2897" s="0" t="s">
        <v>13566</v>
      </c>
      <c r="H2897" s="0" t="n">
        <v>0</v>
      </c>
      <c r="I2897" s="0" t="n">
        <v>0</v>
      </c>
      <c r="J2897" s="0" t="s">
        <v>33</v>
      </c>
      <c r="K2897" s="0" t="s">
        <v>416</v>
      </c>
      <c r="L2897" s="0" t="s">
        <v>117</v>
      </c>
      <c r="N2897" s="0" t="n">
        <v>0</v>
      </c>
      <c r="O2897" s="0" t="n">
        <v>5</v>
      </c>
    </row>
    <row r="2898" customFormat="false" ht="15.65" hidden="false" customHeight="false" outlineLevel="0" collapsed="false">
      <c r="A2898" s="0" t="s">
        <v>13567</v>
      </c>
      <c r="B2898" s="0" t="s">
        <v>13568</v>
      </c>
      <c r="D2898" s="0" t="s">
        <v>18</v>
      </c>
      <c r="E2898" s="0" t="s">
        <v>18</v>
      </c>
      <c r="F2898" s="0" t="s">
        <v>13569</v>
      </c>
      <c r="G2898" s="0" t="s">
        <v>13570</v>
      </c>
      <c r="H2898" s="0" t="n">
        <v>0</v>
      </c>
      <c r="I2898" s="0" t="n">
        <v>0</v>
      </c>
      <c r="J2898" s="0" t="s">
        <v>33</v>
      </c>
      <c r="K2898" s="0" t="s">
        <v>416</v>
      </c>
      <c r="L2898" s="0" t="s">
        <v>117</v>
      </c>
      <c r="N2898" s="0" t="n">
        <v>0</v>
      </c>
      <c r="O2898" s="0" t="n">
        <v>5</v>
      </c>
    </row>
    <row r="2899" customFormat="false" ht="15.65" hidden="false" customHeight="false" outlineLevel="0" collapsed="false">
      <c r="A2899" s="0" t="s">
        <v>13571</v>
      </c>
      <c r="B2899" s="0" t="s">
        <v>13572</v>
      </c>
      <c r="D2899" s="0" t="s">
        <v>18</v>
      </c>
      <c r="E2899" s="0" t="s">
        <v>18</v>
      </c>
      <c r="F2899" s="0" t="s">
        <v>13573</v>
      </c>
      <c r="G2899" s="0" t="s">
        <v>13574</v>
      </c>
      <c r="H2899" s="0" t="n">
        <v>1</v>
      </c>
      <c r="I2899" s="0" t="n">
        <v>0</v>
      </c>
      <c r="J2899" s="0" t="s">
        <v>33</v>
      </c>
      <c r="K2899" s="0" t="s">
        <v>416</v>
      </c>
      <c r="L2899" s="0" t="s">
        <v>117</v>
      </c>
      <c r="N2899" s="0" t="n">
        <v>0</v>
      </c>
      <c r="O2899" s="0" t="n">
        <v>4</v>
      </c>
    </row>
    <row r="2900" customFormat="false" ht="15.65" hidden="false" customHeight="false" outlineLevel="0" collapsed="false">
      <c r="A2900" s="0" t="s">
        <v>13575</v>
      </c>
      <c r="B2900" s="0" t="s">
        <v>13576</v>
      </c>
      <c r="D2900" s="0" t="s">
        <v>18</v>
      </c>
      <c r="E2900" s="0" t="s">
        <v>18</v>
      </c>
      <c r="F2900" s="0" t="s">
        <v>13577</v>
      </c>
      <c r="G2900" s="0" t="s">
        <v>13578</v>
      </c>
      <c r="H2900" s="0" t="n">
        <v>0</v>
      </c>
      <c r="I2900" s="0" t="n">
        <v>0</v>
      </c>
      <c r="J2900" s="0" t="s">
        <v>33</v>
      </c>
      <c r="K2900" s="0" t="s">
        <v>416</v>
      </c>
      <c r="L2900" s="0" t="s">
        <v>117</v>
      </c>
      <c r="M2900" s="0" t="s">
        <v>13579</v>
      </c>
      <c r="N2900" s="0" t="n">
        <v>0</v>
      </c>
      <c r="O2900" s="0" t="n">
        <v>1</v>
      </c>
    </row>
    <row r="2901" customFormat="false" ht="15.65" hidden="false" customHeight="false" outlineLevel="0" collapsed="false">
      <c r="A2901" s="0" t="s">
        <v>13580</v>
      </c>
      <c r="B2901" s="0" t="s">
        <v>13581</v>
      </c>
      <c r="D2901" s="0" t="s">
        <v>18</v>
      </c>
      <c r="E2901" s="0" t="s">
        <v>18</v>
      </c>
      <c r="F2901" s="0" t="s">
        <v>13582</v>
      </c>
      <c r="G2901" s="0" t="s">
        <v>13583</v>
      </c>
      <c r="H2901" s="0" t="n">
        <v>1</v>
      </c>
      <c r="I2901" s="0" t="n">
        <v>0</v>
      </c>
      <c r="J2901" s="0" t="s">
        <v>33</v>
      </c>
      <c r="K2901" s="0" t="s">
        <v>416</v>
      </c>
      <c r="L2901" s="0" t="s">
        <v>117</v>
      </c>
      <c r="N2901" s="0" t="n">
        <v>0</v>
      </c>
      <c r="O2901" s="0" t="n">
        <v>1</v>
      </c>
    </row>
    <row r="2902" customFormat="false" ht="15.65" hidden="false" customHeight="false" outlineLevel="0" collapsed="false">
      <c r="A2902" s="0" t="s">
        <v>13584</v>
      </c>
      <c r="B2902" s="0" t="s">
        <v>13585</v>
      </c>
      <c r="D2902" s="0" t="s">
        <v>18</v>
      </c>
      <c r="E2902" s="0" t="s">
        <v>18</v>
      </c>
      <c r="F2902" s="0" t="s">
        <v>13586</v>
      </c>
      <c r="G2902" s="0" t="s">
        <v>13587</v>
      </c>
      <c r="H2902" s="0" t="n">
        <v>0</v>
      </c>
      <c r="I2902" s="0" t="n">
        <v>0</v>
      </c>
      <c r="J2902" s="0" t="s">
        <v>33</v>
      </c>
      <c r="K2902" s="0" t="s">
        <v>416</v>
      </c>
      <c r="L2902" s="0" t="s">
        <v>117</v>
      </c>
      <c r="N2902" s="0" t="n">
        <v>0</v>
      </c>
      <c r="O2902" s="0" t="n">
        <v>1</v>
      </c>
    </row>
    <row r="2903" customFormat="false" ht="15.65" hidden="false" customHeight="false" outlineLevel="0" collapsed="false">
      <c r="A2903" s="0" t="s">
        <v>13588</v>
      </c>
      <c r="B2903" s="0" t="s">
        <v>13589</v>
      </c>
      <c r="D2903" s="0" t="s">
        <v>18</v>
      </c>
      <c r="E2903" s="0" t="s">
        <v>18</v>
      </c>
      <c r="F2903" s="0" t="s">
        <v>13590</v>
      </c>
      <c r="G2903" s="0" t="s">
        <v>13591</v>
      </c>
      <c r="H2903" s="0" t="n">
        <v>217</v>
      </c>
      <c r="I2903" s="0" t="n">
        <v>170</v>
      </c>
      <c r="J2903" s="0" t="s">
        <v>33</v>
      </c>
      <c r="K2903" s="0" t="s">
        <v>1133</v>
      </c>
      <c r="L2903" s="0" t="s">
        <v>23</v>
      </c>
      <c r="N2903" s="0" t="n">
        <v>0</v>
      </c>
      <c r="O2903" s="0" t="n">
        <v>0</v>
      </c>
      <c r="P2903" s="0" t="s">
        <v>24</v>
      </c>
      <c r="Q2903" s="0" t="s">
        <v>13592</v>
      </c>
      <c r="R2903" s="0" t="s">
        <v>13593</v>
      </c>
      <c r="S2903" s="0" t="s">
        <v>13594</v>
      </c>
      <c r="T2903" s="0" t="s">
        <v>13595</v>
      </c>
    </row>
    <row r="2904" customFormat="false" ht="15.65" hidden="false" customHeight="false" outlineLevel="0" collapsed="false">
      <c r="A2904" s="0" t="s">
        <v>13596</v>
      </c>
      <c r="B2904" s="0" t="s">
        <v>13597</v>
      </c>
      <c r="D2904" s="0" t="s">
        <v>18</v>
      </c>
      <c r="E2904" s="0" t="s">
        <v>18</v>
      </c>
      <c r="F2904" s="0" t="s">
        <v>13598</v>
      </c>
      <c r="G2904" s="0" t="s">
        <v>13599</v>
      </c>
      <c r="H2904" s="0" t="n">
        <v>3</v>
      </c>
      <c r="I2904" s="0" t="n">
        <v>0</v>
      </c>
      <c r="J2904" s="0" t="s">
        <v>33</v>
      </c>
      <c r="K2904" s="0" t="s">
        <v>416</v>
      </c>
      <c r="L2904" s="0" t="s">
        <v>23</v>
      </c>
      <c r="N2904" s="0" t="n">
        <v>0</v>
      </c>
      <c r="O2904" s="0" t="n">
        <v>1</v>
      </c>
    </row>
    <row r="2905" customFormat="false" ht="15.65" hidden="false" customHeight="false" outlineLevel="0" collapsed="false">
      <c r="A2905" s="0" t="s">
        <v>13600</v>
      </c>
      <c r="B2905" s="0" t="s">
        <v>13601</v>
      </c>
      <c r="D2905" s="0" t="s">
        <v>18</v>
      </c>
      <c r="E2905" s="0" t="s">
        <v>18</v>
      </c>
      <c r="F2905" s="0" t="s">
        <v>13602</v>
      </c>
      <c r="G2905" s="0" t="s">
        <v>13603</v>
      </c>
      <c r="H2905" s="0" t="n">
        <v>1</v>
      </c>
      <c r="I2905" s="0" t="n">
        <v>0</v>
      </c>
      <c r="J2905" s="0" t="s">
        <v>33</v>
      </c>
      <c r="K2905" s="0" t="s">
        <v>416</v>
      </c>
      <c r="L2905" s="0" t="s">
        <v>23</v>
      </c>
      <c r="N2905" s="0" t="n">
        <v>0</v>
      </c>
      <c r="O2905" s="0" t="n">
        <v>1</v>
      </c>
    </row>
    <row r="2906" customFormat="false" ht="15.65" hidden="false" customHeight="false" outlineLevel="0" collapsed="false">
      <c r="A2906" s="0" t="s">
        <v>13604</v>
      </c>
      <c r="B2906" s="0" t="s">
        <v>13605</v>
      </c>
      <c r="D2906" s="0" t="s">
        <v>18</v>
      </c>
      <c r="E2906" s="0" t="s">
        <v>18</v>
      </c>
      <c r="F2906" s="0" t="s">
        <v>13606</v>
      </c>
      <c r="G2906" s="0" t="s">
        <v>13607</v>
      </c>
      <c r="H2906" s="0" t="n">
        <v>0</v>
      </c>
      <c r="I2906" s="0" t="n">
        <v>0</v>
      </c>
      <c r="J2906" s="0" t="s">
        <v>33</v>
      </c>
      <c r="K2906" s="0" t="s">
        <v>416</v>
      </c>
      <c r="L2906" s="0" t="s">
        <v>117</v>
      </c>
      <c r="N2906" s="0" t="n">
        <v>0</v>
      </c>
      <c r="O2906" s="0" t="n">
        <v>1</v>
      </c>
    </row>
    <row r="2907" customFormat="false" ht="15.65" hidden="false" customHeight="false" outlineLevel="0" collapsed="false">
      <c r="A2907" s="0" t="s">
        <v>13608</v>
      </c>
      <c r="B2907" s="0" t="s">
        <v>13609</v>
      </c>
      <c r="D2907" s="0" t="s">
        <v>18</v>
      </c>
      <c r="E2907" s="0" t="s">
        <v>18</v>
      </c>
      <c r="F2907" s="0" t="s">
        <v>13610</v>
      </c>
      <c r="G2907" s="0" t="s">
        <v>13611</v>
      </c>
      <c r="H2907" s="0" t="n">
        <v>2</v>
      </c>
      <c r="I2907" s="0" t="n">
        <v>1</v>
      </c>
      <c r="J2907" s="0" t="s">
        <v>33</v>
      </c>
      <c r="K2907" s="0" t="s">
        <v>416</v>
      </c>
      <c r="L2907" s="0" t="s">
        <v>117</v>
      </c>
      <c r="N2907" s="0" t="n">
        <v>0</v>
      </c>
      <c r="O2907" s="0" t="n">
        <v>0</v>
      </c>
    </row>
    <row r="2908" customFormat="false" ht="15.65" hidden="false" customHeight="false" outlineLevel="0" collapsed="false">
      <c r="A2908" s="0" t="s">
        <v>13612</v>
      </c>
      <c r="B2908" s="0" t="s">
        <v>13613</v>
      </c>
      <c r="D2908" s="0" t="s">
        <v>18</v>
      </c>
      <c r="E2908" s="0" t="s">
        <v>18</v>
      </c>
      <c r="F2908" s="0" t="s">
        <v>13614</v>
      </c>
      <c r="G2908" s="0" t="s">
        <v>13615</v>
      </c>
      <c r="H2908" s="0" t="n">
        <v>1</v>
      </c>
      <c r="I2908" s="0" t="n">
        <v>0</v>
      </c>
      <c r="J2908" s="0" t="s">
        <v>33</v>
      </c>
      <c r="K2908" s="0" t="s">
        <v>416</v>
      </c>
      <c r="L2908" s="0" t="s">
        <v>117</v>
      </c>
      <c r="M2908" s="0" t="s">
        <v>9868</v>
      </c>
      <c r="N2908" s="0" t="n">
        <v>0</v>
      </c>
      <c r="O2908" s="0" t="n">
        <v>1</v>
      </c>
    </row>
    <row r="2909" customFormat="false" ht="15.65" hidden="false" customHeight="false" outlineLevel="0" collapsed="false">
      <c r="A2909" s="0" t="s">
        <v>13616</v>
      </c>
      <c r="B2909" s="0" t="s">
        <v>13617</v>
      </c>
      <c r="D2909" s="0" t="s">
        <v>18</v>
      </c>
      <c r="E2909" s="0" t="s">
        <v>18</v>
      </c>
      <c r="F2909" s="0" t="s">
        <v>13618</v>
      </c>
      <c r="G2909" s="0" t="s">
        <v>13619</v>
      </c>
      <c r="H2909" s="0" t="n">
        <v>0</v>
      </c>
      <c r="I2909" s="0" t="n">
        <v>0</v>
      </c>
      <c r="J2909" s="0" t="s">
        <v>33</v>
      </c>
      <c r="K2909" s="0" t="s">
        <v>416</v>
      </c>
      <c r="L2909" s="0" t="s">
        <v>117</v>
      </c>
      <c r="N2909" s="0" t="n">
        <v>0</v>
      </c>
      <c r="O2909" s="0" t="n">
        <v>1</v>
      </c>
    </row>
    <row r="2910" customFormat="false" ht="15.65" hidden="false" customHeight="false" outlineLevel="0" collapsed="false">
      <c r="A2910" s="0" t="s">
        <v>13620</v>
      </c>
      <c r="B2910" s="0" t="s">
        <v>13621</v>
      </c>
      <c r="D2910" s="0" t="s">
        <v>18</v>
      </c>
      <c r="E2910" s="0" t="s">
        <v>18</v>
      </c>
      <c r="F2910" s="0" t="s">
        <v>13622</v>
      </c>
      <c r="G2910" s="0" t="s">
        <v>13623</v>
      </c>
      <c r="H2910" s="0" t="n">
        <v>193</v>
      </c>
      <c r="I2910" s="0" t="n">
        <v>133</v>
      </c>
      <c r="J2910" s="0" t="s">
        <v>33</v>
      </c>
      <c r="K2910" s="0" t="s">
        <v>416</v>
      </c>
      <c r="L2910" s="0" t="s">
        <v>23</v>
      </c>
      <c r="M2910" s="0" t="s">
        <v>13624</v>
      </c>
      <c r="N2910" s="0" t="n">
        <v>0</v>
      </c>
      <c r="O2910" s="0" t="n">
        <v>1</v>
      </c>
      <c r="P2910" s="0" t="s">
        <v>24</v>
      </c>
      <c r="Q2910" s="0" t="s">
        <v>13625</v>
      </c>
    </row>
    <row r="2911" customFormat="false" ht="15.65" hidden="false" customHeight="false" outlineLevel="0" collapsed="false">
      <c r="A2911" s="0" t="s">
        <v>13626</v>
      </c>
      <c r="B2911" s="0" t="s">
        <v>13627</v>
      </c>
      <c r="D2911" s="0" t="s">
        <v>18</v>
      </c>
      <c r="E2911" s="0" t="s">
        <v>18</v>
      </c>
      <c r="F2911" s="0" t="s">
        <v>13628</v>
      </c>
      <c r="G2911" s="0" t="s">
        <v>13629</v>
      </c>
      <c r="H2911" s="0" t="n">
        <v>1</v>
      </c>
      <c r="I2911" s="0" t="n">
        <v>2</v>
      </c>
      <c r="J2911" s="0" t="s">
        <v>33</v>
      </c>
      <c r="K2911" s="0" t="s">
        <v>416</v>
      </c>
      <c r="L2911" s="0" t="s">
        <v>23</v>
      </c>
      <c r="N2911" s="0" t="n">
        <v>0</v>
      </c>
      <c r="O2911" s="0" t="n">
        <v>1</v>
      </c>
    </row>
    <row r="2912" customFormat="false" ht="15.65" hidden="false" customHeight="false" outlineLevel="0" collapsed="false">
      <c r="A2912" s="0" t="s">
        <v>13630</v>
      </c>
      <c r="B2912" s="0" t="s">
        <v>13631</v>
      </c>
      <c r="D2912" s="0" t="s">
        <v>18</v>
      </c>
      <c r="E2912" s="0" t="s">
        <v>18</v>
      </c>
      <c r="F2912" s="0" t="s">
        <v>13632</v>
      </c>
      <c r="G2912" s="0" t="s">
        <v>13633</v>
      </c>
      <c r="H2912" s="0" t="n">
        <v>0</v>
      </c>
      <c r="I2912" s="0" t="n">
        <v>0</v>
      </c>
      <c r="J2912" s="0" t="s">
        <v>33</v>
      </c>
      <c r="K2912" s="0" t="s">
        <v>416</v>
      </c>
      <c r="L2912" s="0" t="s">
        <v>117</v>
      </c>
      <c r="N2912" s="0" t="n">
        <v>0</v>
      </c>
      <c r="O2912" s="0" t="n">
        <v>1</v>
      </c>
    </row>
    <row r="2913" customFormat="false" ht="15.65" hidden="false" customHeight="false" outlineLevel="0" collapsed="false">
      <c r="A2913" s="0" t="s">
        <v>13634</v>
      </c>
      <c r="B2913" s="0" t="s">
        <v>13635</v>
      </c>
      <c r="D2913" s="0" t="s">
        <v>18</v>
      </c>
      <c r="E2913" s="0" t="s">
        <v>18</v>
      </c>
      <c r="F2913" s="0" t="s">
        <v>13636</v>
      </c>
      <c r="G2913" s="0" t="s">
        <v>13637</v>
      </c>
      <c r="H2913" s="0" t="n">
        <v>0</v>
      </c>
      <c r="I2913" s="0" t="n">
        <v>0</v>
      </c>
      <c r="J2913" s="0" t="s">
        <v>33</v>
      </c>
      <c r="K2913" s="0" t="s">
        <v>416</v>
      </c>
      <c r="L2913" s="0" t="s">
        <v>117</v>
      </c>
      <c r="N2913" s="0" t="n">
        <v>0</v>
      </c>
      <c r="O2913" s="0" t="n">
        <v>2</v>
      </c>
    </row>
    <row r="2914" customFormat="false" ht="15.65" hidden="false" customHeight="false" outlineLevel="0" collapsed="false">
      <c r="A2914" s="0" t="s">
        <v>13638</v>
      </c>
      <c r="B2914" s="0" t="s">
        <v>13639</v>
      </c>
      <c r="D2914" s="0" t="s">
        <v>18</v>
      </c>
      <c r="E2914" s="0" t="s">
        <v>18</v>
      </c>
      <c r="F2914" s="0" t="s">
        <v>13640</v>
      </c>
      <c r="G2914" s="0" t="s">
        <v>13641</v>
      </c>
      <c r="H2914" s="0" t="n">
        <v>1</v>
      </c>
      <c r="I2914" s="0" t="n">
        <v>0</v>
      </c>
      <c r="J2914" s="0" t="s">
        <v>33</v>
      </c>
      <c r="K2914" s="0" t="s">
        <v>416</v>
      </c>
      <c r="L2914" s="0" t="s">
        <v>117</v>
      </c>
      <c r="N2914" s="0" t="n">
        <v>0</v>
      </c>
      <c r="O2914" s="0" t="n">
        <v>1</v>
      </c>
    </row>
    <row r="2915" customFormat="false" ht="15.65" hidden="false" customHeight="false" outlineLevel="0" collapsed="false">
      <c r="A2915" s="0" t="s">
        <v>13642</v>
      </c>
      <c r="B2915" s="0" t="s">
        <v>13643</v>
      </c>
      <c r="D2915" s="0" t="s">
        <v>18</v>
      </c>
      <c r="E2915" s="0" t="s">
        <v>18</v>
      </c>
      <c r="F2915" s="0" t="s">
        <v>13644</v>
      </c>
      <c r="G2915" s="0" t="s">
        <v>13645</v>
      </c>
      <c r="H2915" s="0" t="n">
        <v>2</v>
      </c>
      <c r="I2915" s="0" t="n">
        <v>0</v>
      </c>
      <c r="J2915" s="0" t="s">
        <v>33</v>
      </c>
      <c r="K2915" s="0" t="s">
        <v>416</v>
      </c>
      <c r="L2915" s="0" t="s">
        <v>117</v>
      </c>
      <c r="N2915" s="0" t="n">
        <v>0</v>
      </c>
      <c r="O2915" s="0" t="n">
        <v>1</v>
      </c>
    </row>
    <row r="2916" customFormat="false" ht="15.65" hidden="false" customHeight="false" outlineLevel="0" collapsed="false">
      <c r="A2916" s="0" t="s">
        <v>13646</v>
      </c>
      <c r="B2916" s="0" t="s">
        <v>13647</v>
      </c>
      <c r="D2916" s="0" t="s">
        <v>18</v>
      </c>
      <c r="E2916" s="0" t="s">
        <v>18</v>
      </c>
      <c r="F2916" s="0" t="s">
        <v>13648</v>
      </c>
      <c r="G2916" s="0" t="s">
        <v>13649</v>
      </c>
      <c r="H2916" s="0" t="n">
        <v>1</v>
      </c>
      <c r="I2916" s="0" t="n">
        <v>0</v>
      </c>
      <c r="J2916" s="0" t="s">
        <v>33</v>
      </c>
      <c r="K2916" s="0" t="s">
        <v>416</v>
      </c>
      <c r="L2916" s="0" t="s">
        <v>117</v>
      </c>
      <c r="N2916" s="0" t="n">
        <v>0</v>
      </c>
      <c r="O2916" s="0" t="n">
        <v>3</v>
      </c>
    </row>
    <row r="2917" customFormat="false" ht="15.65" hidden="false" customHeight="false" outlineLevel="0" collapsed="false">
      <c r="A2917" s="0" t="s">
        <v>13650</v>
      </c>
      <c r="B2917" s="0" t="s">
        <v>13651</v>
      </c>
      <c r="D2917" s="0" t="s">
        <v>18</v>
      </c>
      <c r="E2917" s="0" t="s">
        <v>18</v>
      </c>
      <c r="F2917" s="0" t="s">
        <v>13652</v>
      </c>
      <c r="G2917" s="0" t="s">
        <v>13653</v>
      </c>
      <c r="H2917" s="0" t="n">
        <v>2</v>
      </c>
      <c r="I2917" s="0" t="n">
        <v>2</v>
      </c>
      <c r="J2917" s="0" t="s">
        <v>33</v>
      </c>
      <c r="K2917" s="0" t="s">
        <v>416</v>
      </c>
      <c r="L2917" s="0" t="s">
        <v>117</v>
      </c>
      <c r="N2917" s="0" t="n">
        <v>0</v>
      </c>
      <c r="O2917" s="0" t="n">
        <v>1</v>
      </c>
    </row>
    <row r="2918" customFormat="false" ht="15.65" hidden="false" customHeight="false" outlineLevel="0" collapsed="false">
      <c r="A2918" s="0" t="s">
        <v>13654</v>
      </c>
      <c r="B2918" s="0" t="s">
        <v>13655</v>
      </c>
      <c r="D2918" s="0" t="s">
        <v>18</v>
      </c>
      <c r="E2918" s="0" t="s">
        <v>18</v>
      </c>
      <c r="F2918" s="0" t="s">
        <v>13656</v>
      </c>
      <c r="G2918" s="0" t="s">
        <v>13657</v>
      </c>
      <c r="H2918" s="0" t="n">
        <v>0</v>
      </c>
      <c r="I2918" s="0" t="n">
        <v>0</v>
      </c>
      <c r="J2918" s="0" t="s">
        <v>33</v>
      </c>
      <c r="K2918" s="0" t="s">
        <v>416</v>
      </c>
      <c r="L2918" s="0" t="s">
        <v>117</v>
      </c>
      <c r="N2918" s="0" t="n">
        <v>0</v>
      </c>
      <c r="O2918" s="0" t="n">
        <v>1</v>
      </c>
    </row>
    <row r="2919" customFormat="false" ht="15.65" hidden="false" customHeight="false" outlineLevel="0" collapsed="false">
      <c r="A2919" s="0" t="s">
        <v>13658</v>
      </c>
      <c r="B2919" s="0" t="s">
        <v>13659</v>
      </c>
      <c r="D2919" s="0" t="s">
        <v>18</v>
      </c>
      <c r="E2919" s="0" t="s">
        <v>18</v>
      </c>
      <c r="F2919" s="0" t="s">
        <v>13660</v>
      </c>
      <c r="G2919" s="0" t="s">
        <v>13661</v>
      </c>
      <c r="H2919" s="0" t="n">
        <v>0</v>
      </c>
      <c r="I2919" s="0" t="n">
        <v>0</v>
      </c>
      <c r="J2919" s="0" t="s">
        <v>33</v>
      </c>
      <c r="K2919" s="0" t="s">
        <v>416</v>
      </c>
      <c r="L2919" s="0" t="s">
        <v>117</v>
      </c>
      <c r="N2919" s="0" t="n">
        <v>0</v>
      </c>
      <c r="O2919" s="0" t="n">
        <v>2</v>
      </c>
    </row>
    <row r="2920" customFormat="false" ht="15.65" hidden="false" customHeight="false" outlineLevel="0" collapsed="false">
      <c r="A2920" s="0" t="s">
        <v>13662</v>
      </c>
      <c r="B2920" s="0" t="s">
        <v>13663</v>
      </c>
      <c r="D2920" s="0" t="s">
        <v>18</v>
      </c>
      <c r="E2920" s="0" t="s">
        <v>18</v>
      </c>
      <c r="F2920" s="0" t="s">
        <v>13664</v>
      </c>
      <c r="G2920" s="0" t="s">
        <v>13665</v>
      </c>
      <c r="H2920" s="0" t="n">
        <v>0</v>
      </c>
      <c r="I2920" s="0" t="n">
        <v>0</v>
      </c>
      <c r="J2920" s="0" t="s">
        <v>33</v>
      </c>
      <c r="K2920" s="0" t="s">
        <v>416</v>
      </c>
      <c r="L2920" s="0" t="s">
        <v>117</v>
      </c>
      <c r="M2920" s="0" t="s">
        <v>13666</v>
      </c>
      <c r="N2920" s="0" t="n">
        <v>0</v>
      </c>
      <c r="O2920" s="0" t="n">
        <v>2</v>
      </c>
    </row>
    <row r="2921" customFormat="false" ht="15.65" hidden="false" customHeight="false" outlineLevel="0" collapsed="false">
      <c r="A2921" s="0" t="s">
        <v>13667</v>
      </c>
      <c r="B2921" s="0" t="s">
        <v>13668</v>
      </c>
      <c r="D2921" s="0" t="s">
        <v>18</v>
      </c>
      <c r="E2921" s="0" t="s">
        <v>18</v>
      </c>
      <c r="F2921" s="0" t="s">
        <v>13669</v>
      </c>
      <c r="G2921" s="0" t="s">
        <v>13670</v>
      </c>
      <c r="H2921" s="0" t="n">
        <v>0</v>
      </c>
      <c r="I2921" s="0" t="n">
        <v>0</v>
      </c>
      <c r="J2921" s="0" t="s">
        <v>33</v>
      </c>
      <c r="K2921" s="0" t="s">
        <v>416</v>
      </c>
      <c r="L2921" s="0" t="s">
        <v>117</v>
      </c>
      <c r="N2921" s="0" t="n">
        <v>0</v>
      </c>
      <c r="O2921" s="0" t="n">
        <v>2</v>
      </c>
    </row>
    <row r="2922" customFormat="false" ht="15.65" hidden="false" customHeight="false" outlineLevel="0" collapsed="false">
      <c r="A2922" s="0" t="s">
        <v>13671</v>
      </c>
      <c r="B2922" s="0" t="s">
        <v>13672</v>
      </c>
      <c r="D2922" s="0" t="s">
        <v>18</v>
      </c>
      <c r="E2922" s="0" t="s">
        <v>18</v>
      </c>
      <c r="F2922" s="0" t="s">
        <v>13673</v>
      </c>
      <c r="G2922" s="0" t="s">
        <v>13674</v>
      </c>
      <c r="H2922" s="0" t="n">
        <v>1</v>
      </c>
      <c r="I2922" s="0" t="n">
        <v>0</v>
      </c>
      <c r="J2922" s="0" t="s">
        <v>33</v>
      </c>
      <c r="K2922" s="0" t="s">
        <v>416</v>
      </c>
      <c r="L2922" s="0" t="s">
        <v>117</v>
      </c>
      <c r="N2922" s="0" t="n">
        <v>0</v>
      </c>
      <c r="O2922" s="0" t="n">
        <v>1</v>
      </c>
    </row>
    <row r="2923" customFormat="false" ht="15.65" hidden="false" customHeight="false" outlineLevel="0" collapsed="false">
      <c r="A2923" s="0" t="s">
        <v>13675</v>
      </c>
      <c r="B2923" s="0" t="s">
        <v>13676</v>
      </c>
      <c r="D2923" s="0" t="s">
        <v>18</v>
      </c>
      <c r="E2923" s="0" t="s">
        <v>18</v>
      </c>
      <c r="F2923" s="0" t="s">
        <v>13677</v>
      </c>
      <c r="G2923" s="0" t="s">
        <v>13678</v>
      </c>
      <c r="H2923" s="0" t="n">
        <v>1</v>
      </c>
      <c r="I2923" s="0" t="n">
        <v>0</v>
      </c>
      <c r="J2923" s="0" t="s">
        <v>33</v>
      </c>
      <c r="K2923" s="0" t="s">
        <v>416</v>
      </c>
      <c r="L2923" s="0" t="s">
        <v>117</v>
      </c>
      <c r="M2923" s="0" t="s">
        <v>13679</v>
      </c>
      <c r="N2923" s="0" t="n">
        <v>0</v>
      </c>
      <c r="O2923" s="0" t="n">
        <v>1</v>
      </c>
    </row>
    <row r="2924" customFormat="false" ht="15.65" hidden="false" customHeight="false" outlineLevel="0" collapsed="false">
      <c r="A2924" s="0" t="s">
        <v>13680</v>
      </c>
      <c r="B2924" s="0" t="s">
        <v>13681</v>
      </c>
      <c r="D2924" s="0" t="s">
        <v>18</v>
      </c>
      <c r="E2924" s="0" t="s">
        <v>18</v>
      </c>
      <c r="F2924" s="0" t="s">
        <v>13682</v>
      </c>
      <c r="G2924" s="0" t="s">
        <v>13683</v>
      </c>
      <c r="H2924" s="0" t="n">
        <v>2</v>
      </c>
      <c r="I2924" s="0" t="n">
        <v>0</v>
      </c>
      <c r="J2924" s="0" t="s">
        <v>33</v>
      </c>
      <c r="K2924" s="0" t="s">
        <v>416</v>
      </c>
      <c r="L2924" s="0" t="s">
        <v>117</v>
      </c>
      <c r="N2924" s="0" t="n">
        <v>0</v>
      </c>
      <c r="O2924" s="0" t="n">
        <v>1</v>
      </c>
    </row>
    <row r="2925" customFormat="false" ht="15.65" hidden="false" customHeight="false" outlineLevel="0" collapsed="false">
      <c r="A2925" s="0" t="s">
        <v>13684</v>
      </c>
      <c r="B2925" s="0" t="s">
        <v>13685</v>
      </c>
      <c r="D2925" s="0" t="s">
        <v>18</v>
      </c>
      <c r="E2925" s="0" t="s">
        <v>18</v>
      </c>
      <c r="F2925" s="0" t="s">
        <v>13686</v>
      </c>
      <c r="G2925" s="0" t="s">
        <v>13687</v>
      </c>
      <c r="H2925" s="0" t="n">
        <v>206</v>
      </c>
      <c r="I2925" s="0" t="n">
        <v>200</v>
      </c>
      <c r="J2925" s="0" t="s">
        <v>33</v>
      </c>
      <c r="K2925" s="0" t="s">
        <v>416</v>
      </c>
      <c r="L2925" s="0" t="s">
        <v>23</v>
      </c>
      <c r="M2925" s="0" t="s">
        <v>13688</v>
      </c>
      <c r="N2925" s="0" t="n">
        <v>0</v>
      </c>
      <c r="O2925" s="0" t="n">
        <v>0</v>
      </c>
      <c r="P2925" s="0" t="s">
        <v>24</v>
      </c>
      <c r="Q2925" s="0" t="s">
        <v>13689</v>
      </c>
    </row>
    <row r="2926" customFormat="false" ht="15.65" hidden="false" customHeight="false" outlineLevel="0" collapsed="false">
      <c r="A2926" s="0" t="s">
        <v>13690</v>
      </c>
      <c r="B2926" s="0" t="s">
        <v>13691</v>
      </c>
      <c r="D2926" s="0" t="s">
        <v>18</v>
      </c>
      <c r="E2926" s="0" t="s">
        <v>18</v>
      </c>
      <c r="F2926" s="0" t="s">
        <v>13692</v>
      </c>
      <c r="G2926" s="0" t="s">
        <v>13693</v>
      </c>
      <c r="H2926" s="0" t="n">
        <v>1</v>
      </c>
      <c r="I2926" s="0" t="n">
        <v>0</v>
      </c>
      <c r="J2926" s="0" t="s">
        <v>33</v>
      </c>
      <c r="K2926" s="0" t="s">
        <v>416</v>
      </c>
      <c r="L2926" s="0" t="s">
        <v>117</v>
      </c>
      <c r="M2926" s="0" t="s">
        <v>9868</v>
      </c>
      <c r="N2926" s="0" t="n">
        <v>0</v>
      </c>
      <c r="O2926" s="0" t="n">
        <v>1</v>
      </c>
    </row>
    <row r="2927" customFormat="false" ht="15.65" hidden="false" customHeight="false" outlineLevel="0" collapsed="false">
      <c r="A2927" s="0" t="s">
        <v>13694</v>
      </c>
      <c r="B2927" s="0" t="s">
        <v>13695</v>
      </c>
      <c r="D2927" s="0" t="s">
        <v>18</v>
      </c>
      <c r="E2927" s="0" t="s">
        <v>18</v>
      </c>
      <c r="F2927" s="0" t="s">
        <v>13696</v>
      </c>
      <c r="G2927" s="0" t="s">
        <v>13697</v>
      </c>
      <c r="H2927" s="0" t="n">
        <v>3</v>
      </c>
      <c r="I2927" s="0" t="n">
        <v>0</v>
      </c>
      <c r="J2927" s="0" t="s">
        <v>33</v>
      </c>
      <c r="K2927" s="0" t="s">
        <v>416</v>
      </c>
      <c r="L2927" s="0" t="s">
        <v>117</v>
      </c>
      <c r="N2927" s="0" t="n">
        <v>0</v>
      </c>
      <c r="O2927" s="0" t="n">
        <v>0</v>
      </c>
    </row>
    <row r="2928" customFormat="false" ht="15.65" hidden="false" customHeight="false" outlineLevel="0" collapsed="false">
      <c r="A2928" s="0" t="s">
        <v>13698</v>
      </c>
      <c r="B2928" s="0" t="s">
        <v>13699</v>
      </c>
      <c r="D2928" s="0" t="s">
        <v>18</v>
      </c>
      <c r="E2928" s="0" t="s">
        <v>18</v>
      </c>
      <c r="F2928" s="0" t="s">
        <v>13700</v>
      </c>
      <c r="G2928" s="0" t="s">
        <v>13701</v>
      </c>
      <c r="H2928" s="0" t="n">
        <v>2</v>
      </c>
      <c r="I2928" s="0" t="n">
        <v>1</v>
      </c>
      <c r="J2928" s="0" t="s">
        <v>33</v>
      </c>
      <c r="K2928" s="0" t="s">
        <v>416</v>
      </c>
      <c r="L2928" s="0" t="s">
        <v>117</v>
      </c>
      <c r="N2928" s="0" t="n">
        <v>0</v>
      </c>
      <c r="O2928" s="0" t="n">
        <v>1</v>
      </c>
    </row>
    <row r="2929" customFormat="false" ht="15.65" hidden="false" customHeight="false" outlineLevel="0" collapsed="false">
      <c r="A2929" s="0" t="s">
        <v>13702</v>
      </c>
      <c r="B2929" s="0" t="s">
        <v>13703</v>
      </c>
      <c r="D2929" s="0" t="s">
        <v>18</v>
      </c>
      <c r="E2929" s="0" t="s">
        <v>18</v>
      </c>
      <c r="F2929" s="0" t="s">
        <v>13704</v>
      </c>
      <c r="G2929" s="0" t="s">
        <v>13705</v>
      </c>
      <c r="H2929" s="0" t="n">
        <v>336</v>
      </c>
      <c r="I2929" s="0" t="n">
        <v>201</v>
      </c>
      <c r="J2929" s="0" t="s">
        <v>33</v>
      </c>
      <c r="K2929" s="0" t="s">
        <v>416</v>
      </c>
      <c r="L2929" s="0" t="s">
        <v>23</v>
      </c>
      <c r="N2929" s="0" t="n">
        <v>0</v>
      </c>
      <c r="O2929" s="0" t="n">
        <v>0</v>
      </c>
      <c r="P2929" s="0" t="s">
        <v>24</v>
      </c>
      <c r="Q2929" s="0" t="s">
        <v>13706</v>
      </c>
    </row>
    <row r="2930" customFormat="false" ht="15.65" hidden="false" customHeight="false" outlineLevel="0" collapsed="false">
      <c r="A2930" s="0" t="s">
        <v>13707</v>
      </c>
      <c r="B2930" s="0" t="s">
        <v>13708</v>
      </c>
      <c r="D2930" s="0" t="s">
        <v>18</v>
      </c>
      <c r="E2930" s="0" t="s">
        <v>18</v>
      </c>
      <c r="F2930" s="0" t="s">
        <v>13709</v>
      </c>
      <c r="G2930" s="0" t="s">
        <v>13710</v>
      </c>
      <c r="H2930" s="0" t="n">
        <v>5</v>
      </c>
      <c r="I2930" s="0" t="n">
        <v>3</v>
      </c>
      <c r="J2930" s="0" t="s">
        <v>33</v>
      </c>
      <c r="K2930" s="0" t="s">
        <v>416</v>
      </c>
      <c r="L2930" s="0" t="s">
        <v>117</v>
      </c>
      <c r="N2930" s="0" t="n">
        <v>0</v>
      </c>
      <c r="O2930" s="0" t="n">
        <v>1</v>
      </c>
    </row>
    <row r="2931" customFormat="false" ht="15.65" hidden="false" customHeight="false" outlineLevel="0" collapsed="false">
      <c r="A2931" s="0" t="s">
        <v>13711</v>
      </c>
      <c r="B2931" s="0" t="s">
        <v>13712</v>
      </c>
      <c r="D2931" s="0" t="s">
        <v>18</v>
      </c>
      <c r="E2931" s="0" t="s">
        <v>18</v>
      </c>
      <c r="F2931" s="0" t="s">
        <v>13713</v>
      </c>
      <c r="G2931" s="0" t="s">
        <v>13714</v>
      </c>
      <c r="H2931" s="0" t="n">
        <v>1</v>
      </c>
      <c r="I2931" s="0" t="n">
        <v>0</v>
      </c>
      <c r="J2931" s="0" t="s">
        <v>33</v>
      </c>
      <c r="K2931" s="0" t="s">
        <v>416</v>
      </c>
      <c r="L2931" s="0" t="s">
        <v>117</v>
      </c>
      <c r="N2931" s="0" t="n">
        <v>0</v>
      </c>
      <c r="O2931" s="0" t="n">
        <v>1</v>
      </c>
    </row>
    <row r="2932" customFormat="false" ht="15.65" hidden="false" customHeight="false" outlineLevel="0" collapsed="false">
      <c r="A2932" s="0" t="s">
        <v>13715</v>
      </c>
      <c r="B2932" s="0" t="s">
        <v>13716</v>
      </c>
      <c r="D2932" s="0" t="s">
        <v>18</v>
      </c>
      <c r="E2932" s="0" t="s">
        <v>18</v>
      </c>
      <c r="F2932" s="0" t="s">
        <v>13717</v>
      </c>
      <c r="G2932" s="0" t="s">
        <v>13718</v>
      </c>
      <c r="H2932" s="0" t="n">
        <v>0</v>
      </c>
      <c r="I2932" s="0" t="n">
        <v>0</v>
      </c>
      <c r="J2932" s="0" t="s">
        <v>33</v>
      </c>
      <c r="K2932" s="0" t="s">
        <v>416</v>
      </c>
      <c r="L2932" s="0" t="s">
        <v>117</v>
      </c>
      <c r="N2932" s="0" t="n">
        <v>0</v>
      </c>
      <c r="O2932" s="0" t="n">
        <v>1</v>
      </c>
    </row>
    <row r="2933" customFormat="false" ht="15.65" hidden="false" customHeight="false" outlineLevel="0" collapsed="false">
      <c r="A2933" s="0" t="s">
        <v>13719</v>
      </c>
      <c r="B2933" s="0" t="s">
        <v>13720</v>
      </c>
      <c r="D2933" s="0" t="s">
        <v>18</v>
      </c>
      <c r="E2933" s="0" t="s">
        <v>18</v>
      </c>
      <c r="F2933" s="0" t="s">
        <v>13721</v>
      </c>
      <c r="G2933" s="0" t="s">
        <v>13722</v>
      </c>
      <c r="H2933" s="0" t="n">
        <v>2188</v>
      </c>
      <c r="I2933" s="0" t="n">
        <v>2313</v>
      </c>
      <c r="J2933" s="0" t="s">
        <v>33</v>
      </c>
      <c r="K2933" s="0" t="s">
        <v>416</v>
      </c>
      <c r="L2933" s="0" t="s">
        <v>23</v>
      </c>
      <c r="N2933" s="0" t="n">
        <v>0</v>
      </c>
      <c r="O2933" s="0" t="n">
        <v>0</v>
      </c>
      <c r="P2933" s="0" t="s">
        <v>24</v>
      </c>
      <c r="Q2933" s="0" t="s">
        <v>13723</v>
      </c>
    </row>
    <row r="2934" customFormat="false" ht="15.65" hidden="false" customHeight="false" outlineLevel="0" collapsed="false">
      <c r="A2934" s="0" t="s">
        <v>13724</v>
      </c>
      <c r="B2934" s="0" t="s">
        <v>13725</v>
      </c>
      <c r="D2934" s="0" t="s">
        <v>18</v>
      </c>
      <c r="E2934" s="0" t="s">
        <v>18</v>
      </c>
      <c r="F2934" s="0" t="s">
        <v>13726</v>
      </c>
      <c r="G2934" s="0" t="s">
        <v>13727</v>
      </c>
      <c r="H2934" s="0" t="n">
        <v>0</v>
      </c>
      <c r="I2934" s="0" t="n">
        <v>0</v>
      </c>
      <c r="J2934" s="0" t="s">
        <v>33</v>
      </c>
      <c r="K2934" s="0" t="s">
        <v>416</v>
      </c>
      <c r="L2934" s="0" t="s">
        <v>23</v>
      </c>
      <c r="N2934" s="0" t="n">
        <v>0</v>
      </c>
      <c r="O2934" s="0" t="n">
        <v>0</v>
      </c>
    </row>
    <row r="2935" customFormat="false" ht="15.65" hidden="false" customHeight="false" outlineLevel="0" collapsed="false">
      <c r="A2935" s="0" t="s">
        <v>13728</v>
      </c>
      <c r="B2935" s="0" t="s">
        <v>13729</v>
      </c>
      <c r="D2935" s="0" t="s">
        <v>18</v>
      </c>
      <c r="E2935" s="0" t="s">
        <v>18</v>
      </c>
      <c r="F2935" s="0" t="s">
        <v>13730</v>
      </c>
      <c r="G2935" s="0" t="s">
        <v>13731</v>
      </c>
      <c r="H2935" s="0" t="n">
        <v>0</v>
      </c>
      <c r="I2935" s="0" t="n">
        <v>1</v>
      </c>
      <c r="J2935" s="0" t="s">
        <v>33</v>
      </c>
      <c r="K2935" s="0" t="s">
        <v>416</v>
      </c>
      <c r="L2935" s="0" t="s">
        <v>117</v>
      </c>
      <c r="M2935" s="0" t="s">
        <v>11741</v>
      </c>
      <c r="N2935" s="0" t="n">
        <v>0</v>
      </c>
      <c r="O2935" s="0" t="n">
        <v>0</v>
      </c>
    </row>
    <row r="2936" customFormat="false" ht="15.65" hidden="false" customHeight="false" outlineLevel="0" collapsed="false">
      <c r="A2936" s="0" t="s">
        <v>13732</v>
      </c>
      <c r="B2936" s="0" t="s">
        <v>13733</v>
      </c>
      <c r="D2936" s="0" t="s">
        <v>18</v>
      </c>
      <c r="E2936" s="0" t="s">
        <v>18</v>
      </c>
      <c r="F2936" s="0" t="s">
        <v>13734</v>
      </c>
      <c r="G2936" s="0" t="s">
        <v>13735</v>
      </c>
      <c r="H2936" s="0" t="n">
        <v>1</v>
      </c>
      <c r="I2936" s="0" t="n">
        <v>0</v>
      </c>
      <c r="J2936" s="0" t="s">
        <v>33</v>
      </c>
      <c r="K2936" s="0" t="s">
        <v>416</v>
      </c>
      <c r="L2936" s="0" t="s">
        <v>117</v>
      </c>
      <c r="N2936" s="0" t="n">
        <v>0</v>
      </c>
      <c r="O2936" s="0" t="n">
        <v>1</v>
      </c>
    </row>
    <row r="2937" customFormat="false" ht="15.65" hidden="false" customHeight="false" outlineLevel="0" collapsed="false">
      <c r="A2937" s="0" t="s">
        <v>13736</v>
      </c>
      <c r="B2937" s="0" t="s">
        <v>13737</v>
      </c>
      <c r="D2937" s="0" t="s">
        <v>18</v>
      </c>
      <c r="E2937" s="0" t="s">
        <v>18</v>
      </c>
      <c r="F2937" s="0" t="s">
        <v>13738</v>
      </c>
      <c r="G2937" s="0" t="s">
        <v>13739</v>
      </c>
      <c r="H2937" s="0" t="n">
        <v>2</v>
      </c>
      <c r="I2937" s="0" t="n">
        <v>1</v>
      </c>
      <c r="J2937" s="0" t="s">
        <v>33</v>
      </c>
      <c r="K2937" s="0" t="s">
        <v>416</v>
      </c>
      <c r="L2937" s="0" t="s">
        <v>117</v>
      </c>
      <c r="N2937" s="0" t="n">
        <v>0</v>
      </c>
      <c r="O2937" s="0" t="n">
        <v>0</v>
      </c>
    </row>
    <row r="2938" customFormat="false" ht="15.65" hidden="false" customHeight="false" outlineLevel="0" collapsed="false">
      <c r="A2938" s="0" t="s">
        <v>13740</v>
      </c>
      <c r="B2938" s="0" t="s">
        <v>13741</v>
      </c>
      <c r="D2938" s="0" t="s">
        <v>18</v>
      </c>
      <c r="E2938" s="0" t="s">
        <v>18</v>
      </c>
      <c r="F2938" s="0" t="s">
        <v>13742</v>
      </c>
      <c r="G2938" s="0" t="s">
        <v>13743</v>
      </c>
      <c r="H2938" s="0" t="n">
        <v>0</v>
      </c>
      <c r="I2938" s="0" t="n">
        <v>0</v>
      </c>
      <c r="J2938" s="0" t="s">
        <v>33</v>
      </c>
      <c r="K2938" s="0" t="s">
        <v>416</v>
      </c>
      <c r="L2938" s="0" t="s">
        <v>117</v>
      </c>
      <c r="N2938" s="0" t="n">
        <v>0</v>
      </c>
      <c r="O2938" s="0" t="n">
        <v>0</v>
      </c>
    </row>
    <row r="2939" customFormat="false" ht="15.65" hidden="false" customHeight="false" outlineLevel="0" collapsed="false">
      <c r="A2939" s="0" t="s">
        <v>13744</v>
      </c>
      <c r="B2939" s="0" t="s">
        <v>13745</v>
      </c>
      <c r="D2939" s="0" t="s">
        <v>18</v>
      </c>
      <c r="E2939" s="0" t="s">
        <v>18</v>
      </c>
      <c r="F2939" s="0" t="s">
        <v>13746</v>
      </c>
      <c r="G2939" s="0" t="s">
        <v>13747</v>
      </c>
      <c r="H2939" s="0" t="n">
        <v>0</v>
      </c>
      <c r="I2939" s="0" t="n">
        <v>1</v>
      </c>
      <c r="J2939" s="0" t="s">
        <v>33</v>
      </c>
      <c r="K2939" s="0" t="s">
        <v>416</v>
      </c>
      <c r="L2939" s="0" t="s">
        <v>117</v>
      </c>
      <c r="M2939" s="0" t="s">
        <v>11741</v>
      </c>
      <c r="N2939" s="0" t="n">
        <v>0</v>
      </c>
      <c r="O2939" s="0" t="n">
        <v>2</v>
      </c>
    </row>
    <row r="2940" customFormat="false" ht="15.65" hidden="false" customHeight="false" outlineLevel="0" collapsed="false">
      <c r="A2940" s="0" t="s">
        <v>13748</v>
      </c>
      <c r="B2940" s="0" t="s">
        <v>13749</v>
      </c>
      <c r="D2940" s="0" t="s">
        <v>18</v>
      </c>
      <c r="E2940" s="0" t="s">
        <v>18</v>
      </c>
      <c r="F2940" s="0" t="s">
        <v>13750</v>
      </c>
      <c r="G2940" s="0" t="s">
        <v>13751</v>
      </c>
      <c r="H2940" s="0" t="n">
        <v>1</v>
      </c>
      <c r="I2940" s="0" t="n">
        <v>0</v>
      </c>
      <c r="J2940" s="0" t="s">
        <v>33</v>
      </c>
      <c r="K2940" s="0" t="s">
        <v>416</v>
      </c>
      <c r="L2940" s="0" t="s">
        <v>117</v>
      </c>
      <c r="N2940" s="0" t="n">
        <v>0</v>
      </c>
      <c r="O2940" s="0" t="n">
        <v>2</v>
      </c>
    </row>
    <row r="2941" customFormat="false" ht="15.65" hidden="false" customHeight="false" outlineLevel="0" collapsed="false">
      <c r="A2941" s="0" t="s">
        <v>13752</v>
      </c>
      <c r="B2941" s="0" t="s">
        <v>13753</v>
      </c>
      <c r="D2941" s="0" t="s">
        <v>18</v>
      </c>
      <c r="E2941" s="0" t="s">
        <v>18</v>
      </c>
      <c r="F2941" s="0" t="s">
        <v>13754</v>
      </c>
      <c r="G2941" s="0" t="s">
        <v>13755</v>
      </c>
      <c r="H2941" s="0" t="n">
        <v>0</v>
      </c>
      <c r="I2941" s="0" t="n">
        <v>0</v>
      </c>
      <c r="J2941" s="0" t="s">
        <v>33</v>
      </c>
      <c r="K2941" s="0" t="s">
        <v>416</v>
      </c>
      <c r="L2941" s="0" t="s">
        <v>117</v>
      </c>
      <c r="N2941" s="0" t="n">
        <v>0</v>
      </c>
      <c r="O2941" s="0" t="n">
        <v>1</v>
      </c>
    </row>
    <row r="2942" customFormat="false" ht="15.65" hidden="false" customHeight="false" outlineLevel="0" collapsed="false">
      <c r="A2942" s="0" t="s">
        <v>13756</v>
      </c>
      <c r="B2942" s="0" t="s">
        <v>13757</v>
      </c>
      <c r="D2942" s="0" t="s">
        <v>18</v>
      </c>
      <c r="E2942" s="0" t="s">
        <v>18</v>
      </c>
      <c r="F2942" s="0" t="s">
        <v>13758</v>
      </c>
      <c r="G2942" s="0" t="s">
        <v>13759</v>
      </c>
      <c r="H2942" s="0" t="n">
        <v>0</v>
      </c>
      <c r="I2942" s="0" t="n">
        <v>0</v>
      </c>
      <c r="J2942" s="0" t="s">
        <v>33</v>
      </c>
      <c r="K2942" s="0" t="s">
        <v>416</v>
      </c>
      <c r="L2942" s="0" t="s">
        <v>117</v>
      </c>
      <c r="N2942" s="0" t="n">
        <v>0</v>
      </c>
      <c r="O2942" s="0" t="n">
        <v>1</v>
      </c>
    </row>
    <row r="2943" customFormat="false" ht="15.65" hidden="false" customHeight="false" outlineLevel="0" collapsed="false">
      <c r="A2943" s="0" t="s">
        <v>13760</v>
      </c>
      <c r="B2943" s="0" t="s">
        <v>13761</v>
      </c>
      <c r="D2943" s="0" t="s">
        <v>18</v>
      </c>
      <c r="E2943" s="0" t="s">
        <v>18</v>
      </c>
      <c r="F2943" s="0" t="s">
        <v>13762</v>
      </c>
      <c r="G2943" s="0" t="s">
        <v>13763</v>
      </c>
      <c r="H2943" s="0" t="n">
        <v>1</v>
      </c>
      <c r="I2943" s="0" t="n">
        <v>0</v>
      </c>
      <c r="J2943" s="0" t="s">
        <v>33</v>
      </c>
      <c r="K2943" s="0" t="s">
        <v>416</v>
      </c>
      <c r="L2943" s="0" t="s">
        <v>117</v>
      </c>
      <c r="N2943" s="0" t="n">
        <v>0</v>
      </c>
      <c r="O2943" s="0" t="n">
        <v>1</v>
      </c>
    </row>
    <row r="2944" customFormat="false" ht="15.65" hidden="false" customHeight="false" outlineLevel="0" collapsed="false">
      <c r="A2944" s="0" t="s">
        <v>13764</v>
      </c>
      <c r="B2944" s="0" t="s">
        <v>13765</v>
      </c>
      <c r="D2944" s="0" t="s">
        <v>18</v>
      </c>
      <c r="E2944" s="0" t="s">
        <v>18</v>
      </c>
      <c r="F2944" s="0" t="s">
        <v>13766</v>
      </c>
      <c r="G2944" s="0" t="s">
        <v>13767</v>
      </c>
      <c r="H2944" s="0" t="n">
        <v>0</v>
      </c>
      <c r="I2944" s="0" t="n">
        <v>0</v>
      </c>
      <c r="J2944" s="0" t="s">
        <v>33</v>
      </c>
      <c r="K2944" s="0" t="s">
        <v>416</v>
      </c>
      <c r="L2944" s="0" t="s">
        <v>117</v>
      </c>
      <c r="N2944" s="0" t="n">
        <v>0</v>
      </c>
      <c r="O2944" s="0" t="n">
        <v>1</v>
      </c>
    </row>
    <row r="2945" customFormat="false" ht="15.65" hidden="false" customHeight="false" outlineLevel="0" collapsed="false">
      <c r="A2945" s="0" t="s">
        <v>13768</v>
      </c>
      <c r="B2945" s="0" t="s">
        <v>13769</v>
      </c>
      <c r="D2945" s="0" t="s">
        <v>18</v>
      </c>
      <c r="E2945" s="0" t="s">
        <v>18</v>
      </c>
      <c r="F2945" s="0" t="s">
        <v>13770</v>
      </c>
      <c r="G2945" s="0" t="s">
        <v>13771</v>
      </c>
      <c r="H2945" s="0" t="n">
        <v>0</v>
      </c>
      <c r="I2945" s="0" t="n">
        <v>0</v>
      </c>
      <c r="J2945" s="0" t="s">
        <v>33</v>
      </c>
      <c r="K2945" s="0" t="s">
        <v>416</v>
      </c>
      <c r="L2945" s="0" t="s">
        <v>117</v>
      </c>
      <c r="N2945" s="0" t="n">
        <v>0</v>
      </c>
      <c r="O2945" s="0" t="n">
        <v>2</v>
      </c>
    </row>
    <row r="2946" customFormat="false" ht="15.65" hidden="false" customHeight="false" outlineLevel="0" collapsed="false">
      <c r="A2946" s="0" t="s">
        <v>13772</v>
      </c>
      <c r="B2946" s="0" t="s">
        <v>13773</v>
      </c>
      <c r="D2946" s="0" t="s">
        <v>18</v>
      </c>
      <c r="E2946" s="0" t="s">
        <v>18</v>
      </c>
      <c r="F2946" s="0" t="s">
        <v>13774</v>
      </c>
      <c r="G2946" s="0" t="s">
        <v>13775</v>
      </c>
      <c r="H2946" s="0" t="n">
        <v>1</v>
      </c>
      <c r="I2946" s="0" t="n">
        <v>0</v>
      </c>
      <c r="J2946" s="0" t="s">
        <v>33</v>
      </c>
      <c r="K2946" s="0" t="s">
        <v>416</v>
      </c>
      <c r="L2946" s="0" t="s">
        <v>23</v>
      </c>
      <c r="N2946" s="0" t="n">
        <v>0</v>
      </c>
      <c r="O2946" s="0" t="n">
        <v>0</v>
      </c>
    </row>
    <row r="2947" customFormat="false" ht="29.85" hidden="false" customHeight="false" outlineLevel="0" collapsed="false">
      <c r="A2947" s="0" t="s">
        <v>13776</v>
      </c>
      <c r="B2947" s="1" t="s">
        <v>13777</v>
      </c>
      <c r="D2947" s="0" t="s">
        <v>18</v>
      </c>
      <c r="E2947" s="0" t="s">
        <v>18</v>
      </c>
      <c r="F2947" s="0" t="s">
        <v>13778</v>
      </c>
      <c r="G2947" s="0" t="s">
        <v>13779</v>
      </c>
      <c r="H2947" s="0" t="n">
        <v>258</v>
      </c>
      <c r="I2947" s="0" t="n">
        <v>297</v>
      </c>
      <c r="J2947" s="0" t="s">
        <v>33</v>
      </c>
      <c r="K2947" s="0" t="s">
        <v>416</v>
      </c>
      <c r="L2947" s="0" t="s">
        <v>23</v>
      </c>
      <c r="M2947" s="0" t="s">
        <v>13688</v>
      </c>
      <c r="N2947" s="0" t="n">
        <v>0</v>
      </c>
      <c r="O2947" s="0" t="n">
        <v>0</v>
      </c>
      <c r="P2947" s="0" t="s">
        <v>24</v>
      </c>
      <c r="Q2947" s="0" t="s">
        <v>13780</v>
      </c>
    </row>
    <row r="2948" customFormat="false" ht="15.65" hidden="false" customHeight="false" outlineLevel="0" collapsed="false">
      <c r="A2948" s="0" t="s">
        <v>13781</v>
      </c>
      <c r="B2948" s="0" t="s">
        <v>13782</v>
      </c>
      <c r="D2948" s="0" t="s">
        <v>18</v>
      </c>
      <c r="E2948" s="0" t="s">
        <v>18</v>
      </c>
      <c r="F2948" s="0" t="s">
        <v>13783</v>
      </c>
      <c r="G2948" s="0" t="s">
        <v>13784</v>
      </c>
      <c r="H2948" s="0" t="n">
        <v>0</v>
      </c>
      <c r="I2948" s="0" t="n">
        <v>2</v>
      </c>
      <c r="J2948" s="0" t="s">
        <v>33</v>
      </c>
      <c r="K2948" s="0" t="s">
        <v>416</v>
      </c>
      <c r="L2948" s="0" t="s">
        <v>117</v>
      </c>
      <c r="M2948" s="0" t="s">
        <v>11741</v>
      </c>
      <c r="N2948" s="0" t="n">
        <v>0</v>
      </c>
      <c r="O2948" s="0" t="n">
        <v>1</v>
      </c>
    </row>
    <row r="2949" customFormat="false" ht="15.65" hidden="false" customHeight="false" outlineLevel="0" collapsed="false">
      <c r="A2949" s="0" t="s">
        <v>13785</v>
      </c>
      <c r="B2949" s="0" t="s">
        <v>13786</v>
      </c>
      <c r="D2949" s="0" t="s">
        <v>18</v>
      </c>
      <c r="E2949" s="0" t="s">
        <v>18</v>
      </c>
      <c r="F2949" s="0" t="s">
        <v>13787</v>
      </c>
      <c r="G2949" s="0" t="s">
        <v>13788</v>
      </c>
      <c r="H2949" s="0" t="n">
        <v>0</v>
      </c>
      <c r="I2949" s="0" t="n">
        <v>0</v>
      </c>
      <c r="J2949" s="0" t="s">
        <v>33</v>
      </c>
      <c r="K2949" s="0" t="s">
        <v>416</v>
      </c>
      <c r="L2949" s="0" t="s">
        <v>117</v>
      </c>
      <c r="N2949" s="0" t="n">
        <v>0</v>
      </c>
      <c r="O2949" s="0" t="n">
        <v>3</v>
      </c>
    </row>
    <row r="2950" customFormat="false" ht="15.65" hidden="false" customHeight="false" outlineLevel="0" collapsed="false">
      <c r="A2950" s="0" t="s">
        <v>13789</v>
      </c>
      <c r="B2950" s="0" t="s">
        <v>13790</v>
      </c>
      <c r="D2950" s="0" t="s">
        <v>18</v>
      </c>
      <c r="E2950" s="0" t="s">
        <v>18</v>
      </c>
      <c r="F2950" s="0" t="s">
        <v>13791</v>
      </c>
      <c r="G2950" s="0" t="s">
        <v>13792</v>
      </c>
      <c r="H2950" s="0" t="n">
        <v>0</v>
      </c>
      <c r="I2950" s="0" t="n">
        <v>0</v>
      </c>
      <c r="J2950" s="0" t="s">
        <v>33</v>
      </c>
      <c r="K2950" s="0" t="s">
        <v>416</v>
      </c>
      <c r="L2950" s="0" t="s">
        <v>117</v>
      </c>
      <c r="N2950" s="0" t="n">
        <v>0</v>
      </c>
      <c r="O2950" s="0" t="n">
        <v>1</v>
      </c>
    </row>
    <row r="2951" customFormat="false" ht="15.65" hidden="false" customHeight="false" outlineLevel="0" collapsed="false">
      <c r="A2951" s="0" t="s">
        <v>13793</v>
      </c>
      <c r="B2951" s="0" t="s">
        <v>13794</v>
      </c>
      <c r="D2951" s="0" t="s">
        <v>18</v>
      </c>
      <c r="E2951" s="0" t="s">
        <v>18</v>
      </c>
      <c r="F2951" s="0" t="s">
        <v>13795</v>
      </c>
      <c r="G2951" s="0" t="s">
        <v>13796</v>
      </c>
      <c r="H2951" s="0" t="n">
        <v>0</v>
      </c>
      <c r="I2951" s="0" t="n">
        <v>0</v>
      </c>
      <c r="J2951" s="0" t="s">
        <v>33</v>
      </c>
      <c r="K2951" s="0" t="s">
        <v>416</v>
      </c>
      <c r="L2951" s="0" t="s">
        <v>117</v>
      </c>
      <c r="N2951" s="0" t="n">
        <v>0</v>
      </c>
      <c r="O2951" s="0" t="n">
        <v>1</v>
      </c>
    </row>
    <row r="2952" customFormat="false" ht="15.65" hidden="false" customHeight="false" outlineLevel="0" collapsed="false">
      <c r="A2952" s="0" t="s">
        <v>13797</v>
      </c>
      <c r="B2952" s="0" t="s">
        <v>13798</v>
      </c>
      <c r="D2952" s="0" t="s">
        <v>18</v>
      </c>
      <c r="E2952" s="0" t="s">
        <v>18</v>
      </c>
      <c r="F2952" s="0" t="s">
        <v>13799</v>
      </c>
      <c r="G2952" s="0" t="s">
        <v>13800</v>
      </c>
      <c r="H2952" s="0" t="n">
        <v>1</v>
      </c>
      <c r="I2952" s="0" t="n">
        <v>0</v>
      </c>
      <c r="J2952" s="0" t="s">
        <v>33</v>
      </c>
      <c r="K2952" s="0" t="s">
        <v>416</v>
      </c>
      <c r="L2952" s="0" t="s">
        <v>117</v>
      </c>
      <c r="N2952" s="0" t="n">
        <v>0</v>
      </c>
      <c r="O2952" s="0" t="n">
        <v>2</v>
      </c>
    </row>
    <row r="2953" customFormat="false" ht="15.65" hidden="false" customHeight="false" outlineLevel="0" collapsed="false">
      <c r="A2953" s="0" t="s">
        <v>13801</v>
      </c>
      <c r="B2953" s="0" t="s">
        <v>13802</v>
      </c>
      <c r="D2953" s="0" t="s">
        <v>18</v>
      </c>
      <c r="E2953" s="0" t="s">
        <v>18</v>
      </c>
      <c r="F2953" s="0" t="s">
        <v>13803</v>
      </c>
      <c r="G2953" s="0" t="s">
        <v>13804</v>
      </c>
      <c r="H2953" s="0" t="n">
        <v>0</v>
      </c>
      <c r="I2953" s="0" t="n">
        <v>0</v>
      </c>
      <c r="J2953" s="0" t="s">
        <v>33</v>
      </c>
      <c r="K2953" s="0" t="s">
        <v>416</v>
      </c>
      <c r="L2953" s="0" t="s">
        <v>117</v>
      </c>
      <c r="N2953" s="0" t="n">
        <v>0</v>
      </c>
      <c r="O2953" s="0" t="n">
        <v>2</v>
      </c>
    </row>
    <row r="2954" customFormat="false" ht="15.65" hidden="false" customHeight="false" outlineLevel="0" collapsed="false">
      <c r="A2954" s="0" t="s">
        <v>13805</v>
      </c>
      <c r="B2954" s="0" t="s">
        <v>13806</v>
      </c>
      <c r="D2954" s="0" t="s">
        <v>18</v>
      </c>
      <c r="E2954" s="0" t="s">
        <v>18</v>
      </c>
      <c r="F2954" s="0" t="s">
        <v>13807</v>
      </c>
      <c r="G2954" s="0" t="s">
        <v>13808</v>
      </c>
      <c r="H2954" s="0" t="n">
        <v>0</v>
      </c>
      <c r="I2954" s="0" t="n">
        <v>0</v>
      </c>
      <c r="J2954" s="0" t="s">
        <v>33</v>
      </c>
      <c r="K2954" s="0" t="s">
        <v>416</v>
      </c>
      <c r="L2954" s="0" t="s">
        <v>117</v>
      </c>
      <c r="N2954" s="0" t="n">
        <v>0</v>
      </c>
      <c r="O2954" s="0" t="n">
        <v>2</v>
      </c>
    </row>
    <row r="2955" customFormat="false" ht="15.65" hidden="false" customHeight="false" outlineLevel="0" collapsed="false">
      <c r="A2955" s="0" t="s">
        <v>13809</v>
      </c>
      <c r="B2955" s="0" t="s">
        <v>13810</v>
      </c>
      <c r="D2955" s="0" t="s">
        <v>18</v>
      </c>
      <c r="E2955" s="0" t="s">
        <v>18</v>
      </c>
      <c r="F2955" s="0" t="s">
        <v>13811</v>
      </c>
      <c r="G2955" s="0" t="s">
        <v>13812</v>
      </c>
      <c r="H2955" s="0" t="n">
        <v>1</v>
      </c>
      <c r="I2955" s="0" t="n">
        <v>0</v>
      </c>
      <c r="J2955" s="0" t="s">
        <v>33</v>
      </c>
      <c r="K2955" s="0" t="s">
        <v>416</v>
      </c>
      <c r="L2955" s="0" t="s">
        <v>117</v>
      </c>
      <c r="M2955" s="0" t="s">
        <v>13044</v>
      </c>
      <c r="N2955" s="0" t="n">
        <v>0</v>
      </c>
      <c r="O2955" s="0" t="n">
        <v>2</v>
      </c>
    </row>
    <row r="2956" customFormat="false" ht="15.65" hidden="false" customHeight="false" outlineLevel="0" collapsed="false">
      <c r="A2956" s="0" t="s">
        <v>13813</v>
      </c>
      <c r="B2956" s="0" t="s">
        <v>13814</v>
      </c>
      <c r="D2956" s="0" t="s">
        <v>18</v>
      </c>
      <c r="E2956" s="0" t="s">
        <v>18</v>
      </c>
      <c r="F2956" s="0" t="s">
        <v>13815</v>
      </c>
      <c r="G2956" s="0" t="s">
        <v>13816</v>
      </c>
      <c r="H2956" s="0" t="n">
        <v>1</v>
      </c>
      <c r="I2956" s="0" t="n">
        <v>0</v>
      </c>
      <c r="J2956" s="0" t="s">
        <v>33</v>
      </c>
      <c r="K2956" s="0" t="s">
        <v>416</v>
      </c>
      <c r="L2956" s="0" t="s">
        <v>117</v>
      </c>
      <c r="N2956" s="0" t="n">
        <v>0</v>
      </c>
      <c r="O2956" s="0" t="n">
        <v>3</v>
      </c>
    </row>
    <row r="2957" customFormat="false" ht="15.65" hidden="false" customHeight="false" outlineLevel="0" collapsed="false">
      <c r="A2957" s="0" t="s">
        <v>13817</v>
      </c>
      <c r="B2957" s="0" t="s">
        <v>13818</v>
      </c>
      <c r="D2957" s="0" t="s">
        <v>18</v>
      </c>
      <c r="E2957" s="0" t="s">
        <v>18</v>
      </c>
      <c r="F2957" s="0" t="s">
        <v>13819</v>
      </c>
      <c r="G2957" s="0" t="s">
        <v>13820</v>
      </c>
      <c r="H2957" s="0" t="n">
        <v>84</v>
      </c>
      <c r="I2957" s="0" t="n">
        <v>68</v>
      </c>
      <c r="J2957" s="0" t="s">
        <v>33</v>
      </c>
      <c r="K2957" s="0" t="s">
        <v>416</v>
      </c>
      <c r="L2957" s="0" t="s">
        <v>23</v>
      </c>
      <c r="M2957" s="0" t="s">
        <v>13821</v>
      </c>
      <c r="N2957" s="0" t="n">
        <v>0</v>
      </c>
      <c r="O2957" s="0" t="n">
        <v>0</v>
      </c>
      <c r="P2957" s="0" t="s">
        <v>24</v>
      </c>
      <c r="Q2957" s="0" t="s">
        <v>13822</v>
      </c>
    </row>
    <row r="2958" customFormat="false" ht="15.65" hidden="false" customHeight="false" outlineLevel="0" collapsed="false">
      <c r="A2958" s="0" t="s">
        <v>13823</v>
      </c>
      <c r="B2958" s="0" t="s">
        <v>13824</v>
      </c>
      <c r="D2958" s="0" t="s">
        <v>18</v>
      </c>
      <c r="E2958" s="0" t="s">
        <v>18</v>
      </c>
      <c r="F2958" s="0" t="s">
        <v>13825</v>
      </c>
      <c r="G2958" s="0" t="s">
        <v>13826</v>
      </c>
      <c r="H2958" s="0" t="n">
        <v>3</v>
      </c>
      <c r="I2958" s="0" t="n">
        <v>1</v>
      </c>
      <c r="J2958" s="0" t="s">
        <v>33</v>
      </c>
      <c r="K2958" s="0" t="s">
        <v>416</v>
      </c>
      <c r="L2958" s="0" t="s">
        <v>117</v>
      </c>
      <c r="N2958" s="0" t="n">
        <v>0</v>
      </c>
      <c r="O2958" s="0" t="n">
        <v>1</v>
      </c>
    </row>
    <row r="2959" customFormat="false" ht="15.65" hidden="false" customHeight="false" outlineLevel="0" collapsed="false">
      <c r="A2959" s="0" t="s">
        <v>13827</v>
      </c>
      <c r="B2959" s="0" t="s">
        <v>13828</v>
      </c>
      <c r="D2959" s="0" t="s">
        <v>18</v>
      </c>
      <c r="E2959" s="0" t="s">
        <v>18</v>
      </c>
      <c r="F2959" s="0" t="s">
        <v>13829</v>
      </c>
      <c r="G2959" s="0" t="s">
        <v>13830</v>
      </c>
      <c r="H2959" s="0" t="n">
        <v>1</v>
      </c>
      <c r="I2959" s="0" t="n">
        <v>0</v>
      </c>
      <c r="J2959" s="0" t="s">
        <v>33</v>
      </c>
      <c r="K2959" s="0" t="s">
        <v>416</v>
      </c>
      <c r="L2959" s="0" t="s">
        <v>23</v>
      </c>
      <c r="M2959" s="0" t="s">
        <v>13044</v>
      </c>
      <c r="N2959" s="0" t="n">
        <v>0</v>
      </c>
      <c r="O2959" s="0" t="n">
        <v>1</v>
      </c>
    </row>
    <row r="2960" customFormat="false" ht="15.65" hidden="false" customHeight="false" outlineLevel="0" collapsed="false">
      <c r="A2960" s="0" t="s">
        <v>13831</v>
      </c>
      <c r="B2960" s="0" t="s">
        <v>13832</v>
      </c>
      <c r="D2960" s="0" t="s">
        <v>18</v>
      </c>
      <c r="E2960" s="0" t="s">
        <v>18</v>
      </c>
      <c r="F2960" s="0" t="s">
        <v>13833</v>
      </c>
      <c r="G2960" s="0" t="s">
        <v>13834</v>
      </c>
      <c r="H2960" s="0" t="n">
        <v>1</v>
      </c>
      <c r="I2960" s="0" t="n">
        <v>0</v>
      </c>
      <c r="J2960" s="0" t="s">
        <v>33</v>
      </c>
      <c r="K2960" s="0" t="s">
        <v>416</v>
      </c>
      <c r="L2960" s="0" t="s">
        <v>23</v>
      </c>
      <c r="N2960" s="0" t="n">
        <v>0</v>
      </c>
      <c r="O2960" s="0" t="n">
        <v>1</v>
      </c>
    </row>
    <row r="2961" customFormat="false" ht="15.65" hidden="false" customHeight="false" outlineLevel="0" collapsed="false">
      <c r="A2961" s="0" t="s">
        <v>13835</v>
      </c>
      <c r="B2961" s="0" t="s">
        <v>13836</v>
      </c>
      <c r="D2961" s="0" t="s">
        <v>18</v>
      </c>
      <c r="E2961" s="0" t="s">
        <v>18</v>
      </c>
      <c r="F2961" s="0" t="s">
        <v>13837</v>
      </c>
      <c r="G2961" s="0" t="s">
        <v>13838</v>
      </c>
      <c r="H2961" s="0" t="n">
        <v>0</v>
      </c>
      <c r="I2961" s="0" t="n">
        <v>0</v>
      </c>
      <c r="J2961" s="0" t="s">
        <v>33</v>
      </c>
      <c r="K2961" s="0" t="s">
        <v>416</v>
      </c>
      <c r="L2961" s="0" t="s">
        <v>117</v>
      </c>
      <c r="N2961" s="0" t="n">
        <v>0</v>
      </c>
      <c r="O2961" s="0" t="n">
        <v>1</v>
      </c>
    </row>
    <row r="2962" customFormat="false" ht="15.65" hidden="false" customHeight="false" outlineLevel="0" collapsed="false">
      <c r="A2962" s="0" t="s">
        <v>13839</v>
      </c>
      <c r="B2962" s="0" t="s">
        <v>13840</v>
      </c>
      <c r="D2962" s="0" t="s">
        <v>18</v>
      </c>
      <c r="E2962" s="0" t="s">
        <v>18</v>
      </c>
      <c r="F2962" s="0" t="s">
        <v>13841</v>
      </c>
      <c r="G2962" s="0" t="s">
        <v>13842</v>
      </c>
      <c r="H2962" s="0" t="n">
        <v>0</v>
      </c>
      <c r="I2962" s="0" t="n">
        <v>1</v>
      </c>
      <c r="J2962" s="0" t="s">
        <v>33</v>
      </c>
      <c r="K2962" s="0" t="s">
        <v>416</v>
      </c>
      <c r="L2962" s="0" t="s">
        <v>117</v>
      </c>
      <c r="N2962" s="0" t="n">
        <v>0</v>
      </c>
      <c r="O2962" s="0" t="n">
        <v>1</v>
      </c>
    </row>
    <row r="2963" customFormat="false" ht="15.65" hidden="false" customHeight="false" outlineLevel="0" collapsed="false">
      <c r="A2963" s="0" t="s">
        <v>13843</v>
      </c>
      <c r="B2963" s="0" t="s">
        <v>13844</v>
      </c>
      <c r="D2963" s="0" t="s">
        <v>18</v>
      </c>
      <c r="E2963" s="0" t="s">
        <v>18</v>
      </c>
      <c r="F2963" s="0" t="s">
        <v>13845</v>
      </c>
      <c r="G2963" s="0" t="s">
        <v>13846</v>
      </c>
      <c r="H2963" s="0" t="n">
        <v>1</v>
      </c>
      <c r="I2963" s="0" t="n">
        <v>0</v>
      </c>
      <c r="J2963" s="0" t="s">
        <v>33</v>
      </c>
      <c r="K2963" s="0" t="s">
        <v>416</v>
      </c>
      <c r="L2963" s="0" t="s">
        <v>117</v>
      </c>
      <c r="N2963" s="0" t="n">
        <v>0</v>
      </c>
      <c r="O2963" s="0" t="n">
        <v>1</v>
      </c>
    </row>
    <row r="2964" customFormat="false" ht="15.65" hidden="false" customHeight="false" outlineLevel="0" collapsed="false">
      <c r="A2964" s="0" t="s">
        <v>13847</v>
      </c>
      <c r="B2964" s="0" t="s">
        <v>13848</v>
      </c>
      <c r="D2964" s="0" t="s">
        <v>18</v>
      </c>
      <c r="E2964" s="0" t="s">
        <v>18</v>
      </c>
      <c r="F2964" s="0" t="s">
        <v>13849</v>
      </c>
      <c r="G2964" s="0" t="s">
        <v>13850</v>
      </c>
      <c r="H2964" s="0" t="n">
        <v>378</v>
      </c>
      <c r="I2964" s="0" t="n">
        <v>198</v>
      </c>
      <c r="J2964" s="0" t="s">
        <v>13851</v>
      </c>
      <c r="K2964" s="0" t="s">
        <v>416</v>
      </c>
      <c r="L2964" s="0" t="s">
        <v>23</v>
      </c>
      <c r="N2964" s="0" t="n">
        <v>0</v>
      </c>
      <c r="O2964" s="0" t="n">
        <v>0</v>
      </c>
      <c r="P2964" s="0" t="s">
        <v>24</v>
      </c>
      <c r="Q2964" s="0" t="s">
        <v>13852</v>
      </c>
    </row>
    <row r="2965" customFormat="false" ht="15.65" hidden="false" customHeight="false" outlineLevel="0" collapsed="false">
      <c r="A2965" s="0" t="s">
        <v>13853</v>
      </c>
      <c r="B2965" s="0" t="s">
        <v>13854</v>
      </c>
      <c r="D2965" s="0" t="s">
        <v>18</v>
      </c>
      <c r="E2965" s="0" t="s">
        <v>18</v>
      </c>
      <c r="F2965" s="0" t="s">
        <v>13855</v>
      </c>
      <c r="G2965" s="0" t="s">
        <v>13856</v>
      </c>
      <c r="H2965" s="0" t="n">
        <v>0</v>
      </c>
      <c r="I2965" s="0" t="n">
        <v>1</v>
      </c>
      <c r="J2965" s="0" t="s">
        <v>33</v>
      </c>
      <c r="K2965" s="0" t="s">
        <v>416</v>
      </c>
      <c r="L2965" s="0" t="s">
        <v>117</v>
      </c>
      <c r="N2965" s="0" t="n">
        <v>0</v>
      </c>
      <c r="O2965" s="0" t="n">
        <v>2</v>
      </c>
    </row>
    <row r="2966" customFormat="false" ht="15.65" hidden="false" customHeight="false" outlineLevel="0" collapsed="false">
      <c r="A2966" s="0" t="s">
        <v>13857</v>
      </c>
      <c r="B2966" s="0" t="s">
        <v>13858</v>
      </c>
      <c r="D2966" s="0" t="s">
        <v>18</v>
      </c>
      <c r="E2966" s="0" t="s">
        <v>18</v>
      </c>
      <c r="F2966" s="0" t="s">
        <v>13859</v>
      </c>
      <c r="G2966" s="0" t="s">
        <v>13860</v>
      </c>
      <c r="H2966" s="0" t="n">
        <v>0</v>
      </c>
      <c r="I2966" s="0" t="n">
        <v>0</v>
      </c>
      <c r="J2966" s="0" t="s">
        <v>33</v>
      </c>
      <c r="K2966" s="0" t="s">
        <v>416</v>
      </c>
      <c r="L2966" s="0" t="s">
        <v>42</v>
      </c>
      <c r="N2966" s="0" t="n">
        <v>1</v>
      </c>
      <c r="O2966" s="0" t="n">
        <v>0</v>
      </c>
      <c r="P2966" s="0" t="s">
        <v>24</v>
      </c>
      <c r="Q2966" s="0" t="s">
        <v>13861</v>
      </c>
    </row>
    <row r="2967" customFormat="false" ht="15.65" hidden="false" customHeight="false" outlineLevel="0" collapsed="false">
      <c r="A2967" s="0" t="s">
        <v>13862</v>
      </c>
      <c r="B2967" s="0" t="s">
        <v>13863</v>
      </c>
      <c r="D2967" s="0" t="s">
        <v>18</v>
      </c>
      <c r="E2967" s="0" t="s">
        <v>18</v>
      </c>
      <c r="F2967" s="0" t="s">
        <v>13864</v>
      </c>
      <c r="G2967" s="0" t="s">
        <v>13865</v>
      </c>
      <c r="H2967" s="0" t="n">
        <v>0</v>
      </c>
      <c r="I2967" s="0" t="n">
        <v>2</v>
      </c>
      <c r="J2967" s="0" t="s">
        <v>33</v>
      </c>
      <c r="K2967" s="0" t="s">
        <v>416</v>
      </c>
      <c r="L2967" s="0" t="s">
        <v>117</v>
      </c>
      <c r="N2967" s="0" t="n">
        <v>0</v>
      </c>
      <c r="O2967" s="0" t="n">
        <v>1</v>
      </c>
    </row>
    <row r="2968" customFormat="false" ht="15.65" hidden="false" customHeight="false" outlineLevel="0" collapsed="false">
      <c r="A2968" s="0" t="s">
        <v>13866</v>
      </c>
      <c r="B2968" s="0" t="s">
        <v>13867</v>
      </c>
      <c r="D2968" s="0" t="s">
        <v>18</v>
      </c>
      <c r="E2968" s="0" t="s">
        <v>18</v>
      </c>
      <c r="F2968" s="0" t="s">
        <v>13868</v>
      </c>
      <c r="G2968" s="0" t="s">
        <v>13869</v>
      </c>
      <c r="H2968" s="0" t="n">
        <v>4</v>
      </c>
      <c r="I2968" s="0" t="n">
        <v>2</v>
      </c>
      <c r="J2968" s="0" t="s">
        <v>33</v>
      </c>
      <c r="K2968" s="0" t="s">
        <v>416</v>
      </c>
      <c r="L2968" s="0" t="s">
        <v>117</v>
      </c>
      <c r="N2968" s="0" t="n">
        <v>0</v>
      </c>
      <c r="O2968" s="0" t="n">
        <v>1</v>
      </c>
    </row>
    <row r="2969" customFormat="false" ht="15.65" hidden="false" customHeight="false" outlineLevel="0" collapsed="false">
      <c r="A2969" s="0" t="s">
        <v>13870</v>
      </c>
      <c r="B2969" s="0" t="s">
        <v>13871</v>
      </c>
      <c r="D2969" s="0" t="s">
        <v>18</v>
      </c>
      <c r="E2969" s="0" t="s">
        <v>18</v>
      </c>
      <c r="F2969" s="0" t="s">
        <v>13872</v>
      </c>
      <c r="G2969" s="0" t="s">
        <v>13873</v>
      </c>
      <c r="H2969" s="0" t="n">
        <v>215</v>
      </c>
      <c r="I2969" s="0" t="n">
        <v>168</v>
      </c>
      <c r="J2969" s="0" t="s">
        <v>33</v>
      </c>
      <c r="K2969" s="0" t="s">
        <v>416</v>
      </c>
      <c r="L2969" s="0" t="s">
        <v>23</v>
      </c>
      <c r="M2969" s="0" t="s">
        <v>11741</v>
      </c>
      <c r="N2969" s="0" t="n">
        <v>0</v>
      </c>
      <c r="O2969" s="0" t="n">
        <v>0</v>
      </c>
      <c r="P2969" s="0" t="s">
        <v>24</v>
      </c>
      <c r="Q2969" s="0" t="s">
        <v>13874</v>
      </c>
    </row>
    <row r="2970" customFormat="false" ht="15.65" hidden="false" customHeight="false" outlineLevel="0" collapsed="false">
      <c r="A2970" s="0" t="s">
        <v>13875</v>
      </c>
      <c r="B2970" s="0" t="s">
        <v>13876</v>
      </c>
      <c r="D2970" s="0" t="s">
        <v>18</v>
      </c>
      <c r="E2970" s="0" t="s">
        <v>18</v>
      </c>
      <c r="F2970" s="0" t="s">
        <v>13877</v>
      </c>
      <c r="G2970" s="0" t="s">
        <v>13878</v>
      </c>
      <c r="H2970" s="0" t="n">
        <v>1</v>
      </c>
      <c r="I2970" s="0" t="n">
        <v>1</v>
      </c>
      <c r="J2970" s="0" t="s">
        <v>33</v>
      </c>
      <c r="K2970" s="0" t="s">
        <v>416</v>
      </c>
      <c r="L2970" s="0" t="s">
        <v>117</v>
      </c>
      <c r="N2970" s="0" t="n">
        <v>0</v>
      </c>
      <c r="O2970" s="0" t="n">
        <v>1</v>
      </c>
    </row>
    <row r="2971" customFormat="false" ht="15.65" hidden="false" customHeight="false" outlineLevel="0" collapsed="false">
      <c r="A2971" s="0" t="s">
        <v>13879</v>
      </c>
      <c r="B2971" s="0" t="s">
        <v>13880</v>
      </c>
      <c r="D2971" s="0" t="s">
        <v>18</v>
      </c>
      <c r="E2971" s="0" t="s">
        <v>18</v>
      </c>
      <c r="F2971" s="0" t="s">
        <v>13881</v>
      </c>
      <c r="G2971" s="0" t="s">
        <v>13882</v>
      </c>
      <c r="H2971" s="0" t="n">
        <v>0</v>
      </c>
      <c r="I2971" s="0" t="n">
        <v>1</v>
      </c>
      <c r="J2971" s="0" t="s">
        <v>33</v>
      </c>
      <c r="K2971" s="0" t="s">
        <v>416</v>
      </c>
      <c r="L2971" s="0" t="s">
        <v>117</v>
      </c>
      <c r="N2971" s="0" t="n">
        <v>0</v>
      </c>
      <c r="O2971" s="0" t="n">
        <v>1</v>
      </c>
    </row>
    <row r="2972" customFormat="false" ht="15.65" hidden="false" customHeight="false" outlineLevel="0" collapsed="false">
      <c r="A2972" s="0" t="s">
        <v>13883</v>
      </c>
      <c r="B2972" s="0" t="s">
        <v>13884</v>
      </c>
      <c r="D2972" s="0" t="s">
        <v>18</v>
      </c>
      <c r="E2972" s="0" t="s">
        <v>18</v>
      </c>
      <c r="F2972" s="0" t="s">
        <v>13885</v>
      </c>
      <c r="G2972" s="0" t="s">
        <v>13886</v>
      </c>
      <c r="H2972" s="0" t="n">
        <v>0</v>
      </c>
      <c r="I2972" s="0" t="n">
        <v>0</v>
      </c>
      <c r="J2972" s="0" t="s">
        <v>33</v>
      </c>
      <c r="K2972" s="0" t="s">
        <v>416</v>
      </c>
      <c r="L2972" s="0" t="s">
        <v>23</v>
      </c>
      <c r="N2972" s="0" t="n">
        <v>0</v>
      </c>
      <c r="O2972" s="0" t="n">
        <v>1</v>
      </c>
    </row>
    <row r="2973" customFormat="false" ht="15.65" hidden="false" customHeight="false" outlineLevel="0" collapsed="false">
      <c r="A2973" s="0" t="s">
        <v>13887</v>
      </c>
      <c r="B2973" s="0" t="s">
        <v>13888</v>
      </c>
      <c r="D2973" s="0" t="s">
        <v>18</v>
      </c>
      <c r="E2973" s="0" t="s">
        <v>18</v>
      </c>
      <c r="F2973" s="0" t="s">
        <v>13889</v>
      </c>
      <c r="G2973" s="0" t="s">
        <v>13890</v>
      </c>
      <c r="H2973" s="0" t="n">
        <v>1</v>
      </c>
      <c r="I2973" s="0" t="n">
        <v>0</v>
      </c>
      <c r="J2973" s="0" t="s">
        <v>33</v>
      </c>
      <c r="K2973" s="0" t="s">
        <v>416</v>
      </c>
      <c r="L2973" s="0" t="s">
        <v>23</v>
      </c>
      <c r="N2973" s="0" t="n">
        <v>0</v>
      </c>
      <c r="O2973" s="0" t="n">
        <v>2</v>
      </c>
    </row>
    <row r="2974" customFormat="false" ht="15.65" hidden="false" customHeight="false" outlineLevel="0" collapsed="false">
      <c r="A2974" s="0" t="s">
        <v>13891</v>
      </c>
      <c r="B2974" s="0" t="s">
        <v>13892</v>
      </c>
      <c r="D2974" s="0" t="s">
        <v>18</v>
      </c>
      <c r="E2974" s="0" t="s">
        <v>18</v>
      </c>
      <c r="F2974" s="0" t="s">
        <v>13893</v>
      </c>
      <c r="G2974" s="0" t="s">
        <v>13894</v>
      </c>
      <c r="H2974" s="0" t="n">
        <v>117</v>
      </c>
      <c r="I2974" s="0" t="n">
        <v>75</v>
      </c>
      <c r="J2974" s="0" t="s">
        <v>33</v>
      </c>
      <c r="K2974" s="0" t="s">
        <v>416</v>
      </c>
      <c r="L2974" s="0" t="s">
        <v>23</v>
      </c>
      <c r="M2974" s="0" t="s">
        <v>13895</v>
      </c>
      <c r="N2974" s="0" t="n">
        <v>0</v>
      </c>
      <c r="O2974" s="0" t="n">
        <v>0</v>
      </c>
      <c r="P2974" s="0" t="s">
        <v>24</v>
      </c>
      <c r="Q2974" s="0" t="s">
        <v>13896</v>
      </c>
    </row>
    <row r="2975" customFormat="false" ht="15.65" hidden="false" customHeight="false" outlineLevel="0" collapsed="false">
      <c r="A2975" s="0" t="s">
        <v>13897</v>
      </c>
      <c r="B2975" s="0" t="s">
        <v>13898</v>
      </c>
      <c r="D2975" s="0" t="s">
        <v>18</v>
      </c>
      <c r="E2975" s="0" t="s">
        <v>18</v>
      </c>
      <c r="F2975" s="0" t="s">
        <v>13899</v>
      </c>
      <c r="G2975" s="0" t="s">
        <v>13900</v>
      </c>
      <c r="H2975" s="0" t="n">
        <v>0</v>
      </c>
      <c r="I2975" s="0" t="n">
        <v>0</v>
      </c>
      <c r="J2975" s="0" t="s">
        <v>33</v>
      </c>
      <c r="K2975" s="0" t="s">
        <v>416</v>
      </c>
      <c r="L2975" s="0" t="s">
        <v>117</v>
      </c>
      <c r="N2975" s="0" t="n">
        <v>0</v>
      </c>
      <c r="O2975" s="0" t="n">
        <v>0</v>
      </c>
    </row>
    <row r="2976" customFormat="false" ht="15.65" hidden="false" customHeight="false" outlineLevel="0" collapsed="false">
      <c r="A2976" s="0" t="s">
        <v>13901</v>
      </c>
      <c r="B2976" s="0" t="s">
        <v>13902</v>
      </c>
      <c r="D2976" s="0" t="s">
        <v>18</v>
      </c>
      <c r="E2976" s="0" t="s">
        <v>18</v>
      </c>
      <c r="F2976" s="0" t="s">
        <v>13903</v>
      </c>
      <c r="G2976" s="0" t="s">
        <v>13904</v>
      </c>
      <c r="H2976" s="0" t="n">
        <v>1</v>
      </c>
      <c r="I2976" s="0" t="n">
        <v>2</v>
      </c>
      <c r="J2976" s="0" t="s">
        <v>33</v>
      </c>
      <c r="K2976" s="0" t="s">
        <v>416</v>
      </c>
      <c r="L2976" s="0" t="s">
        <v>23</v>
      </c>
      <c r="N2976" s="0" t="n">
        <v>0</v>
      </c>
      <c r="O2976" s="0" t="n">
        <v>1</v>
      </c>
    </row>
    <row r="2977" customFormat="false" ht="15.65" hidden="false" customHeight="false" outlineLevel="0" collapsed="false">
      <c r="A2977" s="0" t="s">
        <v>13905</v>
      </c>
      <c r="B2977" s="0" t="s">
        <v>13906</v>
      </c>
      <c r="D2977" s="0" t="s">
        <v>18</v>
      </c>
      <c r="E2977" s="0" t="s">
        <v>18</v>
      </c>
      <c r="F2977" s="0" t="s">
        <v>13907</v>
      </c>
      <c r="G2977" s="0" t="s">
        <v>13908</v>
      </c>
      <c r="H2977" s="0" t="n">
        <v>0</v>
      </c>
      <c r="I2977" s="0" t="n">
        <v>0</v>
      </c>
      <c r="J2977" s="0" t="s">
        <v>33</v>
      </c>
      <c r="K2977" s="0" t="s">
        <v>416</v>
      </c>
      <c r="L2977" s="0" t="s">
        <v>117</v>
      </c>
      <c r="N2977" s="0" t="n">
        <v>0</v>
      </c>
      <c r="O2977" s="0" t="n">
        <v>0</v>
      </c>
    </row>
    <row r="2978" customFormat="false" ht="15.65" hidden="false" customHeight="false" outlineLevel="0" collapsed="false">
      <c r="A2978" s="0" t="s">
        <v>13909</v>
      </c>
      <c r="B2978" s="0" t="s">
        <v>13910</v>
      </c>
      <c r="D2978" s="0" t="s">
        <v>18</v>
      </c>
      <c r="E2978" s="0" t="s">
        <v>18</v>
      </c>
      <c r="F2978" s="0" t="s">
        <v>13911</v>
      </c>
      <c r="G2978" s="0" t="s">
        <v>13912</v>
      </c>
      <c r="H2978" s="0" t="n">
        <v>1</v>
      </c>
      <c r="I2978" s="0" t="n">
        <v>0</v>
      </c>
      <c r="J2978" s="0" t="s">
        <v>33</v>
      </c>
      <c r="K2978" s="0" t="s">
        <v>416</v>
      </c>
      <c r="L2978" s="0" t="s">
        <v>117</v>
      </c>
      <c r="N2978" s="0" t="n">
        <v>0</v>
      </c>
      <c r="O2978" s="0" t="n">
        <v>1</v>
      </c>
    </row>
    <row r="2979" customFormat="false" ht="15.65" hidden="false" customHeight="false" outlineLevel="0" collapsed="false">
      <c r="A2979" s="0" t="s">
        <v>13913</v>
      </c>
      <c r="B2979" s="0" t="s">
        <v>13914</v>
      </c>
      <c r="D2979" s="0" t="s">
        <v>18</v>
      </c>
      <c r="E2979" s="0" t="s">
        <v>18</v>
      </c>
      <c r="F2979" s="0" t="s">
        <v>13915</v>
      </c>
      <c r="G2979" s="0" t="s">
        <v>13916</v>
      </c>
      <c r="H2979" s="0" t="n">
        <v>2</v>
      </c>
      <c r="I2979" s="0" t="n">
        <v>0</v>
      </c>
      <c r="J2979" s="0" t="s">
        <v>33</v>
      </c>
      <c r="K2979" s="0" t="s">
        <v>416</v>
      </c>
      <c r="L2979" s="0" t="s">
        <v>23</v>
      </c>
      <c r="N2979" s="0" t="n">
        <v>0</v>
      </c>
      <c r="O2979" s="0" t="n">
        <v>1</v>
      </c>
    </row>
    <row r="2980" customFormat="false" ht="15.65" hidden="false" customHeight="false" outlineLevel="0" collapsed="false">
      <c r="A2980" s="0" t="s">
        <v>13917</v>
      </c>
      <c r="B2980" s="0" t="s">
        <v>13918</v>
      </c>
      <c r="D2980" s="0" t="s">
        <v>18</v>
      </c>
      <c r="E2980" s="0" t="s">
        <v>18</v>
      </c>
      <c r="F2980" s="0" t="s">
        <v>13919</v>
      </c>
      <c r="G2980" s="0" t="s">
        <v>13920</v>
      </c>
      <c r="H2980" s="0" t="n">
        <v>315</v>
      </c>
      <c r="I2980" s="0" t="n">
        <v>172</v>
      </c>
      <c r="J2980" s="0" t="s">
        <v>33</v>
      </c>
      <c r="K2980" s="0" t="s">
        <v>416</v>
      </c>
      <c r="L2980" s="0" t="s">
        <v>23</v>
      </c>
      <c r="N2980" s="0" t="n">
        <v>0</v>
      </c>
      <c r="O2980" s="0" t="n">
        <v>0</v>
      </c>
      <c r="P2980" s="0" t="s">
        <v>24</v>
      </c>
      <c r="Q2980" s="0" t="s">
        <v>13921</v>
      </c>
    </row>
    <row r="2981" customFormat="false" ht="15.65" hidden="false" customHeight="false" outlineLevel="0" collapsed="false">
      <c r="A2981" s="0" t="s">
        <v>13922</v>
      </c>
      <c r="B2981" s="0" t="s">
        <v>13923</v>
      </c>
      <c r="D2981" s="0" t="s">
        <v>18</v>
      </c>
      <c r="E2981" s="0" t="s">
        <v>18</v>
      </c>
      <c r="F2981" s="0" t="s">
        <v>13924</v>
      </c>
      <c r="G2981" s="0" t="s">
        <v>13925</v>
      </c>
      <c r="H2981" s="0" t="n">
        <v>0</v>
      </c>
      <c r="I2981" s="0" t="n">
        <v>0</v>
      </c>
      <c r="J2981" s="0" t="s">
        <v>33</v>
      </c>
      <c r="K2981" s="0" t="s">
        <v>416</v>
      </c>
      <c r="L2981" s="0" t="s">
        <v>117</v>
      </c>
      <c r="N2981" s="0" t="n">
        <v>0</v>
      </c>
      <c r="O2981" s="0" t="n">
        <v>1</v>
      </c>
    </row>
    <row r="2982" customFormat="false" ht="15.65" hidden="false" customHeight="false" outlineLevel="0" collapsed="false">
      <c r="A2982" s="0" t="s">
        <v>13926</v>
      </c>
      <c r="B2982" s="0" t="s">
        <v>13927</v>
      </c>
      <c r="D2982" s="0" t="s">
        <v>18</v>
      </c>
      <c r="E2982" s="0" t="s">
        <v>18</v>
      </c>
      <c r="F2982" s="0" t="s">
        <v>13928</v>
      </c>
      <c r="G2982" s="0" t="s">
        <v>13929</v>
      </c>
      <c r="H2982" s="0" t="n">
        <v>0</v>
      </c>
      <c r="I2982" s="0" t="n">
        <v>1</v>
      </c>
      <c r="J2982" s="0" t="s">
        <v>33</v>
      </c>
      <c r="K2982" s="0" t="s">
        <v>416</v>
      </c>
      <c r="L2982" s="0" t="s">
        <v>23</v>
      </c>
      <c r="N2982" s="0" t="n">
        <v>0</v>
      </c>
      <c r="O2982" s="0" t="n">
        <v>1</v>
      </c>
    </row>
    <row r="2983" customFormat="false" ht="15.65" hidden="false" customHeight="false" outlineLevel="0" collapsed="false">
      <c r="A2983" s="0" t="s">
        <v>13930</v>
      </c>
      <c r="B2983" s="0" t="s">
        <v>13931</v>
      </c>
      <c r="D2983" s="0" t="s">
        <v>18</v>
      </c>
      <c r="E2983" s="0" t="s">
        <v>18</v>
      </c>
      <c r="F2983" s="0" t="s">
        <v>13932</v>
      </c>
      <c r="G2983" s="0" t="s">
        <v>13933</v>
      </c>
      <c r="H2983" s="0" t="n">
        <v>0</v>
      </c>
      <c r="I2983" s="0" t="n">
        <v>0</v>
      </c>
      <c r="J2983" s="0" t="s">
        <v>33</v>
      </c>
      <c r="K2983" s="0" t="s">
        <v>416</v>
      </c>
      <c r="L2983" s="0" t="s">
        <v>117</v>
      </c>
      <c r="N2983" s="0" t="n">
        <v>0</v>
      </c>
      <c r="O2983" s="0" t="n">
        <v>1</v>
      </c>
    </row>
    <row r="2984" customFormat="false" ht="15.65" hidden="false" customHeight="false" outlineLevel="0" collapsed="false">
      <c r="A2984" s="0" t="s">
        <v>13934</v>
      </c>
      <c r="B2984" s="0" t="s">
        <v>13935</v>
      </c>
      <c r="D2984" s="0" t="s">
        <v>18</v>
      </c>
      <c r="E2984" s="0" t="s">
        <v>18</v>
      </c>
      <c r="F2984" s="0" t="s">
        <v>13936</v>
      </c>
      <c r="G2984" s="0" t="s">
        <v>13937</v>
      </c>
      <c r="H2984" s="0" t="n">
        <v>0</v>
      </c>
      <c r="I2984" s="0" t="n">
        <v>0</v>
      </c>
      <c r="J2984" s="0" t="s">
        <v>33</v>
      </c>
      <c r="K2984" s="0" t="s">
        <v>416</v>
      </c>
      <c r="L2984" s="0" t="s">
        <v>117</v>
      </c>
      <c r="N2984" s="0" t="n">
        <v>0</v>
      </c>
      <c r="O2984" s="0" t="n">
        <v>1</v>
      </c>
    </row>
    <row r="2985" customFormat="false" ht="15.65" hidden="false" customHeight="false" outlineLevel="0" collapsed="false">
      <c r="A2985" s="0" t="s">
        <v>13938</v>
      </c>
      <c r="B2985" s="0" t="s">
        <v>13939</v>
      </c>
      <c r="D2985" s="0" t="s">
        <v>18</v>
      </c>
      <c r="E2985" s="0" t="s">
        <v>18</v>
      </c>
      <c r="F2985" s="0" t="s">
        <v>13940</v>
      </c>
      <c r="G2985" s="0" t="s">
        <v>13941</v>
      </c>
      <c r="H2985" s="0" t="n">
        <v>0</v>
      </c>
      <c r="I2985" s="0" t="n">
        <v>0</v>
      </c>
      <c r="J2985" s="0" t="s">
        <v>33</v>
      </c>
      <c r="K2985" s="0" t="s">
        <v>416</v>
      </c>
      <c r="L2985" s="0" t="s">
        <v>23</v>
      </c>
      <c r="N2985" s="0" t="n">
        <v>0</v>
      </c>
      <c r="O2985" s="0" t="n">
        <v>1</v>
      </c>
    </row>
    <row r="2986" customFormat="false" ht="15.65" hidden="false" customHeight="false" outlineLevel="0" collapsed="false">
      <c r="A2986" s="0" t="s">
        <v>13942</v>
      </c>
      <c r="B2986" s="0" t="s">
        <v>13943</v>
      </c>
      <c r="D2986" s="0" t="s">
        <v>18</v>
      </c>
      <c r="E2986" s="0" t="s">
        <v>18</v>
      </c>
      <c r="F2986" s="0" t="s">
        <v>13944</v>
      </c>
      <c r="G2986" s="0" t="s">
        <v>13945</v>
      </c>
      <c r="H2986" s="0" t="n">
        <v>0</v>
      </c>
      <c r="I2986" s="0" t="n">
        <v>1</v>
      </c>
      <c r="J2986" s="0" t="s">
        <v>33</v>
      </c>
      <c r="K2986" s="0" t="s">
        <v>416</v>
      </c>
      <c r="L2986" s="0" t="s">
        <v>117</v>
      </c>
      <c r="M2986" s="0" t="s">
        <v>13946</v>
      </c>
      <c r="N2986" s="0" t="n">
        <v>0</v>
      </c>
      <c r="O2986" s="0" t="n">
        <v>1</v>
      </c>
    </row>
    <row r="2987" customFormat="false" ht="15.65" hidden="false" customHeight="false" outlineLevel="0" collapsed="false">
      <c r="A2987" s="0" t="s">
        <v>13947</v>
      </c>
      <c r="B2987" s="0" t="s">
        <v>13948</v>
      </c>
      <c r="D2987" s="0" t="s">
        <v>18</v>
      </c>
      <c r="E2987" s="0" t="s">
        <v>18</v>
      </c>
      <c r="F2987" s="0" t="s">
        <v>13949</v>
      </c>
      <c r="G2987" s="0" t="s">
        <v>13950</v>
      </c>
      <c r="H2987" s="0" t="n">
        <v>0</v>
      </c>
      <c r="I2987" s="0" t="n">
        <v>0</v>
      </c>
      <c r="J2987" s="0" t="s">
        <v>33</v>
      </c>
      <c r="K2987" s="0" t="s">
        <v>416</v>
      </c>
      <c r="L2987" s="0" t="s">
        <v>117</v>
      </c>
      <c r="N2987" s="0" t="n">
        <v>0</v>
      </c>
      <c r="O2987" s="0" t="n">
        <v>1</v>
      </c>
    </row>
    <row r="2988" customFormat="false" ht="15.65" hidden="false" customHeight="false" outlineLevel="0" collapsed="false">
      <c r="A2988" s="0" t="s">
        <v>13951</v>
      </c>
      <c r="B2988" s="0" t="s">
        <v>13952</v>
      </c>
      <c r="D2988" s="0" t="s">
        <v>18</v>
      </c>
      <c r="E2988" s="0" t="s">
        <v>18</v>
      </c>
      <c r="F2988" s="0" t="s">
        <v>13953</v>
      </c>
      <c r="G2988" s="0" t="s">
        <v>13954</v>
      </c>
      <c r="H2988" s="0" t="n">
        <v>0</v>
      </c>
      <c r="I2988" s="0" t="n">
        <v>0</v>
      </c>
      <c r="J2988" s="0" t="s">
        <v>33</v>
      </c>
      <c r="K2988" s="0" t="s">
        <v>416</v>
      </c>
      <c r="L2988" s="0" t="s">
        <v>117</v>
      </c>
      <c r="N2988" s="0" t="n">
        <v>0</v>
      </c>
      <c r="O2988" s="0" t="n">
        <v>1</v>
      </c>
    </row>
    <row r="2989" customFormat="false" ht="15.65" hidden="false" customHeight="false" outlineLevel="0" collapsed="false">
      <c r="A2989" s="0" t="s">
        <v>13955</v>
      </c>
      <c r="B2989" s="0" t="s">
        <v>13956</v>
      </c>
      <c r="D2989" s="0" t="s">
        <v>18</v>
      </c>
      <c r="E2989" s="0" t="s">
        <v>18</v>
      </c>
      <c r="F2989" s="0" t="s">
        <v>13957</v>
      </c>
      <c r="G2989" s="0" t="s">
        <v>13958</v>
      </c>
      <c r="H2989" s="0" t="n">
        <v>2</v>
      </c>
      <c r="I2989" s="0" t="n">
        <v>0</v>
      </c>
      <c r="J2989" s="0" t="s">
        <v>33</v>
      </c>
      <c r="K2989" s="0" t="s">
        <v>416</v>
      </c>
      <c r="L2989" s="0" t="s">
        <v>117</v>
      </c>
      <c r="N2989" s="0" t="n">
        <v>0</v>
      </c>
      <c r="O2989" s="0" t="n">
        <v>1</v>
      </c>
    </row>
    <row r="2990" customFormat="false" ht="15.65" hidden="false" customHeight="false" outlineLevel="0" collapsed="false">
      <c r="A2990" s="0" t="s">
        <v>13959</v>
      </c>
      <c r="B2990" s="0" t="s">
        <v>13960</v>
      </c>
      <c r="D2990" s="0" t="s">
        <v>18</v>
      </c>
      <c r="E2990" s="0" t="s">
        <v>18</v>
      </c>
      <c r="F2990" s="0" t="s">
        <v>13961</v>
      </c>
      <c r="G2990" s="0" t="s">
        <v>13962</v>
      </c>
      <c r="H2990" s="0" t="n">
        <v>0</v>
      </c>
      <c r="I2990" s="0" t="n">
        <v>0</v>
      </c>
      <c r="J2990" s="0" t="s">
        <v>33</v>
      </c>
      <c r="K2990" s="0" t="s">
        <v>416</v>
      </c>
      <c r="L2990" s="0" t="s">
        <v>117</v>
      </c>
      <c r="N2990" s="0" t="n">
        <v>0</v>
      </c>
      <c r="O2990" s="0" t="n">
        <v>1</v>
      </c>
    </row>
    <row r="2991" customFormat="false" ht="15.65" hidden="false" customHeight="false" outlineLevel="0" collapsed="false">
      <c r="A2991" s="0" t="s">
        <v>13963</v>
      </c>
      <c r="B2991" s="0" t="s">
        <v>13964</v>
      </c>
      <c r="D2991" s="0" t="s">
        <v>18</v>
      </c>
      <c r="E2991" s="0" t="s">
        <v>18</v>
      </c>
      <c r="F2991" s="0" t="s">
        <v>13965</v>
      </c>
      <c r="G2991" s="0" t="s">
        <v>13966</v>
      </c>
      <c r="H2991" s="0" t="n">
        <v>0</v>
      </c>
      <c r="I2991" s="0" t="n">
        <v>0</v>
      </c>
      <c r="J2991" s="0" t="s">
        <v>33</v>
      </c>
      <c r="K2991" s="0" t="s">
        <v>416</v>
      </c>
      <c r="L2991" s="0" t="s">
        <v>117</v>
      </c>
      <c r="N2991" s="0" t="n">
        <v>0</v>
      </c>
      <c r="O2991" s="0" t="n">
        <v>0</v>
      </c>
    </row>
    <row r="2992" customFormat="false" ht="15.65" hidden="false" customHeight="false" outlineLevel="0" collapsed="false">
      <c r="A2992" s="0" t="s">
        <v>13967</v>
      </c>
      <c r="B2992" s="0" t="s">
        <v>13968</v>
      </c>
      <c r="D2992" s="0" t="s">
        <v>18</v>
      </c>
      <c r="E2992" s="0" t="s">
        <v>18</v>
      </c>
      <c r="F2992" s="0" t="s">
        <v>13969</v>
      </c>
      <c r="G2992" s="0" t="s">
        <v>13970</v>
      </c>
      <c r="H2992" s="0" t="n">
        <v>164</v>
      </c>
      <c r="I2992" s="0" t="n">
        <v>105</v>
      </c>
      <c r="J2992" s="0" t="s">
        <v>33</v>
      </c>
      <c r="K2992" s="0" t="s">
        <v>416</v>
      </c>
      <c r="L2992" s="0" t="s">
        <v>23</v>
      </c>
      <c r="M2992" s="0" t="s">
        <v>12799</v>
      </c>
      <c r="N2992" s="0" t="n">
        <v>1</v>
      </c>
      <c r="O2992" s="0" t="n">
        <v>0</v>
      </c>
      <c r="P2992" s="0" t="s">
        <v>24</v>
      </c>
      <c r="Q2992" s="0" t="s">
        <v>13971</v>
      </c>
    </row>
    <row r="2993" customFormat="false" ht="15.65" hidden="false" customHeight="false" outlineLevel="0" collapsed="false">
      <c r="A2993" s="0" t="s">
        <v>13972</v>
      </c>
      <c r="B2993" s="0" t="s">
        <v>13973</v>
      </c>
      <c r="D2993" s="0" t="s">
        <v>18</v>
      </c>
      <c r="E2993" s="0" t="s">
        <v>18</v>
      </c>
      <c r="F2993" s="0" t="s">
        <v>13974</v>
      </c>
      <c r="G2993" s="0" t="s">
        <v>13975</v>
      </c>
      <c r="H2993" s="0" t="n">
        <v>0</v>
      </c>
      <c r="I2993" s="0" t="n">
        <v>0</v>
      </c>
      <c r="J2993" s="0" t="s">
        <v>33</v>
      </c>
      <c r="K2993" s="0" t="s">
        <v>416</v>
      </c>
      <c r="L2993" s="0" t="s">
        <v>23</v>
      </c>
      <c r="M2993" s="0" t="s">
        <v>13976</v>
      </c>
      <c r="N2993" s="0" t="n">
        <v>0</v>
      </c>
      <c r="O2993" s="0" t="n">
        <v>1</v>
      </c>
    </row>
    <row r="2994" customFormat="false" ht="15.65" hidden="false" customHeight="false" outlineLevel="0" collapsed="false">
      <c r="A2994" s="0" t="s">
        <v>13977</v>
      </c>
      <c r="B2994" s="0" t="s">
        <v>13978</v>
      </c>
      <c r="D2994" s="0" t="s">
        <v>18</v>
      </c>
      <c r="E2994" s="0" t="s">
        <v>18</v>
      </c>
      <c r="F2994" s="0" t="s">
        <v>13979</v>
      </c>
      <c r="G2994" s="0" t="s">
        <v>13980</v>
      </c>
      <c r="H2994" s="0" t="n">
        <v>0</v>
      </c>
      <c r="I2994" s="0" t="n">
        <v>0</v>
      </c>
      <c r="J2994" s="0" t="s">
        <v>33</v>
      </c>
      <c r="K2994" s="0" t="s">
        <v>416</v>
      </c>
      <c r="L2994" s="0" t="s">
        <v>117</v>
      </c>
      <c r="N2994" s="0" t="n">
        <v>0</v>
      </c>
      <c r="O2994" s="0" t="n">
        <v>1</v>
      </c>
    </row>
    <row r="2995" customFormat="false" ht="15.65" hidden="false" customHeight="false" outlineLevel="0" collapsed="false">
      <c r="A2995" s="0" t="s">
        <v>13981</v>
      </c>
      <c r="B2995" s="0" t="s">
        <v>13982</v>
      </c>
      <c r="D2995" s="0" t="s">
        <v>18</v>
      </c>
      <c r="E2995" s="0" t="s">
        <v>18</v>
      </c>
      <c r="F2995" s="0" t="s">
        <v>13983</v>
      </c>
      <c r="G2995" s="0" t="s">
        <v>13984</v>
      </c>
      <c r="H2995" s="0" t="n">
        <v>0</v>
      </c>
      <c r="I2995" s="0" t="n">
        <v>0</v>
      </c>
      <c r="J2995" s="0" t="s">
        <v>33</v>
      </c>
      <c r="K2995" s="0" t="s">
        <v>416</v>
      </c>
      <c r="L2995" s="0" t="s">
        <v>117</v>
      </c>
      <c r="N2995" s="0" t="n">
        <v>0</v>
      </c>
      <c r="O2995" s="0" t="n">
        <v>2</v>
      </c>
    </row>
    <row r="2996" customFormat="false" ht="15.65" hidden="false" customHeight="false" outlineLevel="0" collapsed="false">
      <c r="A2996" s="0" t="s">
        <v>13985</v>
      </c>
      <c r="B2996" s="0" t="s">
        <v>13986</v>
      </c>
      <c r="D2996" s="0" t="s">
        <v>18</v>
      </c>
      <c r="E2996" s="0" t="s">
        <v>18</v>
      </c>
      <c r="F2996" s="0" t="s">
        <v>13987</v>
      </c>
      <c r="G2996" s="0" t="s">
        <v>13988</v>
      </c>
      <c r="H2996" s="0" t="n">
        <v>1</v>
      </c>
      <c r="I2996" s="0" t="n">
        <v>0</v>
      </c>
      <c r="J2996" s="0" t="s">
        <v>33</v>
      </c>
      <c r="K2996" s="0" t="s">
        <v>416</v>
      </c>
      <c r="L2996" s="0" t="s">
        <v>117</v>
      </c>
      <c r="N2996" s="0" t="n">
        <v>0</v>
      </c>
      <c r="O2996" s="0" t="n">
        <v>1</v>
      </c>
    </row>
    <row r="2997" customFormat="false" ht="15.65" hidden="false" customHeight="false" outlineLevel="0" collapsed="false">
      <c r="A2997" s="0" t="s">
        <v>13989</v>
      </c>
      <c r="B2997" s="0" t="s">
        <v>13990</v>
      </c>
      <c r="D2997" s="0" t="s">
        <v>18</v>
      </c>
      <c r="E2997" s="0" t="s">
        <v>18</v>
      </c>
      <c r="F2997" s="0" t="s">
        <v>13991</v>
      </c>
      <c r="G2997" s="0" t="s">
        <v>13992</v>
      </c>
      <c r="H2997" s="0" t="n">
        <v>0</v>
      </c>
      <c r="I2997" s="0" t="n">
        <v>0</v>
      </c>
      <c r="J2997" s="0" t="s">
        <v>33</v>
      </c>
      <c r="K2997" s="0" t="s">
        <v>416</v>
      </c>
      <c r="L2997" s="0" t="s">
        <v>117</v>
      </c>
      <c r="N2997" s="0" t="n">
        <v>0</v>
      </c>
      <c r="O2997" s="0" t="n">
        <v>1</v>
      </c>
    </row>
    <row r="2998" customFormat="false" ht="15.65" hidden="false" customHeight="false" outlineLevel="0" collapsed="false">
      <c r="A2998" s="0" t="s">
        <v>13993</v>
      </c>
      <c r="B2998" s="0" t="s">
        <v>13994</v>
      </c>
      <c r="D2998" s="0" t="s">
        <v>18</v>
      </c>
      <c r="E2998" s="0" t="s">
        <v>18</v>
      </c>
      <c r="F2998" s="0" t="s">
        <v>13995</v>
      </c>
      <c r="G2998" s="0" t="s">
        <v>13996</v>
      </c>
      <c r="H2998" s="0" t="n">
        <v>0</v>
      </c>
      <c r="I2998" s="0" t="n">
        <v>0</v>
      </c>
      <c r="J2998" s="0" t="s">
        <v>33</v>
      </c>
      <c r="K2998" s="0" t="s">
        <v>416</v>
      </c>
      <c r="L2998" s="0" t="s">
        <v>117</v>
      </c>
      <c r="N2998" s="0" t="n">
        <v>0</v>
      </c>
      <c r="O2998" s="0" t="n">
        <v>1</v>
      </c>
    </row>
    <row r="2999" customFormat="false" ht="15.65" hidden="false" customHeight="false" outlineLevel="0" collapsed="false">
      <c r="A2999" s="0" t="s">
        <v>13997</v>
      </c>
      <c r="B2999" s="0" t="s">
        <v>13998</v>
      </c>
      <c r="D2999" s="0" t="s">
        <v>18</v>
      </c>
      <c r="E2999" s="0" t="s">
        <v>18</v>
      </c>
      <c r="F2999" s="0" t="s">
        <v>13999</v>
      </c>
      <c r="G2999" s="0" t="s">
        <v>14000</v>
      </c>
      <c r="H2999" s="0" t="n">
        <v>0</v>
      </c>
      <c r="I2999" s="0" t="n">
        <v>0</v>
      </c>
      <c r="J2999" s="0" t="s">
        <v>33</v>
      </c>
      <c r="K2999" s="0" t="s">
        <v>416</v>
      </c>
      <c r="L2999" s="0" t="s">
        <v>23</v>
      </c>
      <c r="N2999" s="0" t="n">
        <v>0</v>
      </c>
      <c r="O2999" s="0" t="n">
        <v>1</v>
      </c>
    </row>
    <row r="3000" customFormat="false" ht="15.65" hidden="false" customHeight="false" outlineLevel="0" collapsed="false">
      <c r="A3000" s="0" t="s">
        <v>14001</v>
      </c>
      <c r="B3000" s="0" t="s">
        <v>14002</v>
      </c>
      <c r="D3000" s="0" t="s">
        <v>18</v>
      </c>
      <c r="E3000" s="0" t="s">
        <v>18</v>
      </c>
      <c r="F3000" s="0" t="s">
        <v>14003</v>
      </c>
      <c r="G3000" s="0" t="s">
        <v>14004</v>
      </c>
      <c r="H3000" s="0" t="n">
        <v>91</v>
      </c>
      <c r="I3000" s="0" t="n">
        <v>54</v>
      </c>
      <c r="J3000" s="0" t="s">
        <v>33</v>
      </c>
      <c r="K3000" s="0" t="s">
        <v>1133</v>
      </c>
      <c r="L3000" s="0" t="s">
        <v>23</v>
      </c>
      <c r="N3000" s="0" t="n">
        <v>1</v>
      </c>
      <c r="O3000" s="0" t="n">
        <v>1</v>
      </c>
      <c r="P3000" s="0" t="s">
        <v>24</v>
      </c>
      <c r="Q3000" s="0" t="s">
        <v>14005</v>
      </c>
      <c r="R3000" s="0" t="s">
        <v>14006</v>
      </c>
      <c r="S3000" s="0" t="s">
        <v>14007</v>
      </c>
      <c r="T3000" s="0" t="s">
        <v>14008</v>
      </c>
    </row>
    <row r="3001" customFormat="false" ht="15.65" hidden="false" customHeight="false" outlineLevel="0" collapsed="false">
      <c r="A3001" s="0" t="s">
        <v>14009</v>
      </c>
      <c r="B3001" s="0" t="s">
        <v>14010</v>
      </c>
      <c r="D3001" s="0" t="s">
        <v>18</v>
      </c>
      <c r="E3001" s="0" t="s">
        <v>18</v>
      </c>
      <c r="F3001" s="0" t="s">
        <v>14011</v>
      </c>
      <c r="G3001" s="0" t="s">
        <v>14012</v>
      </c>
      <c r="H3001" s="0" t="n">
        <v>0</v>
      </c>
      <c r="I3001" s="0" t="n">
        <v>0</v>
      </c>
      <c r="J3001" s="0" t="s">
        <v>33</v>
      </c>
      <c r="K3001" s="0" t="s">
        <v>416</v>
      </c>
      <c r="L3001" s="0" t="s">
        <v>117</v>
      </c>
      <c r="M3001" s="0" t="s">
        <v>14013</v>
      </c>
      <c r="N3001" s="0" t="n">
        <v>0</v>
      </c>
      <c r="O3001" s="0" t="n">
        <v>1</v>
      </c>
    </row>
    <row r="3002" customFormat="false" ht="15.65" hidden="false" customHeight="false" outlineLevel="0" collapsed="false">
      <c r="A3002" s="0" t="s">
        <v>14014</v>
      </c>
      <c r="B3002" s="0" t="s">
        <v>14015</v>
      </c>
      <c r="D3002" s="0" t="s">
        <v>18</v>
      </c>
      <c r="E3002" s="0" t="s">
        <v>18</v>
      </c>
      <c r="F3002" s="0" t="s">
        <v>14016</v>
      </c>
      <c r="G3002" s="0" t="s">
        <v>14017</v>
      </c>
      <c r="H3002" s="0" t="n">
        <v>0</v>
      </c>
      <c r="I3002" s="0" t="n">
        <v>0</v>
      </c>
      <c r="J3002" s="0" t="s">
        <v>33</v>
      </c>
      <c r="K3002" s="0" t="s">
        <v>416</v>
      </c>
      <c r="L3002" s="0" t="s">
        <v>117</v>
      </c>
      <c r="N3002" s="0" t="n">
        <v>0</v>
      </c>
      <c r="O3002" s="0" t="n">
        <v>1</v>
      </c>
    </row>
    <row r="3003" customFormat="false" ht="15.65" hidden="false" customHeight="false" outlineLevel="0" collapsed="false">
      <c r="A3003" s="0" t="s">
        <v>14018</v>
      </c>
      <c r="B3003" s="0" t="s">
        <v>14019</v>
      </c>
      <c r="D3003" s="0" t="s">
        <v>18</v>
      </c>
      <c r="E3003" s="0" t="s">
        <v>18</v>
      </c>
      <c r="F3003" s="0" t="s">
        <v>14020</v>
      </c>
      <c r="G3003" s="0" t="s">
        <v>14021</v>
      </c>
      <c r="H3003" s="0" t="n">
        <v>1</v>
      </c>
      <c r="I3003" s="0" t="n">
        <v>0</v>
      </c>
      <c r="J3003" s="0" t="s">
        <v>33</v>
      </c>
      <c r="K3003" s="0" t="s">
        <v>416</v>
      </c>
      <c r="L3003" s="0" t="s">
        <v>117</v>
      </c>
      <c r="N3003" s="0" t="n">
        <v>0</v>
      </c>
      <c r="O3003" s="0" t="n">
        <v>0</v>
      </c>
    </row>
    <row r="3004" customFormat="false" ht="15.65" hidden="false" customHeight="false" outlineLevel="0" collapsed="false">
      <c r="A3004" s="0" t="s">
        <v>14022</v>
      </c>
      <c r="B3004" s="0" t="s">
        <v>14023</v>
      </c>
      <c r="D3004" s="0" t="s">
        <v>18</v>
      </c>
      <c r="E3004" s="0" t="s">
        <v>18</v>
      </c>
      <c r="F3004" s="0" t="s">
        <v>14024</v>
      </c>
      <c r="G3004" s="0" t="s">
        <v>14025</v>
      </c>
      <c r="H3004" s="0" t="n">
        <v>0</v>
      </c>
      <c r="I3004" s="0" t="n">
        <v>0</v>
      </c>
      <c r="J3004" s="0" t="s">
        <v>33</v>
      </c>
      <c r="K3004" s="0" t="s">
        <v>416</v>
      </c>
      <c r="L3004" s="0" t="s">
        <v>117</v>
      </c>
      <c r="N3004" s="0" t="n">
        <v>0</v>
      </c>
      <c r="O3004" s="0" t="n">
        <v>1</v>
      </c>
    </row>
    <row r="3005" customFormat="false" ht="15.65" hidden="false" customHeight="false" outlineLevel="0" collapsed="false">
      <c r="A3005" s="0" t="s">
        <v>14026</v>
      </c>
      <c r="B3005" s="0" t="s">
        <v>14027</v>
      </c>
      <c r="D3005" s="0" t="s">
        <v>18</v>
      </c>
      <c r="E3005" s="0" t="s">
        <v>18</v>
      </c>
      <c r="F3005" s="0" t="s">
        <v>14028</v>
      </c>
      <c r="G3005" s="0" t="s">
        <v>14029</v>
      </c>
      <c r="H3005" s="0" t="n">
        <v>0</v>
      </c>
      <c r="I3005" s="0" t="n">
        <v>0</v>
      </c>
      <c r="J3005" s="0" t="s">
        <v>33</v>
      </c>
      <c r="K3005" s="0" t="s">
        <v>416</v>
      </c>
      <c r="L3005" s="0" t="s">
        <v>117</v>
      </c>
      <c r="N3005" s="0" t="n">
        <v>0</v>
      </c>
      <c r="O3005" s="0" t="n">
        <v>1</v>
      </c>
    </row>
    <row r="3006" customFormat="false" ht="15.65" hidden="false" customHeight="false" outlineLevel="0" collapsed="false">
      <c r="A3006" s="0" t="s">
        <v>14030</v>
      </c>
      <c r="B3006" s="0" t="s">
        <v>14031</v>
      </c>
      <c r="D3006" s="0" t="s">
        <v>18</v>
      </c>
      <c r="E3006" s="0" t="s">
        <v>18</v>
      </c>
      <c r="F3006" s="0" t="s">
        <v>14032</v>
      </c>
      <c r="G3006" s="0" t="s">
        <v>14033</v>
      </c>
      <c r="H3006" s="0" t="n">
        <v>0</v>
      </c>
      <c r="I3006" s="0" t="n">
        <v>1</v>
      </c>
      <c r="J3006" s="0" t="s">
        <v>33</v>
      </c>
      <c r="K3006" s="0" t="s">
        <v>416</v>
      </c>
      <c r="L3006" s="0" t="s">
        <v>117</v>
      </c>
      <c r="M3006" s="0" t="s">
        <v>11741</v>
      </c>
      <c r="N3006" s="0" t="n">
        <v>0</v>
      </c>
      <c r="O3006" s="0" t="n">
        <v>1</v>
      </c>
    </row>
    <row r="3007" customFormat="false" ht="15.65" hidden="false" customHeight="false" outlineLevel="0" collapsed="false">
      <c r="A3007" s="0" t="s">
        <v>14034</v>
      </c>
      <c r="B3007" s="0" t="s">
        <v>14035</v>
      </c>
      <c r="D3007" s="0" t="s">
        <v>18</v>
      </c>
      <c r="E3007" s="0" t="s">
        <v>18</v>
      </c>
      <c r="F3007" s="0" t="s">
        <v>14036</v>
      </c>
      <c r="G3007" s="0" t="s">
        <v>14037</v>
      </c>
      <c r="H3007" s="0" t="n">
        <v>2</v>
      </c>
      <c r="I3007" s="0" t="n">
        <v>0</v>
      </c>
      <c r="J3007" s="0" t="s">
        <v>33</v>
      </c>
      <c r="K3007" s="0" t="s">
        <v>416</v>
      </c>
      <c r="L3007" s="0" t="s">
        <v>23</v>
      </c>
      <c r="N3007" s="0" t="n">
        <v>0</v>
      </c>
      <c r="O3007" s="0" t="n">
        <v>1</v>
      </c>
    </row>
    <row r="3008" customFormat="false" ht="15.65" hidden="false" customHeight="false" outlineLevel="0" collapsed="false">
      <c r="A3008" s="0" t="s">
        <v>14038</v>
      </c>
      <c r="B3008" s="0" t="s">
        <v>14039</v>
      </c>
      <c r="D3008" s="0" t="s">
        <v>18</v>
      </c>
      <c r="E3008" s="0" t="s">
        <v>18</v>
      </c>
      <c r="F3008" s="0" t="s">
        <v>14040</v>
      </c>
      <c r="G3008" s="0" t="s">
        <v>14041</v>
      </c>
      <c r="H3008" s="0" t="n">
        <v>1</v>
      </c>
      <c r="I3008" s="0" t="n">
        <v>1</v>
      </c>
      <c r="J3008" s="0" t="s">
        <v>33</v>
      </c>
      <c r="K3008" s="0" t="s">
        <v>416</v>
      </c>
      <c r="L3008" s="0" t="s">
        <v>117</v>
      </c>
      <c r="M3008" s="0" t="s">
        <v>12446</v>
      </c>
      <c r="N3008" s="0" t="n">
        <v>0</v>
      </c>
      <c r="O3008" s="0" t="n">
        <v>1</v>
      </c>
    </row>
    <row r="3009" customFormat="false" ht="15.65" hidden="false" customHeight="false" outlineLevel="0" collapsed="false">
      <c r="A3009" s="0" t="s">
        <v>14042</v>
      </c>
      <c r="B3009" s="0" t="s">
        <v>14043</v>
      </c>
      <c r="D3009" s="0" t="s">
        <v>18</v>
      </c>
      <c r="E3009" s="0" t="s">
        <v>18</v>
      </c>
      <c r="F3009" s="0" t="s">
        <v>14044</v>
      </c>
      <c r="G3009" s="0" t="s">
        <v>14045</v>
      </c>
      <c r="H3009" s="0" t="n">
        <v>1</v>
      </c>
      <c r="I3009" s="0" t="n">
        <v>0</v>
      </c>
      <c r="J3009" s="0" t="s">
        <v>33</v>
      </c>
      <c r="K3009" s="0" t="s">
        <v>416</v>
      </c>
      <c r="L3009" s="0" t="s">
        <v>117</v>
      </c>
      <c r="N3009" s="0" t="n">
        <v>0</v>
      </c>
      <c r="O3009" s="0" t="n">
        <v>1</v>
      </c>
    </row>
    <row r="3010" customFormat="false" ht="15.65" hidden="false" customHeight="false" outlineLevel="0" collapsed="false">
      <c r="A3010" s="0" t="s">
        <v>14046</v>
      </c>
      <c r="B3010" s="0" t="s">
        <v>14047</v>
      </c>
      <c r="D3010" s="0" t="s">
        <v>18</v>
      </c>
      <c r="E3010" s="0" t="s">
        <v>18</v>
      </c>
      <c r="F3010" s="0" t="s">
        <v>14048</v>
      </c>
      <c r="G3010" s="0" t="s">
        <v>14049</v>
      </c>
      <c r="H3010" s="0" t="n">
        <v>0</v>
      </c>
      <c r="I3010" s="0" t="n">
        <v>0</v>
      </c>
      <c r="J3010" s="0" t="s">
        <v>33</v>
      </c>
      <c r="K3010" s="0" t="s">
        <v>416</v>
      </c>
      <c r="L3010" s="0" t="s">
        <v>23</v>
      </c>
      <c r="N3010" s="0" t="n">
        <v>0</v>
      </c>
      <c r="O3010" s="0" t="n">
        <v>1</v>
      </c>
    </row>
    <row r="3011" customFormat="false" ht="15.65" hidden="false" customHeight="false" outlineLevel="0" collapsed="false">
      <c r="A3011" s="0" t="s">
        <v>14050</v>
      </c>
      <c r="B3011" s="0" t="s">
        <v>14051</v>
      </c>
      <c r="D3011" s="0" t="s">
        <v>18</v>
      </c>
      <c r="E3011" s="0" t="s">
        <v>18</v>
      </c>
      <c r="F3011" s="0" t="s">
        <v>14052</v>
      </c>
      <c r="G3011" s="0" t="s">
        <v>14053</v>
      </c>
      <c r="H3011" s="0" t="n">
        <v>0</v>
      </c>
      <c r="I3011" s="0" t="n">
        <v>0</v>
      </c>
      <c r="J3011" s="0" t="s">
        <v>33</v>
      </c>
      <c r="K3011" s="0" t="s">
        <v>416</v>
      </c>
      <c r="L3011" s="0" t="s">
        <v>23</v>
      </c>
      <c r="N3011" s="0" t="n">
        <v>0</v>
      </c>
      <c r="O3011" s="0" t="n">
        <v>0</v>
      </c>
    </row>
    <row r="3012" customFormat="false" ht="15.65" hidden="false" customHeight="false" outlineLevel="0" collapsed="false">
      <c r="A3012" s="0" t="s">
        <v>14054</v>
      </c>
      <c r="B3012" s="0" t="s">
        <v>14055</v>
      </c>
      <c r="D3012" s="0" t="s">
        <v>18</v>
      </c>
      <c r="E3012" s="0" t="s">
        <v>18</v>
      </c>
      <c r="F3012" s="0" t="s">
        <v>14056</v>
      </c>
      <c r="G3012" s="0" t="s">
        <v>14057</v>
      </c>
      <c r="H3012" s="0" t="n">
        <v>1</v>
      </c>
      <c r="I3012" s="0" t="n">
        <v>1</v>
      </c>
      <c r="J3012" s="0" t="s">
        <v>33</v>
      </c>
      <c r="K3012" s="0" t="s">
        <v>416</v>
      </c>
      <c r="L3012" s="0" t="s">
        <v>117</v>
      </c>
      <c r="M3012" s="0" t="s">
        <v>14058</v>
      </c>
      <c r="N3012" s="0" t="n">
        <v>0</v>
      </c>
      <c r="O3012" s="0" t="n">
        <v>1</v>
      </c>
    </row>
    <row r="3013" customFormat="false" ht="15.65" hidden="false" customHeight="false" outlineLevel="0" collapsed="false">
      <c r="A3013" s="0" t="s">
        <v>14059</v>
      </c>
      <c r="B3013" s="0" t="s">
        <v>14060</v>
      </c>
      <c r="D3013" s="0" t="s">
        <v>18</v>
      </c>
      <c r="E3013" s="0" t="s">
        <v>18</v>
      </c>
      <c r="F3013" s="0" t="s">
        <v>14061</v>
      </c>
      <c r="G3013" s="0" t="s">
        <v>14062</v>
      </c>
      <c r="H3013" s="0" t="n">
        <v>0</v>
      </c>
      <c r="I3013" s="0" t="n">
        <v>0</v>
      </c>
      <c r="J3013" s="0" t="s">
        <v>33</v>
      </c>
      <c r="K3013" s="0" t="s">
        <v>416</v>
      </c>
      <c r="L3013" s="0" t="s">
        <v>23</v>
      </c>
      <c r="N3013" s="0" t="n">
        <v>0</v>
      </c>
      <c r="O3013" s="0" t="n">
        <v>1</v>
      </c>
    </row>
    <row r="3014" customFormat="false" ht="15.65" hidden="false" customHeight="false" outlineLevel="0" collapsed="false">
      <c r="A3014" s="0" t="s">
        <v>14063</v>
      </c>
      <c r="B3014" s="0" t="s">
        <v>14064</v>
      </c>
      <c r="D3014" s="0" t="s">
        <v>18</v>
      </c>
      <c r="E3014" s="0" t="s">
        <v>18</v>
      </c>
      <c r="F3014" s="0" t="s">
        <v>14065</v>
      </c>
      <c r="G3014" s="0" t="s">
        <v>14066</v>
      </c>
      <c r="H3014" s="0" t="n">
        <v>0</v>
      </c>
      <c r="I3014" s="0" t="n">
        <v>1</v>
      </c>
      <c r="J3014" s="0" t="s">
        <v>33</v>
      </c>
      <c r="K3014" s="0" t="s">
        <v>416</v>
      </c>
      <c r="L3014" s="0" t="s">
        <v>117</v>
      </c>
      <c r="N3014" s="0" t="n">
        <v>0</v>
      </c>
      <c r="O3014" s="0" t="n">
        <v>1</v>
      </c>
    </row>
    <row r="3015" customFormat="false" ht="15.65" hidden="false" customHeight="false" outlineLevel="0" collapsed="false">
      <c r="A3015" s="0" t="s">
        <v>14067</v>
      </c>
      <c r="B3015" s="0" t="s">
        <v>14068</v>
      </c>
      <c r="D3015" s="0" t="s">
        <v>18</v>
      </c>
      <c r="E3015" s="0" t="s">
        <v>18</v>
      </c>
      <c r="F3015" s="0" t="s">
        <v>14069</v>
      </c>
      <c r="G3015" s="0" t="s">
        <v>14070</v>
      </c>
      <c r="H3015" s="0" t="n">
        <v>0</v>
      </c>
      <c r="I3015" s="0" t="n">
        <v>0</v>
      </c>
      <c r="J3015" s="0" t="s">
        <v>33</v>
      </c>
      <c r="K3015" s="0" t="s">
        <v>416</v>
      </c>
      <c r="L3015" s="0" t="s">
        <v>117</v>
      </c>
      <c r="N3015" s="0" t="n">
        <v>0</v>
      </c>
      <c r="O3015" s="0" t="n">
        <v>1</v>
      </c>
    </row>
    <row r="3016" customFormat="false" ht="15.65" hidden="false" customHeight="false" outlineLevel="0" collapsed="false">
      <c r="A3016" s="0" t="s">
        <v>14071</v>
      </c>
      <c r="B3016" s="0" t="s">
        <v>14072</v>
      </c>
      <c r="D3016" s="0" t="s">
        <v>18</v>
      </c>
      <c r="E3016" s="0" t="s">
        <v>18</v>
      </c>
      <c r="F3016" s="0" t="s">
        <v>14073</v>
      </c>
      <c r="G3016" s="0" t="s">
        <v>14074</v>
      </c>
      <c r="H3016" s="0" t="n">
        <v>160</v>
      </c>
      <c r="I3016" s="0" t="n">
        <v>133</v>
      </c>
      <c r="J3016" s="0" t="s">
        <v>33</v>
      </c>
      <c r="K3016" s="0" t="s">
        <v>416</v>
      </c>
      <c r="L3016" s="0" t="s">
        <v>23</v>
      </c>
      <c r="M3016" s="0" t="s">
        <v>14075</v>
      </c>
      <c r="N3016" s="0" t="n">
        <v>0</v>
      </c>
      <c r="O3016" s="0" t="n">
        <v>0</v>
      </c>
      <c r="P3016" s="0" t="s">
        <v>24</v>
      </c>
      <c r="Q3016" s="0" t="s">
        <v>14076</v>
      </c>
    </row>
    <row r="3017" customFormat="false" ht="15.65" hidden="false" customHeight="false" outlineLevel="0" collapsed="false">
      <c r="A3017" s="0" t="s">
        <v>14077</v>
      </c>
      <c r="B3017" s="0" t="s">
        <v>14078</v>
      </c>
      <c r="D3017" s="0" t="s">
        <v>18</v>
      </c>
      <c r="E3017" s="0" t="s">
        <v>18</v>
      </c>
      <c r="F3017" s="0" t="s">
        <v>14079</v>
      </c>
      <c r="G3017" s="0" t="s">
        <v>14080</v>
      </c>
      <c r="H3017" s="0" t="n">
        <v>0</v>
      </c>
      <c r="I3017" s="0" t="n">
        <v>1</v>
      </c>
      <c r="J3017" s="0" t="s">
        <v>33</v>
      </c>
      <c r="K3017" s="0" t="s">
        <v>416</v>
      </c>
      <c r="L3017" s="0" t="s">
        <v>117</v>
      </c>
      <c r="N3017" s="0" t="n">
        <v>0</v>
      </c>
      <c r="O3017" s="0" t="n">
        <v>1</v>
      </c>
    </row>
    <row r="3018" customFormat="false" ht="15.65" hidden="false" customHeight="false" outlineLevel="0" collapsed="false">
      <c r="A3018" s="0" t="s">
        <v>14081</v>
      </c>
      <c r="B3018" s="0" t="s">
        <v>14082</v>
      </c>
      <c r="D3018" s="0" t="s">
        <v>18</v>
      </c>
      <c r="E3018" s="0" t="s">
        <v>18</v>
      </c>
      <c r="F3018" s="0" t="s">
        <v>14083</v>
      </c>
      <c r="G3018" s="0" t="s">
        <v>14084</v>
      </c>
      <c r="H3018" s="0" t="n">
        <v>3</v>
      </c>
      <c r="I3018" s="0" t="n">
        <v>0</v>
      </c>
      <c r="J3018" s="0" t="s">
        <v>33</v>
      </c>
      <c r="K3018" s="0" t="s">
        <v>416</v>
      </c>
      <c r="L3018" s="0" t="s">
        <v>117</v>
      </c>
      <c r="N3018" s="0" t="n">
        <v>0</v>
      </c>
      <c r="O3018" s="0" t="n">
        <v>1</v>
      </c>
    </row>
    <row r="3019" customFormat="false" ht="15.65" hidden="false" customHeight="false" outlineLevel="0" collapsed="false">
      <c r="A3019" s="0" t="s">
        <v>14085</v>
      </c>
      <c r="B3019" s="0" t="s">
        <v>14086</v>
      </c>
      <c r="D3019" s="0" t="s">
        <v>18</v>
      </c>
      <c r="E3019" s="0" t="s">
        <v>18</v>
      </c>
      <c r="F3019" s="0" t="s">
        <v>14087</v>
      </c>
      <c r="G3019" s="0" t="s">
        <v>14088</v>
      </c>
      <c r="H3019" s="0" t="n">
        <v>169</v>
      </c>
      <c r="I3019" s="0" t="n">
        <v>117</v>
      </c>
      <c r="J3019" s="0" t="s">
        <v>33</v>
      </c>
      <c r="K3019" s="0" t="s">
        <v>416</v>
      </c>
      <c r="L3019" s="0" t="s">
        <v>23</v>
      </c>
      <c r="N3019" s="0" t="n">
        <v>0</v>
      </c>
      <c r="O3019" s="0" t="n">
        <v>0</v>
      </c>
      <c r="P3019" s="0" t="s">
        <v>24</v>
      </c>
      <c r="Q3019" s="0" t="s">
        <v>14089</v>
      </c>
    </row>
    <row r="3020" customFormat="false" ht="15.65" hidden="false" customHeight="false" outlineLevel="0" collapsed="false">
      <c r="A3020" s="0" t="s">
        <v>14090</v>
      </c>
      <c r="B3020" s="0" t="s">
        <v>14091</v>
      </c>
      <c r="D3020" s="0" t="s">
        <v>18</v>
      </c>
      <c r="E3020" s="0" t="s">
        <v>18</v>
      </c>
      <c r="F3020" s="0" t="s">
        <v>14092</v>
      </c>
      <c r="G3020" s="0" t="s">
        <v>14093</v>
      </c>
      <c r="H3020" s="0" t="n">
        <v>214</v>
      </c>
      <c r="I3020" s="0" t="n">
        <v>172</v>
      </c>
      <c r="J3020" s="0" t="s">
        <v>33</v>
      </c>
      <c r="K3020" s="0" t="s">
        <v>416</v>
      </c>
      <c r="L3020" s="0" t="s">
        <v>23</v>
      </c>
      <c r="M3020" s="0" t="s">
        <v>14094</v>
      </c>
      <c r="N3020" s="0" t="n">
        <v>0</v>
      </c>
      <c r="O3020" s="0" t="n">
        <v>0</v>
      </c>
      <c r="P3020" s="0" t="s">
        <v>24</v>
      </c>
      <c r="Q3020" s="0" t="s">
        <v>14095</v>
      </c>
    </row>
    <row r="3021" customFormat="false" ht="15.65" hidden="false" customHeight="false" outlineLevel="0" collapsed="false">
      <c r="A3021" s="0" t="s">
        <v>14096</v>
      </c>
      <c r="B3021" s="0" t="s">
        <v>14097</v>
      </c>
      <c r="D3021" s="0" t="s">
        <v>18</v>
      </c>
      <c r="E3021" s="0" t="s">
        <v>18</v>
      </c>
      <c r="F3021" s="0" t="s">
        <v>14098</v>
      </c>
      <c r="G3021" s="0" t="s">
        <v>14099</v>
      </c>
      <c r="H3021" s="0" t="n">
        <v>0</v>
      </c>
      <c r="I3021" s="0" t="n">
        <v>0</v>
      </c>
      <c r="J3021" s="0" t="s">
        <v>33</v>
      </c>
      <c r="K3021" s="0" t="s">
        <v>416</v>
      </c>
      <c r="L3021" s="0" t="s">
        <v>117</v>
      </c>
      <c r="M3021" s="0" t="s">
        <v>14100</v>
      </c>
      <c r="N3021" s="0" t="n">
        <v>0</v>
      </c>
      <c r="O3021" s="0" t="n">
        <v>1</v>
      </c>
    </row>
    <row r="3022" customFormat="false" ht="15.65" hidden="false" customHeight="false" outlineLevel="0" collapsed="false">
      <c r="A3022" s="0" t="s">
        <v>14101</v>
      </c>
      <c r="B3022" s="0" t="s">
        <v>14102</v>
      </c>
      <c r="D3022" s="0" t="s">
        <v>18</v>
      </c>
      <c r="E3022" s="0" t="s">
        <v>18</v>
      </c>
      <c r="F3022" s="0" t="s">
        <v>14103</v>
      </c>
      <c r="G3022" s="0" t="s">
        <v>14104</v>
      </c>
      <c r="H3022" s="0" t="n">
        <v>0</v>
      </c>
      <c r="I3022" s="0" t="n">
        <v>0</v>
      </c>
      <c r="J3022" s="0" t="s">
        <v>33</v>
      </c>
      <c r="K3022" s="0" t="s">
        <v>416</v>
      </c>
      <c r="L3022" s="0" t="s">
        <v>42</v>
      </c>
      <c r="N3022" s="0" t="n">
        <v>0</v>
      </c>
      <c r="O3022" s="0" t="n">
        <v>2</v>
      </c>
      <c r="P3022" s="0" t="s">
        <v>24</v>
      </c>
      <c r="Q3022" s="0" t="s">
        <v>14105</v>
      </c>
    </row>
    <row r="3023" customFormat="false" ht="15.65" hidden="false" customHeight="false" outlineLevel="0" collapsed="false">
      <c r="A3023" s="0" t="s">
        <v>14106</v>
      </c>
      <c r="B3023" s="0" t="s">
        <v>14107</v>
      </c>
      <c r="D3023" s="0" t="s">
        <v>18</v>
      </c>
      <c r="E3023" s="0" t="s">
        <v>18</v>
      </c>
      <c r="F3023" s="0" t="s">
        <v>14108</v>
      </c>
      <c r="G3023" s="0" t="s">
        <v>14109</v>
      </c>
      <c r="H3023" s="0" t="n">
        <v>0</v>
      </c>
      <c r="I3023" s="0" t="n">
        <v>0</v>
      </c>
      <c r="J3023" s="0" t="s">
        <v>33</v>
      </c>
      <c r="K3023" s="0" t="s">
        <v>416</v>
      </c>
      <c r="L3023" s="0" t="s">
        <v>42</v>
      </c>
      <c r="N3023" s="0" t="n">
        <v>2</v>
      </c>
      <c r="O3023" s="0" t="n">
        <v>0</v>
      </c>
      <c r="P3023" s="0" t="s">
        <v>24</v>
      </c>
      <c r="Q3023" s="0" t="s">
        <v>14110</v>
      </c>
    </row>
    <row r="3024" customFormat="false" ht="15.65" hidden="false" customHeight="false" outlineLevel="0" collapsed="false">
      <c r="A3024" s="0" t="s">
        <v>14111</v>
      </c>
      <c r="B3024" s="0" t="s">
        <v>14112</v>
      </c>
      <c r="D3024" s="0" t="s">
        <v>18</v>
      </c>
      <c r="E3024" s="0" t="s">
        <v>18</v>
      </c>
      <c r="F3024" s="0" t="s">
        <v>14113</v>
      </c>
      <c r="G3024" s="0" t="s">
        <v>14114</v>
      </c>
      <c r="H3024" s="0" t="n">
        <v>0</v>
      </c>
      <c r="I3024" s="0" t="n">
        <v>0</v>
      </c>
      <c r="J3024" s="0" t="s">
        <v>33</v>
      </c>
      <c r="K3024" s="0" t="s">
        <v>416</v>
      </c>
      <c r="L3024" s="0" t="s">
        <v>23</v>
      </c>
      <c r="N3024" s="0" t="n">
        <v>0</v>
      </c>
      <c r="O3024" s="0" t="n">
        <v>0</v>
      </c>
    </row>
    <row r="3025" customFormat="false" ht="15.65" hidden="false" customHeight="false" outlineLevel="0" collapsed="false">
      <c r="A3025" s="0" t="s">
        <v>14115</v>
      </c>
      <c r="B3025" s="0" t="s">
        <v>14116</v>
      </c>
      <c r="D3025" s="0" t="s">
        <v>18</v>
      </c>
      <c r="E3025" s="0" t="s">
        <v>18</v>
      </c>
      <c r="F3025" s="0" t="s">
        <v>14117</v>
      </c>
      <c r="G3025" s="0" t="s">
        <v>14118</v>
      </c>
      <c r="H3025" s="0" t="n">
        <v>0</v>
      </c>
      <c r="I3025" s="0" t="n">
        <v>0</v>
      </c>
      <c r="J3025" s="0" t="s">
        <v>33</v>
      </c>
      <c r="K3025" s="0" t="s">
        <v>416</v>
      </c>
      <c r="L3025" s="0" t="s">
        <v>117</v>
      </c>
      <c r="N3025" s="0" t="n">
        <v>0</v>
      </c>
      <c r="O3025" s="0" t="n">
        <v>1</v>
      </c>
    </row>
    <row r="3026" customFormat="false" ht="15.65" hidden="false" customHeight="false" outlineLevel="0" collapsed="false">
      <c r="A3026" s="0" t="s">
        <v>14119</v>
      </c>
      <c r="B3026" s="0" t="s">
        <v>14120</v>
      </c>
      <c r="D3026" s="0" t="s">
        <v>18</v>
      </c>
      <c r="E3026" s="0" t="s">
        <v>18</v>
      </c>
      <c r="F3026" s="0" t="s">
        <v>14121</v>
      </c>
      <c r="G3026" s="0" t="s">
        <v>14122</v>
      </c>
      <c r="H3026" s="0" t="n">
        <v>0</v>
      </c>
      <c r="I3026" s="0" t="n">
        <v>0</v>
      </c>
      <c r="J3026" s="0" t="s">
        <v>33</v>
      </c>
      <c r="K3026" s="0" t="s">
        <v>416</v>
      </c>
      <c r="L3026" s="0" t="s">
        <v>117</v>
      </c>
      <c r="N3026" s="0" t="n">
        <v>0</v>
      </c>
      <c r="O3026" s="0" t="n">
        <v>1</v>
      </c>
    </row>
    <row r="3027" customFormat="false" ht="15.65" hidden="false" customHeight="false" outlineLevel="0" collapsed="false">
      <c r="A3027" s="0" t="s">
        <v>14123</v>
      </c>
      <c r="B3027" s="0" t="s">
        <v>14124</v>
      </c>
      <c r="D3027" s="0" t="s">
        <v>18</v>
      </c>
      <c r="E3027" s="0" t="s">
        <v>18</v>
      </c>
      <c r="F3027" s="0" t="s">
        <v>14125</v>
      </c>
      <c r="G3027" s="0" t="s">
        <v>14126</v>
      </c>
      <c r="H3027" s="0" t="n">
        <v>0</v>
      </c>
      <c r="I3027" s="0" t="n">
        <v>0</v>
      </c>
      <c r="J3027" s="0" t="s">
        <v>33</v>
      </c>
      <c r="K3027" s="0" t="s">
        <v>416</v>
      </c>
      <c r="L3027" s="0" t="s">
        <v>117</v>
      </c>
      <c r="N3027" s="0" t="n">
        <v>0</v>
      </c>
      <c r="O3027" s="0" t="n">
        <v>1</v>
      </c>
    </row>
    <row r="3028" customFormat="false" ht="15.65" hidden="false" customHeight="false" outlineLevel="0" collapsed="false">
      <c r="A3028" s="0" t="s">
        <v>14127</v>
      </c>
      <c r="B3028" s="0" t="s">
        <v>14128</v>
      </c>
      <c r="D3028" s="0" t="s">
        <v>18</v>
      </c>
      <c r="E3028" s="0" t="s">
        <v>18</v>
      </c>
      <c r="F3028" s="0" t="s">
        <v>14129</v>
      </c>
      <c r="G3028" s="0" t="s">
        <v>14130</v>
      </c>
      <c r="H3028" s="0" t="n">
        <v>0</v>
      </c>
      <c r="I3028" s="0" t="n">
        <v>0</v>
      </c>
      <c r="J3028" s="0" t="s">
        <v>33</v>
      </c>
      <c r="K3028" s="0" t="s">
        <v>416</v>
      </c>
      <c r="L3028" s="0" t="s">
        <v>117</v>
      </c>
      <c r="N3028" s="0" t="n">
        <v>0</v>
      </c>
      <c r="O3028" s="0" t="n">
        <v>1</v>
      </c>
    </row>
    <row r="3029" customFormat="false" ht="15.65" hidden="false" customHeight="false" outlineLevel="0" collapsed="false">
      <c r="A3029" s="0" t="s">
        <v>14131</v>
      </c>
      <c r="B3029" s="0" t="s">
        <v>14132</v>
      </c>
      <c r="D3029" s="0" t="s">
        <v>18</v>
      </c>
      <c r="E3029" s="0" t="s">
        <v>18</v>
      </c>
      <c r="F3029" s="0" t="s">
        <v>14133</v>
      </c>
      <c r="G3029" s="0" t="s">
        <v>14134</v>
      </c>
      <c r="H3029" s="0" t="n">
        <v>0</v>
      </c>
      <c r="I3029" s="0" t="n">
        <v>0</v>
      </c>
      <c r="J3029" s="0" t="s">
        <v>33</v>
      </c>
      <c r="K3029" s="0" t="s">
        <v>416</v>
      </c>
      <c r="L3029" s="0" t="s">
        <v>117</v>
      </c>
      <c r="N3029" s="0" t="n">
        <v>0</v>
      </c>
      <c r="O3029" s="0" t="n">
        <v>1</v>
      </c>
    </row>
    <row r="3030" customFormat="false" ht="15.65" hidden="false" customHeight="false" outlineLevel="0" collapsed="false">
      <c r="A3030" s="0" t="s">
        <v>14135</v>
      </c>
      <c r="B3030" s="0" t="s">
        <v>14136</v>
      </c>
      <c r="D3030" s="0" t="s">
        <v>18</v>
      </c>
      <c r="E3030" s="0" t="s">
        <v>18</v>
      </c>
      <c r="F3030" s="0" t="s">
        <v>14137</v>
      </c>
      <c r="G3030" s="0" t="s">
        <v>14138</v>
      </c>
      <c r="H3030" s="0" t="n">
        <v>0</v>
      </c>
      <c r="I3030" s="0" t="n">
        <v>0</v>
      </c>
      <c r="J3030" s="0" t="s">
        <v>33</v>
      </c>
      <c r="K3030" s="0" t="s">
        <v>416</v>
      </c>
      <c r="L3030" s="0" t="s">
        <v>117</v>
      </c>
      <c r="N3030" s="0" t="n">
        <v>0</v>
      </c>
      <c r="O3030" s="0" t="n">
        <v>1</v>
      </c>
    </row>
    <row r="3031" customFormat="false" ht="15.65" hidden="false" customHeight="false" outlineLevel="0" collapsed="false">
      <c r="A3031" s="0" t="s">
        <v>14139</v>
      </c>
      <c r="B3031" s="0" t="s">
        <v>14140</v>
      </c>
      <c r="D3031" s="0" t="s">
        <v>18</v>
      </c>
      <c r="E3031" s="0" t="s">
        <v>18</v>
      </c>
      <c r="F3031" s="0" t="s">
        <v>14141</v>
      </c>
      <c r="G3031" s="0" t="s">
        <v>14142</v>
      </c>
      <c r="H3031" s="0" t="n">
        <v>0</v>
      </c>
      <c r="I3031" s="0" t="n">
        <v>0</v>
      </c>
      <c r="J3031" s="0" t="s">
        <v>33</v>
      </c>
      <c r="K3031" s="0" t="s">
        <v>416</v>
      </c>
      <c r="L3031" s="0" t="s">
        <v>117</v>
      </c>
      <c r="N3031" s="0" t="n">
        <v>0</v>
      </c>
      <c r="O3031" s="0" t="n">
        <v>1</v>
      </c>
    </row>
    <row r="3032" customFormat="false" ht="15.65" hidden="false" customHeight="false" outlineLevel="0" collapsed="false">
      <c r="A3032" s="0" t="s">
        <v>14143</v>
      </c>
      <c r="B3032" s="0" t="s">
        <v>14144</v>
      </c>
      <c r="D3032" s="0" t="s">
        <v>18</v>
      </c>
      <c r="E3032" s="0" t="s">
        <v>18</v>
      </c>
      <c r="F3032" s="0" t="s">
        <v>14145</v>
      </c>
      <c r="G3032" s="0" t="s">
        <v>14146</v>
      </c>
      <c r="H3032" s="0" t="n">
        <v>0</v>
      </c>
      <c r="I3032" s="0" t="n">
        <v>0</v>
      </c>
      <c r="J3032" s="0" t="s">
        <v>33</v>
      </c>
      <c r="K3032" s="0" t="s">
        <v>416</v>
      </c>
      <c r="L3032" s="0" t="s">
        <v>117</v>
      </c>
      <c r="N3032" s="0" t="n">
        <v>0</v>
      </c>
      <c r="O3032" s="0" t="n">
        <v>2</v>
      </c>
    </row>
    <row r="3033" customFormat="false" ht="15.65" hidden="false" customHeight="false" outlineLevel="0" collapsed="false">
      <c r="A3033" s="0" t="s">
        <v>14147</v>
      </c>
      <c r="B3033" s="0" t="s">
        <v>14148</v>
      </c>
      <c r="D3033" s="0" t="s">
        <v>18</v>
      </c>
      <c r="E3033" s="0" t="s">
        <v>18</v>
      </c>
      <c r="F3033" s="0" t="s">
        <v>14149</v>
      </c>
      <c r="G3033" s="0" t="s">
        <v>14150</v>
      </c>
      <c r="H3033" s="0" t="n">
        <v>0</v>
      </c>
      <c r="I3033" s="0" t="n">
        <v>0</v>
      </c>
      <c r="J3033" s="0" t="s">
        <v>33</v>
      </c>
      <c r="K3033" s="0" t="s">
        <v>416</v>
      </c>
      <c r="L3033" s="0" t="s">
        <v>117</v>
      </c>
      <c r="N3033" s="0" t="n">
        <v>0</v>
      </c>
      <c r="O3033" s="0" t="n">
        <v>1</v>
      </c>
    </row>
    <row r="3034" customFormat="false" ht="15.65" hidden="false" customHeight="false" outlineLevel="0" collapsed="false">
      <c r="A3034" s="0" t="s">
        <v>14151</v>
      </c>
      <c r="B3034" s="0" t="s">
        <v>14152</v>
      </c>
      <c r="D3034" s="0" t="s">
        <v>18</v>
      </c>
      <c r="E3034" s="0" t="s">
        <v>18</v>
      </c>
      <c r="F3034" s="0" t="s">
        <v>14153</v>
      </c>
      <c r="G3034" s="0" t="s">
        <v>14154</v>
      </c>
      <c r="H3034" s="0" t="n">
        <v>0</v>
      </c>
      <c r="I3034" s="0" t="n">
        <v>0</v>
      </c>
      <c r="J3034" s="0" t="s">
        <v>33</v>
      </c>
      <c r="K3034" s="0" t="s">
        <v>416</v>
      </c>
      <c r="L3034" s="0" t="s">
        <v>117</v>
      </c>
      <c r="N3034" s="0" t="n">
        <v>0</v>
      </c>
      <c r="O3034" s="0" t="n">
        <v>1</v>
      </c>
    </row>
    <row r="3035" customFormat="false" ht="15.65" hidden="false" customHeight="false" outlineLevel="0" collapsed="false">
      <c r="A3035" s="0" t="s">
        <v>14155</v>
      </c>
      <c r="B3035" s="0" t="s">
        <v>14156</v>
      </c>
      <c r="D3035" s="0" t="s">
        <v>18</v>
      </c>
      <c r="E3035" s="0" t="s">
        <v>18</v>
      </c>
      <c r="F3035" s="0" t="s">
        <v>14157</v>
      </c>
      <c r="G3035" s="0" t="s">
        <v>14158</v>
      </c>
      <c r="H3035" s="0" t="n">
        <v>0</v>
      </c>
      <c r="I3035" s="0" t="n">
        <v>0</v>
      </c>
      <c r="J3035" s="0" t="s">
        <v>33</v>
      </c>
      <c r="K3035" s="0" t="s">
        <v>416</v>
      </c>
      <c r="L3035" s="0" t="s">
        <v>117</v>
      </c>
      <c r="N3035" s="0" t="n">
        <v>0</v>
      </c>
      <c r="O3035" s="0" t="n">
        <v>1</v>
      </c>
    </row>
    <row r="3036" customFormat="false" ht="15.65" hidden="false" customHeight="false" outlineLevel="0" collapsed="false">
      <c r="A3036" s="0" t="s">
        <v>14159</v>
      </c>
      <c r="B3036" s="0" t="s">
        <v>14160</v>
      </c>
      <c r="D3036" s="0" t="s">
        <v>18</v>
      </c>
      <c r="E3036" s="0" t="s">
        <v>18</v>
      </c>
      <c r="F3036" s="0" t="s">
        <v>14161</v>
      </c>
      <c r="G3036" s="0" t="s">
        <v>14162</v>
      </c>
      <c r="H3036" s="0" t="n">
        <v>1</v>
      </c>
      <c r="I3036" s="0" t="n">
        <v>0</v>
      </c>
      <c r="J3036" s="0" t="s">
        <v>33</v>
      </c>
      <c r="K3036" s="0" t="s">
        <v>416</v>
      </c>
      <c r="L3036" s="0" t="s">
        <v>117</v>
      </c>
      <c r="N3036" s="0" t="n">
        <v>0</v>
      </c>
      <c r="O3036" s="0" t="n">
        <v>1</v>
      </c>
    </row>
    <row r="3037" customFormat="false" ht="44" hidden="false" customHeight="false" outlineLevel="0" collapsed="false">
      <c r="A3037" s="0" t="s">
        <v>14163</v>
      </c>
      <c r="B3037" s="1" t="s">
        <v>14164</v>
      </c>
      <c r="D3037" s="0" t="s">
        <v>18</v>
      </c>
      <c r="E3037" s="0" t="s">
        <v>18</v>
      </c>
      <c r="F3037" s="0" t="s">
        <v>14165</v>
      </c>
      <c r="G3037" s="0" t="s">
        <v>14166</v>
      </c>
      <c r="H3037" s="0" t="n">
        <v>336</v>
      </c>
      <c r="I3037" s="0" t="n">
        <v>326</v>
      </c>
      <c r="J3037" s="0" t="s">
        <v>33</v>
      </c>
      <c r="K3037" s="0" t="s">
        <v>416</v>
      </c>
      <c r="L3037" s="0" t="s">
        <v>23</v>
      </c>
      <c r="N3037" s="0" t="n">
        <v>0</v>
      </c>
      <c r="O3037" s="0" t="n">
        <v>0</v>
      </c>
      <c r="P3037" s="0" t="s">
        <v>24</v>
      </c>
      <c r="Q3037" s="0" t="s">
        <v>14167</v>
      </c>
    </row>
    <row r="3038" customFormat="false" ht="15.65" hidden="false" customHeight="false" outlineLevel="0" collapsed="false">
      <c r="A3038" s="0" t="s">
        <v>14168</v>
      </c>
      <c r="B3038" s="0" t="s">
        <v>14169</v>
      </c>
      <c r="D3038" s="0" t="s">
        <v>18</v>
      </c>
      <c r="E3038" s="0" t="s">
        <v>18</v>
      </c>
      <c r="F3038" s="0" t="s">
        <v>14170</v>
      </c>
      <c r="G3038" s="0" t="s">
        <v>14171</v>
      </c>
      <c r="H3038" s="0" t="n">
        <v>0</v>
      </c>
      <c r="I3038" s="0" t="n">
        <v>0</v>
      </c>
      <c r="J3038" s="0" t="s">
        <v>33</v>
      </c>
      <c r="K3038" s="0" t="s">
        <v>416</v>
      </c>
      <c r="L3038" s="0" t="s">
        <v>117</v>
      </c>
      <c r="N3038" s="0" t="n">
        <v>0</v>
      </c>
      <c r="O3038" s="0" t="n">
        <v>2</v>
      </c>
    </row>
    <row r="3039" customFormat="false" ht="15.65" hidden="false" customHeight="false" outlineLevel="0" collapsed="false">
      <c r="A3039" s="0" t="s">
        <v>14172</v>
      </c>
      <c r="B3039" s="0" t="s">
        <v>14173</v>
      </c>
      <c r="D3039" s="0" t="s">
        <v>18</v>
      </c>
      <c r="E3039" s="0" t="s">
        <v>18</v>
      </c>
      <c r="F3039" s="0" t="s">
        <v>14174</v>
      </c>
      <c r="G3039" s="0" t="s">
        <v>14175</v>
      </c>
      <c r="H3039" s="0" t="n">
        <v>2</v>
      </c>
      <c r="I3039" s="0" t="n">
        <v>1</v>
      </c>
      <c r="J3039" s="0" t="s">
        <v>33</v>
      </c>
      <c r="K3039" s="0" t="s">
        <v>416</v>
      </c>
      <c r="L3039" s="0" t="s">
        <v>117</v>
      </c>
      <c r="M3039" s="0" t="s">
        <v>11292</v>
      </c>
      <c r="N3039" s="0" t="n">
        <v>0</v>
      </c>
      <c r="O3039" s="0" t="n">
        <v>2</v>
      </c>
    </row>
    <row r="3040" customFormat="false" ht="15.65" hidden="false" customHeight="false" outlineLevel="0" collapsed="false">
      <c r="A3040" s="0" t="s">
        <v>14176</v>
      </c>
      <c r="B3040" s="0" t="s">
        <v>14177</v>
      </c>
      <c r="D3040" s="0" t="s">
        <v>18</v>
      </c>
      <c r="E3040" s="0" t="s">
        <v>18</v>
      </c>
      <c r="F3040" s="0" t="s">
        <v>14178</v>
      </c>
      <c r="G3040" s="0" t="s">
        <v>14179</v>
      </c>
      <c r="H3040" s="0" t="n">
        <v>0</v>
      </c>
      <c r="I3040" s="0" t="n">
        <v>0</v>
      </c>
      <c r="J3040" s="0" t="s">
        <v>33</v>
      </c>
      <c r="K3040" s="0" t="s">
        <v>416</v>
      </c>
      <c r="L3040" s="0" t="s">
        <v>23</v>
      </c>
      <c r="N3040" s="0" t="n">
        <v>0</v>
      </c>
      <c r="O3040" s="0" t="n">
        <v>1</v>
      </c>
    </row>
    <row r="3041" customFormat="false" ht="15.65" hidden="false" customHeight="false" outlineLevel="0" collapsed="false">
      <c r="A3041" s="0" t="s">
        <v>14180</v>
      </c>
      <c r="B3041" s="0" t="s">
        <v>14181</v>
      </c>
      <c r="D3041" s="0" t="s">
        <v>18</v>
      </c>
      <c r="E3041" s="0" t="s">
        <v>18</v>
      </c>
      <c r="F3041" s="0" t="s">
        <v>14182</v>
      </c>
      <c r="G3041" s="0" t="s">
        <v>14183</v>
      </c>
      <c r="H3041" s="0" t="n">
        <v>0</v>
      </c>
      <c r="I3041" s="0" t="n">
        <v>0</v>
      </c>
      <c r="J3041" s="0" t="s">
        <v>33</v>
      </c>
      <c r="K3041" s="0" t="s">
        <v>416</v>
      </c>
      <c r="L3041" s="0" t="s">
        <v>23</v>
      </c>
      <c r="N3041" s="0" t="n">
        <v>0</v>
      </c>
      <c r="O3041" s="0" t="n">
        <v>1</v>
      </c>
    </row>
    <row r="3042" customFormat="false" ht="15.65" hidden="false" customHeight="false" outlineLevel="0" collapsed="false">
      <c r="A3042" s="0" t="s">
        <v>14184</v>
      </c>
      <c r="B3042" s="0" t="s">
        <v>14185</v>
      </c>
      <c r="D3042" s="0" t="s">
        <v>18</v>
      </c>
      <c r="E3042" s="0" t="s">
        <v>18</v>
      </c>
      <c r="F3042" s="0" t="s">
        <v>14186</v>
      </c>
      <c r="G3042" s="0" t="s">
        <v>14187</v>
      </c>
      <c r="H3042" s="0" t="n">
        <v>0</v>
      </c>
      <c r="I3042" s="0" t="n">
        <v>0</v>
      </c>
      <c r="J3042" s="0" t="s">
        <v>33</v>
      </c>
      <c r="K3042" s="0" t="s">
        <v>416</v>
      </c>
      <c r="L3042" s="0" t="s">
        <v>117</v>
      </c>
      <c r="N3042" s="0" t="n">
        <v>0</v>
      </c>
      <c r="O3042" s="0" t="n">
        <v>1</v>
      </c>
    </row>
    <row r="3043" customFormat="false" ht="15.65" hidden="false" customHeight="false" outlineLevel="0" collapsed="false">
      <c r="A3043" s="0" t="s">
        <v>14188</v>
      </c>
      <c r="B3043" s="0" t="s">
        <v>14189</v>
      </c>
      <c r="D3043" s="0" t="s">
        <v>18</v>
      </c>
      <c r="E3043" s="0" t="s">
        <v>18</v>
      </c>
      <c r="F3043" s="0" t="s">
        <v>14190</v>
      </c>
      <c r="G3043" s="0" t="s">
        <v>14191</v>
      </c>
      <c r="H3043" s="0" t="n">
        <v>0</v>
      </c>
      <c r="I3043" s="0" t="n">
        <v>0</v>
      </c>
      <c r="J3043" s="0" t="s">
        <v>33</v>
      </c>
      <c r="K3043" s="0" t="s">
        <v>416</v>
      </c>
      <c r="L3043" s="0" t="s">
        <v>117</v>
      </c>
      <c r="N3043" s="0" t="n">
        <v>0</v>
      </c>
      <c r="O3043" s="0" t="n">
        <v>2</v>
      </c>
    </row>
    <row r="3044" customFormat="false" ht="15.65" hidden="false" customHeight="false" outlineLevel="0" collapsed="false">
      <c r="A3044" s="0" t="s">
        <v>14192</v>
      </c>
      <c r="B3044" s="0" t="s">
        <v>14193</v>
      </c>
      <c r="D3044" s="0" t="s">
        <v>18</v>
      </c>
      <c r="E3044" s="0" t="s">
        <v>18</v>
      </c>
      <c r="F3044" s="0" t="s">
        <v>14194</v>
      </c>
      <c r="G3044" s="0" t="s">
        <v>14195</v>
      </c>
      <c r="H3044" s="0" t="n">
        <v>0</v>
      </c>
      <c r="I3044" s="0" t="n">
        <v>0</v>
      </c>
      <c r="J3044" s="0" t="s">
        <v>33</v>
      </c>
      <c r="K3044" s="0" t="s">
        <v>416</v>
      </c>
      <c r="L3044" s="0" t="s">
        <v>23</v>
      </c>
      <c r="N3044" s="0" t="n">
        <v>0</v>
      </c>
      <c r="O3044" s="0" t="n">
        <v>0</v>
      </c>
    </row>
    <row r="3045" customFormat="false" ht="15.65" hidden="false" customHeight="false" outlineLevel="0" collapsed="false">
      <c r="A3045" s="0" t="s">
        <v>14196</v>
      </c>
      <c r="B3045" s="0" t="s">
        <v>14197</v>
      </c>
      <c r="D3045" s="0" t="s">
        <v>18</v>
      </c>
      <c r="E3045" s="0" t="s">
        <v>18</v>
      </c>
      <c r="F3045" s="0" t="s">
        <v>14198</v>
      </c>
      <c r="G3045" s="0" t="s">
        <v>14199</v>
      </c>
      <c r="H3045" s="0" t="n">
        <v>0</v>
      </c>
      <c r="I3045" s="0" t="n">
        <v>0</v>
      </c>
      <c r="J3045" s="0" t="s">
        <v>33</v>
      </c>
      <c r="K3045" s="0" t="s">
        <v>416</v>
      </c>
      <c r="L3045" s="0" t="s">
        <v>23</v>
      </c>
      <c r="N3045" s="0" t="n">
        <v>0</v>
      </c>
      <c r="O3045" s="0" t="n">
        <v>0</v>
      </c>
    </row>
    <row r="3046" customFormat="false" ht="15.65" hidden="false" customHeight="false" outlineLevel="0" collapsed="false">
      <c r="A3046" s="0" t="s">
        <v>14200</v>
      </c>
      <c r="B3046" s="0" t="s">
        <v>14201</v>
      </c>
      <c r="D3046" s="0" t="s">
        <v>18</v>
      </c>
      <c r="E3046" s="0" t="s">
        <v>18</v>
      </c>
      <c r="F3046" s="0" t="s">
        <v>14202</v>
      </c>
      <c r="G3046" s="0" t="s">
        <v>14203</v>
      </c>
      <c r="H3046" s="0" t="n">
        <v>0</v>
      </c>
      <c r="I3046" s="0" t="n">
        <v>0</v>
      </c>
      <c r="J3046" s="0" t="s">
        <v>33</v>
      </c>
      <c r="K3046" s="0" t="s">
        <v>416</v>
      </c>
      <c r="L3046" s="0" t="s">
        <v>23</v>
      </c>
      <c r="N3046" s="0" t="n">
        <v>0</v>
      </c>
      <c r="O3046" s="0" t="n">
        <v>0</v>
      </c>
    </row>
    <row r="3047" customFormat="false" ht="15.65" hidden="false" customHeight="false" outlineLevel="0" collapsed="false">
      <c r="A3047" s="0" t="s">
        <v>14204</v>
      </c>
      <c r="B3047" s="0" t="s">
        <v>14205</v>
      </c>
      <c r="D3047" s="0" t="s">
        <v>18</v>
      </c>
      <c r="E3047" s="0" t="s">
        <v>18</v>
      </c>
      <c r="F3047" s="0" t="s">
        <v>14206</v>
      </c>
      <c r="G3047" s="0" t="s">
        <v>14207</v>
      </c>
      <c r="H3047" s="0" t="n">
        <v>141</v>
      </c>
      <c r="I3047" s="0" t="n">
        <v>93</v>
      </c>
      <c r="J3047" s="0" t="s">
        <v>33</v>
      </c>
      <c r="K3047" s="0" t="s">
        <v>416</v>
      </c>
      <c r="L3047" s="0" t="s">
        <v>23</v>
      </c>
      <c r="M3047" s="0" t="s">
        <v>14208</v>
      </c>
      <c r="N3047" s="0" t="n">
        <v>1</v>
      </c>
      <c r="O3047" s="0" t="n">
        <v>1</v>
      </c>
      <c r="P3047" s="0" t="s">
        <v>24</v>
      </c>
      <c r="Q3047" s="0" t="s">
        <v>14209</v>
      </c>
    </row>
    <row r="3048" customFormat="false" ht="15.65" hidden="false" customHeight="false" outlineLevel="0" collapsed="false">
      <c r="A3048" s="0" t="s">
        <v>14210</v>
      </c>
      <c r="B3048" s="0" t="s">
        <v>14211</v>
      </c>
      <c r="D3048" s="0" t="s">
        <v>18</v>
      </c>
      <c r="E3048" s="0" t="s">
        <v>18</v>
      </c>
      <c r="F3048" s="0" t="s">
        <v>14212</v>
      </c>
      <c r="G3048" s="0" t="s">
        <v>14213</v>
      </c>
      <c r="H3048" s="0" t="n">
        <v>1</v>
      </c>
      <c r="I3048" s="0" t="n">
        <v>1</v>
      </c>
      <c r="J3048" s="0" t="s">
        <v>33</v>
      </c>
      <c r="K3048" s="0" t="s">
        <v>416</v>
      </c>
      <c r="L3048" s="0" t="s">
        <v>117</v>
      </c>
      <c r="N3048" s="0" t="n">
        <v>0</v>
      </c>
      <c r="O3048" s="0" t="n">
        <v>2</v>
      </c>
    </row>
    <row r="3049" customFormat="false" ht="15.65" hidden="false" customHeight="false" outlineLevel="0" collapsed="false">
      <c r="A3049" s="0" t="s">
        <v>14214</v>
      </c>
      <c r="B3049" s="0" t="s">
        <v>14215</v>
      </c>
      <c r="D3049" s="0" t="s">
        <v>18</v>
      </c>
      <c r="E3049" s="0" t="s">
        <v>18</v>
      </c>
      <c r="F3049" s="0" t="s">
        <v>14216</v>
      </c>
      <c r="G3049" s="0" t="s">
        <v>14217</v>
      </c>
      <c r="H3049" s="0" t="n">
        <v>0</v>
      </c>
      <c r="I3049" s="0" t="n">
        <v>0</v>
      </c>
      <c r="J3049" s="0" t="s">
        <v>33</v>
      </c>
      <c r="K3049" s="0" t="s">
        <v>416</v>
      </c>
      <c r="L3049" s="0" t="s">
        <v>117</v>
      </c>
      <c r="N3049" s="0" t="n">
        <v>0</v>
      </c>
      <c r="O3049" s="0" t="n">
        <v>1</v>
      </c>
    </row>
    <row r="3050" customFormat="false" ht="15.65" hidden="false" customHeight="false" outlineLevel="0" collapsed="false">
      <c r="A3050" s="0" t="s">
        <v>14218</v>
      </c>
      <c r="B3050" s="0" t="s">
        <v>14219</v>
      </c>
      <c r="D3050" s="0" t="s">
        <v>18</v>
      </c>
      <c r="E3050" s="0" t="s">
        <v>18</v>
      </c>
      <c r="F3050" s="0" t="s">
        <v>14220</v>
      </c>
      <c r="G3050" s="0" t="s">
        <v>14221</v>
      </c>
      <c r="H3050" s="0" t="n">
        <v>0</v>
      </c>
      <c r="I3050" s="0" t="n">
        <v>0</v>
      </c>
      <c r="J3050" s="0" t="s">
        <v>33</v>
      </c>
      <c r="K3050" s="0" t="s">
        <v>416</v>
      </c>
      <c r="L3050" s="0" t="s">
        <v>117</v>
      </c>
      <c r="N3050" s="0" t="n">
        <v>0</v>
      </c>
      <c r="O3050" s="0" t="n">
        <v>1</v>
      </c>
    </row>
    <row r="3051" customFormat="false" ht="15.65" hidden="false" customHeight="false" outlineLevel="0" collapsed="false">
      <c r="A3051" s="0" t="s">
        <v>14222</v>
      </c>
      <c r="B3051" s="0" t="s">
        <v>14223</v>
      </c>
      <c r="D3051" s="0" t="s">
        <v>18</v>
      </c>
      <c r="E3051" s="0" t="s">
        <v>18</v>
      </c>
      <c r="F3051" s="0" t="s">
        <v>14224</v>
      </c>
      <c r="G3051" s="0" t="s">
        <v>14225</v>
      </c>
      <c r="H3051" s="0" t="n">
        <v>0</v>
      </c>
      <c r="I3051" s="0" t="n">
        <v>0</v>
      </c>
      <c r="J3051" s="0" t="s">
        <v>33</v>
      </c>
      <c r="K3051" s="0" t="s">
        <v>416</v>
      </c>
      <c r="L3051" s="0" t="s">
        <v>117</v>
      </c>
      <c r="N3051" s="0" t="n">
        <v>0</v>
      </c>
      <c r="O3051" s="0" t="n">
        <v>1</v>
      </c>
    </row>
    <row r="3052" customFormat="false" ht="15.65" hidden="false" customHeight="false" outlineLevel="0" collapsed="false">
      <c r="A3052" s="0" t="s">
        <v>14226</v>
      </c>
      <c r="B3052" s="0" t="s">
        <v>14227</v>
      </c>
      <c r="D3052" s="0" t="s">
        <v>18</v>
      </c>
      <c r="E3052" s="0" t="s">
        <v>18</v>
      </c>
      <c r="F3052" s="0" t="s">
        <v>14228</v>
      </c>
      <c r="G3052" s="0" t="s">
        <v>14229</v>
      </c>
      <c r="H3052" s="0" t="n">
        <v>0</v>
      </c>
      <c r="I3052" s="0" t="n">
        <v>0</v>
      </c>
      <c r="J3052" s="0" t="s">
        <v>33</v>
      </c>
      <c r="K3052" s="0" t="s">
        <v>416</v>
      </c>
      <c r="L3052" s="0" t="s">
        <v>117</v>
      </c>
      <c r="N3052" s="0" t="n">
        <v>0</v>
      </c>
      <c r="O3052" s="0" t="n">
        <v>1</v>
      </c>
    </row>
    <row r="3053" customFormat="false" ht="15.65" hidden="false" customHeight="false" outlineLevel="0" collapsed="false">
      <c r="A3053" s="0" t="s">
        <v>14230</v>
      </c>
      <c r="B3053" s="0" t="s">
        <v>14231</v>
      </c>
      <c r="D3053" s="0" t="s">
        <v>18</v>
      </c>
      <c r="E3053" s="0" t="s">
        <v>18</v>
      </c>
      <c r="F3053" s="0" t="s">
        <v>14232</v>
      </c>
      <c r="G3053" s="0" t="s">
        <v>14233</v>
      </c>
      <c r="H3053" s="0" t="n">
        <v>0</v>
      </c>
      <c r="I3053" s="0" t="n">
        <v>0</v>
      </c>
      <c r="J3053" s="0" t="s">
        <v>33</v>
      </c>
      <c r="K3053" s="0" t="s">
        <v>416</v>
      </c>
      <c r="L3053" s="0" t="s">
        <v>117</v>
      </c>
      <c r="M3053" s="0" t="s">
        <v>12814</v>
      </c>
      <c r="N3053" s="0" t="n">
        <v>0</v>
      </c>
      <c r="O3053" s="0" t="n">
        <v>1</v>
      </c>
    </row>
    <row r="3054" customFormat="false" ht="15.65" hidden="false" customHeight="false" outlineLevel="0" collapsed="false">
      <c r="A3054" s="0" t="s">
        <v>14234</v>
      </c>
      <c r="B3054" s="0" t="s">
        <v>14235</v>
      </c>
      <c r="D3054" s="0" t="s">
        <v>18</v>
      </c>
      <c r="E3054" s="0" t="s">
        <v>18</v>
      </c>
      <c r="F3054" s="0" t="s">
        <v>14236</v>
      </c>
      <c r="G3054" s="0" t="s">
        <v>14237</v>
      </c>
      <c r="H3054" s="0" t="n">
        <v>0</v>
      </c>
      <c r="I3054" s="0" t="n">
        <v>0</v>
      </c>
      <c r="J3054" s="0" t="s">
        <v>33</v>
      </c>
      <c r="K3054" s="0" t="s">
        <v>416</v>
      </c>
      <c r="L3054" s="0" t="s">
        <v>117</v>
      </c>
      <c r="M3054" s="0" t="s">
        <v>14238</v>
      </c>
      <c r="N3054" s="0" t="n">
        <v>0</v>
      </c>
      <c r="O3054" s="0" t="n">
        <v>1</v>
      </c>
    </row>
    <row r="3055" customFormat="false" ht="15.65" hidden="false" customHeight="false" outlineLevel="0" collapsed="false">
      <c r="A3055" s="0" t="s">
        <v>14239</v>
      </c>
      <c r="B3055" s="0" t="s">
        <v>14240</v>
      </c>
      <c r="D3055" s="0" t="s">
        <v>18</v>
      </c>
      <c r="E3055" s="0" t="s">
        <v>18</v>
      </c>
      <c r="F3055" s="0" t="s">
        <v>14241</v>
      </c>
      <c r="G3055" s="0" t="s">
        <v>14242</v>
      </c>
      <c r="H3055" s="0" t="n">
        <v>0</v>
      </c>
      <c r="I3055" s="0" t="n">
        <v>0</v>
      </c>
      <c r="J3055" s="0" t="s">
        <v>33</v>
      </c>
      <c r="K3055" s="0" t="s">
        <v>416</v>
      </c>
      <c r="L3055" s="0" t="s">
        <v>117</v>
      </c>
      <c r="N3055" s="0" t="n">
        <v>0</v>
      </c>
      <c r="O3055" s="0" t="n">
        <v>1</v>
      </c>
    </row>
    <row r="3056" customFormat="false" ht="15.65" hidden="false" customHeight="false" outlineLevel="0" collapsed="false">
      <c r="A3056" s="0" t="s">
        <v>14243</v>
      </c>
      <c r="B3056" s="0" t="s">
        <v>14244</v>
      </c>
      <c r="D3056" s="0" t="s">
        <v>18</v>
      </c>
      <c r="E3056" s="0" t="s">
        <v>18</v>
      </c>
      <c r="F3056" s="0" t="s">
        <v>14245</v>
      </c>
      <c r="G3056" s="0" t="s">
        <v>14246</v>
      </c>
      <c r="H3056" s="0" t="n">
        <v>0</v>
      </c>
      <c r="I3056" s="0" t="n">
        <v>0</v>
      </c>
      <c r="J3056" s="0" t="s">
        <v>33</v>
      </c>
      <c r="K3056" s="0" t="s">
        <v>416</v>
      </c>
      <c r="L3056" s="0" t="s">
        <v>117</v>
      </c>
      <c r="M3056" s="0" t="s">
        <v>11741</v>
      </c>
      <c r="N3056" s="0" t="n">
        <v>0</v>
      </c>
      <c r="O3056" s="0" t="n">
        <v>1</v>
      </c>
    </row>
    <row r="3057" customFormat="false" ht="15.65" hidden="false" customHeight="false" outlineLevel="0" collapsed="false">
      <c r="A3057" s="0" t="s">
        <v>14247</v>
      </c>
      <c r="B3057" s="0" t="s">
        <v>14248</v>
      </c>
      <c r="D3057" s="0" t="s">
        <v>18</v>
      </c>
      <c r="E3057" s="0" t="s">
        <v>18</v>
      </c>
      <c r="F3057" s="0" t="s">
        <v>14249</v>
      </c>
      <c r="G3057" s="0" t="s">
        <v>14250</v>
      </c>
      <c r="H3057" s="0" t="n">
        <v>4</v>
      </c>
      <c r="I3057" s="0" t="n">
        <v>1</v>
      </c>
      <c r="J3057" s="0" t="s">
        <v>33</v>
      </c>
      <c r="K3057" s="0" t="s">
        <v>416</v>
      </c>
      <c r="L3057" s="0" t="s">
        <v>117</v>
      </c>
      <c r="N3057" s="0" t="n">
        <v>0</v>
      </c>
      <c r="O3057" s="0" t="n">
        <v>1</v>
      </c>
    </row>
    <row r="3058" customFormat="false" ht="29.85" hidden="false" customHeight="false" outlineLevel="0" collapsed="false">
      <c r="A3058" s="0" t="s">
        <v>14251</v>
      </c>
      <c r="B3058" s="1" t="s">
        <v>14252</v>
      </c>
      <c r="D3058" s="0" t="s">
        <v>18</v>
      </c>
      <c r="E3058" s="0" t="s">
        <v>18</v>
      </c>
      <c r="F3058" s="0" t="s">
        <v>14253</v>
      </c>
      <c r="G3058" s="0" t="s">
        <v>14254</v>
      </c>
      <c r="H3058" s="0" t="n">
        <v>79</v>
      </c>
      <c r="I3058" s="0" t="n">
        <v>47</v>
      </c>
      <c r="J3058" s="0" t="s">
        <v>33</v>
      </c>
      <c r="K3058" s="0" t="s">
        <v>416</v>
      </c>
      <c r="L3058" s="0" t="s">
        <v>23</v>
      </c>
      <c r="M3058" s="0" t="s">
        <v>12799</v>
      </c>
      <c r="N3058" s="0" t="n">
        <v>0</v>
      </c>
      <c r="O3058" s="0" t="n">
        <v>0</v>
      </c>
      <c r="P3058" s="0" t="s">
        <v>24</v>
      </c>
      <c r="Q3058" s="0" t="s">
        <v>14255</v>
      </c>
    </row>
    <row r="3059" customFormat="false" ht="15.65" hidden="false" customHeight="false" outlineLevel="0" collapsed="false">
      <c r="A3059" s="0" t="s">
        <v>14256</v>
      </c>
      <c r="B3059" s="0" t="s">
        <v>14257</v>
      </c>
      <c r="D3059" s="0" t="s">
        <v>18</v>
      </c>
      <c r="E3059" s="0" t="s">
        <v>18</v>
      </c>
      <c r="F3059" s="0" t="s">
        <v>14258</v>
      </c>
      <c r="G3059" s="0" t="s">
        <v>14259</v>
      </c>
      <c r="H3059" s="0" t="n">
        <v>0</v>
      </c>
      <c r="I3059" s="0" t="n">
        <v>0</v>
      </c>
      <c r="J3059" s="0" t="s">
        <v>33</v>
      </c>
      <c r="K3059" s="0" t="s">
        <v>416</v>
      </c>
      <c r="L3059" s="0" t="s">
        <v>117</v>
      </c>
      <c r="N3059" s="0" t="n">
        <v>0</v>
      </c>
      <c r="O3059" s="0" t="n">
        <v>1</v>
      </c>
    </row>
    <row r="3060" customFormat="false" ht="15.65" hidden="false" customHeight="false" outlineLevel="0" collapsed="false">
      <c r="A3060" s="0" t="s">
        <v>14260</v>
      </c>
      <c r="B3060" s="0" t="s">
        <v>14261</v>
      </c>
      <c r="D3060" s="0" t="s">
        <v>18</v>
      </c>
      <c r="E3060" s="0" t="s">
        <v>18</v>
      </c>
      <c r="F3060" s="0" t="s">
        <v>14262</v>
      </c>
      <c r="G3060" s="0" t="s">
        <v>14263</v>
      </c>
      <c r="H3060" s="0" t="n">
        <v>1</v>
      </c>
      <c r="I3060" s="0" t="n">
        <v>1</v>
      </c>
      <c r="J3060" s="0" t="s">
        <v>33</v>
      </c>
      <c r="K3060" s="0" t="s">
        <v>416</v>
      </c>
      <c r="L3060" s="0" t="s">
        <v>117</v>
      </c>
      <c r="N3060" s="0" t="n">
        <v>0</v>
      </c>
      <c r="O3060" s="0" t="n">
        <v>0</v>
      </c>
    </row>
    <row r="3061" customFormat="false" ht="15.65" hidden="false" customHeight="false" outlineLevel="0" collapsed="false">
      <c r="A3061" s="0" t="s">
        <v>14264</v>
      </c>
      <c r="B3061" s="0" t="s">
        <v>14265</v>
      </c>
      <c r="D3061" s="0" t="s">
        <v>18</v>
      </c>
      <c r="E3061" s="0" t="s">
        <v>18</v>
      </c>
      <c r="F3061" s="0" t="s">
        <v>14266</v>
      </c>
      <c r="G3061" s="0" t="s">
        <v>14267</v>
      </c>
      <c r="H3061" s="0" t="n">
        <v>0</v>
      </c>
      <c r="I3061" s="0" t="n">
        <v>0</v>
      </c>
      <c r="J3061" s="0" t="s">
        <v>33</v>
      </c>
      <c r="K3061" s="0" t="s">
        <v>416</v>
      </c>
      <c r="L3061" s="0" t="s">
        <v>117</v>
      </c>
      <c r="N3061" s="0" t="n">
        <v>0</v>
      </c>
      <c r="O3061" s="0" t="n">
        <v>1</v>
      </c>
    </row>
    <row r="3062" customFormat="false" ht="15.65" hidden="false" customHeight="false" outlineLevel="0" collapsed="false">
      <c r="A3062" s="0" t="s">
        <v>14268</v>
      </c>
      <c r="B3062" s="0" t="s">
        <v>14269</v>
      </c>
      <c r="D3062" s="0" t="s">
        <v>18</v>
      </c>
      <c r="E3062" s="0" t="s">
        <v>18</v>
      </c>
      <c r="F3062" s="0" t="s">
        <v>14270</v>
      </c>
      <c r="G3062" s="0" t="s">
        <v>14271</v>
      </c>
      <c r="H3062" s="0" t="n">
        <v>0</v>
      </c>
      <c r="I3062" s="0" t="n">
        <v>0</v>
      </c>
      <c r="J3062" s="0" t="s">
        <v>33</v>
      </c>
      <c r="K3062" s="0" t="s">
        <v>416</v>
      </c>
      <c r="L3062" s="0" t="s">
        <v>23</v>
      </c>
      <c r="N3062" s="0" t="n">
        <v>0</v>
      </c>
      <c r="O3062" s="0" t="n">
        <v>1</v>
      </c>
    </row>
    <row r="3063" customFormat="false" ht="15.65" hidden="false" customHeight="false" outlineLevel="0" collapsed="false">
      <c r="A3063" s="0" t="s">
        <v>14272</v>
      </c>
      <c r="B3063" s="0" t="s">
        <v>14273</v>
      </c>
      <c r="D3063" s="0" t="s">
        <v>18</v>
      </c>
      <c r="E3063" s="0" t="s">
        <v>18</v>
      </c>
      <c r="F3063" s="0" t="s">
        <v>14274</v>
      </c>
      <c r="G3063" s="0" t="s">
        <v>14275</v>
      </c>
      <c r="H3063" s="0" t="n">
        <v>0</v>
      </c>
      <c r="I3063" s="0" t="n">
        <v>0</v>
      </c>
      <c r="J3063" s="0" t="s">
        <v>33</v>
      </c>
      <c r="K3063" s="0" t="s">
        <v>416</v>
      </c>
      <c r="L3063" s="0" t="s">
        <v>117</v>
      </c>
      <c r="N3063" s="0" t="n">
        <v>0</v>
      </c>
      <c r="O3063" s="0" t="n">
        <v>1</v>
      </c>
    </row>
    <row r="3064" customFormat="false" ht="15.65" hidden="false" customHeight="false" outlineLevel="0" collapsed="false">
      <c r="A3064" s="0" t="s">
        <v>14276</v>
      </c>
      <c r="B3064" s="0" t="s">
        <v>14277</v>
      </c>
      <c r="D3064" s="0" t="s">
        <v>18</v>
      </c>
      <c r="E3064" s="0" t="s">
        <v>18</v>
      </c>
      <c r="F3064" s="0" t="s">
        <v>14278</v>
      </c>
      <c r="G3064" s="0" t="s">
        <v>14279</v>
      </c>
      <c r="H3064" s="0" t="n">
        <v>0</v>
      </c>
      <c r="I3064" s="0" t="n">
        <v>0</v>
      </c>
      <c r="J3064" s="0" t="s">
        <v>33</v>
      </c>
      <c r="K3064" s="0" t="s">
        <v>416</v>
      </c>
      <c r="L3064" s="0" t="s">
        <v>117</v>
      </c>
      <c r="N3064" s="0" t="n">
        <v>0</v>
      </c>
      <c r="O3064" s="0" t="n">
        <v>1</v>
      </c>
    </row>
    <row r="3065" customFormat="false" ht="15.65" hidden="false" customHeight="false" outlineLevel="0" collapsed="false">
      <c r="A3065" s="0" t="s">
        <v>14280</v>
      </c>
      <c r="B3065" s="0" t="s">
        <v>14281</v>
      </c>
      <c r="D3065" s="0" t="s">
        <v>18</v>
      </c>
      <c r="E3065" s="0" t="s">
        <v>18</v>
      </c>
      <c r="F3065" s="0" t="s">
        <v>14282</v>
      </c>
      <c r="G3065" s="0" t="s">
        <v>14283</v>
      </c>
      <c r="H3065" s="0" t="n">
        <v>0</v>
      </c>
      <c r="I3065" s="0" t="n">
        <v>0</v>
      </c>
      <c r="J3065" s="0" t="s">
        <v>33</v>
      </c>
      <c r="K3065" s="0" t="s">
        <v>416</v>
      </c>
      <c r="L3065" s="0" t="s">
        <v>117</v>
      </c>
      <c r="N3065" s="0" t="n">
        <v>0</v>
      </c>
      <c r="O3065" s="0" t="n">
        <v>1</v>
      </c>
    </row>
    <row r="3066" customFormat="false" ht="15.65" hidden="false" customHeight="false" outlineLevel="0" collapsed="false">
      <c r="A3066" s="0" t="s">
        <v>14284</v>
      </c>
      <c r="B3066" s="0" t="s">
        <v>14285</v>
      </c>
      <c r="D3066" s="0" t="s">
        <v>18</v>
      </c>
      <c r="E3066" s="0" t="s">
        <v>18</v>
      </c>
      <c r="F3066" s="0" t="s">
        <v>14286</v>
      </c>
      <c r="G3066" s="0" t="s">
        <v>14287</v>
      </c>
      <c r="H3066" s="0" t="n">
        <v>1</v>
      </c>
      <c r="I3066" s="0" t="n">
        <v>0</v>
      </c>
      <c r="J3066" s="0" t="s">
        <v>33</v>
      </c>
      <c r="K3066" s="0" t="s">
        <v>416</v>
      </c>
      <c r="L3066" s="0" t="s">
        <v>23</v>
      </c>
      <c r="N3066" s="0" t="n">
        <v>0</v>
      </c>
      <c r="O3066" s="0" t="n">
        <v>0</v>
      </c>
    </row>
    <row r="3067" customFormat="false" ht="15.65" hidden="false" customHeight="false" outlineLevel="0" collapsed="false">
      <c r="A3067" s="0" t="s">
        <v>14288</v>
      </c>
      <c r="B3067" s="0" t="s">
        <v>14289</v>
      </c>
      <c r="D3067" s="0" t="s">
        <v>18</v>
      </c>
      <c r="E3067" s="0" t="s">
        <v>18</v>
      </c>
      <c r="F3067" s="0" t="s">
        <v>14290</v>
      </c>
      <c r="G3067" s="0" t="s">
        <v>14291</v>
      </c>
      <c r="H3067" s="0" t="n">
        <v>0</v>
      </c>
      <c r="I3067" s="0" t="n">
        <v>0</v>
      </c>
      <c r="J3067" s="0" t="s">
        <v>33</v>
      </c>
      <c r="K3067" s="0" t="s">
        <v>416</v>
      </c>
      <c r="L3067" s="0" t="s">
        <v>117</v>
      </c>
      <c r="N3067" s="0" t="n">
        <v>0</v>
      </c>
      <c r="O3067" s="0" t="n">
        <v>1</v>
      </c>
    </row>
    <row r="3068" customFormat="false" ht="15.65" hidden="false" customHeight="false" outlineLevel="0" collapsed="false">
      <c r="A3068" s="0" t="s">
        <v>14292</v>
      </c>
      <c r="B3068" s="0" t="s">
        <v>14293</v>
      </c>
      <c r="D3068" s="0" t="s">
        <v>18</v>
      </c>
      <c r="E3068" s="0" t="s">
        <v>18</v>
      </c>
      <c r="F3068" s="0" t="s">
        <v>14294</v>
      </c>
      <c r="G3068" s="0" t="s">
        <v>14295</v>
      </c>
      <c r="H3068" s="0" t="n">
        <v>0</v>
      </c>
      <c r="I3068" s="0" t="n">
        <v>0</v>
      </c>
      <c r="J3068" s="0" t="s">
        <v>33</v>
      </c>
      <c r="K3068" s="0" t="s">
        <v>416</v>
      </c>
      <c r="L3068" s="0" t="s">
        <v>117</v>
      </c>
      <c r="N3068" s="0" t="n">
        <v>0</v>
      </c>
      <c r="O3068" s="0" t="n">
        <v>2</v>
      </c>
    </row>
    <row r="3069" customFormat="false" ht="15.65" hidden="false" customHeight="false" outlineLevel="0" collapsed="false">
      <c r="A3069" s="0" t="s">
        <v>14296</v>
      </c>
      <c r="B3069" s="0" t="s">
        <v>14297</v>
      </c>
      <c r="D3069" s="0" t="s">
        <v>18</v>
      </c>
      <c r="E3069" s="0" t="s">
        <v>18</v>
      </c>
      <c r="F3069" s="0" t="s">
        <v>14298</v>
      </c>
      <c r="G3069" s="0" t="s">
        <v>14299</v>
      </c>
      <c r="H3069" s="0" t="n">
        <v>0</v>
      </c>
      <c r="I3069" s="0" t="n">
        <v>0</v>
      </c>
      <c r="J3069" s="0" t="s">
        <v>33</v>
      </c>
      <c r="K3069" s="0" t="s">
        <v>416</v>
      </c>
      <c r="L3069" s="0" t="s">
        <v>117</v>
      </c>
      <c r="N3069" s="0" t="n">
        <v>0</v>
      </c>
      <c r="O3069" s="0" t="n">
        <v>1</v>
      </c>
    </row>
    <row r="3070" customFormat="false" ht="15.65" hidden="false" customHeight="false" outlineLevel="0" collapsed="false">
      <c r="A3070" s="0" t="s">
        <v>14300</v>
      </c>
      <c r="B3070" s="0" t="s">
        <v>14301</v>
      </c>
      <c r="D3070" s="0" t="s">
        <v>18</v>
      </c>
      <c r="E3070" s="0" t="s">
        <v>18</v>
      </c>
      <c r="F3070" s="0" t="s">
        <v>14302</v>
      </c>
      <c r="G3070" s="0" t="s">
        <v>14303</v>
      </c>
      <c r="H3070" s="0" t="n">
        <v>0</v>
      </c>
      <c r="I3070" s="0" t="n">
        <v>0</v>
      </c>
      <c r="J3070" s="0" t="s">
        <v>33</v>
      </c>
      <c r="K3070" s="0" t="s">
        <v>416</v>
      </c>
      <c r="L3070" s="0" t="s">
        <v>117</v>
      </c>
      <c r="N3070" s="0" t="n">
        <v>0</v>
      </c>
      <c r="O3070" s="0" t="n">
        <v>1</v>
      </c>
    </row>
    <row r="3071" customFormat="false" ht="15.65" hidden="false" customHeight="false" outlineLevel="0" collapsed="false">
      <c r="A3071" s="0" t="s">
        <v>14304</v>
      </c>
      <c r="B3071" s="0" t="s">
        <v>14305</v>
      </c>
      <c r="D3071" s="0" t="s">
        <v>18</v>
      </c>
      <c r="E3071" s="0" t="s">
        <v>18</v>
      </c>
      <c r="F3071" s="0" t="s">
        <v>14306</v>
      </c>
      <c r="G3071" s="0" t="s">
        <v>14307</v>
      </c>
      <c r="H3071" s="0" t="n">
        <v>0</v>
      </c>
      <c r="I3071" s="0" t="n">
        <v>0</v>
      </c>
      <c r="J3071" s="0" t="s">
        <v>33</v>
      </c>
      <c r="K3071" s="0" t="s">
        <v>416</v>
      </c>
      <c r="L3071" s="0" t="s">
        <v>42</v>
      </c>
      <c r="N3071" s="0" t="n">
        <v>1</v>
      </c>
      <c r="O3071" s="0" t="n">
        <v>0</v>
      </c>
      <c r="P3071" s="0" t="s">
        <v>24</v>
      </c>
      <c r="Q3071" s="0" t="s">
        <v>14308</v>
      </c>
    </row>
    <row r="3072" customFormat="false" ht="15.65" hidden="false" customHeight="false" outlineLevel="0" collapsed="false">
      <c r="A3072" s="0" t="s">
        <v>14309</v>
      </c>
      <c r="B3072" s="0" t="s">
        <v>14310</v>
      </c>
      <c r="D3072" s="0" t="s">
        <v>18</v>
      </c>
      <c r="E3072" s="0" t="s">
        <v>18</v>
      </c>
      <c r="F3072" s="0" t="s">
        <v>14311</v>
      </c>
      <c r="G3072" s="0" t="s">
        <v>14312</v>
      </c>
      <c r="H3072" s="0" t="n">
        <v>0</v>
      </c>
      <c r="I3072" s="0" t="n">
        <v>0</v>
      </c>
      <c r="J3072" s="0" t="s">
        <v>33</v>
      </c>
      <c r="K3072" s="0" t="s">
        <v>416</v>
      </c>
      <c r="L3072" s="0" t="s">
        <v>117</v>
      </c>
      <c r="N3072" s="0" t="n">
        <v>0</v>
      </c>
      <c r="O3072" s="0" t="n">
        <v>1</v>
      </c>
    </row>
    <row r="3073" customFormat="false" ht="15.65" hidden="false" customHeight="false" outlineLevel="0" collapsed="false">
      <c r="A3073" s="0" t="s">
        <v>14313</v>
      </c>
      <c r="B3073" s="0" t="s">
        <v>14314</v>
      </c>
      <c r="D3073" s="0" t="s">
        <v>18</v>
      </c>
      <c r="E3073" s="0" t="s">
        <v>18</v>
      </c>
      <c r="F3073" s="0" t="s">
        <v>14315</v>
      </c>
      <c r="G3073" s="0" t="s">
        <v>14316</v>
      </c>
      <c r="H3073" s="0" t="n">
        <v>0</v>
      </c>
      <c r="I3073" s="0" t="n">
        <v>0</v>
      </c>
      <c r="J3073" s="0" t="s">
        <v>33</v>
      </c>
      <c r="K3073" s="0" t="s">
        <v>416</v>
      </c>
      <c r="L3073" s="0" t="s">
        <v>117</v>
      </c>
      <c r="N3073" s="0" t="n">
        <v>0</v>
      </c>
      <c r="O3073" s="0" t="n">
        <v>1</v>
      </c>
    </row>
    <row r="3074" customFormat="false" ht="15.65" hidden="false" customHeight="false" outlineLevel="0" collapsed="false">
      <c r="A3074" s="0" t="s">
        <v>14317</v>
      </c>
      <c r="B3074" s="0" t="s">
        <v>14318</v>
      </c>
      <c r="D3074" s="0" t="s">
        <v>18</v>
      </c>
      <c r="E3074" s="0" t="s">
        <v>18</v>
      </c>
      <c r="F3074" s="0" t="s">
        <v>14319</v>
      </c>
      <c r="G3074" s="0" t="s">
        <v>14320</v>
      </c>
      <c r="H3074" s="0" t="n">
        <v>0</v>
      </c>
      <c r="I3074" s="0" t="n">
        <v>0</v>
      </c>
      <c r="J3074" s="0" t="s">
        <v>33</v>
      </c>
      <c r="K3074" s="0" t="s">
        <v>416</v>
      </c>
      <c r="L3074" s="0" t="s">
        <v>117</v>
      </c>
      <c r="N3074" s="0" t="n">
        <v>0</v>
      </c>
      <c r="O3074" s="0" t="n">
        <v>1</v>
      </c>
    </row>
    <row r="3075" customFormat="false" ht="15.65" hidden="false" customHeight="false" outlineLevel="0" collapsed="false">
      <c r="A3075" s="0" t="s">
        <v>14321</v>
      </c>
      <c r="B3075" s="0" t="s">
        <v>14322</v>
      </c>
      <c r="D3075" s="0" t="s">
        <v>18</v>
      </c>
      <c r="E3075" s="0" t="s">
        <v>18</v>
      </c>
      <c r="F3075" s="0" t="s">
        <v>14323</v>
      </c>
      <c r="G3075" s="0" t="s">
        <v>14324</v>
      </c>
      <c r="H3075" s="0" t="n">
        <v>51</v>
      </c>
      <c r="I3075" s="0" t="n">
        <v>52</v>
      </c>
      <c r="J3075" s="0" t="s">
        <v>33</v>
      </c>
      <c r="K3075" s="0" t="s">
        <v>416</v>
      </c>
      <c r="L3075" s="0" t="s">
        <v>23</v>
      </c>
      <c r="M3075" s="0" t="s">
        <v>14325</v>
      </c>
      <c r="N3075" s="0" t="n">
        <v>0</v>
      </c>
      <c r="O3075" s="0" t="n">
        <v>0</v>
      </c>
    </row>
    <row r="3076" customFormat="false" ht="15.65" hidden="false" customHeight="false" outlineLevel="0" collapsed="false">
      <c r="A3076" s="0" t="s">
        <v>14326</v>
      </c>
      <c r="B3076" s="0" t="s">
        <v>14327</v>
      </c>
      <c r="D3076" s="0" t="s">
        <v>18</v>
      </c>
      <c r="E3076" s="0" t="s">
        <v>18</v>
      </c>
      <c r="F3076" s="0" t="s">
        <v>14328</v>
      </c>
      <c r="G3076" s="0" t="s">
        <v>14329</v>
      </c>
      <c r="H3076" s="0" t="n">
        <v>0</v>
      </c>
      <c r="I3076" s="0" t="n">
        <v>0</v>
      </c>
      <c r="J3076" s="0" t="s">
        <v>33</v>
      </c>
      <c r="K3076" s="0" t="s">
        <v>416</v>
      </c>
      <c r="L3076" s="0" t="s">
        <v>117</v>
      </c>
      <c r="M3076" s="0" t="s">
        <v>14330</v>
      </c>
      <c r="N3076" s="0" t="n">
        <v>0</v>
      </c>
      <c r="O3076" s="0" t="n">
        <v>1</v>
      </c>
    </row>
    <row r="3077" customFormat="false" ht="15.65" hidden="false" customHeight="false" outlineLevel="0" collapsed="false">
      <c r="A3077" s="0" t="s">
        <v>14331</v>
      </c>
      <c r="B3077" s="0" t="s">
        <v>14332</v>
      </c>
      <c r="D3077" s="0" t="s">
        <v>18</v>
      </c>
      <c r="E3077" s="0" t="s">
        <v>18</v>
      </c>
      <c r="F3077" s="0" t="s">
        <v>14333</v>
      </c>
      <c r="G3077" s="0" t="s">
        <v>14334</v>
      </c>
      <c r="H3077" s="0" t="n">
        <v>2</v>
      </c>
      <c r="I3077" s="0" t="n">
        <v>0</v>
      </c>
      <c r="J3077" s="0" t="s">
        <v>33</v>
      </c>
      <c r="K3077" s="0" t="s">
        <v>416</v>
      </c>
      <c r="L3077" s="0" t="s">
        <v>117</v>
      </c>
      <c r="N3077" s="0" t="n">
        <v>0</v>
      </c>
      <c r="O3077" s="0" t="n">
        <v>1</v>
      </c>
    </row>
    <row r="3078" customFormat="false" ht="15.65" hidden="false" customHeight="false" outlineLevel="0" collapsed="false">
      <c r="A3078" s="0" t="s">
        <v>14335</v>
      </c>
      <c r="B3078" s="0" t="s">
        <v>14336</v>
      </c>
      <c r="D3078" s="0" t="s">
        <v>18</v>
      </c>
      <c r="E3078" s="0" t="s">
        <v>18</v>
      </c>
      <c r="F3078" s="0" t="s">
        <v>14337</v>
      </c>
      <c r="G3078" s="0" t="s">
        <v>14338</v>
      </c>
      <c r="H3078" s="0" t="n">
        <v>0</v>
      </c>
      <c r="I3078" s="0" t="n">
        <v>0</v>
      </c>
      <c r="J3078" s="0" t="s">
        <v>33</v>
      </c>
      <c r="K3078" s="0" t="s">
        <v>416</v>
      </c>
      <c r="L3078" s="0" t="s">
        <v>117</v>
      </c>
      <c r="N3078" s="0" t="n">
        <v>0</v>
      </c>
      <c r="O3078" s="0" t="n">
        <v>1</v>
      </c>
    </row>
    <row r="3079" customFormat="false" ht="15.65" hidden="false" customHeight="false" outlineLevel="0" collapsed="false">
      <c r="A3079" s="0" t="s">
        <v>14339</v>
      </c>
      <c r="B3079" s="0" t="s">
        <v>14340</v>
      </c>
      <c r="D3079" s="0" t="s">
        <v>18</v>
      </c>
      <c r="E3079" s="0" t="s">
        <v>18</v>
      </c>
      <c r="F3079" s="0" t="s">
        <v>14341</v>
      </c>
      <c r="G3079" s="0" t="s">
        <v>14342</v>
      </c>
      <c r="H3079" s="0" t="n">
        <v>0</v>
      </c>
      <c r="I3079" s="0" t="n">
        <v>0</v>
      </c>
      <c r="J3079" s="0" t="s">
        <v>33</v>
      </c>
      <c r="K3079" s="0" t="s">
        <v>416</v>
      </c>
      <c r="L3079" s="0" t="s">
        <v>117</v>
      </c>
      <c r="N3079" s="0" t="n">
        <v>0</v>
      </c>
      <c r="O3079" s="0" t="n">
        <v>1</v>
      </c>
    </row>
    <row r="3080" customFormat="false" ht="15.65" hidden="false" customHeight="false" outlineLevel="0" collapsed="false">
      <c r="A3080" s="0" t="s">
        <v>14343</v>
      </c>
      <c r="B3080" s="0" t="s">
        <v>14344</v>
      </c>
      <c r="D3080" s="0" t="s">
        <v>18</v>
      </c>
      <c r="E3080" s="0" t="s">
        <v>18</v>
      </c>
      <c r="F3080" s="0" t="s">
        <v>14345</v>
      </c>
      <c r="G3080" s="0" t="s">
        <v>14346</v>
      </c>
      <c r="H3080" s="0" t="n">
        <v>0</v>
      </c>
      <c r="I3080" s="0" t="n">
        <v>0</v>
      </c>
      <c r="J3080" s="0" t="s">
        <v>33</v>
      </c>
      <c r="K3080" s="0" t="s">
        <v>416</v>
      </c>
      <c r="L3080" s="0" t="s">
        <v>117</v>
      </c>
      <c r="N3080" s="0" t="n">
        <v>0</v>
      </c>
      <c r="O3080" s="0" t="n">
        <v>1</v>
      </c>
    </row>
    <row r="3081" customFormat="false" ht="15.65" hidden="false" customHeight="false" outlineLevel="0" collapsed="false">
      <c r="A3081" s="0" t="s">
        <v>14347</v>
      </c>
      <c r="B3081" s="0" t="s">
        <v>14348</v>
      </c>
      <c r="D3081" s="0" t="s">
        <v>18</v>
      </c>
      <c r="E3081" s="0" t="s">
        <v>18</v>
      </c>
      <c r="F3081" s="0" t="s">
        <v>14349</v>
      </c>
      <c r="G3081" s="0" t="s">
        <v>14350</v>
      </c>
      <c r="H3081" s="0" t="n">
        <v>0</v>
      </c>
      <c r="I3081" s="0" t="n">
        <v>0</v>
      </c>
      <c r="J3081" s="0" t="s">
        <v>33</v>
      </c>
      <c r="K3081" s="0" t="s">
        <v>416</v>
      </c>
      <c r="L3081" s="0" t="s">
        <v>23</v>
      </c>
      <c r="N3081" s="0" t="n">
        <v>0</v>
      </c>
      <c r="O3081" s="0" t="n">
        <v>1</v>
      </c>
    </row>
    <row r="3082" customFormat="false" ht="15.65" hidden="false" customHeight="false" outlineLevel="0" collapsed="false">
      <c r="A3082" s="0" t="s">
        <v>14351</v>
      </c>
      <c r="B3082" s="0" t="s">
        <v>14352</v>
      </c>
      <c r="D3082" s="0" t="s">
        <v>18</v>
      </c>
      <c r="E3082" s="0" t="s">
        <v>18</v>
      </c>
      <c r="F3082" s="0" t="s">
        <v>14353</v>
      </c>
      <c r="G3082" s="0" t="s">
        <v>14354</v>
      </c>
      <c r="H3082" s="0" t="n">
        <v>1</v>
      </c>
      <c r="I3082" s="0" t="n">
        <v>0</v>
      </c>
      <c r="J3082" s="0" t="s">
        <v>33</v>
      </c>
      <c r="K3082" s="0" t="s">
        <v>416</v>
      </c>
      <c r="L3082" s="0" t="s">
        <v>117</v>
      </c>
      <c r="N3082" s="0" t="n">
        <v>0</v>
      </c>
      <c r="O3082" s="0" t="n">
        <v>1</v>
      </c>
    </row>
    <row r="3083" customFormat="false" ht="15.65" hidden="false" customHeight="false" outlineLevel="0" collapsed="false">
      <c r="A3083" s="0" t="s">
        <v>14355</v>
      </c>
      <c r="B3083" s="0" t="s">
        <v>14356</v>
      </c>
      <c r="D3083" s="0" t="s">
        <v>18</v>
      </c>
      <c r="E3083" s="0" t="s">
        <v>18</v>
      </c>
      <c r="F3083" s="0" t="s">
        <v>14357</v>
      </c>
      <c r="G3083" s="0" t="s">
        <v>14358</v>
      </c>
      <c r="H3083" s="0" t="n">
        <v>1</v>
      </c>
      <c r="I3083" s="0" t="n">
        <v>1</v>
      </c>
      <c r="J3083" s="0" t="s">
        <v>33</v>
      </c>
      <c r="K3083" s="0" t="s">
        <v>416</v>
      </c>
      <c r="L3083" s="0" t="s">
        <v>117</v>
      </c>
      <c r="M3083" s="0" t="s">
        <v>14359</v>
      </c>
      <c r="N3083" s="0" t="n">
        <v>0</v>
      </c>
      <c r="O3083" s="0" t="n">
        <v>1</v>
      </c>
    </row>
    <row r="3084" customFormat="false" ht="15.65" hidden="false" customHeight="false" outlineLevel="0" collapsed="false">
      <c r="A3084" s="0" t="s">
        <v>14360</v>
      </c>
      <c r="B3084" s="0" t="s">
        <v>14361</v>
      </c>
      <c r="D3084" s="0" t="s">
        <v>18</v>
      </c>
      <c r="E3084" s="0" t="s">
        <v>18</v>
      </c>
      <c r="F3084" s="0" t="s">
        <v>14362</v>
      </c>
      <c r="G3084" s="0" t="s">
        <v>14363</v>
      </c>
      <c r="H3084" s="0" t="n">
        <v>1</v>
      </c>
      <c r="I3084" s="0" t="n">
        <v>0</v>
      </c>
      <c r="J3084" s="0" t="s">
        <v>33</v>
      </c>
      <c r="K3084" s="0" t="s">
        <v>416</v>
      </c>
      <c r="L3084" s="0" t="s">
        <v>117</v>
      </c>
      <c r="N3084" s="0" t="n">
        <v>0</v>
      </c>
      <c r="O3084" s="0" t="n">
        <v>1</v>
      </c>
    </row>
    <row r="3085" customFormat="false" ht="15.65" hidden="false" customHeight="false" outlineLevel="0" collapsed="false">
      <c r="A3085" s="0" t="s">
        <v>14364</v>
      </c>
      <c r="B3085" s="0" t="s">
        <v>14365</v>
      </c>
      <c r="D3085" s="0" t="s">
        <v>18</v>
      </c>
      <c r="E3085" s="0" t="s">
        <v>18</v>
      </c>
      <c r="F3085" s="0" t="s">
        <v>14366</v>
      </c>
      <c r="G3085" s="0" t="s">
        <v>14367</v>
      </c>
      <c r="H3085" s="0" t="n">
        <v>2</v>
      </c>
      <c r="I3085" s="0" t="n">
        <v>0</v>
      </c>
      <c r="J3085" s="0" t="s">
        <v>33</v>
      </c>
      <c r="K3085" s="0" t="s">
        <v>416</v>
      </c>
      <c r="L3085" s="0" t="s">
        <v>117</v>
      </c>
      <c r="N3085" s="0" t="n">
        <v>0</v>
      </c>
      <c r="O3085" s="0" t="n">
        <v>2</v>
      </c>
    </row>
    <row r="3086" customFormat="false" ht="15.65" hidden="false" customHeight="false" outlineLevel="0" collapsed="false">
      <c r="A3086" s="0" t="s">
        <v>14368</v>
      </c>
      <c r="B3086" s="0" t="s">
        <v>14369</v>
      </c>
      <c r="D3086" s="0" t="s">
        <v>18</v>
      </c>
      <c r="E3086" s="0" t="s">
        <v>18</v>
      </c>
      <c r="F3086" s="0" t="s">
        <v>14370</v>
      </c>
      <c r="G3086" s="0" t="s">
        <v>14371</v>
      </c>
      <c r="H3086" s="0" t="n">
        <v>0</v>
      </c>
      <c r="I3086" s="0" t="n">
        <v>0</v>
      </c>
      <c r="J3086" s="0" t="s">
        <v>33</v>
      </c>
      <c r="K3086" s="0" t="s">
        <v>416</v>
      </c>
      <c r="L3086" s="0" t="s">
        <v>23</v>
      </c>
      <c r="N3086" s="0" t="n">
        <v>0</v>
      </c>
      <c r="O3086" s="0" t="n">
        <v>0</v>
      </c>
    </row>
    <row r="3087" customFormat="false" ht="15.65" hidden="false" customHeight="false" outlineLevel="0" collapsed="false">
      <c r="A3087" s="0" t="s">
        <v>14372</v>
      </c>
      <c r="B3087" s="0" t="s">
        <v>14373</v>
      </c>
      <c r="D3087" s="0" t="s">
        <v>18</v>
      </c>
      <c r="E3087" s="0" t="s">
        <v>18</v>
      </c>
      <c r="F3087" s="0" t="s">
        <v>14374</v>
      </c>
      <c r="G3087" s="0" t="s">
        <v>14375</v>
      </c>
      <c r="H3087" s="0" t="n">
        <v>0</v>
      </c>
      <c r="I3087" s="0" t="n">
        <v>0</v>
      </c>
      <c r="J3087" s="0" t="s">
        <v>33</v>
      </c>
      <c r="K3087" s="0" t="s">
        <v>416</v>
      </c>
      <c r="L3087" s="0" t="s">
        <v>23</v>
      </c>
      <c r="N3087" s="0" t="n">
        <v>0</v>
      </c>
      <c r="O3087" s="0" t="n">
        <v>0</v>
      </c>
    </row>
    <row r="3088" customFormat="false" ht="15.65" hidden="false" customHeight="false" outlineLevel="0" collapsed="false">
      <c r="A3088" s="0" t="s">
        <v>14376</v>
      </c>
      <c r="B3088" s="0" t="s">
        <v>14377</v>
      </c>
      <c r="D3088" s="0" t="s">
        <v>18</v>
      </c>
      <c r="E3088" s="0" t="s">
        <v>18</v>
      </c>
      <c r="F3088" s="0" t="s">
        <v>14378</v>
      </c>
      <c r="G3088" s="0" t="s">
        <v>14379</v>
      </c>
      <c r="H3088" s="0" t="n">
        <v>1</v>
      </c>
      <c r="I3088" s="0" t="n">
        <v>0</v>
      </c>
      <c r="J3088" s="0" t="s">
        <v>33</v>
      </c>
      <c r="K3088" s="0" t="s">
        <v>416</v>
      </c>
      <c r="L3088" s="0" t="s">
        <v>117</v>
      </c>
      <c r="N3088" s="0" t="n">
        <v>0</v>
      </c>
      <c r="O3088" s="0" t="n">
        <v>0</v>
      </c>
    </row>
    <row r="3089" customFormat="false" ht="15.65" hidden="false" customHeight="false" outlineLevel="0" collapsed="false">
      <c r="A3089" s="0" t="s">
        <v>14380</v>
      </c>
      <c r="B3089" s="0" t="s">
        <v>14381</v>
      </c>
      <c r="D3089" s="0" t="s">
        <v>18</v>
      </c>
      <c r="E3089" s="0" t="s">
        <v>18</v>
      </c>
      <c r="F3089" s="0" t="s">
        <v>14382</v>
      </c>
      <c r="G3089" s="0" t="s">
        <v>14383</v>
      </c>
      <c r="H3089" s="0" t="n">
        <v>0</v>
      </c>
      <c r="I3089" s="0" t="n">
        <v>0</v>
      </c>
      <c r="J3089" s="0" t="s">
        <v>33</v>
      </c>
      <c r="K3089" s="0" t="s">
        <v>416</v>
      </c>
      <c r="L3089" s="0" t="s">
        <v>23</v>
      </c>
      <c r="N3089" s="0" t="n">
        <v>0</v>
      </c>
      <c r="O3089" s="0" t="n">
        <v>0</v>
      </c>
    </row>
    <row r="3090" customFormat="false" ht="15.65" hidden="false" customHeight="false" outlineLevel="0" collapsed="false">
      <c r="A3090" s="0" t="s">
        <v>14384</v>
      </c>
      <c r="B3090" s="0" t="s">
        <v>14385</v>
      </c>
      <c r="D3090" s="0" t="s">
        <v>18</v>
      </c>
      <c r="E3090" s="0" t="s">
        <v>18</v>
      </c>
      <c r="F3090" s="0" t="s">
        <v>14386</v>
      </c>
      <c r="G3090" s="0" t="s">
        <v>14387</v>
      </c>
      <c r="H3090" s="0" t="n">
        <v>0</v>
      </c>
      <c r="I3090" s="0" t="n">
        <v>0</v>
      </c>
      <c r="J3090" s="0" t="s">
        <v>33</v>
      </c>
      <c r="K3090" s="0" t="s">
        <v>416</v>
      </c>
      <c r="L3090" s="0" t="s">
        <v>117</v>
      </c>
      <c r="M3090" s="0" t="s">
        <v>13946</v>
      </c>
      <c r="N3090" s="0" t="n">
        <v>0</v>
      </c>
      <c r="O3090" s="0" t="n">
        <v>1</v>
      </c>
    </row>
    <row r="3091" customFormat="false" ht="15.65" hidden="false" customHeight="false" outlineLevel="0" collapsed="false">
      <c r="A3091" s="0" t="s">
        <v>14388</v>
      </c>
      <c r="B3091" s="0" t="s">
        <v>14389</v>
      </c>
      <c r="D3091" s="0" t="s">
        <v>18</v>
      </c>
      <c r="E3091" s="0" t="s">
        <v>18</v>
      </c>
      <c r="F3091" s="0" t="s">
        <v>14390</v>
      </c>
      <c r="G3091" s="0" t="s">
        <v>14391</v>
      </c>
      <c r="H3091" s="0" t="n">
        <v>1</v>
      </c>
      <c r="I3091" s="0" t="n">
        <v>0</v>
      </c>
      <c r="J3091" s="0" t="s">
        <v>33</v>
      </c>
      <c r="K3091" s="0" t="s">
        <v>416</v>
      </c>
      <c r="L3091" s="0" t="s">
        <v>117</v>
      </c>
      <c r="N3091" s="0" t="n">
        <v>0</v>
      </c>
      <c r="O3091" s="0" t="n">
        <v>0</v>
      </c>
    </row>
    <row r="3092" customFormat="false" ht="15.65" hidden="false" customHeight="false" outlineLevel="0" collapsed="false">
      <c r="A3092" s="0" t="s">
        <v>14392</v>
      </c>
      <c r="B3092" s="0" t="s">
        <v>14393</v>
      </c>
      <c r="D3092" s="0" t="s">
        <v>18</v>
      </c>
      <c r="E3092" s="0" t="s">
        <v>18</v>
      </c>
      <c r="F3092" s="0" t="s">
        <v>14394</v>
      </c>
      <c r="G3092" s="0" t="s">
        <v>14395</v>
      </c>
      <c r="H3092" s="0" t="n">
        <v>0</v>
      </c>
      <c r="I3092" s="0" t="n">
        <v>0</v>
      </c>
      <c r="J3092" s="0" t="s">
        <v>33</v>
      </c>
      <c r="K3092" s="0" t="s">
        <v>416</v>
      </c>
      <c r="L3092" s="0" t="s">
        <v>117</v>
      </c>
      <c r="N3092" s="0" t="n">
        <v>0</v>
      </c>
      <c r="O3092" s="0" t="n">
        <v>2</v>
      </c>
    </row>
    <row r="3093" customFormat="false" ht="15.65" hidden="false" customHeight="false" outlineLevel="0" collapsed="false">
      <c r="A3093" s="0" t="s">
        <v>14396</v>
      </c>
      <c r="B3093" s="0" t="s">
        <v>14397</v>
      </c>
      <c r="D3093" s="0" t="s">
        <v>18</v>
      </c>
      <c r="E3093" s="0" t="s">
        <v>18</v>
      </c>
      <c r="F3093" s="0" t="s">
        <v>14398</v>
      </c>
      <c r="G3093" s="0" t="s">
        <v>14399</v>
      </c>
      <c r="H3093" s="0" t="n">
        <v>0</v>
      </c>
      <c r="I3093" s="0" t="n">
        <v>0</v>
      </c>
      <c r="J3093" s="0" t="s">
        <v>33</v>
      </c>
      <c r="K3093" s="0" t="s">
        <v>416</v>
      </c>
      <c r="L3093" s="0" t="s">
        <v>117</v>
      </c>
      <c r="M3093" s="0" t="s">
        <v>14400</v>
      </c>
      <c r="N3093" s="0" t="n">
        <v>0</v>
      </c>
      <c r="O3093" s="0" t="n">
        <v>2</v>
      </c>
    </row>
    <row r="3094" customFormat="false" ht="15.65" hidden="false" customHeight="false" outlineLevel="0" collapsed="false">
      <c r="A3094" s="0" t="s">
        <v>14401</v>
      </c>
      <c r="B3094" s="0" t="s">
        <v>14402</v>
      </c>
      <c r="D3094" s="0" t="s">
        <v>18</v>
      </c>
      <c r="E3094" s="0" t="s">
        <v>18</v>
      </c>
      <c r="F3094" s="0" t="s">
        <v>14403</v>
      </c>
      <c r="G3094" s="0" t="s">
        <v>14404</v>
      </c>
      <c r="H3094" s="0" t="n">
        <v>0</v>
      </c>
      <c r="I3094" s="0" t="n">
        <v>0</v>
      </c>
      <c r="J3094" s="0" t="s">
        <v>33</v>
      </c>
      <c r="K3094" s="0" t="s">
        <v>416</v>
      </c>
      <c r="L3094" s="0" t="s">
        <v>42</v>
      </c>
      <c r="N3094" s="0" t="n">
        <v>0</v>
      </c>
      <c r="O3094" s="0" t="n">
        <v>0</v>
      </c>
    </row>
    <row r="3095" customFormat="false" ht="15.65" hidden="false" customHeight="false" outlineLevel="0" collapsed="false">
      <c r="A3095" s="0" t="s">
        <v>14405</v>
      </c>
      <c r="B3095" s="0" t="s">
        <v>14406</v>
      </c>
      <c r="D3095" s="0" t="s">
        <v>18</v>
      </c>
      <c r="E3095" s="0" t="s">
        <v>18</v>
      </c>
      <c r="F3095" s="0" t="s">
        <v>14407</v>
      </c>
      <c r="G3095" s="0" t="s">
        <v>14408</v>
      </c>
      <c r="H3095" s="0" t="n">
        <v>0</v>
      </c>
      <c r="I3095" s="0" t="n">
        <v>0</v>
      </c>
      <c r="J3095" s="0" t="s">
        <v>33</v>
      </c>
      <c r="K3095" s="0" t="s">
        <v>416</v>
      </c>
      <c r="L3095" s="0" t="s">
        <v>117</v>
      </c>
      <c r="N3095" s="0" t="n">
        <v>0</v>
      </c>
      <c r="O3095" s="0" t="n">
        <v>1</v>
      </c>
    </row>
    <row r="3096" customFormat="false" ht="44" hidden="false" customHeight="false" outlineLevel="0" collapsed="false">
      <c r="A3096" s="0" t="s">
        <v>14409</v>
      </c>
      <c r="B3096" s="1" t="s">
        <v>14410</v>
      </c>
      <c r="D3096" s="0" t="s">
        <v>18</v>
      </c>
      <c r="E3096" s="0" t="s">
        <v>18</v>
      </c>
      <c r="F3096" s="0" t="s">
        <v>14411</v>
      </c>
      <c r="G3096" s="0" t="s">
        <v>14412</v>
      </c>
      <c r="H3096" s="0" t="n">
        <v>139</v>
      </c>
      <c r="I3096" s="0" t="n">
        <v>105</v>
      </c>
      <c r="J3096" s="0" t="s">
        <v>33</v>
      </c>
      <c r="K3096" s="0" t="s">
        <v>416</v>
      </c>
      <c r="L3096" s="0" t="s">
        <v>23</v>
      </c>
      <c r="M3096" s="0" t="s">
        <v>14413</v>
      </c>
      <c r="N3096" s="0" t="n">
        <v>0</v>
      </c>
      <c r="O3096" s="0" t="n">
        <v>0</v>
      </c>
      <c r="P3096" s="0" t="s">
        <v>24</v>
      </c>
      <c r="Q3096" s="0" t="s">
        <v>14414</v>
      </c>
    </row>
    <row r="3097" customFormat="false" ht="15.65" hidden="false" customHeight="false" outlineLevel="0" collapsed="false">
      <c r="A3097" s="0" t="s">
        <v>14415</v>
      </c>
      <c r="B3097" s="0" t="s">
        <v>14416</v>
      </c>
      <c r="D3097" s="0" t="s">
        <v>18</v>
      </c>
      <c r="E3097" s="0" t="s">
        <v>18</v>
      </c>
      <c r="F3097" s="0" t="s">
        <v>14417</v>
      </c>
      <c r="G3097" s="0" t="s">
        <v>14418</v>
      </c>
      <c r="H3097" s="0" t="n">
        <v>0</v>
      </c>
      <c r="I3097" s="0" t="n">
        <v>0</v>
      </c>
      <c r="J3097" s="0" t="s">
        <v>33</v>
      </c>
      <c r="K3097" s="0" t="s">
        <v>416</v>
      </c>
      <c r="L3097" s="0" t="s">
        <v>117</v>
      </c>
      <c r="N3097" s="0" t="n">
        <v>0</v>
      </c>
      <c r="O3097" s="0" t="n">
        <v>1</v>
      </c>
    </row>
    <row r="3098" customFormat="false" ht="15.65" hidden="false" customHeight="false" outlineLevel="0" collapsed="false">
      <c r="A3098" s="0" t="s">
        <v>14419</v>
      </c>
      <c r="B3098" s="0" t="s">
        <v>14420</v>
      </c>
      <c r="D3098" s="0" t="s">
        <v>18</v>
      </c>
      <c r="E3098" s="0" t="s">
        <v>18</v>
      </c>
      <c r="F3098" s="0" t="s">
        <v>14421</v>
      </c>
      <c r="G3098" s="0" t="s">
        <v>14422</v>
      </c>
      <c r="H3098" s="0" t="n">
        <v>1</v>
      </c>
      <c r="I3098" s="0" t="n">
        <v>0</v>
      </c>
      <c r="J3098" s="0" t="s">
        <v>33</v>
      </c>
      <c r="K3098" s="0" t="s">
        <v>416</v>
      </c>
      <c r="L3098" s="0" t="s">
        <v>23</v>
      </c>
      <c r="M3098" s="0" t="s">
        <v>9868</v>
      </c>
      <c r="N3098" s="0" t="n">
        <v>0</v>
      </c>
      <c r="O3098" s="0" t="n">
        <v>1</v>
      </c>
    </row>
    <row r="3099" customFormat="false" ht="15.65" hidden="false" customHeight="false" outlineLevel="0" collapsed="false">
      <c r="A3099" s="0" t="s">
        <v>14423</v>
      </c>
      <c r="B3099" s="0" t="s">
        <v>14424</v>
      </c>
      <c r="D3099" s="0" t="s">
        <v>18</v>
      </c>
      <c r="E3099" s="0" t="s">
        <v>18</v>
      </c>
      <c r="F3099" s="0" t="s">
        <v>14425</v>
      </c>
      <c r="G3099" s="0" t="s">
        <v>14426</v>
      </c>
      <c r="H3099" s="0" t="n">
        <v>0</v>
      </c>
      <c r="I3099" s="0" t="n">
        <v>0</v>
      </c>
      <c r="J3099" s="0" t="s">
        <v>33</v>
      </c>
      <c r="K3099" s="0" t="s">
        <v>416</v>
      </c>
      <c r="L3099" s="0" t="s">
        <v>23</v>
      </c>
      <c r="N3099" s="0" t="n">
        <v>0</v>
      </c>
      <c r="O3099" s="0" t="n">
        <v>1</v>
      </c>
    </row>
    <row r="3100" customFormat="false" ht="15.65" hidden="false" customHeight="false" outlineLevel="0" collapsed="false">
      <c r="A3100" s="0" t="s">
        <v>14427</v>
      </c>
      <c r="B3100" s="0" t="s">
        <v>14428</v>
      </c>
      <c r="D3100" s="0" t="s">
        <v>18</v>
      </c>
      <c r="E3100" s="0" t="s">
        <v>18</v>
      </c>
      <c r="F3100" s="0" t="s">
        <v>14429</v>
      </c>
      <c r="G3100" s="0" t="s">
        <v>14430</v>
      </c>
      <c r="H3100" s="0" t="n">
        <v>0</v>
      </c>
      <c r="I3100" s="0" t="n">
        <v>0</v>
      </c>
      <c r="J3100" s="0" t="s">
        <v>33</v>
      </c>
      <c r="K3100" s="0" t="s">
        <v>416</v>
      </c>
      <c r="L3100" s="0" t="s">
        <v>23</v>
      </c>
      <c r="N3100" s="0" t="n">
        <v>0</v>
      </c>
      <c r="O3100" s="0" t="n">
        <v>1</v>
      </c>
    </row>
    <row r="3101" customFormat="false" ht="15.65" hidden="false" customHeight="false" outlineLevel="0" collapsed="false">
      <c r="A3101" s="0" t="s">
        <v>14431</v>
      </c>
      <c r="B3101" s="0" t="s">
        <v>14432</v>
      </c>
      <c r="D3101" s="0" t="s">
        <v>18</v>
      </c>
      <c r="E3101" s="0" t="s">
        <v>18</v>
      </c>
      <c r="F3101" s="0" t="s">
        <v>14433</v>
      </c>
      <c r="G3101" s="0" t="s">
        <v>14434</v>
      </c>
      <c r="H3101" s="0" t="n">
        <v>0</v>
      </c>
      <c r="I3101" s="0" t="n">
        <v>0</v>
      </c>
      <c r="J3101" s="0" t="s">
        <v>33</v>
      </c>
      <c r="K3101" s="0" t="s">
        <v>416</v>
      </c>
      <c r="L3101" s="0" t="s">
        <v>117</v>
      </c>
      <c r="N3101" s="0" t="n">
        <v>0</v>
      </c>
      <c r="O3101" s="0" t="n">
        <v>1</v>
      </c>
    </row>
    <row r="3102" customFormat="false" ht="15.65" hidden="false" customHeight="false" outlineLevel="0" collapsed="false">
      <c r="A3102" s="0" t="s">
        <v>14435</v>
      </c>
      <c r="B3102" s="0" t="s">
        <v>14436</v>
      </c>
      <c r="D3102" s="0" t="s">
        <v>18</v>
      </c>
      <c r="E3102" s="0" t="s">
        <v>18</v>
      </c>
      <c r="F3102" s="0" t="s">
        <v>14437</v>
      </c>
      <c r="G3102" s="0" t="s">
        <v>14438</v>
      </c>
      <c r="H3102" s="0" t="n">
        <v>0</v>
      </c>
      <c r="I3102" s="0" t="n">
        <v>0</v>
      </c>
      <c r="J3102" s="0" t="s">
        <v>33</v>
      </c>
      <c r="K3102" s="0" t="s">
        <v>416</v>
      </c>
      <c r="L3102" s="0" t="s">
        <v>23</v>
      </c>
      <c r="N3102" s="0" t="n">
        <v>0</v>
      </c>
      <c r="O3102" s="0" t="n">
        <v>1</v>
      </c>
    </row>
    <row r="3103" customFormat="false" ht="15.65" hidden="false" customHeight="false" outlineLevel="0" collapsed="false">
      <c r="A3103" s="0" t="s">
        <v>14439</v>
      </c>
      <c r="B3103" s="0" t="s">
        <v>14440</v>
      </c>
      <c r="D3103" s="0" t="s">
        <v>18</v>
      </c>
      <c r="E3103" s="0" t="s">
        <v>18</v>
      </c>
      <c r="F3103" s="0" t="s">
        <v>14441</v>
      </c>
      <c r="G3103" s="0" t="s">
        <v>14442</v>
      </c>
      <c r="H3103" s="0" t="n">
        <v>1</v>
      </c>
      <c r="I3103" s="0" t="n">
        <v>3</v>
      </c>
      <c r="J3103" s="0" t="s">
        <v>33</v>
      </c>
      <c r="K3103" s="0" t="s">
        <v>416</v>
      </c>
      <c r="L3103" s="0" t="s">
        <v>23</v>
      </c>
      <c r="N3103" s="0" t="n">
        <v>0</v>
      </c>
      <c r="O3103" s="0" t="n">
        <v>1</v>
      </c>
    </row>
    <row r="3104" customFormat="false" ht="15.65" hidden="false" customHeight="false" outlineLevel="0" collapsed="false">
      <c r="A3104" s="0" t="s">
        <v>14443</v>
      </c>
      <c r="B3104" s="0" t="s">
        <v>14444</v>
      </c>
      <c r="D3104" s="0" t="s">
        <v>18</v>
      </c>
      <c r="E3104" s="0" t="s">
        <v>18</v>
      </c>
      <c r="F3104" s="0" t="s">
        <v>14445</v>
      </c>
      <c r="G3104" s="0" t="s">
        <v>14446</v>
      </c>
      <c r="H3104" s="0" t="n">
        <v>0</v>
      </c>
      <c r="I3104" s="0" t="n">
        <v>0</v>
      </c>
      <c r="J3104" s="0" t="s">
        <v>33</v>
      </c>
      <c r="K3104" s="0" t="s">
        <v>416</v>
      </c>
      <c r="L3104" s="0" t="s">
        <v>117</v>
      </c>
      <c r="N3104" s="0" t="n">
        <v>0</v>
      </c>
      <c r="O3104" s="0" t="n">
        <v>1</v>
      </c>
    </row>
    <row r="3105" customFormat="false" ht="15.65" hidden="false" customHeight="false" outlineLevel="0" collapsed="false">
      <c r="A3105" s="0" t="s">
        <v>14447</v>
      </c>
      <c r="B3105" s="0" t="s">
        <v>14448</v>
      </c>
      <c r="D3105" s="0" t="s">
        <v>18</v>
      </c>
      <c r="E3105" s="0" t="s">
        <v>18</v>
      </c>
      <c r="F3105" s="0" t="s">
        <v>14449</v>
      </c>
      <c r="G3105" s="0" t="s">
        <v>14450</v>
      </c>
      <c r="H3105" s="0" t="n">
        <v>0</v>
      </c>
      <c r="I3105" s="0" t="n">
        <v>0</v>
      </c>
      <c r="J3105" s="0" t="s">
        <v>33</v>
      </c>
      <c r="K3105" s="0" t="s">
        <v>416</v>
      </c>
      <c r="L3105" s="0" t="s">
        <v>117</v>
      </c>
      <c r="N3105" s="0" t="n">
        <v>0</v>
      </c>
      <c r="O3105" s="0" t="n">
        <v>1</v>
      </c>
    </row>
    <row r="3106" customFormat="false" ht="15.65" hidden="false" customHeight="false" outlineLevel="0" collapsed="false">
      <c r="A3106" s="0" t="s">
        <v>14451</v>
      </c>
      <c r="B3106" s="0" t="s">
        <v>14452</v>
      </c>
      <c r="D3106" s="0" t="s">
        <v>18</v>
      </c>
      <c r="E3106" s="0" t="s">
        <v>18</v>
      </c>
      <c r="F3106" s="0" t="s">
        <v>14453</v>
      </c>
      <c r="G3106" s="0" t="s">
        <v>14454</v>
      </c>
      <c r="H3106" s="0" t="n">
        <v>1</v>
      </c>
      <c r="I3106" s="0" t="n">
        <v>0</v>
      </c>
      <c r="J3106" s="0" t="s">
        <v>33</v>
      </c>
      <c r="K3106" s="0" t="s">
        <v>416</v>
      </c>
      <c r="L3106" s="0" t="s">
        <v>117</v>
      </c>
      <c r="N3106" s="0" t="n">
        <v>0</v>
      </c>
      <c r="O3106" s="0" t="n">
        <v>1</v>
      </c>
    </row>
    <row r="3107" customFormat="false" ht="15.65" hidden="false" customHeight="false" outlineLevel="0" collapsed="false">
      <c r="A3107" s="0" t="s">
        <v>14455</v>
      </c>
      <c r="B3107" s="0" t="s">
        <v>14456</v>
      </c>
      <c r="D3107" s="0" t="s">
        <v>18</v>
      </c>
      <c r="E3107" s="0" t="s">
        <v>18</v>
      </c>
      <c r="F3107" s="0" t="s">
        <v>14457</v>
      </c>
      <c r="G3107" s="0" t="s">
        <v>14458</v>
      </c>
      <c r="H3107" s="0" t="n">
        <v>3</v>
      </c>
      <c r="I3107" s="0" t="n">
        <v>2</v>
      </c>
      <c r="J3107" s="0" t="s">
        <v>33</v>
      </c>
      <c r="K3107" s="0" t="s">
        <v>416</v>
      </c>
      <c r="L3107" s="0" t="s">
        <v>117</v>
      </c>
      <c r="N3107" s="0" t="n">
        <v>0</v>
      </c>
      <c r="O3107" s="0" t="n">
        <v>1</v>
      </c>
    </row>
    <row r="3108" customFormat="false" ht="15.65" hidden="false" customHeight="false" outlineLevel="0" collapsed="false">
      <c r="A3108" s="0" t="s">
        <v>14459</v>
      </c>
      <c r="B3108" s="0" t="s">
        <v>14460</v>
      </c>
      <c r="D3108" s="0" t="s">
        <v>18</v>
      </c>
      <c r="E3108" s="0" t="s">
        <v>18</v>
      </c>
      <c r="F3108" s="0" t="s">
        <v>14461</v>
      </c>
      <c r="G3108" s="0" t="s">
        <v>14462</v>
      </c>
      <c r="H3108" s="0" t="n">
        <v>1</v>
      </c>
      <c r="I3108" s="0" t="n">
        <v>1</v>
      </c>
      <c r="J3108" s="0" t="s">
        <v>33</v>
      </c>
      <c r="K3108" s="0" t="s">
        <v>416</v>
      </c>
      <c r="L3108" s="0" t="s">
        <v>117</v>
      </c>
      <c r="N3108" s="0" t="n">
        <v>0</v>
      </c>
      <c r="O3108" s="0" t="n">
        <v>1</v>
      </c>
    </row>
    <row r="3109" customFormat="false" ht="15.65" hidden="false" customHeight="false" outlineLevel="0" collapsed="false">
      <c r="A3109" s="0" t="s">
        <v>14463</v>
      </c>
      <c r="B3109" s="0" t="s">
        <v>14464</v>
      </c>
      <c r="D3109" s="0" t="s">
        <v>18</v>
      </c>
      <c r="E3109" s="0" t="s">
        <v>18</v>
      </c>
      <c r="F3109" s="0" t="s">
        <v>14465</v>
      </c>
      <c r="G3109" s="0" t="s">
        <v>14466</v>
      </c>
      <c r="H3109" s="0" t="n">
        <v>1</v>
      </c>
      <c r="I3109" s="0" t="n">
        <v>0</v>
      </c>
      <c r="J3109" s="0" t="s">
        <v>33</v>
      </c>
      <c r="K3109" s="0" t="s">
        <v>416</v>
      </c>
      <c r="L3109" s="0" t="s">
        <v>117</v>
      </c>
      <c r="N3109" s="0" t="n">
        <v>0</v>
      </c>
      <c r="O3109" s="0" t="n">
        <v>1</v>
      </c>
    </row>
    <row r="3110" customFormat="false" ht="15.65" hidden="false" customHeight="false" outlineLevel="0" collapsed="false">
      <c r="A3110" s="0" t="s">
        <v>14467</v>
      </c>
      <c r="B3110" s="0" t="s">
        <v>14468</v>
      </c>
      <c r="D3110" s="0" t="s">
        <v>18</v>
      </c>
      <c r="E3110" s="0" t="s">
        <v>18</v>
      </c>
      <c r="F3110" s="0" t="s">
        <v>14469</v>
      </c>
      <c r="G3110" s="0" t="s">
        <v>14470</v>
      </c>
      <c r="H3110" s="0" t="n">
        <v>0</v>
      </c>
      <c r="I3110" s="0" t="n">
        <v>1</v>
      </c>
      <c r="J3110" s="0" t="s">
        <v>33</v>
      </c>
      <c r="K3110" s="0" t="s">
        <v>416</v>
      </c>
      <c r="L3110" s="0" t="s">
        <v>117</v>
      </c>
      <c r="N3110" s="0" t="n">
        <v>0</v>
      </c>
      <c r="O3110" s="0" t="n">
        <v>1</v>
      </c>
    </row>
    <row r="3111" customFormat="false" ht="15.65" hidden="false" customHeight="false" outlineLevel="0" collapsed="false">
      <c r="A3111" s="0" t="s">
        <v>14471</v>
      </c>
      <c r="B3111" s="0" t="s">
        <v>14472</v>
      </c>
      <c r="D3111" s="0" t="s">
        <v>18</v>
      </c>
      <c r="E3111" s="0" t="s">
        <v>18</v>
      </c>
      <c r="F3111" s="0" t="s">
        <v>14473</v>
      </c>
      <c r="G3111" s="0" t="s">
        <v>14474</v>
      </c>
      <c r="H3111" s="0" t="n">
        <v>0</v>
      </c>
      <c r="I3111" s="0" t="n">
        <v>0</v>
      </c>
      <c r="J3111" s="0" t="s">
        <v>33</v>
      </c>
      <c r="K3111" s="0" t="s">
        <v>416</v>
      </c>
      <c r="L3111" s="0" t="s">
        <v>117</v>
      </c>
      <c r="N3111" s="0" t="n">
        <v>0</v>
      </c>
      <c r="O3111" s="0" t="n">
        <v>1</v>
      </c>
    </row>
    <row r="3112" customFormat="false" ht="15.65" hidden="false" customHeight="false" outlineLevel="0" collapsed="false">
      <c r="A3112" s="0" t="s">
        <v>14475</v>
      </c>
      <c r="B3112" s="0" t="s">
        <v>14476</v>
      </c>
      <c r="D3112" s="0" t="s">
        <v>18</v>
      </c>
      <c r="E3112" s="0" t="s">
        <v>18</v>
      </c>
      <c r="F3112" s="0" t="s">
        <v>14477</v>
      </c>
      <c r="G3112" s="0" t="s">
        <v>14478</v>
      </c>
      <c r="H3112" s="0" t="n">
        <v>76</v>
      </c>
      <c r="I3112" s="0" t="n">
        <v>62</v>
      </c>
      <c r="J3112" s="0" t="s">
        <v>33</v>
      </c>
      <c r="K3112" s="0" t="s">
        <v>416</v>
      </c>
      <c r="L3112" s="0" t="s">
        <v>23</v>
      </c>
      <c r="N3112" s="0" t="n">
        <v>0</v>
      </c>
      <c r="O3112" s="0" t="n">
        <v>1</v>
      </c>
      <c r="P3112" s="0" t="s">
        <v>24</v>
      </c>
      <c r="Q3112" s="0" t="s">
        <v>14479</v>
      </c>
    </row>
    <row r="3113" customFormat="false" ht="15.65" hidden="false" customHeight="false" outlineLevel="0" collapsed="false">
      <c r="A3113" s="0" t="s">
        <v>14480</v>
      </c>
      <c r="B3113" s="0" t="s">
        <v>14481</v>
      </c>
      <c r="D3113" s="0" t="s">
        <v>18</v>
      </c>
      <c r="E3113" s="0" t="s">
        <v>18</v>
      </c>
      <c r="F3113" s="0" t="s">
        <v>14482</v>
      </c>
      <c r="G3113" s="0" t="s">
        <v>14483</v>
      </c>
      <c r="H3113" s="0" t="n">
        <v>0</v>
      </c>
      <c r="I3113" s="0" t="n">
        <v>0</v>
      </c>
      <c r="J3113" s="0" t="s">
        <v>33</v>
      </c>
      <c r="K3113" s="0" t="s">
        <v>416</v>
      </c>
      <c r="L3113" s="0" t="s">
        <v>117</v>
      </c>
      <c r="M3113" s="0" t="s">
        <v>12446</v>
      </c>
      <c r="N3113" s="0" t="n">
        <v>0</v>
      </c>
      <c r="O3113" s="0" t="n">
        <v>1</v>
      </c>
    </row>
    <row r="3114" customFormat="false" ht="15.65" hidden="false" customHeight="false" outlineLevel="0" collapsed="false">
      <c r="A3114" s="0" t="s">
        <v>14484</v>
      </c>
      <c r="B3114" s="0" t="s">
        <v>14485</v>
      </c>
      <c r="D3114" s="0" t="s">
        <v>18</v>
      </c>
      <c r="E3114" s="0" t="s">
        <v>18</v>
      </c>
      <c r="F3114" s="0" t="s">
        <v>14486</v>
      </c>
      <c r="G3114" s="0" t="s">
        <v>14487</v>
      </c>
      <c r="H3114" s="0" t="n">
        <v>211</v>
      </c>
      <c r="I3114" s="0" t="n">
        <v>155</v>
      </c>
      <c r="J3114" s="0" t="s">
        <v>33</v>
      </c>
      <c r="K3114" s="0" t="s">
        <v>416</v>
      </c>
      <c r="L3114" s="0" t="s">
        <v>23</v>
      </c>
      <c r="N3114" s="0" t="n">
        <v>0</v>
      </c>
      <c r="O3114" s="0" t="n">
        <v>0</v>
      </c>
      <c r="P3114" s="0" t="s">
        <v>24</v>
      </c>
      <c r="Q3114" s="0" t="s">
        <v>14488</v>
      </c>
    </row>
    <row r="3115" customFormat="false" ht="15.65" hidden="false" customHeight="false" outlineLevel="0" collapsed="false">
      <c r="A3115" s="0" t="s">
        <v>14489</v>
      </c>
      <c r="B3115" s="0" t="s">
        <v>14490</v>
      </c>
      <c r="D3115" s="0" t="s">
        <v>18</v>
      </c>
      <c r="E3115" s="0" t="s">
        <v>18</v>
      </c>
      <c r="F3115" s="0" t="s">
        <v>14491</v>
      </c>
      <c r="G3115" s="0" t="s">
        <v>14492</v>
      </c>
      <c r="H3115" s="0" t="n">
        <v>0</v>
      </c>
      <c r="I3115" s="0" t="n">
        <v>0</v>
      </c>
      <c r="J3115" s="0" t="s">
        <v>33</v>
      </c>
      <c r="K3115" s="0" t="s">
        <v>416</v>
      </c>
      <c r="L3115" s="0" t="s">
        <v>117</v>
      </c>
      <c r="N3115" s="0" t="n">
        <v>0</v>
      </c>
      <c r="O3115" s="0" t="n">
        <v>1</v>
      </c>
    </row>
    <row r="3116" customFormat="false" ht="15.65" hidden="false" customHeight="false" outlineLevel="0" collapsed="false">
      <c r="A3116" s="0" t="s">
        <v>14493</v>
      </c>
      <c r="B3116" s="0" t="s">
        <v>14494</v>
      </c>
      <c r="D3116" s="0" t="s">
        <v>18</v>
      </c>
      <c r="E3116" s="0" t="s">
        <v>18</v>
      </c>
      <c r="F3116" s="0" t="s">
        <v>14495</v>
      </c>
      <c r="G3116" s="0" t="s">
        <v>14496</v>
      </c>
      <c r="H3116" s="0" t="n">
        <v>0</v>
      </c>
      <c r="I3116" s="0" t="n">
        <v>0</v>
      </c>
      <c r="J3116" s="0" t="s">
        <v>33</v>
      </c>
      <c r="K3116" s="0" t="s">
        <v>416</v>
      </c>
      <c r="L3116" s="0" t="s">
        <v>23</v>
      </c>
      <c r="N3116" s="0" t="n">
        <v>0</v>
      </c>
      <c r="O3116" s="0" t="n">
        <v>3</v>
      </c>
    </row>
    <row r="3117" customFormat="false" ht="15.65" hidden="false" customHeight="false" outlineLevel="0" collapsed="false">
      <c r="A3117" s="0" t="s">
        <v>14497</v>
      </c>
      <c r="B3117" s="0" t="s">
        <v>14498</v>
      </c>
      <c r="D3117" s="0" t="s">
        <v>18</v>
      </c>
      <c r="E3117" s="0" t="s">
        <v>18</v>
      </c>
      <c r="F3117" s="0" t="s">
        <v>14499</v>
      </c>
      <c r="G3117" s="0" t="s">
        <v>14500</v>
      </c>
      <c r="H3117" s="0" t="n">
        <v>2</v>
      </c>
      <c r="I3117" s="0" t="n">
        <v>2</v>
      </c>
      <c r="J3117" s="0" t="s">
        <v>33</v>
      </c>
      <c r="K3117" s="0" t="s">
        <v>416</v>
      </c>
      <c r="L3117" s="0" t="s">
        <v>117</v>
      </c>
      <c r="N3117" s="0" t="n">
        <v>0</v>
      </c>
      <c r="O3117" s="0" t="n">
        <v>1</v>
      </c>
    </row>
    <row r="3118" customFormat="false" ht="15.65" hidden="false" customHeight="false" outlineLevel="0" collapsed="false">
      <c r="A3118" s="0" t="s">
        <v>14501</v>
      </c>
      <c r="B3118" s="0" t="s">
        <v>14502</v>
      </c>
      <c r="D3118" s="0" t="s">
        <v>18</v>
      </c>
      <c r="E3118" s="0" t="s">
        <v>18</v>
      </c>
      <c r="F3118" s="0" t="s">
        <v>14503</v>
      </c>
      <c r="G3118" s="0" t="s">
        <v>14504</v>
      </c>
      <c r="H3118" s="0" t="n">
        <v>339</v>
      </c>
      <c r="I3118" s="0" t="n">
        <v>361</v>
      </c>
      <c r="J3118" s="0" t="s">
        <v>33</v>
      </c>
      <c r="K3118" s="0" t="s">
        <v>22</v>
      </c>
      <c r="L3118" s="0" t="s">
        <v>23</v>
      </c>
      <c r="N3118" s="0" t="n">
        <v>0</v>
      </c>
      <c r="O3118" s="0" t="n">
        <v>0</v>
      </c>
      <c r="P3118" s="0" t="s">
        <v>24</v>
      </c>
      <c r="Q3118" s="0" t="s">
        <v>14505</v>
      </c>
    </row>
    <row r="3119" customFormat="false" ht="15.65" hidden="false" customHeight="false" outlineLevel="0" collapsed="false">
      <c r="A3119" s="0" t="s">
        <v>14506</v>
      </c>
      <c r="B3119" s="0" t="s">
        <v>14507</v>
      </c>
      <c r="D3119" s="0" t="s">
        <v>18</v>
      </c>
      <c r="E3119" s="0" t="s">
        <v>18</v>
      </c>
      <c r="F3119" s="0" t="s">
        <v>14508</v>
      </c>
      <c r="G3119" s="0" t="s">
        <v>14509</v>
      </c>
      <c r="H3119" s="0" t="n">
        <v>0</v>
      </c>
      <c r="I3119" s="0" t="n">
        <v>1</v>
      </c>
      <c r="J3119" s="0" t="s">
        <v>33</v>
      </c>
      <c r="K3119" s="0" t="s">
        <v>416</v>
      </c>
      <c r="L3119" s="0" t="s">
        <v>117</v>
      </c>
      <c r="N3119" s="0" t="n">
        <v>0</v>
      </c>
      <c r="O3119" s="0" t="n">
        <v>2</v>
      </c>
    </row>
    <row r="3120" customFormat="false" ht="15.65" hidden="false" customHeight="false" outlineLevel="0" collapsed="false">
      <c r="A3120" s="0" t="s">
        <v>14510</v>
      </c>
      <c r="B3120" s="0" t="s">
        <v>14511</v>
      </c>
      <c r="D3120" s="0" t="s">
        <v>18</v>
      </c>
      <c r="E3120" s="0" t="s">
        <v>18</v>
      </c>
      <c r="F3120" s="0" t="s">
        <v>14512</v>
      </c>
      <c r="G3120" s="0" t="s">
        <v>14513</v>
      </c>
      <c r="H3120" s="0" t="n">
        <v>1</v>
      </c>
      <c r="I3120" s="0" t="n">
        <v>1</v>
      </c>
      <c r="J3120" s="0" t="s">
        <v>33</v>
      </c>
      <c r="K3120" s="0" t="s">
        <v>416</v>
      </c>
      <c r="L3120" s="0" t="s">
        <v>117</v>
      </c>
      <c r="N3120" s="0" t="n">
        <v>0</v>
      </c>
      <c r="O3120" s="0" t="n">
        <v>1</v>
      </c>
    </row>
    <row r="3121" customFormat="false" ht="15.65" hidden="false" customHeight="false" outlineLevel="0" collapsed="false">
      <c r="A3121" s="0" t="s">
        <v>14514</v>
      </c>
      <c r="B3121" s="0" t="s">
        <v>14515</v>
      </c>
      <c r="D3121" s="0" t="s">
        <v>18</v>
      </c>
      <c r="E3121" s="0" t="s">
        <v>18</v>
      </c>
      <c r="F3121" s="0" t="s">
        <v>14516</v>
      </c>
      <c r="G3121" s="0" t="s">
        <v>14517</v>
      </c>
      <c r="H3121" s="0" t="n">
        <v>0</v>
      </c>
      <c r="I3121" s="0" t="n">
        <v>0</v>
      </c>
      <c r="J3121" s="0" t="s">
        <v>33</v>
      </c>
      <c r="K3121" s="0" t="s">
        <v>416</v>
      </c>
      <c r="L3121" s="0" t="s">
        <v>117</v>
      </c>
      <c r="N3121" s="0" t="n">
        <v>0</v>
      </c>
      <c r="O3121" s="0" t="n">
        <v>0</v>
      </c>
    </row>
    <row r="3122" customFormat="false" ht="15.65" hidden="false" customHeight="false" outlineLevel="0" collapsed="false">
      <c r="A3122" s="0" t="s">
        <v>14518</v>
      </c>
      <c r="B3122" s="0" t="s">
        <v>14519</v>
      </c>
      <c r="D3122" s="0" t="s">
        <v>18</v>
      </c>
      <c r="E3122" s="0" t="s">
        <v>18</v>
      </c>
      <c r="F3122" s="0" t="s">
        <v>14520</v>
      </c>
      <c r="G3122" s="0" t="s">
        <v>14521</v>
      </c>
      <c r="H3122" s="0" t="n">
        <v>0</v>
      </c>
      <c r="I3122" s="0" t="n">
        <v>2</v>
      </c>
      <c r="J3122" s="0" t="s">
        <v>33</v>
      </c>
      <c r="K3122" s="0" t="s">
        <v>416</v>
      </c>
      <c r="L3122" s="0" t="s">
        <v>117</v>
      </c>
      <c r="N3122" s="0" t="n">
        <v>0</v>
      </c>
      <c r="O3122" s="0" t="n">
        <v>1</v>
      </c>
    </row>
    <row r="3123" customFormat="false" ht="15.65" hidden="false" customHeight="false" outlineLevel="0" collapsed="false">
      <c r="A3123" s="0" t="s">
        <v>14522</v>
      </c>
      <c r="B3123" s="0" t="s">
        <v>14523</v>
      </c>
      <c r="D3123" s="0" t="s">
        <v>18</v>
      </c>
      <c r="E3123" s="0" t="s">
        <v>18</v>
      </c>
      <c r="F3123" s="0" t="s">
        <v>14524</v>
      </c>
      <c r="G3123" s="0" t="s">
        <v>14525</v>
      </c>
      <c r="H3123" s="0" t="n">
        <v>143</v>
      </c>
      <c r="I3123" s="0" t="n">
        <v>96</v>
      </c>
      <c r="J3123" s="0" t="s">
        <v>33</v>
      </c>
      <c r="K3123" s="0" t="s">
        <v>416</v>
      </c>
      <c r="L3123" s="0" t="s">
        <v>23</v>
      </c>
      <c r="N3123" s="0" t="n">
        <v>0</v>
      </c>
      <c r="O3123" s="0" t="n">
        <v>0</v>
      </c>
      <c r="P3123" s="0" t="s">
        <v>24</v>
      </c>
      <c r="Q3123" s="0" t="s">
        <v>14526</v>
      </c>
    </row>
    <row r="3124" customFormat="false" ht="15.65" hidden="false" customHeight="false" outlineLevel="0" collapsed="false">
      <c r="A3124" s="0" t="s">
        <v>14527</v>
      </c>
      <c r="B3124" s="0" t="s">
        <v>14528</v>
      </c>
      <c r="D3124" s="0" t="s">
        <v>18</v>
      </c>
      <c r="E3124" s="0" t="s">
        <v>18</v>
      </c>
      <c r="F3124" s="0" t="s">
        <v>14529</v>
      </c>
      <c r="G3124" s="0" t="s">
        <v>14530</v>
      </c>
      <c r="H3124" s="0" t="n">
        <v>0</v>
      </c>
      <c r="I3124" s="0" t="n">
        <v>0</v>
      </c>
      <c r="J3124" s="0" t="s">
        <v>33</v>
      </c>
      <c r="K3124" s="0" t="s">
        <v>416</v>
      </c>
      <c r="L3124" s="0" t="s">
        <v>117</v>
      </c>
      <c r="N3124" s="0" t="n">
        <v>0</v>
      </c>
      <c r="O3124" s="0" t="n">
        <v>1</v>
      </c>
    </row>
    <row r="3125" customFormat="false" ht="15.65" hidden="false" customHeight="false" outlineLevel="0" collapsed="false">
      <c r="A3125" s="0" t="s">
        <v>14531</v>
      </c>
      <c r="B3125" s="0" t="s">
        <v>14532</v>
      </c>
      <c r="D3125" s="0" t="s">
        <v>18</v>
      </c>
      <c r="E3125" s="0" t="s">
        <v>18</v>
      </c>
      <c r="F3125" s="0" t="s">
        <v>14533</v>
      </c>
      <c r="G3125" s="0" t="s">
        <v>14534</v>
      </c>
      <c r="H3125" s="0" t="n">
        <v>1</v>
      </c>
      <c r="I3125" s="0" t="n">
        <v>0</v>
      </c>
      <c r="J3125" s="0" t="s">
        <v>33</v>
      </c>
      <c r="K3125" s="0" t="s">
        <v>416</v>
      </c>
      <c r="L3125" s="0" t="s">
        <v>117</v>
      </c>
      <c r="N3125" s="0" t="n">
        <v>0</v>
      </c>
      <c r="O3125" s="0" t="n">
        <v>1</v>
      </c>
    </row>
    <row r="3126" customFormat="false" ht="15.65" hidden="false" customHeight="false" outlineLevel="0" collapsed="false">
      <c r="A3126" s="0" t="s">
        <v>14535</v>
      </c>
      <c r="B3126" s="0" t="s">
        <v>14536</v>
      </c>
      <c r="D3126" s="0" t="s">
        <v>18</v>
      </c>
      <c r="E3126" s="0" t="s">
        <v>18</v>
      </c>
      <c r="F3126" s="0" t="s">
        <v>14537</v>
      </c>
      <c r="G3126" s="0" t="s">
        <v>14538</v>
      </c>
      <c r="H3126" s="0" t="n">
        <v>1</v>
      </c>
      <c r="I3126" s="0" t="n">
        <v>1</v>
      </c>
      <c r="J3126" s="0" t="s">
        <v>33</v>
      </c>
      <c r="K3126" s="0" t="s">
        <v>416</v>
      </c>
      <c r="L3126" s="0" t="s">
        <v>117</v>
      </c>
      <c r="N3126" s="0" t="n">
        <v>0</v>
      </c>
      <c r="O3126" s="0" t="n">
        <v>0</v>
      </c>
    </row>
    <row r="3127" customFormat="false" ht="15.65" hidden="false" customHeight="false" outlineLevel="0" collapsed="false">
      <c r="A3127" s="0" t="s">
        <v>14539</v>
      </c>
      <c r="B3127" s="0" t="s">
        <v>14540</v>
      </c>
      <c r="D3127" s="0" t="s">
        <v>18</v>
      </c>
      <c r="E3127" s="0" t="s">
        <v>18</v>
      </c>
      <c r="F3127" s="0" t="s">
        <v>14541</v>
      </c>
      <c r="G3127" s="0" t="s">
        <v>14542</v>
      </c>
      <c r="H3127" s="0" t="n">
        <v>2</v>
      </c>
      <c r="I3127" s="0" t="n">
        <v>0</v>
      </c>
      <c r="J3127" s="0" t="s">
        <v>33</v>
      </c>
      <c r="K3127" s="0" t="s">
        <v>416</v>
      </c>
      <c r="L3127" s="0" t="s">
        <v>117</v>
      </c>
      <c r="N3127" s="0" t="n">
        <v>0</v>
      </c>
      <c r="O3127" s="0" t="n">
        <v>1</v>
      </c>
    </row>
    <row r="3128" customFormat="false" ht="15.65" hidden="false" customHeight="false" outlineLevel="0" collapsed="false">
      <c r="A3128" s="0" t="s">
        <v>14543</v>
      </c>
      <c r="B3128" s="0" t="s">
        <v>14544</v>
      </c>
      <c r="D3128" s="0" t="s">
        <v>18</v>
      </c>
      <c r="E3128" s="0" t="s">
        <v>18</v>
      </c>
      <c r="F3128" s="0" t="s">
        <v>14545</v>
      </c>
      <c r="G3128" s="0" t="s">
        <v>14546</v>
      </c>
      <c r="H3128" s="0" t="n">
        <v>0</v>
      </c>
      <c r="I3128" s="0" t="n">
        <v>0</v>
      </c>
      <c r="J3128" s="0" t="s">
        <v>33</v>
      </c>
      <c r="K3128" s="0" t="s">
        <v>416</v>
      </c>
      <c r="L3128" s="0" t="s">
        <v>117</v>
      </c>
      <c r="N3128" s="0" t="n">
        <v>0</v>
      </c>
      <c r="O3128" s="0" t="n">
        <v>1</v>
      </c>
    </row>
    <row r="3129" customFormat="false" ht="15.65" hidden="false" customHeight="false" outlineLevel="0" collapsed="false">
      <c r="A3129" s="0" t="s">
        <v>14547</v>
      </c>
      <c r="B3129" s="0" t="s">
        <v>14548</v>
      </c>
      <c r="D3129" s="0" t="s">
        <v>18</v>
      </c>
      <c r="E3129" s="0" t="s">
        <v>18</v>
      </c>
      <c r="F3129" s="0" t="s">
        <v>14549</v>
      </c>
      <c r="G3129" s="0" t="s">
        <v>14550</v>
      </c>
      <c r="H3129" s="0" t="n">
        <v>1</v>
      </c>
      <c r="I3129" s="0" t="n">
        <v>1</v>
      </c>
      <c r="J3129" s="0" t="s">
        <v>33</v>
      </c>
      <c r="K3129" s="0" t="s">
        <v>416</v>
      </c>
      <c r="L3129" s="0" t="s">
        <v>117</v>
      </c>
      <c r="M3129" s="0" t="s">
        <v>14551</v>
      </c>
      <c r="N3129" s="0" t="n">
        <v>0</v>
      </c>
      <c r="O3129" s="0" t="n">
        <v>1</v>
      </c>
    </row>
    <row r="3130" customFormat="false" ht="15.65" hidden="false" customHeight="false" outlineLevel="0" collapsed="false">
      <c r="A3130" s="0" t="s">
        <v>14552</v>
      </c>
      <c r="B3130" s="0" t="s">
        <v>14553</v>
      </c>
      <c r="D3130" s="0" t="s">
        <v>18</v>
      </c>
      <c r="E3130" s="0" t="s">
        <v>18</v>
      </c>
      <c r="F3130" s="0" t="s">
        <v>14554</v>
      </c>
      <c r="G3130" s="0" t="s">
        <v>14555</v>
      </c>
      <c r="H3130" s="0" t="n">
        <v>1</v>
      </c>
      <c r="I3130" s="0" t="n">
        <v>0</v>
      </c>
      <c r="J3130" s="0" t="s">
        <v>33</v>
      </c>
      <c r="K3130" s="0" t="s">
        <v>416</v>
      </c>
      <c r="L3130" s="0" t="s">
        <v>117</v>
      </c>
      <c r="N3130" s="0" t="n">
        <v>0</v>
      </c>
      <c r="O3130" s="0" t="n">
        <v>1</v>
      </c>
    </row>
    <row r="3131" customFormat="false" ht="15.65" hidden="false" customHeight="false" outlineLevel="0" collapsed="false">
      <c r="A3131" s="0" t="s">
        <v>14556</v>
      </c>
      <c r="B3131" s="0" t="s">
        <v>14557</v>
      </c>
      <c r="D3131" s="0" t="s">
        <v>18</v>
      </c>
      <c r="E3131" s="0" t="s">
        <v>18</v>
      </c>
      <c r="F3131" s="0" t="s">
        <v>14558</v>
      </c>
      <c r="G3131" s="0" t="s">
        <v>14559</v>
      </c>
      <c r="H3131" s="0" t="n">
        <v>0</v>
      </c>
      <c r="I3131" s="0" t="n">
        <v>0</v>
      </c>
      <c r="J3131" s="0" t="s">
        <v>33</v>
      </c>
      <c r="K3131" s="0" t="s">
        <v>416</v>
      </c>
      <c r="L3131" s="0" t="s">
        <v>117</v>
      </c>
      <c r="M3131" s="0" t="s">
        <v>14560</v>
      </c>
      <c r="N3131" s="0" t="n">
        <v>0</v>
      </c>
      <c r="O3131" s="0" t="n">
        <v>1</v>
      </c>
    </row>
    <row r="3132" customFormat="false" ht="15.65" hidden="false" customHeight="false" outlineLevel="0" collapsed="false">
      <c r="A3132" s="0" t="s">
        <v>14561</v>
      </c>
      <c r="B3132" s="0" t="s">
        <v>14562</v>
      </c>
      <c r="D3132" s="0" t="s">
        <v>18</v>
      </c>
      <c r="E3132" s="0" t="s">
        <v>18</v>
      </c>
      <c r="F3132" s="0" t="s">
        <v>14563</v>
      </c>
      <c r="G3132" s="0" t="s">
        <v>14564</v>
      </c>
      <c r="H3132" s="0" t="n">
        <v>0</v>
      </c>
      <c r="I3132" s="0" t="n">
        <v>0</v>
      </c>
      <c r="J3132" s="0" t="s">
        <v>33</v>
      </c>
      <c r="K3132" s="0" t="s">
        <v>416</v>
      </c>
      <c r="L3132" s="0" t="s">
        <v>117</v>
      </c>
      <c r="N3132" s="0" t="n">
        <v>0</v>
      </c>
      <c r="O3132" s="0" t="n">
        <v>1</v>
      </c>
    </row>
    <row r="3133" customFormat="false" ht="15.65" hidden="false" customHeight="false" outlineLevel="0" collapsed="false">
      <c r="A3133" s="0" t="s">
        <v>14565</v>
      </c>
      <c r="B3133" s="0" t="s">
        <v>14566</v>
      </c>
      <c r="D3133" s="0" t="s">
        <v>18</v>
      </c>
      <c r="E3133" s="0" t="s">
        <v>18</v>
      </c>
      <c r="F3133" s="0" t="s">
        <v>14567</v>
      </c>
      <c r="G3133" s="0" t="s">
        <v>14568</v>
      </c>
      <c r="H3133" s="0" t="n">
        <v>1</v>
      </c>
      <c r="I3133" s="0" t="n">
        <v>0</v>
      </c>
      <c r="J3133" s="0" t="s">
        <v>33</v>
      </c>
      <c r="K3133" s="0" t="s">
        <v>416</v>
      </c>
      <c r="L3133" s="0" t="s">
        <v>117</v>
      </c>
      <c r="N3133" s="0" t="n">
        <v>0</v>
      </c>
      <c r="O3133" s="0" t="n">
        <v>1</v>
      </c>
    </row>
    <row r="3134" customFormat="false" ht="15.65" hidden="false" customHeight="false" outlineLevel="0" collapsed="false">
      <c r="A3134" s="0" t="s">
        <v>14569</v>
      </c>
      <c r="B3134" s="0" t="s">
        <v>14570</v>
      </c>
      <c r="D3134" s="0" t="s">
        <v>18</v>
      </c>
      <c r="E3134" s="0" t="s">
        <v>18</v>
      </c>
      <c r="F3134" s="0" t="s">
        <v>14571</v>
      </c>
      <c r="G3134" s="0" t="s">
        <v>14572</v>
      </c>
      <c r="H3134" s="0" t="n">
        <v>1</v>
      </c>
      <c r="I3134" s="0" t="n">
        <v>0</v>
      </c>
      <c r="J3134" s="0" t="s">
        <v>33</v>
      </c>
      <c r="K3134" s="0" t="s">
        <v>416</v>
      </c>
      <c r="L3134" s="0" t="s">
        <v>23</v>
      </c>
      <c r="N3134" s="0" t="n">
        <v>0</v>
      </c>
      <c r="O3134" s="0" t="n">
        <v>1</v>
      </c>
    </row>
    <row r="3135" customFormat="false" ht="15.65" hidden="false" customHeight="false" outlineLevel="0" collapsed="false">
      <c r="A3135" s="0" t="s">
        <v>14573</v>
      </c>
      <c r="B3135" s="0" t="s">
        <v>14574</v>
      </c>
      <c r="D3135" s="0" t="s">
        <v>18</v>
      </c>
      <c r="E3135" s="0" t="s">
        <v>18</v>
      </c>
      <c r="F3135" s="0" t="s">
        <v>14575</v>
      </c>
      <c r="G3135" s="0" t="s">
        <v>14576</v>
      </c>
      <c r="H3135" s="0" t="n">
        <v>155</v>
      </c>
      <c r="I3135" s="0" t="n">
        <v>120</v>
      </c>
      <c r="J3135" s="0" t="s">
        <v>33</v>
      </c>
      <c r="K3135" s="0" t="s">
        <v>416</v>
      </c>
      <c r="L3135" s="0" t="s">
        <v>23</v>
      </c>
      <c r="M3135" s="0" t="s">
        <v>13044</v>
      </c>
      <c r="N3135" s="0" t="n">
        <v>0</v>
      </c>
      <c r="O3135" s="0" t="n">
        <v>1</v>
      </c>
      <c r="P3135" s="0" t="s">
        <v>24</v>
      </c>
      <c r="Q3135" s="0" t="s">
        <v>14577</v>
      </c>
    </row>
    <row r="3136" customFormat="false" ht="15.65" hidden="false" customHeight="false" outlineLevel="0" collapsed="false">
      <c r="A3136" s="0" t="s">
        <v>14578</v>
      </c>
      <c r="B3136" s="0" t="s">
        <v>14579</v>
      </c>
      <c r="D3136" s="0" t="s">
        <v>18</v>
      </c>
      <c r="E3136" s="0" t="s">
        <v>18</v>
      </c>
      <c r="F3136" s="0" t="s">
        <v>14580</v>
      </c>
      <c r="G3136" s="0" t="s">
        <v>14581</v>
      </c>
      <c r="H3136" s="0" t="n">
        <v>0</v>
      </c>
      <c r="I3136" s="0" t="n">
        <v>0</v>
      </c>
      <c r="J3136" s="0" t="s">
        <v>33</v>
      </c>
      <c r="K3136" s="0" t="s">
        <v>416</v>
      </c>
      <c r="L3136" s="0" t="s">
        <v>117</v>
      </c>
      <c r="N3136" s="0" t="n">
        <v>0</v>
      </c>
      <c r="O3136" s="0" t="n">
        <v>1</v>
      </c>
    </row>
    <row r="3137" customFormat="false" ht="15.65" hidden="false" customHeight="false" outlineLevel="0" collapsed="false">
      <c r="A3137" s="0" t="s">
        <v>14582</v>
      </c>
      <c r="B3137" s="0" t="s">
        <v>14583</v>
      </c>
      <c r="D3137" s="0" t="s">
        <v>18</v>
      </c>
      <c r="E3137" s="0" t="s">
        <v>18</v>
      </c>
      <c r="F3137" s="0" t="s">
        <v>14584</v>
      </c>
      <c r="G3137" s="0" t="s">
        <v>14585</v>
      </c>
      <c r="H3137" s="0" t="n">
        <v>2</v>
      </c>
      <c r="I3137" s="0" t="n">
        <v>1</v>
      </c>
      <c r="J3137" s="0" t="s">
        <v>33</v>
      </c>
      <c r="K3137" s="0" t="s">
        <v>416</v>
      </c>
      <c r="L3137" s="0" t="s">
        <v>117</v>
      </c>
      <c r="N3137" s="0" t="n">
        <v>0</v>
      </c>
      <c r="O3137" s="0" t="n">
        <v>1</v>
      </c>
    </row>
    <row r="3138" customFormat="false" ht="15.65" hidden="false" customHeight="false" outlineLevel="0" collapsed="false">
      <c r="A3138" s="0" t="s">
        <v>14586</v>
      </c>
      <c r="B3138" s="0" t="s">
        <v>14587</v>
      </c>
      <c r="D3138" s="0" t="s">
        <v>18</v>
      </c>
      <c r="E3138" s="0" t="s">
        <v>18</v>
      </c>
      <c r="F3138" s="0" t="s">
        <v>14588</v>
      </c>
      <c r="G3138" s="0" t="s">
        <v>14589</v>
      </c>
      <c r="H3138" s="0" t="n">
        <v>1</v>
      </c>
      <c r="I3138" s="0" t="n">
        <v>0</v>
      </c>
      <c r="J3138" s="0" t="s">
        <v>33</v>
      </c>
      <c r="K3138" s="0" t="s">
        <v>416</v>
      </c>
      <c r="L3138" s="0" t="s">
        <v>117</v>
      </c>
      <c r="N3138" s="0" t="n">
        <v>0</v>
      </c>
      <c r="O3138" s="0" t="n">
        <v>1</v>
      </c>
    </row>
    <row r="3139" customFormat="false" ht="15.65" hidden="false" customHeight="false" outlineLevel="0" collapsed="false">
      <c r="A3139" s="0" t="s">
        <v>14590</v>
      </c>
      <c r="B3139" s="0" t="s">
        <v>14591</v>
      </c>
      <c r="D3139" s="0" t="s">
        <v>18</v>
      </c>
      <c r="E3139" s="0" t="s">
        <v>18</v>
      </c>
      <c r="F3139" s="0" t="s">
        <v>14592</v>
      </c>
      <c r="G3139" s="0" t="s">
        <v>14593</v>
      </c>
      <c r="H3139" s="0" t="n">
        <v>950</v>
      </c>
      <c r="I3139" s="0" t="n">
        <v>1259</v>
      </c>
      <c r="J3139" s="0" t="s">
        <v>33</v>
      </c>
      <c r="K3139" s="0" t="s">
        <v>416</v>
      </c>
      <c r="L3139" s="0" t="s">
        <v>23</v>
      </c>
      <c r="N3139" s="0" t="n">
        <v>1</v>
      </c>
      <c r="O3139" s="0" t="n">
        <v>1</v>
      </c>
      <c r="P3139" s="0" t="s">
        <v>24</v>
      </c>
      <c r="Q3139" s="0" t="s">
        <v>14594</v>
      </c>
    </row>
    <row r="3140" customFormat="false" ht="15.65" hidden="false" customHeight="false" outlineLevel="0" collapsed="false">
      <c r="A3140" s="0" t="s">
        <v>14595</v>
      </c>
      <c r="B3140" s="0" t="s">
        <v>14596</v>
      </c>
      <c r="D3140" s="0" t="s">
        <v>18</v>
      </c>
      <c r="E3140" s="0" t="s">
        <v>18</v>
      </c>
      <c r="F3140" s="0" t="s">
        <v>14597</v>
      </c>
      <c r="G3140" s="0" t="s">
        <v>14598</v>
      </c>
      <c r="H3140" s="0" t="n">
        <v>0</v>
      </c>
      <c r="I3140" s="0" t="n">
        <v>0</v>
      </c>
      <c r="J3140" s="0" t="s">
        <v>33</v>
      </c>
      <c r="K3140" s="0" t="s">
        <v>416</v>
      </c>
      <c r="L3140" s="0" t="s">
        <v>23</v>
      </c>
      <c r="N3140" s="0" t="n">
        <v>0</v>
      </c>
      <c r="O3140" s="0" t="n">
        <v>0</v>
      </c>
    </row>
    <row r="3141" customFormat="false" ht="15.65" hidden="false" customHeight="false" outlineLevel="0" collapsed="false">
      <c r="A3141" s="0" t="s">
        <v>14599</v>
      </c>
      <c r="B3141" s="0" t="s">
        <v>14600</v>
      </c>
      <c r="D3141" s="0" t="s">
        <v>18</v>
      </c>
      <c r="E3141" s="0" t="s">
        <v>18</v>
      </c>
      <c r="F3141" s="0" t="s">
        <v>14601</v>
      </c>
      <c r="G3141" s="0" t="s">
        <v>14602</v>
      </c>
      <c r="H3141" s="0" t="n">
        <v>0</v>
      </c>
      <c r="I3141" s="0" t="n">
        <v>0</v>
      </c>
      <c r="J3141" s="0" t="s">
        <v>33</v>
      </c>
      <c r="K3141" s="0" t="s">
        <v>416</v>
      </c>
      <c r="L3141" s="0" t="s">
        <v>117</v>
      </c>
      <c r="M3141" s="0" t="s">
        <v>13544</v>
      </c>
      <c r="N3141" s="0" t="n">
        <v>0</v>
      </c>
      <c r="O3141" s="0" t="n">
        <v>1</v>
      </c>
    </row>
    <row r="3142" customFormat="false" ht="15.65" hidden="false" customHeight="false" outlineLevel="0" collapsed="false">
      <c r="A3142" s="0" t="s">
        <v>14603</v>
      </c>
      <c r="B3142" s="0" t="s">
        <v>14604</v>
      </c>
      <c r="D3142" s="0" t="s">
        <v>18</v>
      </c>
      <c r="E3142" s="0" t="s">
        <v>18</v>
      </c>
      <c r="F3142" s="0" t="s">
        <v>14605</v>
      </c>
      <c r="G3142" s="0" t="s">
        <v>14606</v>
      </c>
      <c r="H3142" s="0" t="n">
        <v>1</v>
      </c>
      <c r="I3142" s="0" t="n">
        <v>1</v>
      </c>
      <c r="J3142" s="0" t="s">
        <v>33</v>
      </c>
      <c r="K3142" s="0" t="s">
        <v>416</v>
      </c>
      <c r="L3142" s="0" t="s">
        <v>117</v>
      </c>
      <c r="N3142" s="0" t="n">
        <v>0</v>
      </c>
      <c r="O3142" s="0" t="n">
        <v>1</v>
      </c>
    </row>
    <row r="3143" customFormat="false" ht="15.65" hidden="false" customHeight="false" outlineLevel="0" collapsed="false">
      <c r="A3143" s="0" t="s">
        <v>14607</v>
      </c>
      <c r="B3143" s="0" t="s">
        <v>14608</v>
      </c>
      <c r="D3143" s="0" t="s">
        <v>18</v>
      </c>
      <c r="E3143" s="0" t="s">
        <v>18</v>
      </c>
      <c r="F3143" s="0" t="s">
        <v>14609</v>
      </c>
      <c r="G3143" s="0" t="s">
        <v>14610</v>
      </c>
      <c r="H3143" s="0" t="n">
        <v>0</v>
      </c>
      <c r="I3143" s="0" t="n">
        <v>0</v>
      </c>
      <c r="J3143" s="0" t="s">
        <v>33</v>
      </c>
      <c r="K3143" s="0" t="s">
        <v>416</v>
      </c>
      <c r="L3143" s="0" t="s">
        <v>117</v>
      </c>
      <c r="N3143" s="0" t="n">
        <v>0</v>
      </c>
      <c r="O3143" s="0" t="n">
        <v>1</v>
      </c>
    </row>
    <row r="3144" customFormat="false" ht="15.65" hidden="false" customHeight="false" outlineLevel="0" collapsed="false">
      <c r="A3144" s="0" t="s">
        <v>14611</v>
      </c>
      <c r="B3144" s="0" t="s">
        <v>14612</v>
      </c>
      <c r="D3144" s="0" t="s">
        <v>18</v>
      </c>
      <c r="E3144" s="0" t="s">
        <v>18</v>
      </c>
      <c r="F3144" s="0" t="s">
        <v>14613</v>
      </c>
      <c r="G3144" s="0" t="s">
        <v>14614</v>
      </c>
      <c r="H3144" s="0" t="n">
        <v>0</v>
      </c>
      <c r="I3144" s="0" t="n">
        <v>0</v>
      </c>
      <c r="J3144" s="0" t="s">
        <v>33</v>
      </c>
      <c r="K3144" s="0" t="s">
        <v>416</v>
      </c>
      <c r="L3144" s="0" t="s">
        <v>23</v>
      </c>
      <c r="N3144" s="0" t="n">
        <v>0</v>
      </c>
      <c r="O3144" s="0" t="n">
        <v>1</v>
      </c>
    </row>
    <row r="3145" customFormat="false" ht="15.65" hidden="false" customHeight="false" outlineLevel="0" collapsed="false">
      <c r="A3145" s="0" t="s">
        <v>14615</v>
      </c>
      <c r="B3145" s="0" t="s">
        <v>14616</v>
      </c>
      <c r="D3145" s="0" t="s">
        <v>18</v>
      </c>
      <c r="E3145" s="0" t="s">
        <v>18</v>
      </c>
      <c r="F3145" s="0" t="s">
        <v>14617</v>
      </c>
      <c r="G3145" s="0" t="s">
        <v>14618</v>
      </c>
      <c r="H3145" s="0" t="n">
        <v>0</v>
      </c>
      <c r="I3145" s="0" t="n">
        <v>0</v>
      </c>
      <c r="J3145" s="0" t="s">
        <v>33</v>
      </c>
      <c r="K3145" s="0" t="s">
        <v>416</v>
      </c>
      <c r="L3145" s="0" t="s">
        <v>117</v>
      </c>
      <c r="N3145" s="0" t="n">
        <v>0</v>
      </c>
      <c r="O3145" s="0" t="n">
        <v>1</v>
      </c>
    </row>
    <row r="3146" customFormat="false" ht="15.65" hidden="false" customHeight="false" outlineLevel="0" collapsed="false">
      <c r="A3146" s="0" t="s">
        <v>14619</v>
      </c>
      <c r="B3146" s="0" t="s">
        <v>14620</v>
      </c>
      <c r="D3146" s="0" t="s">
        <v>18</v>
      </c>
      <c r="E3146" s="0" t="s">
        <v>18</v>
      </c>
      <c r="F3146" s="0" t="s">
        <v>14621</v>
      </c>
      <c r="G3146" s="0" t="s">
        <v>14622</v>
      </c>
      <c r="H3146" s="0" t="n">
        <v>0</v>
      </c>
      <c r="I3146" s="0" t="n">
        <v>0</v>
      </c>
      <c r="J3146" s="0" t="s">
        <v>33</v>
      </c>
      <c r="K3146" s="0" t="s">
        <v>416</v>
      </c>
      <c r="L3146" s="0" t="s">
        <v>42</v>
      </c>
      <c r="M3146" s="0" t="s">
        <v>14623</v>
      </c>
      <c r="N3146" s="0" t="n">
        <v>0</v>
      </c>
      <c r="O3146" s="0" t="n">
        <v>0</v>
      </c>
    </row>
    <row r="3147" customFormat="false" ht="15.65" hidden="false" customHeight="false" outlineLevel="0" collapsed="false">
      <c r="A3147" s="0" t="s">
        <v>14624</v>
      </c>
      <c r="B3147" s="0" t="s">
        <v>14625</v>
      </c>
      <c r="D3147" s="0" t="s">
        <v>18</v>
      </c>
      <c r="E3147" s="0" t="s">
        <v>18</v>
      </c>
      <c r="F3147" s="0" t="s">
        <v>14626</v>
      </c>
      <c r="G3147" s="0" t="s">
        <v>14627</v>
      </c>
      <c r="H3147" s="0" t="n">
        <v>1</v>
      </c>
      <c r="I3147" s="0" t="n">
        <v>1</v>
      </c>
      <c r="J3147" s="0" t="s">
        <v>33</v>
      </c>
      <c r="K3147" s="0" t="s">
        <v>416</v>
      </c>
      <c r="L3147" s="0" t="s">
        <v>117</v>
      </c>
      <c r="N3147" s="0" t="n">
        <v>0</v>
      </c>
      <c r="O3147" s="0" t="n">
        <v>1</v>
      </c>
    </row>
    <row r="3148" customFormat="false" ht="15.65" hidden="false" customHeight="false" outlineLevel="0" collapsed="false">
      <c r="A3148" s="0" t="s">
        <v>14628</v>
      </c>
      <c r="B3148" s="0" t="s">
        <v>14629</v>
      </c>
      <c r="D3148" s="0" t="s">
        <v>18</v>
      </c>
      <c r="E3148" s="0" t="s">
        <v>18</v>
      </c>
      <c r="F3148" s="0" t="s">
        <v>14630</v>
      </c>
      <c r="G3148" s="0" t="s">
        <v>14631</v>
      </c>
      <c r="H3148" s="0" t="n">
        <v>0</v>
      </c>
      <c r="I3148" s="0" t="n">
        <v>0</v>
      </c>
      <c r="J3148" s="0" t="s">
        <v>33</v>
      </c>
      <c r="K3148" s="0" t="s">
        <v>416</v>
      </c>
      <c r="L3148" s="0" t="s">
        <v>117</v>
      </c>
      <c r="N3148" s="0" t="n">
        <v>0</v>
      </c>
      <c r="O3148" s="0" t="n">
        <v>1</v>
      </c>
    </row>
    <row r="3149" customFormat="false" ht="15.65" hidden="false" customHeight="false" outlineLevel="0" collapsed="false">
      <c r="A3149" s="0" t="s">
        <v>14632</v>
      </c>
      <c r="B3149" s="0" t="s">
        <v>14633</v>
      </c>
      <c r="D3149" s="0" t="s">
        <v>18</v>
      </c>
      <c r="E3149" s="0" t="s">
        <v>18</v>
      </c>
      <c r="F3149" s="0" t="s">
        <v>14634</v>
      </c>
      <c r="G3149" s="0" t="s">
        <v>14635</v>
      </c>
      <c r="H3149" s="0" t="n">
        <v>1</v>
      </c>
      <c r="I3149" s="0" t="n">
        <v>4</v>
      </c>
      <c r="J3149" s="0" t="s">
        <v>33</v>
      </c>
      <c r="K3149" s="0" t="s">
        <v>416</v>
      </c>
      <c r="L3149" s="0" t="s">
        <v>117</v>
      </c>
      <c r="M3149" s="0" t="s">
        <v>11292</v>
      </c>
      <c r="N3149" s="0" t="n">
        <v>0</v>
      </c>
      <c r="O3149" s="0" t="n">
        <v>1</v>
      </c>
    </row>
    <row r="3150" customFormat="false" ht="15.65" hidden="false" customHeight="false" outlineLevel="0" collapsed="false">
      <c r="A3150" s="0" t="s">
        <v>14636</v>
      </c>
      <c r="B3150" s="0" t="s">
        <v>14637</v>
      </c>
      <c r="D3150" s="0" t="s">
        <v>18</v>
      </c>
      <c r="E3150" s="0" t="s">
        <v>18</v>
      </c>
      <c r="F3150" s="0" t="s">
        <v>14638</v>
      </c>
      <c r="G3150" s="0" t="s">
        <v>14639</v>
      </c>
      <c r="H3150" s="0" t="n">
        <v>0</v>
      </c>
      <c r="I3150" s="0" t="n">
        <v>0</v>
      </c>
      <c r="J3150" s="0" t="s">
        <v>33</v>
      </c>
      <c r="K3150" s="0" t="s">
        <v>416</v>
      </c>
      <c r="L3150" s="0" t="s">
        <v>117</v>
      </c>
      <c r="N3150" s="0" t="n">
        <v>0</v>
      </c>
      <c r="O3150" s="0" t="n">
        <v>1</v>
      </c>
    </row>
    <row r="3151" customFormat="false" ht="15.65" hidden="false" customHeight="false" outlineLevel="0" collapsed="false">
      <c r="A3151" s="0" t="s">
        <v>14640</v>
      </c>
      <c r="B3151" s="0" t="s">
        <v>14641</v>
      </c>
      <c r="D3151" s="0" t="s">
        <v>18</v>
      </c>
      <c r="E3151" s="0" t="s">
        <v>18</v>
      </c>
      <c r="F3151" s="0" t="s">
        <v>14642</v>
      </c>
      <c r="G3151" s="0" t="s">
        <v>14643</v>
      </c>
      <c r="H3151" s="0" t="n">
        <v>0</v>
      </c>
      <c r="I3151" s="0" t="n">
        <v>0</v>
      </c>
      <c r="J3151" s="0" t="s">
        <v>33</v>
      </c>
      <c r="K3151" s="0" t="s">
        <v>416</v>
      </c>
      <c r="L3151" s="0" t="s">
        <v>23</v>
      </c>
      <c r="N3151" s="0" t="n">
        <v>0</v>
      </c>
      <c r="O3151" s="0" t="n">
        <v>1</v>
      </c>
    </row>
    <row r="3152" customFormat="false" ht="15.65" hidden="false" customHeight="false" outlineLevel="0" collapsed="false">
      <c r="A3152" s="0" t="s">
        <v>14644</v>
      </c>
      <c r="B3152" s="0" t="s">
        <v>14645</v>
      </c>
      <c r="D3152" s="0" t="s">
        <v>18</v>
      </c>
      <c r="E3152" s="0" t="s">
        <v>18</v>
      </c>
      <c r="F3152" s="0" t="s">
        <v>14646</v>
      </c>
      <c r="G3152" s="0" t="s">
        <v>14647</v>
      </c>
      <c r="H3152" s="0" t="n">
        <v>0</v>
      </c>
      <c r="I3152" s="0" t="n">
        <v>0</v>
      </c>
      <c r="J3152" s="0" t="s">
        <v>33</v>
      </c>
      <c r="K3152" s="0" t="s">
        <v>416</v>
      </c>
      <c r="L3152" s="0" t="s">
        <v>23</v>
      </c>
      <c r="N3152" s="0" t="n">
        <v>0</v>
      </c>
      <c r="O3152" s="0" t="n">
        <v>1</v>
      </c>
    </row>
    <row r="3153" customFormat="false" ht="15.65" hidden="false" customHeight="false" outlineLevel="0" collapsed="false">
      <c r="A3153" s="0" t="s">
        <v>14648</v>
      </c>
      <c r="B3153" s="0" t="s">
        <v>14649</v>
      </c>
      <c r="D3153" s="0" t="s">
        <v>18</v>
      </c>
      <c r="E3153" s="0" t="s">
        <v>18</v>
      </c>
      <c r="F3153" s="0" t="s">
        <v>14650</v>
      </c>
      <c r="G3153" s="0" t="s">
        <v>14651</v>
      </c>
      <c r="H3153" s="0" t="n">
        <v>0</v>
      </c>
      <c r="I3153" s="0" t="n">
        <v>0</v>
      </c>
      <c r="J3153" s="0" t="s">
        <v>33</v>
      </c>
      <c r="K3153" s="0" t="s">
        <v>416</v>
      </c>
      <c r="L3153" s="0" t="s">
        <v>117</v>
      </c>
      <c r="N3153" s="0" t="n">
        <v>0</v>
      </c>
      <c r="O3153" s="0" t="n">
        <v>1</v>
      </c>
    </row>
    <row r="3154" customFormat="false" ht="15.65" hidden="false" customHeight="false" outlineLevel="0" collapsed="false">
      <c r="A3154" s="0" t="s">
        <v>14652</v>
      </c>
      <c r="B3154" s="0" t="s">
        <v>14653</v>
      </c>
      <c r="D3154" s="0" t="s">
        <v>18</v>
      </c>
      <c r="E3154" s="0" t="s">
        <v>18</v>
      </c>
      <c r="F3154" s="0" t="s">
        <v>14654</v>
      </c>
      <c r="G3154" s="0" t="s">
        <v>14655</v>
      </c>
      <c r="H3154" s="0" t="n">
        <v>0</v>
      </c>
      <c r="I3154" s="0" t="n">
        <v>0</v>
      </c>
      <c r="J3154" s="0" t="s">
        <v>33</v>
      </c>
      <c r="K3154" s="0" t="s">
        <v>416</v>
      </c>
      <c r="L3154" s="0" t="s">
        <v>117</v>
      </c>
      <c r="N3154" s="0" t="n">
        <v>0</v>
      </c>
      <c r="O3154" s="0" t="n">
        <v>1</v>
      </c>
    </row>
    <row r="3155" customFormat="false" ht="15.65" hidden="false" customHeight="false" outlineLevel="0" collapsed="false">
      <c r="A3155" s="0" t="s">
        <v>14656</v>
      </c>
      <c r="B3155" s="0" t="s">
        <v>14657</v>
      </c>
      <c r="D3155" s="0" t="s">
        <v>18</v>
      </c>
      <c r="E3155" s="0" t="s">
        <v>18</v>
      </c>
      <c r="F3155" s="0" t="s">
        <v>14658</v>
      </c>
      <c r="G3155" s="0" t="s">
        <v>14659</v>
      </c>
      <c r="H3155" s="0" t="n">
        <v>0</v>
      </c>
      <c r="I3155" s="0" t="n">
        <v>0</v>
      </c>
      <c r="J3155" s="0" t="s">
        <v>33</v>
      </c>
      <c r="K3155" s="0" t="s">
        <v>416</v>
      </c>
      <c r="L3155" s="0" t="s">
        <v>117</v>
      </c>
      <c r="N3155" s="0" t="n">
        <v>0</v>
      </c>
      <c r="O3155" s="0" t="n">
        <v>1</v>
      </c>
    </row>
    <row r="3156" customFormat="false" ht="15.65" hidden="false" customHeight="false" outlineLevel="0" collapsed="false">
      <c r="A3156" s="0" t="s">
        <v>14660</v>
      </c>
      <c r="B3156" s="0" t="s">
        <v>14661</v>
      </c>
      <c r="D3156" s="0" t="s">
        <v>18</v>
      </c>
      <c r="E3156" s="0" t="s">
        <v>18</v>
      </c>
      <c r="F3156" s="0" t="s">
        <v>14662</v>
      </c>
      <c r="G3156" s="0" t="s">
        <v>14663</v>
      </c>
      <c r="H3156" s="0" t="n">
        <v>0</v>
      </c>
      <c r="I3156" s="0" t="n">
        <v>0</v>
      </c>
      <c r="J3156" s="0" t="s">
        <v>33</v>
      </c>
      <c r="K3156" s="0" t="s">
        <v>416</v>
      </c>
      <c r="L3156" s="0" t="s">
        <v>117</v>
      </c>
      <c r="N3156" s="0" t="n">
        <v>0</v>
      </c>
      <c r="O3156" s="0" t="n">
        <v>1</v>
      </c>
    </row>
    <row r="3157" customFormat="false" ht="15.65" hidden="false" customHeight="false" outlineLevel="0" collapsed="false">
      <c r="A3157" s="0" t="s">
        <v>14664</v>
      </c>
      <c r="B3157" s="0" t="s">
        <v>14665</v>
      </c>
      <c r="D3157" s="0" t="s">
        <v>18</v>
      </c>
      <c r="E3157" s="0" t="s">
        <v>18</v>
      </c>
      <c r="F3157" s="0" t="s">
        <v>14666</v>
      </c>
      <c r="G3157" s="0" t="s">
        <v>14667</v>
      </c>
      <c r="H3157" s="0" t="n">
        <v>0</v>
      </c>
      <c r="I3157" s="0" t="n">
        <v>0</v>
      </c>
      <c r="J3157" s="0" t="s">
        <v>33</v>
      </c>
      <c r="K3157" s="0" t="s">
        <v>416</v>
      </c>
      <c r="L3157" s="0" t="s">
        <v>117</v>
      </c>
      <c r="N3157" s="0" t="n">
        <v>0</v>
      </c>
      <c r="O3157" s="0" t="n">
        <v>2</v>
      </c>
    </row>
    <row r="3158" customFormat="false" ht="15.65" hidden="false" customHeight="false" outlineLevel="0" collapsed="false">
      <c r="A3158" s="0" t="s">
        <v>14668</v>
      </c>
      <c r="B3158" s="0" t="s">
        <v>14669</v>
      </c>
      <c r="D3158" s="0" t="s">
        <v>18</v>
      </c>
      <c r="E3158" s="0" t="s">
        <v>18</v>
      </c>
      <c r="F3158" s="0" t="s">
        <v>14670</v>
      </c>
      <c r="G3158" s="0" t="s">
        <v>14671</v>
      </c>
      <c r="H3158" s="0" t="n">
        <v>166</v>
      </c>
      <c r="I3158" s="0" t="n">
        <v>113</v>
      </c>
      <c r="J3158" s="0" t="s">
        <v>33</v>
      </c>
      <c r="K3158" s="0" t="s">
        <v>416</v>
      </c>
      <c r="L3158" s="0" t="s">
        <v>23</v>
      </c>
      <c r="N3158" s="0" t="n">
        <v>1</v>
      </c>
      <c r="O3158" s="0" t="n">
        <v>0</v>
      </c>
      <c r="P3158" s="0" t="s">
        <v>24</v>
      </c>
      <c r="Q3158" s="0" t="s">
        <v>14672</v>
      </c>
    </row>
    <row r="3159" customFormat="false" ht="15.65" hidden="false" customHeight="false" outlineLevel="0" collapsed="false">
      <c r="A3159" s="0" t="s">
        <v>14673</v>
      </c>
      <c r="B3159" s="0" t="s">
        <v>14674</v>
      </c>
      <c r="D3159" s="0" t="s">
        <v>18</v>
      </c>
      <c r="E3159" s="0" t="s">
        <v>18</v>
      </c>
      <c r="F3159" s="0" t="s">
        <v>14675</v>
      </c>
      <c r="G3159" s="0" t="s">
        <v>14676</v>
      </c>
      <c r="H3159" s="0" t="n">
        <v>0</v>
      </c>
      <c r="I3159" s="0" t="n">
        <v>0</v>
      </c>
      <c r="J3159" s="0" t="s">
        <v>33</v>
      </c>
      <c r="K3159" s="0" t="s">
        <v>416</v>
      </c>
      <c r="L3159" s="0" t="s">
        <v>117</v>
      </c>
      <c r="N3159" s="0" t="n">
        <v>0</v>
      </c>
      <c r="O3159" s="0" t="n">
        <v>1</v>
      </c>
    </row>
    <row r="3160" customFormat="false" ht="15.65" hidden="false" customHeight="false" outlineLevel="0" collapsed="false">
      <c r="A3160" s="0" t="s">
        <v>14677</v>
      </c>
      <c r="B3160" s="0" t="s">
        <v>14678</v>
      </c>
      <c r="D3160" s="0" t="s">
        <v>18</v>
      </c>
      <c r="E3160" s="0" t="s">
        <v>18</v>
      </c>
      <c r="F3160" s="0" t="s">
        <v>14679</v>
      </c>
      <c r="G3160" s="0" t="s">
        <v>14680</v>
      </c>
      <c r="H3160" s="0" t="n">
        <v>0</v>
      </c>
      <c r="I3160" s="0" t="n">
        <v>0</v>
      </c>
      <c r="J3160" s="0" t="s">
        <v>33</v>
      </c>
      <c r="K3160" s="0" t="s">
        <v>416</v>
      </c>
      <c r="L3160" s="0" t="s">
        <v>117</v>
      </c>
      <c r="M3160" s="0" t="s">
        <v>14681</v>
      </c>
      <c r="N3160" s="0" t="n">
        <v>0</v>
      </c>
      <c r="O3160" s="0" t="n">
        <v>1</v>
      </c>
    </row>
    <row r="3161" customFormat="false" ht="15.65" hidden="false" customHeight="false" outlineLevel="0" collapsed="false">
      <c r="A3161" s="0" t="s">
        <v>14682</v>
      </c>
      <c r="B3161" s="0" t="s">
        <v>14683</v>
      </c>
      <c r="D3161" s="0" t="s">
        <v>18</v>
      </c>
      <c r="E3161" s="0" t="s">
        <v>18</v>
      </c>
      <c r="F3161" s="0" t="s">
        <v>14684</v>
      </c>
      <c r="G3161" s="0" t="s">
        <v>14685</v>
      </c>
      <c r="H3161" s="0" t="n">
        <v>0</v>
      </c>
      <c r="I3161" s="0" t="n">
        <v>0</v>
      </c>
      <c r="J3161" s="0" t="s">
        <v>33</v>
      </c>
      <c r="K3161" s="0" t="s">
        <v>416</v>
      </c>
      <c r="L3161" s="0" t="s">
        <v>117</v>
      </c>
      <c r="N3161" s="0" t="n">
        <v>0</v>
      </c>
      <c r="O3161" s="0" t="n">
        <v>1</v>
      </c>
    </row>
    <row r="3162" customFormat="false" ht="15.65" hidden="false" customHeight="false" outlineLevel="0" collapsed="false">
      <c r="A3162" s="0" t="s">
        <v>14686</v>
      </c>
      <c r="B3162" s="0" t="s">
        <v>14687</v>
      </c>
      <c r="D3162" s="0" t="s">
        <v>18</v>
      </c>
      <c r="E3162" s="0" t="s">
        <v>18</v>
      </c>
      <c r="F3162" s="0" t="s">
        <v>14688</v>
      </c>
      <c r="G3162" s="0" t="s">
        <v>14689</v>
      </c>
      <c r="H3162" s="0" t="n">
        <v>1</v>
      </c>
      <c r="I3162" s="0" t="n">
        <v>0</v>
      </c>
      <c r="J3162" s="0" t="s">
        <v>33</v>
      </c>
      <c r="K3162" s="0" t="s">
        <v>416</v>
      </c>
      <c r="L3162" s="0" t="s">
        <v>117</v>
      </c>
      <c r="N3162" s="0" t="n">
        <v>0</v>
      </c>
      <c r="O3162" s="0" t="n">
        <v>1</v>
      </c>
    </row>
    <row r="3163" customFormat="false" ht="15.65" hidden="false" customHeight="false" outlineLevel="0" collapsed="false">
      <c r="A3163" s="0" t="s">
        <v>14690</v>
      </c>
      <c r="B3163" s="0" t="s">
        <v>14691</v>
      </c>
      <c r="D3163" s="0" t="s">
        <v>18</v>
      </c>
      <c r="E3163" s="0" t="s">
        <v>18</v>
      </c>
      <c r="F3163" s="0" t="s">
        <v>14692</v>
      </c>
      <c r="G3163" s="0" t="s">
        <v>14693</v>
      </c>
      <c r="H3163" s="0" t="n">
        <v>1</v>
      </c>
      <c r="I3163" s="0" t="n">
        <v>0</v>
      </c>
      <c r="J3163" s="0" t="s">
        <v>33</v>
      </c>
      <c r="K3163" s="0" t="s">
        <v>416</v>
      </c>
      <c r="L3163" s="0" t="s">
        <v>117</v>
      </c>
      <c r="N3163" s="0" t="n">
        <v>0</v>
      </c>
      <c r="O3163" s="0" t="n">
        <v>1</v>
      </c>
    </row>
    <row r="3164" customFormat="false" ht="15.65" hidden="false" customHeight="false" outlineLevel="0" collapsed="false">
      <c r="A3164" s="0" t="s">
        <v>14694</v>
      </c>
      <c r="B3164" s="0" t="s">
        <v>14695</v>
      </c>
      <c r="D3164" s="0" t="s">
        <v>18</v>
      </c>
      <c r="E3164" s="0" t="s">
        <v>18</v>
      </c>
      <c r="F3164" s="0" t="s">
        <v>14696</v>
      </c>
      <c r="G3164" s="0" t="s">
        <v>14697</v>
      </c>
      <c r="H3164" s="0" t="n">
        <v>0</v>
      </c>
      <c r="I3164" s="0" t="n">
        <v>0</v>
      </c>
      <c r="J3164" s="0" t="s">
        <v>33</v>
      </c>
      <c r="K3164" s="0" t="s">
        <v>416</v>
      </c>
      <c r="L3164" s="0" t="s">
        <v>117</v>
      </c>
      <c r="N3164" s="0" t="n">
        <v>0</v>
      </c>
      <c r="O3164" s="0" t="n">
        <v>1</v>
      </c>
    </row>
    <row r="3165" customFormat="false" ht="15.65" hidden="false" customHeight="false" outlineLevel="0" collapsed="false">
      <c r="A3165" s="0" t="s">
        <v>14698</v>
      </c>
      <c r="B3165" s="0" t="s">
        <v>14699</v>
      </c>
      <c r="D3165" s="0" t="s">
        <v>18</v>
      </c>
      <c r="E3165" s="0" t="s">
        <v>18</v>
      </c>
      <c r="F3165" s="0" t="s">
        <v>14700</v>
      </c>
      <c r="G3165" s="0" t="s">
        <v>14701</v>
      </c>
      <c r="H3165" s="0" t="n">
        <v>0</v>
      </c>
      <c r="I3165" s="0" t="n">
        <v>0</v>
      </c>
      <c r="J3165" s="0" t="s">
        <v>33</v>
      </c>
      <c r="K3165" s="0" t="s">
        <v>416</v>
      </c>
      <c r="L3165" s="0" t="s">
        <v>117</v>
      </c>
      <c r="N3165" s="0" t="n">
        <v>0</v>
      </c>
      <c r="O3165" s="0" t="n">
        <v>1</v>
      </c>
    </row>
    <row r="3166" customFormat="false" ht="15.65" hidden="false" customHeight="false" outlineLevel="0" collapsed="false">
      <c r="A3166" s="0" t="s">
        <v>14702</v>
      </c>
      <c r="B3166" s="0" t="s">
        <v>14703</v>
      </c>
      <c r="D3166" s="0" t="s">
        <v>18</v>
      </c>
      <c r="E3166" s="0" t="s">
        <v>18</v>
      </c>
      <c r="F3166" s="0" t="s">
        <v>14704</v>
      </c>
      <c r="G3166" s="0" t="s">
        <v>14705</v>
      </c>
      <c r="H3166" s="0" t="n">
        <v>0</v>
      </c>
      <c r="I3166" s="0" t="n">
        <v>0</v>
      </c>
      <c r="J3166" s="0" t="s">
        <v>33</v>
      </c>
      <c r="K3166" s="0" t="s">
        <v>416</v>
      </c>
      <c r="L3166" s="0" t="s">
        <v>23</v>
      </c>
      <c r="N3166" s="0" t="n">
        <v>0</v>
      </c>
      <c r="O3166" s="0" t="n">
        <v>0</v>
      </c>
    </row>
    <row r="3167" customFormat="false" ht="15.65" hidden="false" customHeight="false" outlineLevel="0" collapsed="false">
      <c r="A3167" s="0" t="s">
        <v>14706</v>
      </c>
      <c r="B3167" s="0" t="s">
        <v>14707</v>
      </c>
      <c r="D3167" s="0" t="s">
        <v>18</v>
      </c>
      <c r="E3167" s="0" t="s">
        <v>18</v>
      </c>
      <c r="F3167" s="0" t="s">
        <v>14708</v>
      </c>
      <c r="G3167" s="0" t="s">
        <v>14709</v>
      </c>
      <c r="H3167" s="0" t="n">
        <v>1</v>
      </c>
      <c r="I3167" s="0" t="n">
        <v>1</v>
      </c>
      <c r="J3167" s="0" t="s">
        <v>33</v>
      </c>
      <c r="K3167" s="0" t="s">
        <v>416</v>
      </c>
      <c r="L3167" s="0" t="s">
        <v>117</v>
      </c>
      <c r="N3167" s="0" t="n">
        <v>0</v>
      </c>
      <c r="O3167" s="0" t="n">
        <v>2</v>
      </c>
    </row>
    <row r="3168" customFormat="false" ht="15.65" hidden="false" customHeight="false" outlineLevel="0" collapsed="false">
      <c r="A3168" s="0" t="s">
        <v>14710</v>
      </c>
      <c r="B3168" s="0" t="s">
        <v>14711</v>
      </c>
      <c r="D3168" s="0" t="s">
        <v>18</v>
      </c>
      <c r="E3168" s="0" t="s">
        <v>18</v>
      </c>
      <c r="F3168" s="0" t="s">
        <v>14712</v>
      </c>
      <c r="G3168" s="0" t="s">
        <v>14713</v>
      </c>
      <c r="H3168" s="0" t="n">
        <v>0</v>
      </c>
      <c r="I3168" s="0" t="n">
        <v>1</v>
      </c>
      <c r="J3168" s="0" t="s">
        <v>33</v>
      </c>
      <c r="K3168" s="0" t="s">
        <v>416</v>
      </c>
      <c r="L3168" s="0" t="s">
        <v>117</v>
      </c>
      <c r="N3168" s="0" t="n">
        <v>0</v>
      </c>
      <c r="O3168" s="0" t="n">
        <v>1</v>
      </c>
    </row>
    <row r="3169" customFormat="false" ht="15.65" hidden="false" customHeight="false" outlineLevel="0" collapsed="false">
      <c r="A3169" s="0" t="s">
        <v>14714</v>
      </c>
      <c r="B3169" s="0" t="s">
        <v>14715</v>
      </c>
      <c r="D3169" s="0" t="s">
        <v>18</v>
      </c>
      <c r="E3169" s="0" t="s">
        <v>18</v>
      </c>
      <c r="F3169" s="0" t="s">
        <v>14716</v>
      </c>
      <c r="G3169" s="0" t="s">
        <v>14717</v>
      </c>
      <c r="H3169" s="0" t="n">
        <v>0</v>
      </c>
      <c r="I3169" s="0" t="n">
        <v>0</v>
      </c>
      <c r="J3169" s="0" t="s">
        <v>33</v>
      </c>
      <c r="K3169" s="0" t="s">
        <v>416</v>
      </c>
      <c r="L3169" s="0" t="s">
        <v>117</v>
      </c>
      <c r="N3169" s="0" t="n">
        <v>0</v>
      </c>
      <c r="O3169" s="0" t="n">
        <v>1</v>
      </c>
    </row>
    <row r="3170" customFormat="false" ht="15.65" hidden="false" customHeight="false" outlineLevel="0" collapsed="false">
      <c r="A3170" s="0" t="s">
        <v>14718</v>
      </c>
      <c r="B3170" s="0" t="s">
        <v>14719</v>
      </c>
      <c r="D3170" s="0" t="s">
        <v>18</v>
      </c>
      <c r="E3170" s="0" t="s">
        <v>18</v>
      </c>
      <c r="F3170" s="0" t="s">
        <v>14720</v>
      </c>
      <c r="G3170" s="0" t="s">
        <v>14721</v>
      </c>
      <c r="H3170" s="0" t="n">
        <v>0</v>
      </c>
      <c r="I3170" s="0" t="n">
        <v>0</v>
      </c>
      <c r="J3170" s="0" t="s">
        <v>33</v>
      </c>
      <c r="K3170" s="0" t="s">
        <v>416</v>
      </c>
      <c r="L3170" s="0" t="s">
        <v>117</v>
      </c>
      <c r="N3170" s="0" t="n">
        <v>0</v>
      </c>
      <c r="O3170" s="0" t="n">
        <v>1</v>
      </c>
    </row>
    <row r="3171" customFormat="false" ht="15.65" hidden="false" customHeight="false" outlineLevel="0" collapsed="false">
      <c r="A3171" s="0" t="s">
        <v>14722</v>
      </c>
      <c r="B3171" s="0" t="s">
        <v>14723</v>
      </c>
      <c r="D3171" s="0" t="s">
        <v>18</v>
      </c>
      <c r="E3171" s="0" t="s">
        <v>18</v>
      </c>
      <c r="F3171" s="0" t="s">
        <v>14724</v>
      </c>
      <c r="G3171" s="0" t="s">
        <v>14725</v>
      </c>
      <c r="H3171" s="0" t="n">
        <v>0</v>
      </c>
      <c r="I3171" s="0" t="n">
        <v>0</v>
      </c>
      <c r="J3171" s="0" t="s">
        <v>33</v>
      </c>
      <c r="K3171" s="0" t="s">
        <v>416</v>
      </c>
      <c r="L3171" s="0" t="s">
        <v>23</v>
      </c>
      <c r="N3171" s="0" t="n">
        <v>0</v>
      </c>
      <c r="O3171" s="0" t="n">
        <v>1</v>
      </c>
    </row>
    <row r="3172" customFormat="false" ht="15.65" hidden="false" customHeight="false" outlineLevel="0" collapsed="false">
      <c r="A3172" s="0" t="s">
        <v>14726</v>
      </c>
      <c r="B3172" s="0" t="s">
        <v>14727</v>
      </c>
      <c r="D3172" s="0" t="s">
        <v>18</v>
      </c>
      <c r="E3172" s="0" t="s">
        <v>18</v>
      </c>
      <c r="F3172" s="0" t="s">
        <v>14728</v>
      </c>
      <c r="G3172" s="0" t="s">
        <v>14729</v>
      </c>
      <c r="H3172" s="0" t="n">
        <v>0</v>
      </c>
      <c r="I3172" s="0" t="n">
        <v>0</v>
      </c>
      <c r="J3172" s="0" t="s">
        <v>33</v>
      </c>
      <c r="K3172" s="0" t="s">
        <v>416</v>
      </c>
      <c r="L3172" s="0" t="s">
        <v>117</v>
      </c>
      <c r="N3172" s="0" t="n">
        <v>0</v>
      </c>
      <c r="O3172" s="0" t="n">
        <v>1</v>
      </c>
    </row>
    <row r="3173" customFormat="false" ht="15.65" hidden="false" customHeight="false" outlineLevel="0" collapsed="false">
      <c r="A3173" s="0" t="s">
        <v>14730</v>
      </c>
      <c r="B3173" s="0" t="s">
        <v>14731</v>
      </c>
      <c r="D3173" s="0" t="s">
        <v>18</v>
      </c>
      <c r="E3173" s="0" t="s">
        <v>18</v>
      </c>
      <c r="F3173" s="0" t="s">
        <v>14732</v>
      </c>
      <c r="G3173" s="0" t="s">
        <v>14733</v>
      </c>
      <c r="H3173" s="0" t="n">
        <v>263</v>
      </c>
      <c r="I3173" s="0" t="n">
        <v>139</v>
      </c>
      <c r="J3173" s="0" t="s">
        <v>33</v>
      </c>
      <c r="K3173" s="0" t="s">
        <v>416</v>
      </c>
      <c r="L3173" s="0" t="s">
        <v>23</v>
      </c>
      <c r="N3173" s="0" t="n">
        <v>0</v>
      </c>
      <c r="O3173" s="0" t="n">
        <v>0</v>
      </c>
      <c r="P3173" s="0" t="s">
        <v>24</v>
      </c>
      <c r="Q3173" s="0" t="s">
        <v>14734</v>
      </c>
    </row>
    <row r="3174" customFormat="false" ht="15.65" hidden="false" customHeight="false" outlineLevel="0" collapsed="false">
      <c r="A3174" s="0" t="s">
        <v>14735</v>
      </c>
      <c r="B3174" s="0" t="s">
        <v>14736</v>
      </c>
      <c r="D3174" s="0" t="s">
        <v>18</v>
      </c>
      <c r="E3174" s="0" t="s">
        <v>18</v>
      </c>
      <c r="F3174" s="0" t="s">
        <v>14737</v>
      </c>
      <c r="G3174" s="0" t="s">
        <v>14738</v>
      </c>
      <c r="H3174" s="0" t="n">
        <v>0</v>
      </c>
      <c r="I3174" s="0" t="n">
        <v>0</v>
      </c>
      <c r="J3174" s="0" t="s">
        <v>33</v>
      </c>
      <c r="K3174" s="0" t="s">
        <v>416</v>
      </c>
      <c r="L3174" s="0" t="s">
        <v>117</v>
      </c>
      <c r="N3174" s="0" t="n">
        <v>0</v>
      </c>
      <c r="O3174" s="0" t="n">
        <v>0</v>
      </c>
    </row>
    <row r="3175" customFormat="false" ht="15.65" hidden="false" customHeight="false" outlineLevel="0" collapsed="false">
      <c r="A3175" s="0" t="s">
        <v>14739</v>
      </c>
      <c r="B3175" s="0" t="s">
        <v>14740</v>
      </c>
      <c r="D3175" s="0" t="s">
        <v>18</v>
      </c>
      <c r="E3175" s="0" t="s">
        <v>18</v>
      </c>
      <c r="F3175" s="0" t="s">
        <v>14741</v>
      </c>
      <c r="G3175" s="0" t="s">
        <v>14742</v>
      </c>
      <c r="H3175" s="0" t="n">
        <v>1</v>
      </c>
      <c r="I3175" s="0" t="n">
        <v>0</v>
      </c>
      <c r="J3175" s="0" t="s">
        <v>33</v>
      </c>
      <c r="K3175" s="0" t="s">
        <v>416</v>
      </c>
      <c r="L3175" s="0" t="s">
        <v>117</v>
      </c>
      <c r="N3175" s="0" t="n">
        <v>0</v>
      </c>
      <c r="O3175" s="0" t="n">
        <v>1</v>
      </c>
    </row>
    <row r="3176" customFormat="false" ht="15.65" hidden="false" customHeight="false" outlineLevel="0" collapsed="false">
      <c r="A3176" s="0" t="s">
        <v>14743</v>
      </c>
      <c r="B3176" s="0" t="s">
        <v>14744</v>
      </c>
      <c r="D3176" s="0" t="s">
        <v>18</v>
      </c>
      <c r="E3176" s="0" t="s">
        <v>18</v>
      </c>
      <c r="F3176" s="0" t="s">
        <v>14745</v>
      </c>
      <c r="G3176" s="0" t="s">
        <v>14746</v>
      </c>
      <c r="H3176" s="0" t="n">
        <v>0</v>
      </c>
      <c r="I3176" s="0" t="n">
        <v>0</v>
      </c>
      <c r="J3176" s="0" t="s">
        <v>33</v>
      </c>
      <c r="K3176" s="0" t="s">
        <v>416</v>
      </c>
      <c r="L3176" s="0" t="s">
        <v>117</v>
      </c>
      <c r="N3176" s="0" t="n">
        <v>0</v>
      </c>
      <c r="O3176" s="0" t="n">
        <v>1</v>
      </c>
    </row>
    <row r="3177" customFormat="false" ht="15.65" hidden="false" customHeight="false" outlineLevel="0" collapsed="false">
      <c r="A3177" s="0" t="s">
        <v>14747</v>
      </c>
      <c r="B3177" s="0" t="s">
        <v>14748</v>
      </c>
      <c r="D3177" s="0" t="s">
        <v>18</v>
      </c>
      <c r="E3177" s="0" t="s">
        <v>18</v>
      </c>
      <c r="F3177" s="0" t="s">
        <v>14749</v>
      </c>
      <c r="G3177" s="0" t="s">
        <v>14750</v>
      </c>
      <c r="H3177" s="0" t="n">
        <v>1</v>
      </c>
      <c r="I3177" s="0" t="n">
        <v>0</v>
      </c>
      <c r="J3177" s="0" t="s">
        <v>33</v>
      </c>
      <c r="K3177" s="0" t="s">
        <v>416</v>
      </c>
      <c r="L3177" s="0" t="s">
        <v>117</v>
      </c>
      <c r="N3177" s="0" t="n">
        <v>0</v>
      </c>
      <c r="O3177" s="0" t="n">
        <v>1</v>
      </c>
    </row>
    <row r="3178" customFormat="false" ht="15.65" hidden="false" customHeight="false" outlineLevel="0" collapsed="false">
      <c r="A3178" s="0" t="s">
        <v>14751</v>
      </c>
      <c r="B3178" s="0" t="s">
        <v>14752</v>
      </c>
      <c r="D3178" s="0" t="s">
        <v>18</v>
      </c>
      <c r="E3178" s="0" t="s">
        <v>18</v>
      </c>
      <c r="F3178" s="0" t="s">
        <v>14753</v>
      </c>
      <c r="G3178" s="0" t="s">
        <v>14754</v>
      </c>
      <c r="H3178" s="0" t="n">
        <v>1</v>
      </c>
      <c r="I3178" s="0" t="n">
        <v>0</v>
      </c>
      <c r="J3178" s="0" t="s">
        <v>33</v>
      </c>
      <c r="K3178" s="0" t="s">
        <v>416</v>
      </c>
      <c r="L3178" s="0" t="s">
        <v>117</v>
      </c>
      <c r="N3178" s="0" t="n">
        <v>0</v>
      </c>
      <c r="O3178" s="0" t="n">
        <v>1</v>
      </c>
    </row>
    <row r="3179" customFormat="false" ht="15.65" hidden="false" customHeight="false" outlineLevel="0" collapsed="false">
      <c r="A3179" s="0" t="s">
        <v>14755</v>
      </c>
      <c r="B3179" s="0" t="s">
        <v>14756</v>
      </c>
      <c r="D3179" s="0" t="s">
        <v>18</v>
      </c>
      <c r="E3179" s="0" t="s">
        <v>18</v>
      </c>
      <c r="F3179" s="0" t="s">
        <v>14757</v>
      </c>
      <c r="G3179" s="0" t="s">
        <v>14758</v>
      </c>
      <c r="H3179" s="0" t="n">
        <v>0</v>
      </c>
      <c r="I3179" s="0" t="n">
        <v>2</v>
      </c>
      <c r="J3179" s="0" t="s">
        <v>33</v>
      </c>
      <c r="K3179" s="0" t="s">
        <v>416</v>
      </c>
      <c r="L3179" s="0" t="s">
        <v>117</v>
      </c>
      <c r="N3179" s="0" t="n">
        <v>0</v>
      </c>
      <c r="O3179" s="0" t="n">
        <v>1</v>
      </c>
    </row>
    <row r="3180" customFormat="false" ht="15.65" hidden="false" customHeight="false" outlineLevel="0" collapsed="false">
      <c r="A3180" s="0" t="s">
        <v>14759</v>
      </c>
      <c r="B3180" s="0" t="s">
        <v>14760</v>
      </c>
      <c r="D3180" s="0" t="s">
        <v>18</v>
      </c>
      <c r="E3180" s="0" t="s">
        <v>18</v>
      </c>
      <c r="F3180" s="0" t="s">
        <v>14761</v>
      </c>
      <c r="G3180" s="0" t="s">
        <v>14762</v>
      </c>
      <c r="H3180" s="0" t="n">
        <v>102</v>
      </c>
      <c r="I3180" s="0" t="n">
        <v>94</v>
      </c>
      <c r="J3180" s="0" t="s">
        <v>33</v>
      </c>
      <c r="K3180" s="0" t="s">
        <v>416</v>
      </c>
      <c r="L3180" s="0" t="s">
        <v>23</v>
      </c>
      <c r="M3180" s="0" t="s">
        <v>11741</v>
      </c>
      <c r="N3180" s="0" t="n">
        <v>1</v>
      </c>
      <c r="O3180" s="0" t="n">
        <v>0</v>
      </c>
    </row>
    <row r="3181" customFormat="false" ht="15.65" hidden="false" customHeight="false" outlineLevel="0" collapsed="false">
      <c r="A3181" s="0" t="s">
        <v>14763</v>
      </c>
      <c r="B3181" s="0" t="s">
        <v>14764</v>
      </c>
      <c r="D3181" s="0" t="s">
        <v>18</v>
      </c>
      <c r="E3181" s="0" t="s">
        <v>18</v>
      </c>
      <c r="F3181" s="0" t="s">
        <v>14765</v>
      </c>
      <c r="G3181" s="0" t="s">
        <v>14766</v>
      </c>
      <c r="H3181" s="0" t="n">
        <v>0</v>
      </c>
      <c r="I3181" s="0" t="n">
        <v>0</v>
      </c>
      <c r="J3181" s="0" t="s">
        <v>33</v>
      </c>
      <c r="K3181" s="0" t="s">
        <v>416</v>
      </c>
      <c r="L3181" s="0" t="s">
        <v>117</v>
      </c>
      <c r="M3181" s="0" t="s">
        <v>14767</v>
      </c>
      <c r="N3181" s="0" t="n">
        <v>0</v>
      </c>
      <c r="O3181" s="0" t="n">
        <v>1</v>
      </c>
    </row>
    <row r="3182" customFormat="false" ht="15.65" hidden="false" customHeight="false" outlineLevel="0" collapsed="false">
      <c r="A3182" s="0" t="s">
        <v>14768</v>
      </c>
      <c r="B3182" s="0" t="s">
        <v>14769</v>
      </c>
      <c r="D3182" s="0" t="s">
        <v>18</v>
      </c>
      <c r="E3182" s="0" t="s">
        <v>18</v>
      </c>
      <c r="F3182" s="0" t="s">
        <v>14770</v>
      </c>
      <c r="G3182" s="0" t="s">
        <v>14771</v>
      </c>
      <c r="H3182" s="0" t="n">
        <v>1</v>
      </c>
      <c r="I3182" s="0" t="n">
        <v>1</v>
      </c>
      <c r="J3182" s="0" t="s">
        <v>33</v>
      </c>
      <c r="K3182" s="0" t="s">
        <v>416</v>
      </c>
      <c r="L3182" s="0" t="s">
        <v>117</v>
      </c>
      <c r="M3182" s="0" t="s">
        <v>11741</v>
      </c>
      <c r="N3182" s="0" t="n">
        <v>1</v>
      </c>
      <c r="O3182" s="0" t="n">
        <v>1</v>
      </c>
    </row>
    <row r="3183" customFormat="false" ht="15.65" hidden="false" customHeight="false" outlineLevel="0" collapsed="false">
      <c r="A3183" s="0" t="s">
        <v>14772</v>
      </c>
      <c r="B3183" s="0" t="s">
        <v>14773</v>
      </c>
      <c r="D3183" s="0" t="s">
        <v>18</v>
      </c>
      <c r="E3183" s="0" t="s">
        <v>18</v>
      </c>
      <c r="F3183" s="0" t="s">
        <v>14774</v>
      </c>
      <c r="G3183" s="0" t="s">
        <v>14775</v>
      </c>
      <c r="H3183" s="0" t="n">
        <v>0</v>
      </c>
      <c r="I3183" s="0" t="n">
        <v>0</v>
      </c>
      <c r="J3183" s="0" t="s">
        <v>33</v>
      </c>
      <c r="K3183" s="0" t="s">
        <v>416</v>
      </c>
      <c r="L3183" s="0" t="s">
        <v>117</v>
      </c>
      <c r="N3183" s="0" t="n">
        <v>0</v>
      </c>
      <c r="O3183" s="0" t="n">
        <v>1</v>
      </c>
    </row>
    <row r="3184" customFormat="false" ht="15.65" hidden="false" customHeight="false" outlineLevel="0" collapsed="false">
      <c r="A3184" s="0" t="s">
        <v>14776</v>
      </c>
      <c r="B3184" s="0" t="s">
        <v>14777</v>
      </c>
      <c r="D3184" s="0" t="s">
        <v>18</v>
      </c>
      <c r="E3184" s="0" t="s">
        <v>18</v>
      </c>
      <c r="F3184" s="0" t="s">
        <v>14778</v>
      </c>
      <c r="G3184" s="0" t="s">
        <v>14779</v>
      </c>
      <c r="H3184" s="0" t="n">
        <v>1</v>
      </c>
      <c r="I3184" s="0" t="n">
        <v>0</v>
      </c>
      <c r="J3184" s="0" t="s">
        <v>33</v>
      </c>
      <c r="K3184" s="0" t="s">
        <v>416</v>
      </c>
      <c r="L3184" s="0" t="s">
        <v>117</v>
      </c>
      <c r="N3184" s="0" t="n">
        <v>0</v>
      </c>
      <c r="O3184" s="0" t="n">
        <v>1</v>
      </c>
    </row>
    <row r="3185" customFormat="false" ht="15.65" hidden="false" customHeight="false" outlineLevel="0" collapsed="false">
      <c r="A3185" s="0" t="s">
        <v>14780</v>
      </c>
      <c r="B3185" s="0" t="s">
        <v>14781</v>
      </c>
      <c r="D3185" s="0" t="s">
        <v>18</v>
      </c>
      <c r="E3185" s="0" t="s">
        <v>18</v>
      </c>
      <c r="F3185" s="0" t="s">
        <v>14782</v>
      </c>
      <c r="G3185" s="0" t="s">
        <v>14783</v>
      </c>
      <c r="H3185" s="0" t="n">
        <v>0</v>
      </c>
      <c r="I3185" s="0" t="n">
        <v>0</v>
      </c>
      <c r="J3185" s="0" t="s">
        <v>33</v>
      </c>
      <c r="K3185" s="0" t="s">
        <v>416</v>
      </c>
      <c r="L3185" s="0" t="s">
        <v>117</v>
      </c>
      <c r="M3185" s="0" t="s">
        <v>11357</v>
      </c>
      <c r="N3185" s="0" t="n">
        <v>0</v>
      </c>
      <c r="O3185" s="0" t="n">
        <v>2</v>
      </c>
    </row>
    <row r="3186" customFormat="false" ht="15.65" hidden="false" customHeight="false" outlineLevel="0" collapsed="false">
      <c r="A3186" s="0" t="s">
        <v>14784</v>
      </c>
      <c r="B3186" s="0" t="s">
        <v>14785</v>
      </c>
      <c r="D3186" s="0" t="s">
        <v>18</v>
      </c>
      <c r="E3186" s="0" t="s">
        <v>18</v>
      </c>
      <c r="F3186" s="0" t="s">
        <v>14786</v>
      </c>
      <c r="G3186" s="0" t="s">
        <v>14787</v>
      </c>
      <c r="H3186" s="0" t="n">
        <v>0</v>
      </c>
      <c r="I3186" s="0" t="n">
        <v>0</v>
      </c>
      <c r="J3186" s="0" t="s">
        <v>33</v>
      </c>
      <c r="K3186" s="0" t="s">
        <v>416</v>
      </c>
      <c r="L3186" s="0" t="s">
        <v>117</v>
      </c>
      <c r="M3186" s="0" t="s">
        <v>14788</v>
      </c>
      <c r="N3186" s="0" t="n">
        <v>0</v>
      </c>
      <c r="O3186" s="0" t="n">
        <v>1</v>
      </c>
    </row>
    <row r="3187" customFormat="false" ht="15.65" hidden="false" customHeight="false" outlineLevel="0" collapsed="false">
      <c r="A3187" s="0" t="s">
        <v>14789</v>
      </c>
      <c r="B3187" s="0" t="s">
        <v>14790</v>
      </c>
      <c r="D3187" s="0" t="s">
        <v>18</v>
      </c>
      <c r="E3187" s="0" t="s">
        <v>18</v>
      </c>
      <c r="F3187" s="0" t="s">
        <v>14791</v>
      </c>
      <c r="G3187" s="0" t="s">
        <v>14792</v>
      </c>
      <c r="H3187" s="0" t="n">
        <v>0</v>
      </c>
      <c r="I3187" s="0" t="n">
        <v>0</v>
      </c>
      <c r="J3187" s="0" t="s">
        <v>33</v>
      </c>
      <c r="K3187" s="0" t="s">
        <v>416</v>
      </c>
      <c r="L3187" s="0" t="s">
        <v>117</v>
      </c>
      <c r="N3187" s="0" t="n">
        <v>0</v>
      </c>
      <c r="O3187" s="0" t="n">
        <v>1</v>
      </c>
    </row>
    <row r="3188" customFormat="false" ht="15.65" hidden="false" customHeight="false" outlineLevel="0" collapsed="false">
      <c r="A3188" s="0" t="s">
        <v>14793</v>
      </c>
      <c r="B3188" s="0" t="s">
        <v>14794</v>
      </c>
      <c r="D3188" s="0" t="s">
        <v>18</v>
      </c>
      <c r="E3188" s="0" t="s">
        <v>18</v>
      </c>
      <c r="F3188" s="0" t="s">
        <v>14795</v>
      </c>
      <c r="G3188" s="0" t="s">
        <v>14796</v>
      </c>
      <c r="H3188" s="0" t="n">
        <v>0</v>
      </c>
      <c r="I3188" s="0" t="n">
        <v>0</v>
      </c>
      <c r="J3188" s="0" t="s">
        <v>33</v>
      </c>
      <c r="K3188" s="0" t="s">
        <v>416</v>
      </c>
      <c r="L3188" s="0" t="s">
        <v>117</v>
      </c>
      <c r="N3188" s="0" t="n">
        <v>0</v>
      </c>
      <c r="O3188" s="0" t="n">
        <v>1</v>
      </c>
    </row>
    <row r="3189" customFormat="false" ht="15.65" hidden="false" customHeight="false" outlineLevel="0" collapsed="false">
      <c r="A3189" s="0" t="s">
        <v>14797</v>
      </c>
      <c r="B3189" s="0" t="s">
        <v>14798</v>
      </c>
      <c r="D3189" s="0" t="s">
        <v>18</v>
      </c>
      <c r="E3189" s="0" t="s">
        <v>18</v>
      </c>
      <c r="F3189" s="0" t="s">
        <v>14799</v>
      </c>
      <c r="G3189" s="0" t="s">
        <v>14800</v>
      </c>
      <c r="H3189" s="0" t="n">
        <v>0</v>
      </c>
      <c r="I3189" s="0" t="n">
        <v>0</v>
      </c>
      <c r="J3189" s="0" t="s">
        <v>33</v>
      </c>
      <c r="K3189" s="0" t="s">
        <v>416</v>
      </c>
      <c r="L3189" s="0" t="s">
        <v>23</v>
      </c>
      <c r="N3189" s="0" t="n">
        <v>0</v>
      </c>
      <c r="O3189" s="0" t="n">
        <v>0</v>
      </c>
    </row>
    <row r="3190" customFormat="false" ht="15.65" hidden="false" customHeight="false" outlineLevel="0" collapsed="false">
      <c r="A3190" s="0" t="s">
        <v>14801</v>
      </c>
      <c r="B3190" s="0" t="s">
        <v>14802</v>
      </c>
      <c r="D3190" s="0" t="s">
        <v>18</v>
      </c>
      <c r="E3190" s="0" t="s">
        <v>18</v>
      </c>
      <c r="F3190" s="0" t="s">
        <v>14803</v>
      </c>
      <c r="G3190" s="0" t="s">
        <v>14804</v>
      </c>
      <c r="H3190" s="0" t="n">
        <v>1</v>
      </c>
      <c r="I3190" s="0" t="n">
        <v>1</v>
      </c>
      <c r="J3190" s="0" t="s">
        <v>33</v>
      </c>
      <c r="K3190" s="0" t="s">
        <v>416</v>
      </c>
      <c r="L3190" s="0" t="s">
        <v>117</v>
      </c>
      <c r="N3190" s="0" t="n">
        <v>0</v>
      </c>
      <c r="O3190" s="0" t="n">
        <v>1</v>
      </c>
    </row>
    <row r="3191" customFormat="false" ht="15.65" hidden="false" customHeight="false" outlineLevel="0" collapsed="false">
      <c r="A3191" s="0" t="s">
        <v>14805</v>
      </c>
      <c r="B3191" s="0" t="s">
        <v>14806</v>
      </c>
      <c r="D3191" s="0" t="s">
        <v>18</v>
      </c>
      <c r="E3191" s="0" t="s">
        <v>18</v>
      </c>
      <c r="F3191" s="0" t="s">
        <v>14807</v>
      </c>
      <c r="G3191" s="0" t="s">
        <v>14808</v>
      </c>
      <c r="H3191" s="0" t="n">
        <v>0</v>
      </c>
      <c r="I3191" s="0" t="n">
        <v>0</v>
      </c>
      <c r="J3191" s="0" t="s">
        <v>33</v>
      </c>
      <c r="K3191" s="0" t="s">
        <v>416</v>
      </c>
      <c r="L3191" s="0" t="s">
        <v>117</v>
      </c>
      <c r="N3191" s="0" t="n">
        <v>0</v>
      </c>
      <c r="O3191" s="0" t="n">
        <v>1</v>
      </c>
    </row>
    <row r="3192" customFormat="false" ht="15.65" hidden="false" customHeight="false" outlineLevel="0" collapsed="false">
      <c r="A3192" s="0" t="s">
        <v>14809</v>
      </c>
      <c r="B3192" s="0" t="s">
        <v>14810</v>
      </c>
      <c r="D3192" s="0" t="s">
        <v>18</v>
      </c>
      <c r="E3192" s="0" t="s">
        <v>18</v>
      </c>
      <c r="F3192" s="0" t="s">
        <v>14811</v>
      </c>
      <c r="G3192" s="0" t="s">
        <v>14812</v>
      </c>
      <c r="H3192" s="0" t="n">
        <v>0</v>
      </c>
      <c r="I3192" s="0" t="n">
        <v>0</v>
      </c>
      <c r="J3192" s="0" t="s">
        <v>33</v>
      </c>
      <c r="K3192" s="0" t="s">
        <v>416</v>
      </c>
      <c r="L3192" s="0" t="s">
        <v>117</v>
      </c>
      <c r="N3192" s="0" t="n">
        <v>0</v>
      </c>
      <c r="O3192" s="0" t="n">
        <v>1</v>
      </c>
    </row>
    <row r="3193" customFormat="false" ht="15.65" hidden="false" customHeight="false" outlineLevel="0" collapsed="false">
      <c r="A3193" s="0" t="s">
        <v>14813</v>
      </c>
      <c r="B3193" s="0" t="s">
        <v>14814</v>
      </c>
      <c r="D3193" s="0" t="s">
        <v>18</v>
      </c>
      <c r="E3193" s="0" t="s">
        <v>18</v>
      </c>
      <c r="F3193" s="0" t="s">
        <v>14815</v>
      </c>
      <c r="G3193" s="0" t="s">
        <v>14816</v>
      </c>
      <c r="H3193" s="0" t="n">
        <v>0</v>
      </c>
      <c r="I3193" s="0" t="n">
        <v>0</v>
      </c>
      <c r="J3193" s="0" t="s">
        <v>33</v>
      </c>
      <c r="K3193" s="0" t="s">
        <v>416</v>
      </c>
      <c r="L3193" s="0" t="s">
        <v>117</v>
      </c>
      <c r="N3193" s="0" t="n">
        <v>0</v>
      </c>
      <c r="O3193" s="0" t="n">
        <v>2</v>
      </c>
    </row>
    <row r="3194" customFormat="false" ht="15.65" hidden="false" customHeight="false" outlineLevel="0" collapsed="false">
      <c r="A3194" s="0" t="s">
        <v>14817</v>
      </c>
      <c r="B3194" s="0" t="s">
        <v>14818</v>
      </c>
      <c r="D3194" s="0" t="s">
        <v>18</v>
      </c>
      <c r="E3194" s="0" t="s">
        <v>18</v>
      </c>
      <c r="F3194" s="0" t="s">
        <v>14819</v>
      </c>
      <c r="G3194" s="0" t="s">
        <v>14820</v>
      </c>
      <c r="H3194" s="0" t="n">
        <v>0</v>
      </c>
      <c r="I3194" s="0" t="n">
        <v>0</v>
      </c>
      <c r="J3194" s="0" t="s">
        <v>33</v>
      </c>
      <c r="K3194" s="0" t="s">
        <v>416</v>
      </c>
      <c r="L3194" s="0" t="s">
        <v>117</v>
      </c>
      <c r="N3194" s="0" t="n">
        <v>0</v>
      </c>
      <c r="O3194" s="0" t="n">
        <v>1</v>
      </c>
    </row>
    <row r="3195" customFormat="false" ht="15.65" hidden="false" customHeight="false" outlineLevel="0" collapsed="false">
      <c r="A3195" s="0" t="s">
        <v>14821</v>
      </c>
      <c r="B3195" s="0" t="s">
        <v>14822</v>
      </c>
      <c r="D3195" s="0" t="s">
        <v>18</v>
      </c>
      <c r="E3195" s="0" t="s">
        <v>18</v>
      </c>
      <c r="F3195" s="0" t="s">
        <v>14823</v>
      </c>
      <c r="G3195" s="0" t="s">
        <v>14824</v>
      </c>
      <c r="H3195" s="0" t="n">
        <v>0</v>
      </c>
      <c r="I3195" s="0" t="n">
        <v>0</v>
      </c>
      <c r="J3195" s="0" t="s">
        <v>33</v>
      </c>
      <c r="K3195" s="0" t="s">
        <v>22</v>
      </c>
      <c r="L3195" s="0" t="s">
        <v>42</v>
      </c>
      <c r="N3195" s="0" t="n">
        <v>0</v>
      </c>
      <c r="O3195" s="0" t="n">
        <v>1</v>
      </c>
    </row>
    <row r="3196" customFormat="false" ht="15.65" hidden="false" customHeight="false" outlineLevel="0" collapsed="false">
      <c r="A3196" s="0" t="s">
        <v>14825</v>
      </c>
      <c r="B3196" s="0" t="s">
        <v>14826</v>
      </c>
      <c r="D3196" s="0" t="s">
        <v>18</v>
      </c>
      <c r="E3196" s="0" t="s">
        <v>18</v>
      </c>
      <c r="F3196" s="0" t="s">
        <v>14827</v>
      </c>
      <c r="G3196" s="0" t="s">
        <v>14828</v>
      </c>
      <c r="H3196" s="0" t="n">
        <v>1</v>
      </c>
      <c r="I3196" s="0" t="n">
        <v>1</v>
      </c>
      <c r="J3196" s="0" t="s">
        <v>33</v>
      </c>
      <c r="K3196" s="0" t="s">
        <v>416</v>
      </c>
      <c r="L3196" s="0" t="s">
        <v>117</v>
      </c>
      <c r="N3196" s="0" t="n">
        <v>0</v>
      </c>
      <c r="O3196" s="0" t="n">
        <v>1</v>
      </c>
    </row>
  </sheetData>
  <hyperlinks>
    <hyperlink ref="A2" r:id="rId1" display="1377618168705859585"/>
    <hyperlink ref="E2" r:id="rId2" display="Tesla"/>
    <hyperlink ref="Q2" r:id="rId3" display="https://pbs.twimg.com/media/Ex5IasZXMA4cVD8.jpg"/>
    <hyperlink ref="R2" r:id="rId4" display="https://pbs.twimg.com/media/Ex5IasiW8AAMVRk.jpg"/>
    <hyperlink ref="S2" r:id="rId5" display="https://pbs.twimg.com/media/Ex5IasoWUA0jdCg.jpg"/>
    <hyperlink ref="T2" r:id="rId6" display="https://pbs.twimg.com/media/Ex5IaslWgAc97h_.jpg"/>
    <hyperlink ref="A3" r:id="rId7" display="1375118425362628613"/>
    <hyperlink ref="E3" r:id="rId8" display="Tesla"/>
    <hyperlink ref="Q3" r:id="rId9" display="https://pbs.twimg.com/media/ExVm6fuWUAQUFOh.jpg"/>
    <hyperlink ref="R3" r:id="rId10" display="https://pbs.twimg.com/media/ExVm6fvW8AIjLDy.jpg"/>
    <hyperlink ref="S3" r:id="rId11" display="https://pbs.twimg.com/media/ExVm6fwWgAgTDPa.jpg"/>
    <hyperlink ref="T3" r:id="rId12" display="https://pbs.twimg.com/media/ExVm6frWUAcr1EH.jpg"/>
    <hyperlink ref="A4" r:id="rId13" display="1374481774714126338"/>
    <hyperlink ref="E4" r:id="rId14" display="Tesla"/>
    <hyperlink ref="Q4" r:id="rId15" display="https://video.twimg.com/ext_tw_video/1170688479006724098/pu/vid/360x640/fmdhUPk0VpD1XgC5.mp4?tag=10"/>
    <hyperlink ref="A5" r:id="rId16" display="1371884988371771399"/>
    <hyperlink ref="E5" r:id="rId17" display="Tesla"/>
    <hyperlink ref="Q5" r:id="rId18" display="https://video.twimg.com/ext_tw_video/1371884902564646912/pu/vid/320x568/DJ8w8Pa5MMmWbYvQ.mp4?tag=12"/>
    <hyperlink ref="A6" r:id="rId19" display="1371125797671538688"/>
    <hyperlink ref="E6" r:id="rId20" display="Tesla"/>
    <hyperlink ref="Q6" r:id="rId21" display="https://video.twimg.com/ext_tw_video/1371125755707543553/pu/vid/1280x720/A5p54yjpfUxGaKxO.mp4?tag=12"/>
    <hyperlink ref="A7" r:id="rId22" display="1368715658981163008"/>
    <hyperlink ref="E7" r:id="rId23" display="Tesla"/>
    <hyperlink ref="Q7" r:id="rId24" display="https://video.twimg.com/ext_tw_video/1368715628195033094/pu/vid/720x1280/NI0lWcNw5zKU1HmG.mp4?tag=12"/>
    <hyperlink ref="A8" r:id="rId25" display="1366448694111973381"/>
    <hyperlink ref="E8" r:id="rId26" display="Tesla"/>
    <hyperlink ref="Q8" r:id="rId27" display="https://video.twimg.com/ext_tw_video/1366448155781431308/pu/vid/480x270/65_1Xj1xxdHBOpm_.mp4?tag=10"/>
    <hyperlink ref="A9" r:id="rId28" display="1365523849249517568"/>
    <hyperlink ref="E9" r:id="rId29" display="Tesla"/>
    <hyperlink ref="M9" r:id="rId30" display="https://www.iihs.org/ratings/vehicle/tesla/model-3-4-door-sedan/2021 "/>
    <hyperlink ref="A10" r:id="rId31" display="1363947624785711105"/>
    <hyperlink ref="E10" r:id="rId32" display="Tesla"/>
    <hyperlink ref="A11" r:id="rId33" display="1363595197926539268"/>
    <hyperlink ref="E11" r:id="rId34" display="Tesla"/>
    <hyperlink ref="A12" r:id="rId35" display="1362859869418770432"/>
    <hyperlink ref="E12" r:id="rId36" display="Tesla"/>
    <hyperlink ref="Q12" r:id="rId37" display="https://video.twimg.com/ext_tw_video/1362859844949139456/pu/vid/1280x720/d7XHug2fg7wCdqVz.mp4?tag=10"/>
    <hyperlink ref="A13" r:id="rId38" display="1362446840164139009"/>
    <hyperlink ref="E13" r:id="rId39" display="Tesla"/>
    <hyperlink ref="Q13" r:id="rId40" display="https://pbs.twimg.com/media/EuhiLZsWYAYaczF.jpg"/>
    <hyperlink ref="R13" r:id="rId41" display="https://pbs.twimg.com/media/EuhiLZrWYAMpOBE.jpg"/>
    <hyperlink ref="A14" r:id="rId42" display="1361704766577991683"/>
    <hyperlink ref="E14" r:id="rId43" display="Tesla"/>
    <hyperlink ref="Q14" r:id="rId44" display="https://pbs.twimg.com/media/EuW_RAFXcAkIq76.jpg"/>
    <hyperlink ref="A15" r:id="rId45" display="1360470410479943684"/>
    <hyperlink ref="E15" r:id="rId46" display="Tesla"/>
    <hyperlink ref="Q15" r:id="rId47" display="https://pbs.twimg.com/media/EuFcoFgXIAENpqk.jpg"/>
    <hyperlink ref="A16" r:id="rId48" display="1360035166090129408"/>
    <hyperlink ref="E16" r:id="rId49" display="Tesla"/>
    <hyperlink ref="Q16" r:id="rId50" display="https://pbs.twimg.com/media/Et-JjMIVoAATQJp.jpg"/>
    <hyperlink ref="A17" r:id="rId51" display="1358317056932872193"/>
    <hyperlink ref="E17" r:id="rId52" display="Tesla"/>
    <hyperlink ref="Q17" r:id="rId53" display="https://video.twimg.com/ext_tw_video/1356381141956104193/pu/pl/-q_kiW_gt3dib-Va.m3u8?tag=12"/>
    <hyperlink ref="A18" r:id="rId54" display="1357503279475920897"/>
    <hyperlink ref="E18" r:id="rId55" display="Tesla"/>
    <hyperlink ref="A19" r:id="rId56" display="1357503277722718212"/>
    <hyperlink ref="E19" r:id="rId57" display="Tesla"/>
    <hyperlink ref="Q19" r:id="rId58" display="https://video.twimg.com/ext_tw_video/1357503202539810817/pu/pl/8lpEeNfBNA4Na6RD.m3u8?tag=12"/>
    <hyperlink ref="A20" r:id="rId59" display="1356308401790328834"/>
    <hyperlink ref="E20" r:id="rId60" display="Tesla"/>
    <hyperlink ref="M20" r:id="rId61" display="https://www.hrc.org/resources/corporate-equality-index "/>
    <hyperlink ref="A21" r:id="rId62" display="1354752198270464008"/>
    <hyperlink ref="E21" r:id="rId63" display="Tesla"/>
    <hyperlink ref="Q21" r:id="rId64" display="https://pbs.twimg.com/media/EsySWXyXAAYeu3u.jpg"/>
    <hyperlink ref="A22" r:id="rId65" display="1354702642019233795"/>
    <hyperlink ref="E22" r:id="rId66" display="Tesla"/>
    <hyperlink ref="A23" r:id="rId67" display="1354702641008410626"/>
    <hyperlink ref="E23" r:id="rId68" display="Tesla"/>
    <hyperlink ref="A24" r:id="rId69" display="1354702640085676035"/>
    <hyperlink ref="E24" r:id="rId70" display="Tesla"/>
    <hyperlink ref="A25" r:id="rId71" display="1354702639007739905"/>
    <hyperlink ref="E25" r:id="rId72" display="Tesla"/>
    <hyperlink ref="M25" r:id="rId73" display="http://tesla.com "/>
    <hyperlink ref="A26" r:id="rId74" display="1353404686854807552"/>
    <hyperlink ref="E26" r:id="rId75" display="Tesla"/>
    <hyperlink ref="Q26" r:id="rId76" display="https://video.twimg.com/ext_tw_video/1353404638708563968/pu/vid/480x270/0GWqSeMpNAuwFIgJ.mp4?tag=10"/>
    <hyperlink ref="A27" r:id="rId77" display="1353402390473535488"/>
    <hyperlink ref="E27" r:id="rId78" display="Tesla"/>
    <hyperlink ref="Q27" r:id="rId79" display="https://video.twimg.com/ext_tw_video/1353402337822273536/pu/pl/-EEveGaTBtGS--KW.m3u8?tag=10"/>
    <hyperlink ref="A28" r:id="rId80" display="1351186913840009219"/>
    <hyperlink ref="E28" r:id="rId81" display="Tesla"/>
    <hyperlink ref="Q28" r:id="rId82" display="https://pbs.twimg.com/media/EsBhVVQXEAEh1_P.jpg"/>
    <hyperlink ref="R28" r:id="rId83" display="https://pbs.twimg.com/media/EsBhVVVXUAAQNDq.jpg"/>
    <hyperlink ref="S28" r:id="rId84" display="https://pbs.twimg.com/media/EsBhVVXXMAMOjNS.jpg"/>
    <hyperlink ref="T28" r:id="rId85" display="https://pbs.twimg.com/media/EsBhVVaXcAIbFyP.jpg"/>
    <hyperlink ref="A29" r:id="rId86" display="1350912868624035842"/>
    <hyperlink ref="E29" r:id="rId87" display="Tesla"/>
    <hyperlink ref="M29" r:id="rId88" display="http://tesla.com/battery-jobs "/>
    <hyperlink ref="Q29" r:id="rId89" display="https://video.twimg.com/ext_tw_video/1350912790383513604/pu/pl/XXrHiMn58Q7Mdfzo.m3u8?tag=10"/>
    <hyperlink ref="A30" r:id="rId90" display="1349831846247477250"/>
    <hyperlink ref="E30" r:id="rId91" display="Tesla"/>
    <hyperlink ref="M30" r:id="rId92" display="https://www.tesla.com/VehicleSafetyReport "/>
    <hyperlink ref="A31" r:id="rId93" display="1349572805122113540"/>
    <hyperlink ref="E31" r:id="rId94" display="Tesla"/>
    <hyperlink ref="Q31" r:id="rId95" display="https://video.twimg.com/ext_tw_video/1349572297045147650/pu/vid/1280x720/JEQmo0oZKxV8Jnnp.mp4?tag=12"/>
    <hyperlink ref="A32" r:id="rId96" display="1349505863237529601"/>
    <hyperlink ref="E32" r:id="rId97" display="Tesla"/>
    <hyperlink ref="M32" r:id="rId98" display="https://www.tesla.com/blog/model-y-achieves-5-star-overall-safety-rating-nhtsa "/>
    <hyperlink ref="A33" r:id="rId99" display="1347944737731346434"/>
    <hyperlink ref="E33" r:id="rId100" display="Tesla"/>
    <hyperlink ref="Q33" r:id="rId101" display="https://video.twimg.com/ext_tw_video/1344336846210420736/pu/vid/1280x720/RF7nuXvdT86nIaRM.mp4?tag=10"/>
    <hyperlink ref="A34" r:id="rId102" display="1347673670894800898"/>
    <hyperlink ref="E34" r:id="rId103" display="Tesla"/>
    <hyperlink ref="Q34" r:id="rId104" display="https://pbs.twimg.com/media/ErPl8x7VEAEur46.jpg"/>
    <hyperlink ref="A35" r:id="rId105" display="1347673218182643715"/>
    <hyperlink ref="E35" r:id="rId106" display="Tesla"/>
    <hyperlink ref="M35" r:id="rId107" display="http://www.tesla.com/modely/design "/>
    <hyperlink ref="A36" r:id="rId108" display="1345377367947005955"/>
    <hyperlink ref="E36" r:id="rId109" display="Tesla"/>
    <hyperlink ref="M36" r:id="rId110" display="https://ir.tesla.com/press-release/tesla-q4-2020-vehicle-production-deliveries "/>
    <hyperlink ref="A37" r:id="rId111" display="1326607188178006016"/>
    <hyperlink ref="E37" r:id="rId112" display="Tesla"/>
    <hyperlink ref="M37" r:id="rId113" display="https://www.tesla.com/solarpanels "/>
    <hyperlink ref="A38" r:id="rId114" display="1325493014941216768"/>
    <hyperlink ref="E38" r:id="rId115" display="Tesla"/>
    <hyperlink ref="Q38" r:id="rId116" display="https://pbs.twimg.com/media/EmUYdACU0AAjldI.jpg"/>
    <hyperlink ref="R38" r:id="rId117" display="https://pbs.twimg.com/media/EmUYewMVoAM9C3x.jpg"/>
    <hyperlink ref="S38" r:id="rId118" display="https://pbs.twimg.com/media/EmUYg_-U0AUZ78f.jpg"/>
    <hyperlink ref="T38" r:id="rId119" display="https://pbs.twimg.com/media/EmUYjOQVcAAUbnp.jpg"/>
    <hyperlink ref="A39" r:id="rId120" display="1317251873687113730"/>
    <hyperlink ref="E39" r:id="rId121" display="Tesla"/>
    <hyperlink ref="A40" r:id="rId122" display="1308618501062422528"/>
    <hyperlink ref="E40" r:id="rId123" display="Tesla"/>
    <hyperlink ref="Q40" r:id="rId124" display="https://video.twimg.com/ext_tw_video/1308617849439580162/pu/vid/640x360/3NHAHefomQtmwpdi.mp4?tag=10"/>
    <hyperlink ref="A41" r:id="rId125" display="1308617112722632704"/>
    <hyperlink ref="E41" r:id="rId126" display="Tesla"/>
    <hyperlink ref="A42" r:id="rId127" display="1308513116775350272"/>
    <hyperlink ref="E42" r:id="rId128" display="Tesla"/>
    <hyperlink ref="A43" r:id="rId129" display="1296476645650567169"/>
    <hyperlink ref="E43" r:id="rId130" display="Tesla"/>
    <hyperlink ref="M43" r:id="rId131" display="https://twitter.com/jaxzin/status/1293202956939034634 "/>
    <hyperlink ref="A44" r:id="rId132" display="1295846581258686464"/>
    <hyperlink ref="E44" r:id="rId133" display="Tesla"/>
    <hyperlink ref="M44" r:id="rId134" display="https://ts.la/31ZjaMu "/>
    <hyperlink ref="A45" r:id="rId135" display="1294309164257120261"/>
    <hyperlink ref="E45" r:id="rId136" display="Tesla"/>
    <hyperlink ref="M45" r:id="rId137" display="https://youtu.be/a7MHaGeVrZA "/>
    <hyperlink ref="A46" r:id="rId138" display="1291831728009441280"/>
    <hyperlink ref="E46" r:id="rId139" display="Tesla"/>
    <hyperlink ref="Q46" r:id="rId140" display="https://video.twimg.com/ext_tw_video/1291831660816678912/pu/vid/480x270/GM4RZWH2KmW8zeLj.mp4?tag=10"/>
    <hyperlink ref="A47" r:id="rId141" display="1291176823557099520"/>
    <hyperlink ref="E47" r:id="rId142" display="Tesla"/>
    <hyperlink ref="Q47" r:id="rId143" display="https://video.twimg.com/ext_tw_video/1291176520136839168/pu/pl/sxFxi5y7G0lr7_Yq.m3u8?tag=10"/>
    <hyperlink ref="A48" r:id="rId144" display="1289406715667111936"/>
    <hyperlink ref="E48" r:id="rId145" display="Tesla"/>
    <hyperlink ref="M48" r:id="rId146" display="https://www.tesla.com/VehicleSafetyReport "/>
    <hyperlink ref="A49" r:id="rId147" display="1286057855422881792"/>
    <hyperlink ref="E49" r:id="rId148" display="Tesla"/>
    <hyperlink ref="M49" r:id="rId149" display="https://www.tesla.com/q2-2020-update "/>
    <hyperlink ref="A50" r:id="rId150" display="1278757900568023041"/>
    <hyperlink ref="E50" r:id="rId151" display="Tesla"/>
    <hyperlink ref="M50" r:id="rId152" display="https://ir.tesla.com/news-releases/news-release-details/tesla-q2-2020-vehicle-production-deliveries "/>
    <hyperlink ref="A51" r:id="rId153" display="1274443110362214405"/>
    <hyperlink ref="E51" r:id="rId154" display="Tesla"/>
    <hyperlink ref="M51" r:id="rId155" display="https://www.tesla.com/blog/lowest-price-home-solar "/>
    <hyperlink ref="A52" r:id="rId156" display="1270173874844397569"/>
    <hyperlink ref="E52" r:id="rId157" display="Tesla"/>
    <hyperlink ref="M52" r:id="rId158" display="https://www.tesla.com/2019-impact-report "/>
    <hyperlink ref="A53" r:id="rId159" display="1259307919721459712"/>
    <hyperlink ref="E53" r:id="rId160" display="Tesla"/>
    <hyperlink ref="M53" r:id="rId161" display="https://www.tesla.com/blog/getting-back-work "/>
    <hyperlink ref="A54" r:id="rId162" display="1248048276714094592"/>
    <hyperlink ref="E54" r:id="rId163" display="Tesla"/>
    <hyperlink ref="A55" r:id="rId164" display="1246940326838718464"/>
    <hyperlink ref="E55" r:id="rId165" display="Tesla"/>
    <hyperlink ref="A56" r:id="rId166" display="1241824684586352640"/>
    <hyperlink ref="E56" r:id="rId167" display="Tesla"/>
    <hyperlink ref="A57" r:id="rId168" display="1239607579518484480"/>
    <hyperlink ref="E57" r:id="rId169" display="Tesla"/>
    <hyperlink ref="M57" r:id="rId170" display="https://ts.la/ModelY "/>
    <hyperlink ref="Q57" r:id="rId171" display="https://video.twimg.com/ext_tw_video/1239606515754872833/pu/vid/510x270/C-Z1H_6oNhpZU96R.mp4?tag=10"/>
    <hyperlink ref="A58" r:id="rId172" display="1239021421264691200"/>
    <hyperlink ref="E58" r:id="rId173" display="Tesla"/>
    <hyperlink ref="A59" r:id="rId174" display="1237395237099556864"/>
    <hyperlink ref="E59" r:id="rId175" display="Tesla"/>
    <hyperlink ref="A60" r:id="rId176" display="1235662616695107587"/>
    <hyperlink ref="E60" r:id="rId177" display="Tesla"/>
    <hyperlink ref="A61" r:id="rId178" display="1235278941494980608"/>
    <hyperlink ref="E61" r:id="rId179" display="Tesla"/>
    <hyperlink ref="A62" r:id="rId180" display="1228852344265179136"/>
    <hyperlink ref="E62" r:id="rId181" display="Tesla"/>
    <hyperlink ref="M62" r:id="rId182" display="http://ts.la/SolarRoofJobs "/>
    <hyperlink ref="Q62" r:id="rId183" display="https://video.twimg.com/ext_tw_video/1228852200090128384/pu/vid/1280x720/6UEqf5vW4XYsIcn2.mp4?tag=10"/>
    <hyperlink ref="A63" r:id="rId184" display="1226628461277483008"/>
    <hyperlink ref="E63" r:id="rId185" display="Tesla"/>
    <hyperlink ref="M63" r:id="rId186" display="http://ts.la/Solarglass "/>
    <hyperlink ref="Q63" r:id="rId187" display="https://pbs.twimg.com/media/EQXcFBRVUAA5SYe.jpg"/>
    <hyperlink ref="A64" r:id="rId188" display="1219356237176795136"/>
    <hyperlink ref="E64" r:id="rId189" display="Tesla"/>
    <hyperlink ref="M64" r:id="rId190" display="https://www.tesla.com/blog/no-unintended-acceleration-tesla-vehicles "/>
    <hyperlink ref="A65" r:id="rId191" display="1214488420770181121"/>
    <hyperlink ref="E65" r:id="rId192" display="Tesla"/>
    <hyperlink ref="Q65" r:id="rId193" display="https://video.twimg.com/ext_tw_video/1214488158995283968/pu/pl/2hxwJRhtrUxMPOxq.m3u8?tag=10"/>
    <hyperlink ref="A66" r:id="rId194" display="1211489609978437632"/>
    <hyperlink ref="E66" r:id="rId195" display="Tesla"/>
    <hyperlink ref="M66" r:id="rId196" display="https://twitter.com/vincent13031925/status/1211476694382440451 "/>
    <hyperlink ref="A67" r:id="rId197" display="1209532295813554176"/>
    <hyperlink ref="E67" r:id="rId198" display="Tesla"/>
    <hyperlink ref="M67" r:id="rId199" display="https://twitter.com/ctvregina/status/1208546631328632832 "/>
    <hyperlink ref="A68" r:id="rId200" display="1205693814024753153"/>
    <hyperlink ref="E68" r:id="rId201" display="Tesla"/>
    <hyperlink ref="M68" r:id="rId202" display="https://twitter.com/realKrisCruz/status/1201630240101085186 "/>
    <hyperlink ref="A69" r:id="rId203" display="1205279119551815680"/>
    <hyperlink ref="E69" r:id="rId204" display="Tesla"/>
    <hyperlink ref="M69" r:id="rId205" display="https://twitter.com/aworner12/status/1204477745599791107 "/>
    <hyperlink ref="A70" r:id="rId206" display="1203082344602591232"/>
    <hyperlink ref="E70" r:id="rId207" display="Tesla"/>
    <hyperlink ref="Q70" r:id="rId208" display="https://video.twimg.com/ext_tw_video/1203082315104055296/pu/vid/640x360/Y4yV5gJ4sOCcRgGx.mp4?tag=10"/>
    <hyperlink ref="A71" r:id="rId209" display="1202279527839191040"/>
    <hyperlink ref="E71" r:id="rId210" display="Tesla"/>
    <hyperlink ref="A72" r:id="rId211" display="1198343931005505536"/>
    <hyperlink ref="E72" r:id="rId212" display="Tesla"/>
    <hyperlink ref="Q72" r:id="rId213" display="https://video.twimg.com/ext_tw_video/1198343601740075008/pu/vid/1280x720/edLl9mvds0ppgecp.mp4?tag=10"/>
    <hyperlink ref="A73" r:id="rId214" display="1197967929750327296"/>
    <hyperlink ref="E73" r:id="rId215" display="Tesla"/>
    <hyperlink ref="M73" r:id="rId216" display="http://motortrend.com/cybertruck "/>
    <hyperlink ref="Q73" r:id="rId217" display="https://pbs.twimg.com/media/EJ8zDOIUcAIl-qc.jpg"/>
    <hyperlink ref="R73" r:id="rId218" display="https://pbs.twimg.com/media/EJ8zDOHU8AEoBT9.jpg"/>
    <hyperlink ref="S73" r:id="rId219" display="https://pbs.twimg.com/media/EJ8zDOHUYAA4ORR.jpg"/>
    <hyperlink ref="A74" r:id="rId220" display="1197952164565372929"/>
    <hyperlink ref="E74" r:id="rId221" display="Tesla"/>
    <hyperlink ref="M74" r:id="rId222" display="http://ts.la/cybertruck "/>
    <hyperlink ref="A75" r:id="rId223" display="1197697924429271040"/>
    <hyperlink ref="E75" r:id="rId224" display="Tesla"/>
    <hyperlink ref="M75" r:id="rId225" display="http://livestream.tesla.com/ "/>
    <hyperlink ref="Q75" r:id="rId226" display="https://pbs.twimg.com/media/EJ8T6aiUYAAzFsx.jpg"/>
    <hyperlink ref="A76" r:id="rId227" display="1197612306705707013"/>
    <hyperlink ref="E76" r:id="rId228" display="Tesla"/>
    <hyperlink ref="Q76" r:id="rId229" display="https://video.twimg.com/ext_tw_video/1197612282231939072/pu/vid/320x320/ZDmsCAEbDrhoa73Z.mp4?tag=10"/>
    <hyperlink ref="A77" r:id="rId230" display="1194753812768026624"/>
    <hyperlink ref="E77" r:id="rId231" display="Tesla"/>
    <hyperlink ref="A78" r:id="rId232" display="1194708409251069952"/>
    <hyperlink ref="E78" r:id="rId233" display="Tesla"/>
    <hyperlink ref="A79" r:id="rId234" display="1187874934653100032"/>
    <hyperlink ref="E79" r:id="rId235" display="Tesla"/>
    <hyperlink ref="M79" r:id="rId236" display="https://ts.la/369cFb1 "/>
    <hyperlink ref="A80" r:id="rId237" display="1187798782198595589"/>
    <hyperlink ref="E80" r:id="rId238" display="Tesla"/>
    <hyperlink ref="A81" r:id="rId239" display="1187768486300438528"/>
    <hyperlink ref="E81" r:id="rId240" display="Tesla"/>
    <hyperlink ref="M81" r:id="rId241" display="http://ir.tesla.com "/>
    <hyperlink ref="A82" r:id="rId242" display="1184896539795308544"/>
    <hyperlink ref="E82" r:id="rId243" display="Tesla"/>
    <hyperlink ref="M82" r:id="rId244" display="https://ts.la/35KWAYT https://twitter.com/elonmusk/status/1184232118223822848 "/>
    <hyperlink ref="A83" r:id="rId245" display="1184562837961789441"/>
    <hyperlink ref="E83" r:id="rId246" display="Tesla"/>
    <hyperlink ref="A84" r:id="rId247" display="1184479086724427777"/>
    <hyperlink ref="E84" r:id="rId248" display="Tesla"/>
    <hyperlink ref="M84" r:id="rId249" display="https://twitter.com/Tesla/status/1184202345170817024 "/>
    <hyperlink ref="A85" r:id="rId250" display="1184472448726470657"/>
    <hyperlink ref="E85" r:id="rId251" display="Tesla"/>
    <hyperlink ref="A86" r:id="rId252" display="1184205373449879552"/>
    <hyperlink ref="E86" r:id="rId253" display="Tesla"/>
    <hyperlink ref="A87" r:id="rId254" display="1184202345170817024"/>
    <hyperlink ref="E87" r:id="rId255" display="Tesla"/>
    <hyperlink ref="M87" r:id="rId256" display="https://youtu.be/IoNe7QMumaM "/>
    <hyperlink ref="A88" r:id="rId257" display="1183780121238560768"/>
    <hyperlink ref="E88" r:id="rId258" display="Tesla"/>
    <hyperlink ref="M88" r:id="rId259" display="http://Tesla.com/solar "/>
    <hyperlink ref="A89" r:id="rId260" display="1181980583070748672"/>
    <hyperlink ref="E89" r:id="rId261" display="Tesla"/>
    <hyperlink ref="A90" r:id="rId262" display="1181978026344697856"/>
    <hyperlink ref="E90" r:id="rId263" display="Tesla"/>
    <hyperlink ref="A91" r:id="rId264" display="1181977978496049152"/>
    <hyperlink ref="E91" r:id="rId265" display="Tesla"/>
    <hyperlink ref="A92" r:id="rId266" display="1181977669556211712"/>
    <hyperlink ref="E92" r:id="rId267" display="Tesla"/>
    <hyperlink ref="A93" r:id="rId268" display="1180171729508995072"/>
    <hyperlink ref="E93" r:id="rId269" display="Tesla"/>
    <hyperlink ref="A94" r:id="rId270" display="1180135627901284353"/>
    <hyperlink ref="E94" r:id="rId271" display="Tesla"/>
    <hyperlink ref="A95" r:id="rId272" display="1180132487584010240"/>
    <hyperlink ref="E95" r:id="rId273" display="Tesla"/>
    <hyperlink ref="Q95" r:id="rId274" display="https://pbs.twimg.com/media/EGCsObLXkAI-4qa.jpg"/>
    <hyperlink ref="A96" r:id="rId275" display="1180127042676936704"/>
    <hyperlink ref="E96" r:id="rId276" display="Tesla"/>
    <hyperlink ref="A97" r:id="rId277" display="1180126971524734976"/>
    <hyperlink ref="E97" r:id="rId278" display="Tesla"/>
    <hyperlink ref="M97" r:id="rId279" display="https://ts.la/2oIHdzi "/>
    <hyperlink ref="A98" r:id="rId280" display="1179793605797523456"/>
    <hyperlink ref="E98" r:id="rId281" display="Tesla"/>
    <hyperlink ref="A99" r:id="rId282" display="1179792911443079170"/>
    <hyperlink ref="E99" r:id="rId283" display="Tesla"/>
    <hyperlink ref="A100" r:id="rId284" display="1179792762331435013"/>
    <hyperlink ref="E100" r:id="rId285" display="Tesla"/>
    <hyperlink ref="A101" r:id="rId286" display="1179792045088620551"/>
    <hyperlink ref="E101" r:id="rId287" display="Tesla"/>
    <hyperlink ref="A102" r:id="rId288" display="1179417950438252553"/>
    <hyperlink ref="E102" r:id="rId289" display="Tesla"/>
    <hyperlink ref="A103" r:id="rId290" display="1177677586886987778"/>
    <hyperlink ref="E103" r:id="rId291" display="Tesla"/>
    <hyperlink ref="A104" r:id="rId292" display="1177653741463494656"/>
    <hyperlink ref="E104" r:id="rId293" display="Tesla"/>
    <hyperlink ref="A105" r:id="rId294" display="1177653333210910720"/>
    <hyperlink ref="E105" r:id="rId295" display="Tesla"/>
    <hyperlink ref="M105" r:id="rId296" display="https://www.theverge.com/2019/9/26/20885337/tesla-v3-supercharger-expansion-canada-energy-battery-pack "/>
    <hyperlink ref="A106" r:id="rId297" display="1177303279325331457"/>
    <hyperlink ref="E106" r:id="rId298" display="Tesla"/>
    <hyperlink ref="M106" r:id="rId299" display="http://bit.ly/2mXdpOE "/>
    <hyperlink ref="A107" r:id="rId300" display="1177303118293426178"/>
    <hyperlink ref="E107" r:id="rId301" display="Tesla"/>
    <hyperlink ref="A108" r:id="rId302" display="1177303058130358274"/>
    <hyperlink ref="E108" r:id="rId303" display="Tesla"/>
    <hyperlink ref="Q108" r:id="rId304" display="https://video.twimg.com/ext_tw_video/1177302810259595272/pu/vid/682x360/9grE3bBeeDKAPhit.mp4?tag=10"/>
    <hyperlink ref="A109" r:id="rId305" display="1177302388534927363"/>
    <hyperlink ref="E109" r:id="rId306" display="Tesla"/>
    <hyperlink ref="A110" r:id="rId307" display="1177302321983893504"/>
    <hyperlink ref="E110" r:id="rId308" display="Tesla"/>
    <hyperlink ref="Q110" r:id="rId309" display="https://video.twimg.com/ext_tw_video/1177302173220294657/pu/vid/720x720/5NqYp0WfOOScubJJ.mp4?tag=10"/>
    <hyperlink ref="A111" r:id="rId310" display="1177302032371376129"/>
    <hyperlink ref="E111" r:id="rId311" display="Tesla"/>
    <hyperlink ref="A112" r:id="rId312" display="1177301824128393225"/>
    <hyperlink ref="E112" r:id="rId313" display="Tesla"/>
    <hyperlink ref="Q112" r:id="rId314" display="https://video.twimg.com/ext_tw_video/1177301649259487233/pu/pl/l_FR5pCOzmgJpKIf.m3u8?tag=10"/>
    <hyperlink ref="A113" r:id="rId315" display="1177301376759676928"/>
    <hyperlink ref="E113" r:id="rId316" display="Tesla"/>
    <hyperlink ref="Q113" r:id="rId317" display="https://video.twimg.com/ext_tw_video/1177301198988304384/pu/vid/640x360/rlAro-EdSHhGjfHV.mp4?tag=10"/>
    <hyperlink ref="A114" r:id="rId318" display="1177300994864099328"/>
    <hyperlink ref="E114" r:id="rId319" display="Tesla"/>
    <hyperlink ref="A115" r:id="rId320" display="1176948137300254721"/>
    <hyperlink ref="E115" r:id="rId321" display="Tesla"/>
    <hyperlink ref="Q115" r:id="rId322" display="https://video.twimg.com/tweet_video/EFU_HtCXoAEx-Y_.mp4"/>
    <hyperlink ref="A116" r:id="rId323" display="1176897278839332865"/>
    <hyperlink ref="E116" r:id="rId324" display="Tesla"/>
    <hyperlink ref="A117" r:id="rId325" display="1176589557187403783"/>
    <hyperlink ref="E117" r:id="rId326" display="Tesla"/>
    <hyperlink ref="M117" r:id="rId327" display="https://twitter.com/bigbigspoon/status/1176371501555052544 "/>
    <hyperlink ref="A118" r:id="rId328" display="1176562632997920768"/>
    <hyperlink ref="E118" r:id="rId329" display="Tesla"/>
    <hyperlink ref="A119" r:id="rId330" display="1176540315790061569"/>
    <hyperlink ref="E119" r:id="rId331" display="Tesla"/>
    <hyperlink ref="M119" r:id="rId332" display="https://twitter.com/vincent13031925/status/1159795535911407616 "/>
    <hyperlink ref="A120" r:id="rId333" display="1176227734533660676"/>
    <hyperlink ref="E120" r:id="rId334" display="Tesla"/>
    <hyperlink ref="Q120" r:id="rId335" display="https://pbs.twimg.com/media/EFDsIvUUcAAx7lO.jpg"/>
    <hyperlink ref="R120" r:id="rId336" display="https://pbs.twimg.com/media/EFDsIvRU4AAhx3F.jpg"/>
    <hyperlink ref="A121" r:id="rId337" display="1176151709145583618"/>
    <hyperlink ref="E121" r:id="rId338" display="Tesla"/>
    <hyperlink ref="M121" r:id="rId339" display="https://www.bazonline.ch/22970494 "/>
    <hyperlink ref="A122" r:id="rId340" display="1176150967005454337"/>
    <hyperlink ref="E122" r:id="rId341" display="Tesla"/>
    <hyperlink ref="A123" r:id="rId342" display="1176150626797051904"/>
    <hyperlink ref="E123" r:id="rId343" display="Tesla"/>
    <hyperlink ref="M123" r:id="rId344" display="https://www.tesla.com/drive "/>
    <hyperlink ref="A124" r:id="rId345" display="1176150551236698113"/>
    <hyperlink ref="E124" r:id="rId346" display="Tesla"/>
    <hyperlink ref="M124" r:id="rId347" display="https://t.co/VFjKUEhnNR "/>
    <hyperlink ref="A125" r:id="rId348" display="1175801360647970816"/>
    <hyperlink ref="E125" r:id="rId349" display="Tesla"/>
    <hyperlink ref="A126" r:id="rId350" display="1175434771633250304"/>
    <hyperlink ref="E126" r:id="rId351" display="Tesla"/>
    <hyperlink ref="M126" r:id="rId352" display="https://www.bloomberg.com/news/articles/2019-09-09/gas-plants-will-get-crushed-by-wind-solar-by-2035-study-says "/>
    <hyperlink ref="A127" r:id="rId353" display="1175068328508973056"/>
    <hyperlink ref="E127" r:id="rId354" display="Tesla"/>
    <hyperlink ref="M127" r:id="rId355" display="https://twitter.com/SayDiversity/status/1175066293696958464 "/>
    <hyperlink ref="A128" r:id="rId356" display="1175048579829944320"/>
    <hyperlink ref="E128" r:id="rId357" display="Tesla"/>
    <hyperlink ref="Q128" r:id="rId358" display="https://pbs.twimg.com/media/EE6cOwjXkAAv1e8.jpg"/>
    <hyperlink ref="A129" r:id="rId359" display="1174740593542651904"/>
    <hyperlink ref="E129" r:id="rId360" display="Tesla"/>
    <hyperlink ref="Q129" r:id="rId361" display="https://pbs.twimg.com/media/EE2ETv4XYAA04Kx.jpg"/>
    <hyperlink ref="R129" r:id="rId362" display="https://pbs.twimg.com/media/EE2ETv3W4AIVbFn.jpg"/>
    <hyperlink ref="A130" r:id="rId363" display="1174740201421377537"/>
    <hyperlink ref="E130" r:id="rId364" display="Tesla"/>
    <hyperlink ref="A131" r:id="rId365" display="1174534412010217472"/>
    <hyperlink ref="E131" r:id="rId366" display="Tesla"/>
    <hyperlink ref="A132" r:id="rId367" display="1174385836244254720"/>
    <hyperlink ref="E132" r:id="rId368" display="Tesla"/>
    <hyperlink ref="A133" r:id="rId369" display="1174384413955809280"/>
    <hyperlink ref="E133" r:id="rId370" display="Tesla"/>
    <hyperlink ref="A134" r:id="rId371" display="1174382659058962432"/>
    <hyperlink ref="E134" r:id="rId372" display="Tesla"/>
    <hyperlink ref="Q134" r:id="rId373" display="https://pbs.twimg.com/media/EEw-yqcWwAIE_Mi.jpg"/>
    <hyperlink ref="A135" r:id="rId374" display="1173977554950217733"/>
    <hyperlink ref="E135" r:id="rId375" display="Tesla"/>
    <hyperlink ref="A136" r:id="rId376" display="1173643708367036416"/>
    <hyperlink ref="E136" r:id="rId377" display="Tesla"/>
    <hyperlink ref="A137" r:id="rId378" display="1173643004327972864"/>
    <hyperlink ref="E137" r:id="rId379" display="Tesla"/>
    <hyperlink ref="M137" r:id="rId380" display="https://twitter.com/idreamincode/status/1166378685173129216 "/>
    <hyperlink ref="A138" r:id="rId381" display="1173323470102417408"/>
    <hyperlink ref="E138" r:id="rId382" display="Tesla"/>
    <hyperlink ref="M138" r:id="rId383" display="https://twitter.com/kchau/status/1170760213571354625 "/>
    <hyperlink ref="A139" r:id="rId384" display="1172982843305160704"/>
    <hyperlink ref="E139" r:id="rId385" display="Tesla"/>
    <hyperlink ref="A140" r:id="rId386" display="1172982636484055040"/>
    <hyperlink ref="E140" r:id="rId387" display="Tesla"/>
    <hyperlink ref="A141" r:id="rId388" display="1172541913548767233"/>
    <hyperlink ref="E141" r:id="rId389" display="Tesla"/>
    <hyperlink ref="M141" r:id="rId390" display="https://twitter.com/ildottormorte/status/1160936626937389063 "/>
    <hyperlink ref="A142" r:id="rId391" display="1172258088822419456"/>
    <hyperlink ref="E142" r:id="rId392" display="Tesla"/>
    <hyperlink ref="A143" r:id="rId393" display="1172256725245861888"/>
    <hyperlink ref="E143" r:id="rId394" display="Tesla"/>
    <hyperlink ref="M143" r:id="rId395" display="https://ts.la/2kH5l3F "/>
    <hyperlink ref="A144" r:id="rId396" display="1171955237533339648"/>
    <hyperlink ref="E144" r:id="rId397" display="Tesla"/>
    <hyperlink ref="A145" r:id="rId398" display="1171953646898012160"/>
    <hyperlink ref="E145" r:id="rId399" display="Tesla"/>
    <hyperlink ref="Q145" r:id="rId400" display="https://video.twimg.com/ext_tw_video/1171953357113589761/pu/vid/1280x720/NqbZPJ3V31yeMbMZ.mp4?tag=10"/>
    <hyperlink ref="A146" r:id="rId401" display="1171480998476840960"/>
    <hyperlink ref="E146" r:id="rId402" display="Tesla"/>
    <hyperlink ref="A147" r:id="rId403" display="1171480997793157122"/>
    <hyperlink ref="E147" r:id="rId404" display="Tesla"/>
    <hyperlink ref="A148" r:id="rId405" display="1170946758412656640"/>
    <hyperlink ref="E148" r:id="rId406" display="Tesla"/>
    <hyperlink ref="A149" r:id="rId407" display="1170752103586902017"/>
    <hyperlink ref="E149" r:id="rId408" display="Tesla"/>
    <hyperlink ref="A150" r:id="rId409" display="1170751854151708673"/>
    <hyperlink ref="E150" r:id="rId410" display="Tesla"/>
    <hyperlink ref="M150" r:id="rId411" display="https://twitter.com/medial_mark/status/1165463188059475968 "/>
    <hyperlink ref="A151" r:id="rId412" display="1170381150847741952"/>
    <hyperlink ref="E151" r:id="rId413" display="Tesla"/>
    <hyperlink ref="Q151" r:id="rId414" display="https://video.twimg.com/ext_tw_video/1170380894097563649/pu/vid/480x270/DHp7OHgOIb-VIFey.mp4?tag=10"/>
    <hyperlink ref="A152" r:id="rId415" display="1170380735053795329"/>
    <hyperlink ref="E152" r:id="rId416" display="Tesla"/>
    <hyperlink ref="Q152" r:id="rId417" display="https://video.twimg.com/ext_tw_video/1170380534364684288/pu/pl/Kgo3SlJ4LmIrluFz.m3u8?tag=10"/>
    <hyperlink ref="A153" r:id="rId418" display="1170068487659827200"/>
    <hyperlink ref="E153" r:id="rId419" display="Tesla"/>
    <hyperlink ref="A154" r:id="rId420" display="1170068355237261313"/>
    <hyperlink ref="E154" r:id="rId421" display="Tesla"/>
    <hyperlink ref="M154" r:id="rId422" display="https://twitter.com/ParksCanada/status/1170066668283805697 "/>
    <hyperlink ref="A155" r:id="rId423" display="1169678681184362496"/>
    <hyperlink ref="E155" r:id="rId424" display="Tesla"/>
    <hyperlink ref="Q155" r:id="rId425" display="https://pbs.twimg.com/media/EDuIjvMXkAAINcf.jpg"/>
    <hyperlink ref="A156" r:id="rId426" display="1169338531514376193"/>
    <hyperlink ref="E156" r:id="rId427" display="Tesla"/>
    <hyperlink ref="A157" r:id="rId428" display="1168991953670856704"/>
    <hyperlink ref="E157" r:id="rId429" display="Tesla"/>
    <hyperlink ref="A158" r:id="rId430" display="1168991231914991616"/>
    <hyperlink ref="E158" r:id="rId431" display="Tesla"/>
    <hyperlink ref="A159" r:id="rId432" display="1168989091280642050"/>
    <hyperlink ref="E159" r:id="rId433" display="Tesla"/>
    <hyperlink ref="A160" r:id="rId434" display="1168241338434932736"/>
    <hyperlink ref="E160" r:id="rId435" display="Tesla"/>
    <hyperlink ref="Q160" r:id="rId436" display="https://pbs.twimg.com/media/EDZtTe0W4AANt5q.jpg"/>
    <hyperlink ref="A161" r:id="rId437" display="1168236417069305856"/>
    <hyperlink ref="E161" r:id="rId438" display="Tesla"/>
    <hyperlink ref="A162" r:id="rId439" display="1168236227449040897"/>
    <hyperlink ref="E162" r:id="rId440" display="Tesla"/>
    <hyperlink ref="Q162" r:id="rId441" display="https://video.twimg.com/ext_tw_video/1168236103830298624/pu/vid/640x360/m5JQr48z6wj-GHS2.mp4?tag=10"/>
    <hyperlink ref="A163" r:id="rId442" display="1167905476530470914"/>
    <hyperlink ref="E163" r:id="rId443" display="Tesla"/>
    <hyperlink ref="A164" r:id="rId444" display="1167904985348075520"/>
    <hyperlink ref="E164" r:id="rId445" display="Tesla"/>
    <hyperlink ref="Q164" r:id="rId446" display="https://video.twimg.com/ext_tw_video/1167904884076662787/pu/pl/r5m808bmqJ8SeeQM.m3u8?tag=10"/>
    <hyperlink ref="A165" r:id="rId447" display="1167528977050865664"/>
    <hyperlink ref="E165" r:id="rId448" display="Tesla"/>
    <hyperlink ref="A166" r:id="rId449" display="1167528752911458304"/>
    <hyperlink ref="E166" r:id="rId450" display="Tesla"/>
    <hyperlink ref="Q166" r:id="rId451" display="https://pbs.twimg.com/media/EDPlNdkXYAUaNlW.jpg"/>
    <hyperlink ref="R166" r:id="rId452" display="https://pbs.twimg.com/media/EDPlNdlW4AAJOne.jpg"/>
    <hyperlink ref="S166" r:id="rId453" display="https://pbs.twimg.com/media/EDPlNdlX4AAbwie.jpg"/>
    <hyperlink ref="A167" r:id="rId454" display="1167132966553866241"/>
    <hyperlink ref="E167" r:id="rId455" display="Tesla"/>
    <hyperlink ref="M167" r:id="rId456" display="https://twitter.com/bobjouy/status/1166759231569170432 "/>
    <hyperlink ref="A168" r:id="rId457" display="1166849600818253825"/>
    <hyperlink ref="E168" r:id="rId458" display="Tesla"/>
    <hyperlink ref="A169" r:id="rId459" display="1166845271864561664"/>
    <hyperlink ref="E169" r:id="rId460" display="Tesla"/>
    <hyperlink ref="A170" r:id="rId461" display="1166801426951147520"/>
    <hyperlink ref="E170" r:id="rId462" display="Tesla"/>
    <hyperlink ref="M170" r:id="rId463" display="https://www.tesla.com/blog/introducing-tesla-insurance "/>
    <hyperlink ref="A171" r:id="rId464" display="1166397360085393408"/>
    <hyperlink ref="E171" r:id="rId465" display="Tesla"/>
    <hyperlink ref="A172" r:id="rId466" display="1166396948632539136"/>
    <hyperlink ref="E172" r:id="rId467" display="Tesla"/>
    <hyperlink ref="A173" r:id="rId468" display="1166391683241664514"/>
    <hyperlink ref="E173" r:id="rId469" display="Tesla"/>
    <hyperlink ref="A174" r:id="rId470" display="1166391491465568264"/>
    <hyperlink ref="E174" r:id="rId471" display="Tesla"/>
    <hyperlink ref="M174" r:id="rId472" display="https://twitter.com/Rickpoisson/status/1163189275011244033 "/>
    <hyperlink ref="A175" r:id="rId473" display="1166020057094328320"/>
    <hyperlink ref="E175" r:id="rId474" display="Tesla"/>
    <hyperlink ref="A176" r:id="rId475" display="1165867354061975552"/>
    <hyperlink ref="E176" r:id="rId476" display="Tesla"/>
    <hyperlink ref="M176" r:id="rId477" display="https://twitter.com/GeoffLoweItools/status/1165825060113809408 "/>
    <hyperlink ref="A177" r:id="rId478" display="1165707219872231427"/>
    <hyperlink ref="E177" r:id="rId479" display="Tesla"/>
    <hyperlink ref="A178" r:id="rId480" display="1165283011727974401"/>
    <hyperlink ref="E178" r:id="rId481" display="Tesla"/>
    <hyperlink ref="M178" r:id="rId482" display="https://mashable.com/article/tesla-electric-vehicles-road-trips/ "/>
    <hyperlink ref="A179" r:id="rId483" display="1165282933537685506"/>
    <hyperlink ref="E179" r:id="rId484" display="Tesla"/>
    <hyperlink ref="A180" r:id="rId485" display="1164944427514761216"/>
    <hyperlink ref="E180" r:id="rId486" display="Tesla"/>
    <hyperlink ref="A181" r:id="rId487" display="1164944376398864386"/>
    <hyperlink ref="E181" r:id="rId488" display="Tesla"/>
    <hyperlink ref="A182" r:id="rId489" display="1164944300398059520"/>
    <hyperlink ref="E182" r:id="rId490" display="Tesla"/>
    <hyperlink ref="A183" r:id="rId491" display="1164944139118698496"/>
    <hyperlink ref="E183" r:id="rId492" display="Tesla"/>
    <hyperlink ref="A184" r:id="rId493" display="1164580119215824896"/>
    <hyperlink ref="E184" r:id="rId494" display="Tesla"/>
    <hyperlink ref="A185" r:id="rId495" display="1164187656915435520"/>
    <hyperlink ref="E185" r:id="rId496" display="Tesla"/>
    <hyperlink ref="M185" r:id="rId497" display="https://www.cnet.com/news/meet-tesla-self-driving-car-computer-and-its-two-ai-brains/ "/>
    <hyperlink ref="A186" r:id="rId498" display="1163550198649561088"/>
    <hyperlink ref="E186" r:id="rId499" display="Tesla"/>
    <hyperlink ref="A187" r:id="rId500" display="1163152944419786759"/>
    <hyperlink ref="E187" r:id="rId501" display="Tesla"/>
    <hyperlink ref="A188" r:id="rId502" display="1162785899060637696"/>
    <hyperlink ref="E188" r:id="rId503" display="Tesla"/>
    <hyperlink ref="M188" r:id="rId504" display="https://twitter.com/ABorderLife/status/1158835713925795840 "/>
    <hyperlink ref="A189" r:id="rId505" display="1162418835032608770"/>
    <hyperlink ref="E189" r:id="rId506" display="Tesla"/>
    <hyperlink ref="M189" r:id="rId507" display="https://twitter.com/TeslaStraya/status/1161072374017482752 "/>
    <hyperlink ref="A190" r:id="rId508" display="1162044613089267717"/>
    <hyperlink ref="E190" r:id="rId509" display="Tesla"/>
    <hyperlink ref="M190" r:id="rId510" display="https://twitter.com/preastro/status/1161827577863892995 "/>
    <hyperlink ref="A191" r:id="rId511" display="1161708392232247296"/>
    <hyperlink ref="E191" r:id="rId512" display="Tesla"/>
    <hyperlink ref="A192" r:id="rId513" display="1161678418909511680"/>
    <hyperlink ref="E192" r:id="rId514" display="Tesla"/>
    <hyperlink ref="M192" r:id="rId515" display="https://twitter.com/chadsmith/status/1158230970912448513 "/>
    <hyperlink ref="A193" r:id="rId516" display="1161327418830966784"/>
    <hyperlink ref="E193" r:id="rId517" display="Tesla"/>
    <hyperlink ref="A194" r:id="rId518" display="1160953773042388992"/>
    <hyperlink ref="E194" r:id="rId519" display="Tesla"/>
    <hyperlink ref="M194" r:id="rId520" display="https://www.cnbc.com/video/2018/01/27/telsa-kettleman-city-supercharger-station-has-a-lounge.html "/>
    <hyperlink ref="A195" r:id="rId521" display="1160949898956673024"/>
    <hyperlink ref="E195" r:id="rId522" display="Tesla"/>
    <hyperlink ref="A196" r:id="rId523" display="1160238382573920257"/>
    <hyperlink ref="E196" r:id="rId524" display="Tesla"/>
    <hyperlink ref="M196" r:id="rId525" display="https://twitter.com/alex_gayer/status/1156352113410269185 "/>
    <hyperlink ref="A197" r:id="rId526" display="1159932557137518600"/>
    <hyperlink ref="E197" r:id="rId527" display="Tesla"/>
    <hyperlink ref="M197" r:id="rId528" display="https://www.teslarati.com/tesla-model-3-praised-germany-fascinating-car-breathtaking-performance/ "/>
    <hyperlink ref="A198" r:id="rId529" display="1159845858696761344"/>
    <hyperlink ref="E198" r:id="rId530" display="Tesla"/>
    <hyperlink ref="M198" r:id="rId531" display="https://www.tesla.com/powerwall "/>
    <hyperlink ref="Q198" r:id="rId532" display="https://pbs.twimg.com/media/EBiZqMDU0AE1PEY.jpg"/>
    <hyperlink ref="A199" r:id="rId533" display="1159845708310036482"/>
    <hyperlink ref="E199" r:id="rId534" display="Tesla"/>
    <hyperlink ref="A200" r:id="rId535" display="1159845624004505602"/>
    <hyperlink ref="E200" r:id="rId536" display="Tesla"/>
    <hyperlink ref="M200" r:id="rId537" display="https://twitter.com/vivivandeerlin/status/1153484992904912896 "/>
    <hyperlink ref="A201" r:id="rId538" display="1159513434347778048"/>
    <hyperlink ref="E201" r:id="rId539" display="Tesla"/>
    <hyperlink ref="A202" r:id="rId540" display="1159513248951078912"/>
    <hyperlink ref="E202" r:id="rId541" display="Tesla"/>
    <hyperlink ref="A203" r:id="rId542" display="1159513094076416005"/>
    <hyperlink ref="E203" r:id="rId543" display="Tesla"/>
    <hyperlink ref="M203" r:id="rId544" display="https://www.nytimes.com/2019/08/08/technology/easter-eggs-tesla-google.html "/>
    <hyperlink ref="A204" r:id="rId545" display="1159194544597897216"/>
    <hyperlink ref="E204" r:id="rId546" display="Tesla"/>
    <hyperlink ref="A205" r:id="rId547" display="1159182650277539841"/>
    <hyperlink ref="E205" r:id="rId548" display="Tesla"/>
    <hyperlink ref="A206" r:id="rId549" display="1159177966284398592"/>
    <hyperlink ref="E206" r:id="rId550" display="Tesla"/>
    <hyperlink ref="A207" r:id="rId551" display="1159177861133217793"/>
    <hyperlink ref="E207" r:id="rId552" display="Tesla"/>
    <hyperlink ref="A208" r:id="rId553" display="1159177779801444352"/>
    <hyperlink ref="E208" r:id="rId554" display="Tesla"/>
    <hyperlink ref="A209" r:id="rId555" display="1159177536967979008"/>
    <hyperlink ref="E209" r:id="rId556" display="Tesla"/>
    <hyperlink ref="Q209" r:id="rId557" display="https://pbs.twimg.com/media/EBY5gC0XoAA7oh5.jpg"/>
    <hyperlink ref="A210" r:id="rId558" display="1158804421884743680"/>
    <hyperlink ref="E210" r:id="rId559" display="Tesla"/>
    <hyperlink ref="Q210" r:id="rId560" display="https://pbs.twimg.com/media/EBTmKTEWwAAxpQH.jpg"/>
    <hyperlink ref="A211" r:id="rId561" display="1157673131084902401"/>
    <hyperlink ref="E211" r:id="rId562" display="Tesla"/>
    <hyperlink ref="A212" r:id="rId563" display="1157374761225338881"/>
    <hyperlink ref="E212" r:id="rId564" display="Tesla"/>
    <hyperlink ref="A213" r:id="rId565" display="1157374668153774085"/>
    <hyperlink ref="E213" r:id="rId566" display="Tesla"/>
    <hyperlink ref="M213" r:id="rId567" display="https://twitter.com/TrustCooker/status/1157321572845309952 "/>
    <hyperlink ref="A214" r:id="rId568" display="1157237030545498115"/>
    <hyperlink ref="E214" r:id="rId569" display="Tesla"/>
    <hyperlink ref="A215" r:id="rId570" display="1157104660626284545"/>
    <hyperlink ref="E215" r:id="rId571" display="Tesla"/>
    <hyperlink ref="A216" r:id="rId572" display="1157104522432405504"/>
    <hyperlink ref="E216" r:id="rId573" display="Tesla"/>
    <hyperlink ref="M216" r:id="rId574" display="https://ts.la/2M2H0l9 "/>
    <hyperlink ref="A217" r:id="rId575" display="1156996443816767490"/>
    <hyperlink ref="E217" r:id="rId576" display="Tesla"/>
    <hyperlink ref="A218" r:id="rId577" display="1156994495579381760"/>
    <hyperlink ref="E218" r:id="rId578" display="Tesla"/>
    <hyperlink ref="A219" r:id="rId579" display="1156988358226264064"/>
    <hyperlink ref="E219" r:id="rId580" display="Tesla"/>
    <hyperlink ref="A220" r:id="rId581" display="1156984408710078465"/>
    <hyperlink ref="E220" r:id="rId582" display="Tesla"/>
    <hyperlink ref="M220" r:id="rId583" display="https://twitter.com/FabianoCaruana/status/1156979507963805696 "/>
    <hyperlink ref="A221" r:id="rId584" display="1156222568501862400"/>
    <hyperlink ref="E221" r:id="rId585" display="Tesla"/>
    <hyperlink ref="A222" r:id="rId586" display="1156107562938327041"/>
    <hyperlink ref="E222" r:id="rId587" display="Tesla"/>
    <hyperlink ref="A223" r:id="rId588" display="1156104972779454465"/>
    <hyperlink ref="E223" r:id="rId589" display="Tesla"/>
    <hyperlink ref="A224" r:id="rId590" display="1156061200129695745"/>
    <hyperlink ref="E224" r:id="rId591" display="Tesla"/>
    <hyperlink ref="M224" r:id="rId592" display="https://twitter.com/ANCAPsafety/status/1156060826404438016 "/>
    <hyperlink ref="A225" r:id="rId593" display="1155958133535080449"/>
    <hyperlink ref="E225" r:id="rId594" display="Tesla"/>
    <hyperlink ref="A226" r:id="rId595" display="1155956156369518593"/>
    <hyperlink ref="E226" r:id="rId596" display="Tesla"/>
    <hyperlink ref="M226" r:id="rId597" display="https://ts.la/2ZsM6dv "/>
    <hyperlink ref="A227" r:id="rId598" display="1155818467276333057"/>
    <hyperlink ref="E227" r:id="rId599" display="Tesla"/>
    <hyperlink ref="M227" r:id="rId600" display="https://twitter.com "/>
    <hyperlink ref="A228" r:id="rId601" display="1154816044588027904"/>
    <hyperlink ref="E228" r:id="rId602" display="Tesla"/>
    <hyperlink ref="M228" r:id="rId603" display="https://twitter.com/FabianoCaruana/status/1154810720019722247 "/>
    <hyperlink ref="A229" r:id="rId604" display="1154810841050570753"/>
    <hyperlink ref="E229" r:id="rId605" display="Tesla"/>
    <hyperlink ref="A230" r:id="rId606" display="1154807283039330311"/>
    <hyperlink ref="E230" r:id="rId607" display="Tesla"/>
    <hyperlink ref="A231" r:id="rId608" display="1154804771670417411"/>
    <hyperlink ref="E231" r:id="rId609" display="Tesla"/>
    <hyperlink ref="A232" r:id="rId610" display="1154803601392504832"/>
    <hyperlink ref="E232" r:id="rId611" display="Tesla"/>
    <hyperlink ref="A233" r:id="rId612" display="1154803309737402368"/>
    <hyperlink ref="E233" r:id="rId613" display="Tesla"/>
    <hyperlink ref="Q233" r:id="rId614" display="https://video.twimg.com/ext_tw_video/1154802344778960896/pu/pl/AyjgVuOsPS4n8cJi.m3u8?tag=10"/>
    <hyperlink ref="A234" r:id="rId615" display="1154524876570537984"/>
    <hyperlink ref="E234" r:id="rId616" display="Tesla"/>
    <hyperlink ref="M234" r:id="rId617" display="https://ts.la/32On2jb "/>
    <hyperlink ref="A235" r:id="rId618" display="1153708774273798144"/>
    <hyperlink ref="E235" r:id="rId619" display="Tesla"/>
    <hyperlink ref="M235" r:id="rId620" display="https://www.tesla.com/en_GB/powerwall https://twitter.com/solarnumber/status/1152249538301911040 "/>
    <hyperlink ref="A236" r:id="rId621" display="1153669915213258754"/>
    <hyperlink ref="E236" r:id="rId622" display="Tesla"/>
    <hyperlink ref="A237" r:id="rId623" display="1153655870208839681"/>
    <hyperlink ref="E237" r:id="rId624" display="Tesla"/>
    <hyperlink ref="A238" r:id="rId625" display="1153639111263211521"/>
    <hyperlink ref="E238" r:id="rId626" display="Tesla"/>
    <hyperlink ref="A239" r:id="rId627" display="1153020148359618560"/>
    <hyperlink ref="E239" r:id="rId628" display="Tesla"/>
    <hyperlink ref="M239" r:id="rId629" display="https://twitter.com/Erdayastronaut/status/1144276684176277504 "/>
    <hyperlink ref="A240" r:id="rId630" display="1151970444494462976"/>
    <hyperlink ref="E240" r:id="rId631" display="Tesla"/>
    <hyperlink ref="A241" r:id="rId632" display="1151968783285850112"/>
    <hyperlink ref="E241" r:id="rId633" display="Tesla"/>
    <hyperlink ref="A242" r:id="rId634" display="1151966229764169729"/>
    <hyperlink ref="E242" r:id="rId635" display="Tesla"/>
    <hyperlink ref="A243" r:id="rId636" display="1151966228476518401"/>
    <hyperlink ref="E243" r:id="rId637" display="Tesla"/>
    <hyperlink ref="A244" r:id="rId638" display="1151966227029471232"/>
    <hyperlink ref="E244" r:id="rId639" display="Tesla"/>
    <hyperlink ref="A245" r:id="rId640" display="1151966221325262848"/>
    <hyperlink ref="E245" r:id="rId641" display="Tesla"/>
    <hyperlink ref="Q245" r:id="rId642" display="https://video.twimg.com/ext_tw_video/1151962778682449940/pu/pl/_CuNzTfUBJJzblWK.m3u8?tag=10"/>
    <hyperlink ref="A246" r:id="rId643" display="1151921308860473344"/>
    <hyperlink ref="E246" r:id="rId644" display="Tesla"/>
    <hyperlink ref="M246" r:id="rId645" display="https://ts.la/2JFcHhW "/>
    <hyperlink ref="A247" r:id="rId646" display="1151448944825786371"/>
    <hyperlink ref="E247" r:id="rId647" display="Tesla"/>
    <hyperlink ref="A248" r:id="rId648" display="1151425923805339648"/>
    <hyperlink ref="E248" r:id="rId649" display="Tesla"/>
    <hyperlink ref="A249" r:id="rId650" display="1151234007167905792"/>
    <hyperlink ref="E249" r:id="rId651" display="Tesla"/>
    <hyperlink ref="A250" r:id="rId652" display="1151232966401486848"/>
    <hyperlink ref="E250" r:id="rId653" display="Tesla"/>
    <hyperlink ref="A251" r:id="rId654" display="1151232475588452353"/>
    <hyperlink ref="E251" r:id="rId655" display="Tesla"/>
    <hyperlink ref="A252" r:id="rId656" display="1151227318687473664"/>
    <hyperlink ref="E252" r:id="rId657" display="Tesla"/>
    <hyperlink ref="A253" r:id="rId658" display="1151069444015349760"/>
    <hyperlink ref="E253" r:id="rId659" display="Tesla"/>
    <hyperlink ref="A254" r:id="rId660" display="1150780570705825792"/>
    <hyperlink ref="E254" r:id="rId661" display="Tesla"/>
    <hyperlink ref="A255" r:id="rId662" display="1150780473276358656"/>
    <hyperlink ref="E255" r:id="rId663" display="Tesla"/>
    <hyperlink ref="A256" r:id="rId664" display="1150779182756093953"/>
    <hyperlink ref="E256" r:id="rId665" display="Tesla"/>
    <hyperlink ref="M256" r:id="rId666" display="https://www.tesla.com/support/energy/powerwall/mobile-app/additional-modes "/>
    <hyperlink ref="A257" r:id="rId667" display="1150778576586911745"/>
    <hyperlink ref="E257" r:id="rId668" display="Tesla"/>
    <hyperlink ref="M257" r:id="rId669" display="https://twitter.com/Xenius101/status/1145067973025157125 "/>
    <hyperlink ref="A258" r:id="rId670" display="1149867794097418241"/>
    <hyperlink ref="E258" r:id="rId671" display="Tesla"/>
    <hyperlink ref="M258" r:id="rId672" display="https://www.yorkshirecoastradio.com/news/local-news/2912505/tesla-car-for-children-at-scarborough-hospital/ "/>
    <hyperlink ref="A259" r:id="rId673" display="1149817249596768257"/>
    <hyperlink ref="E259" r:id="rId674" display="Tesla"/>
    <hyperlink ref="M259" r:id="rId675" display="https://twitter.com/ChrisofdoomD/status/1149816464083488775 "/>
    <hyperlink ref="A260" r:id="rId676" display="1149810454119665664"/>
    <hyperlink ref="E260" r:id="rId677" display="Tesla"/>
    <hyperlink ref="M260" r:id="rId678" display="https://twitter.com/jenboyes/status/1144710078290890752 "/>
    <hyperlink ref="A261" r:id="rId679" display="1149744214923780097"/>
    <hyperlink ref="E261" r:id="rId680" display="Tesla"/>
    <hyperlink ref="A262" r:id="rId681" display="1149476898902163460"/>
    <hyperlink ref="E262" r:id="rId682" display="Tesla"/>
    <hyperlink ref="A263" r:id="rId683" display="1149476626331140097"/>
    <hyperlink ref="E263" r:id="rId684" display="Tesla"/>
    <hyperlink ref="A264" r:id="rId685" display="1149476532441608192"/>
    <hyperlink ref="E264" r:id="rId686" display="Tesla"/>
    <hyperlink ref="M264" r:id="rId687" display="https://www.youtube.com/watch?v=KdpBCIFlWos "/>
    <hyperlink ref="A265" r:id="rId688" display="1149410458182438912"/>
    <hyperlink ref="E265" r:id="rId689" display="Tesla"/>
    <hyperlink ref="A266" r:id="rId690" display="1149409302962008065"/>
    <hyperlink ref="E266" r:id="rId691" display="Tesla"/>
    <hyperlink ref="M266" r:id="rId692" display="https://www.motortrend.com/news/2013-tesla-model-s-beats-chevy-toyota-cadillac-ultimate-car-of-the-year/ "/>
    <hyperlink ref="A267" r:id="rId693" display="1149104512851800064"/>
    <hyperlink ref="E267" r:id="rId694" display="Tesla"/>
    <hyperlink ref="A268" r:id="rId695" display="1149103014923272192"/>
    <hyperlink ref="E268" r:id="rId696" display="Tesla"/>
    <hyperlink ref="A269" r:id="rId697" display="1149100763936768000"/>
    <hyperlink ref="E269" r:id="rId698" display="Tesla"/>
    <hyperlink ref="A270" r:id="rId699" display="1149100649688129536"/>
    <hyperlink ref="E270" r:id="rId700" display="Tesla"/>
    <hyperlink ref="A271" r:id="rId701" display="1149100554481614848"/>
    <hyperlink ref="E271" r:id="rId702" display="Tesla"/>
    <hyperlink ref="M271" r:id="rId703" display="https://www.tesla.com/careers/students "/>
    <hyperlink ref="A272" r:id="rId704" display="1149100459937845248"/>
    <hyperlink ref="E272" r:id="rId705" display="Tesla"/>
    <hyperlink ref="Q272" r:id="rId706" display="https://pbs.twimg.com/media/D_JsxnmVAAE1r_l.jpg"/>
    <hyperlink ref="A273" r:id="rId707" display="1149084379156639744"/>
    <hyperlink ref="E273" r:id="rId708" display="Tesla"/>
    <hyperlink ref="A274" r:id="rId709" display="1148709915491332096"/>
    <hyperlink ref="E274" r:id="rId710" display="Tesla"/>
    <hyperlink ref="A275" r:id="rId711" display="1148708707213070338"/>
    <hyperlink ref="E275" r:id="rId712" display="Tesla"/>
    <hyperlink ref="M275" r:id="rId713" display="https://twitter.com/AutoExpress/status/1148705510339883008 "/>
    <hyperlink ref="A276" r:id="rId714" display="1148682180811358208"/>
    <hyperlink ref="E276" r:id="rId715" display="Tesla"/>
    <hyperlink ref="A277" r:id="rId716" display="1148680544361697281"/>
    <hyperlink ref="E277" r:id="rId717" display="Tesla"/>
    <hyperlink ref="A278" r:id="rId718" display="1148679435056365568"/>
    <hyperlink ref="E278" r:id="rId719" display="Tesla"/>
    <hyperlink ref="A279" r:id="rId720" display="1148679382501715968"/>
    <hyperlink ref="E279" r:id="rId721" display="Tesla"/>
    <hyperlink ref="M279" r:id="rId722" display="https://twitter.com/capetownjayne/status/1147503229241925632 "/>
    <hyperlink ref="A280" r:id="rId723" display="1148399230697889792"/>
    <hyperlink ref="E280" r:id="rId724" display="Tesla"/>
    <hyperlink ref="Q280" r:id="rId725" display="https://pbs.twimg.com/media/D-_SFBLVUAI8Ubs.jpg"/>
    <hyperlink ref="A281" r:id="rId726" display="1148338316917399552"/>
    <hyperlink ref="E281" r:id="rId727" display="Tesla"/>
    <hyperlink ref="A282" r:id="rId728" display="1148337894228021248"/>
    <hyperlink ref="E282" r:id="rId729" display="Tesla"/>
    <hyperlink ref="A283" r:id="rId730" display="1148337855581712384"/>
    <hyperlink ref="E283" r:id="rId731" display="Tesla"/>
    <hyperlink ref="A284" r:id="rId732" display="1148337226004062208"/>
    <hyperlink ref="E284" r:id="rId733" display="Tesla"/>
    <hyperlink ref="Q284" r:id="rId734" display="https://pbs.twimg.com/media/D--13kjU4AAs7tP.jpg"/>
    <hyperlink ref="A285" r:id="rId735" display="1147913667943358466"/>
    <hyperlink ref="E285" r:id="rId736" display="Tesla"/>
    <hyperlink ref="A286" r:id="rId737" display="1147084848814809093"/>
    <hyperlink ref="E286" r:id="rId738" display="Tesla"/>
    <hyperlink ref="Q286" r:id="rId739" display="https://pbs.twimg.com/media/D-tDf3EXkAA5Wnw.jpg"/>
    <hyperlink ref="A287" r:id="rId740" display="1146951326573555712"/>
    <hyperlink ref="E287" r:id="rId741" display="Tesla"/>
    <hyperlink ref="M287" r:id="rId742" display="https://twitter.com/RealZSchiel/status/1146859988918374400 "/>
    <hyperlink ref="A288" r:id="rId743" display="1146889216942596096"/>
    <hyperlink ref="E288" r:id="rId744" display="Tesla"/>
    <hyperlink ref="A289" r:id="rId745" display="1146885589733642240"/>
    <hyperlink ref="E289" r:id="rId746" display="Tesla"/>
    <hyperlink ref="Q289" r:id="rId747" display="https://pbs.twimg.com/media/D-qNlHuX4AIuUew.jpg"/>
    <hyperlink ref="A290" r:id="rId748" display="1146600893850066944"/>
    <hyperlink ref="E290" r:id="rId749" display="Tesla"/>
    <hyperlink ref="A291" r:id="rId750" display="1146600888695263233"/>
    <hyperlink ref="E291" r:id="rId751" display="Tesla"/>
    <hyperlink ref="Q291" r:id="rId752" display="https://video.twimg.com/ext_tw_video/1146600115882172417/pu/vid/320x320/eFXwNeCLfycV3biU.mp4?tag=10"/>
    <hyperlink ref="A292" r:id="rId753" display="1146600884417134592"/>
    <hyperlink ref="E292" r:id="rId754" display="Tesla"/>
    <hyperlink ref="Q292" r:id="rId755" display="https://video.twimg.com/ext_tw_video/1146598167078567936/pu/vid/480x480/x_Zk6EBnHWZZWIVU.mp4?tag=10"/>
    <hyperlink ref="A293" r:id="rId756" display="1146600881455898625"/>
    <hyperlink ref="E293" r:id="rId757" display="Tesla"/>
    <hyperlink ref="Q293" r:id="rId758" display="https://video.twimg.com/ext_tw_video/1146598052238483458/pu/vid/480x480/MitMQ9BWo9KMDxpl.mp4?tag=10"/>
    <hyperlink ref="A294" r:id="rId759" display="1146600879543349249"/>
    <hyperlink ref="E294" r:id="rId760" display="Tesla"/>
    <hyperlink ref="Q294" r:id="rId761" display="https://video.twimg.com/ext_tw_video/1146597971305234432/pu/pl/3s8rQfxgBX5PHADZ.m3u8?tag=10"/>
    <hyperlink ref="A295" r:id="rId762" display="1146600878968729601"/>
    <hyperlink ref="E295" r:id="rId763" display="Tesla"/>
    <hyperlink ref="A296" r:id="rId764" display="1146357515073884160"/>
    <hyperlink ref="E296" r:id="rId765" display="Tesla"/>
    <hyperlink ref="A297" r:id="rId766" display="1146357514465771522"/>
    <hyperlink ref="E297" r:id="rId767" display="Tesla"/>
    <hyperlink ref="A298" r:id="rId768" display="1146357513933086720"/>
    <hyperlink ref="E298" r:id="rId769" display="Tesla"/>
    <hyperlink ref="A299" r:id="rId770" display="1146357513085837312"/>
    <hyperlink ref="E299" r:id="rId771" display="Tesla"/>
    <hyperlink ref="M299" r:id="rId772" display="https://ts.la/2LxSs73 "/>
    <hyperlink ref="A300" r:id="rId773" display="1146193916988817408"/>
    <hyperlink ref="E300" r:id="rId774" display="Tesla"/>
    <hyperlink ref="M300" r:id="rId775" display="https://ts.la/2xrbpjK "/>
    <hyperlink ref="A301" r:id="rId776" display="1144682049934020608"/>
    <hyperlink ref="E301" r:id="rId777" display="Tesla"/>
    <hyperlink ref="M301" r:id="rId778" display="https://twitter.com/gorosart/status/1127349385614856197 "/>
    <hyperlink ref="A302" r:id="rId779" display="1144395327568355329"/>
    <hyperlink ref="E302" r:id="rId780" display="Tesla"/>
    <hyperlink ref="M302" r:id="rId781" display="https://ts.la/2FBh0Za "/>
    <hyperlink ref="A303" r:id="rId782" display="1142189184741888000"/>
    <hyperlink ref="E303" r:id="rId783" display="Tesla"/>
    <hyperlink ref="A304" r:id="rId784" display="1142188889576050688"/>
    <hyperlink ref="E304" r:id="rId785" display="Tesla"/>
    <hyperlink ref="A305" r:id="rId786" display="1142188281989177344"/>
    <hyperlink ref="E305" r:id="rId787" display="Tesla"/>
    <hyperlink ref="A306" r:id="rId788" display="1142132387687489536"/>
    <hyperlink ref="E306" r:id="rId789" display="Tesla"/>
    <hyperlink ref="A307" r:id="rId790" display="1142128535080857600"/>
    <hyperlink ref="E307" r:id="rId791" display="Tesla"/>
    <hyperlink ref="A308" r:id="rId792" display="1142127759021395970"/>
    <hyperlink ref="E308" r:id="rId793" display="Tesla"/>
    <hyperlink ref="A309" r:id="rId794" display="1142126679071940608"/>
    <hyperlink ref="E309" r:id="rId795" display="Tesla"/>
    <hyperlink ref="A310" r:id="rId796" display="1142126323852181504"/>
    <hyperlink ref="E310" r:id="rId797" display="Tesla"/>
    <hyperlink ref="M310" r:id="rId798" display="https://twitter.com/MickPaul4/status/1141641356487667713 "/>
    <hyperlink ref="A311" r:id="rId799" display="1141799746408857600"/>
    <hyperlink ref="E311" r:id="rId800" display="Tesla"/>
    <hyperlink ref="M311" r:id="rId801" display="https://ts.la/2ZEu33I "/>
    <hyperlink ref="A312" r:id="rId802" display="1141167374399234048"/>
    <hyperlink ref="E312" r:id="rId803" display="Tesla"/>
    <hyperlink ref="A313" r:id="rId804" display="1141158746174808064"/>
    <hyperlink ref="E313" r:id="rId805" display="Tesla"/>
    <hyperlink ref="A314" r:id="rId806" display="1141064548104851456"/>
    <hyperlink ref="E314" r:id="rId807" display="Tesla"/>
    <hyperlink ref="A315" r:id="rId808" display="1141057846211039232"/>
    <hyperlink ref="E315" r:id="rId809" display="Tesla"/>
    <hyperlink ref="A316" r:id="rId810" display="1141043753043386368"/>
    <hyperlink ref="E316" r:id="rId811" display="Tesla"/>
    <hyperlink ref="A317" r:id="rId812" display="1141041022035623936"/>
    <hyperlink ref="E317" r:id="rId813" display="Tesla"/>
    <hyperlink ref="M317" r:id="rId814" display="https://cards.twitter.com/cards/7x0uw/7kqwj "/>
    <hyperlink ref="A318" r:id="rId815" display="1141041018835353600"/>
    <hyperlink ref="E318" r:id="rId816" display="Tesla"/>
    <hyperlink ref="Q318" r:id="rId817" display="https://video.twimg.com/ext_tw_video/1141040415388209152/pu/vid/640x360/TsFZmRPrxWLyLbW5.mp4?tag=10"/>
    <hyperlink ref="A319" r:id="rId818" display="1139403148454268928"/>
    <hyperlink ref="E319" r:id="rId819" display="Tesla"/>
    <hyperlink ref="A320" r:id="rId820" display="1139399119435288578"/>
    <hyperlink ref="E320" r:id="rId821" display="Tesla"/>
    <hyperlink ref="A321" r:id="rId822" display="1139398835472441346"/>
    <hyperlink ref="E321" r:id="rId823" display="Tesla"/>
    <hyperlink ref="A322" r:id="rId824" display="1139225262279708672"/>
    <hyperlink ref="E322" r:id="rId825" display="Tesla"/>
    <hyperlink ref="M322" r:id="rId826" display="https://ts.la/2KiMp6K "/>
    <hyperlink ref="A323" r:id="rId827" display="1138342870383878144"/>
    <hyperlink ref="E323" r:id="rId828" display="Tesla"/>
    <hyperlink ref="M323" r:id="rId829" display="http://www.tesla.com/shareholdermeeting "/>
    <hyperlink ref="A324" r:id="rId830" display="1138342204240347136"/>
    <hyperlink ref="E324" r:id="rId831" display="Tesla"/>
    <hyperlink ref="M324" r:id="rId832" display="https://www.say.com/qa/tesla "/>
    <hyperlink ref="A325" r:id="rId833" display="1137104185806057472"/>
    <hyperlink ref="E325" r:id="rId834" display="Tesla"/>
    <hyperlink ref="A326" r:id="rId835" display="1137101032658358273"/>
    <hyperlink ref="E326" r:id="rId836" display="Tesla"/>
    <hyperlink ref="A327" r:id="rId837" display="1137100876248637440"/>
    <hyperlink ref="E327" r:id="rId838" display="Tesla"/>
    <hyperlink ref="A328" r:id="rId839" display="1137099807699263488"/>
    <hyperlink ref="E328" r:id="rId840" display="Tesla"/>
    <hyperlink ref="A329" r:id="rId841" display="1137099580934201344"/>
    <hyperlink ref="E329" r:id="rId842" display="Tesla"/>
    <hyperlink ref="A330" r:id="rId843" display="1137099465204981760"/>
    <hyperlink ref="E330" r:id="rId844" display="Tesla"/>
    <hyperlink ref="M330" r:id="rId845" display="https://ts.la/2WqKIdE "/>
    <hyperlink ref="A331" r:id="rId846" display="1136428812231630853"/>
    <hyperlink ref="E331" r:id="rId847" display="Tesla"/>
    <hyperlink ref="M331" r:id="rId848" display="https://ts.la/2IknXOJ "/>
    <hyperlink ref="A332" r:id="rId849" display="1134856481717665792"/>
    <hyperlink ref="E332" r:id="rId850" display="Tesla"/>
    <hyperlink ref="M332" r:id="rId851" display="http://shop.tesla.com "/>
    <hyperlink ref="Q332" r:id="rId852" display="https://pbs.twimg.com/media/D7_R51vU0AEB16Z.jpg"/>
    <hyperlink ref="A333" r:id="rId853" display="1134850442511257600"/>
    <hyperlink ref="E333" r:id="rId854" display="Tesla"/>
    <hyperlink ref="A334" r:id="rId855" display="1134841446316404736"/>
    <hyperlink ref="E334" r:id="rId856" display="Tesla"/>
    <hyperlink ref="A335" r:id="rId857" display="1134841246344572929"/>
    <hyperlink ref="E335" r:id="rId858" display="Tesla"/>
    <hyperlink ref="Q335" r:id="rId859" display="https://pbs.twimg.com/media/D7_D08sVsAA-5SO.jpg"/>
    <hyperlink ref="A336" r:id="rId860" display="1134822462896582656"/>
    <hyperlink ref="E336" r:id="rId861" display="Tesla"/>
    <hyperlink ref="A337" r:id="rId862" display="1134479110716006400"/>
    <hyperlink ref="E337" r:id="rId863" display="Tesla"/>
    <hyperlink ref="A338" r:id="rId864" display="1134335824529518592"/>
    <hyperlink ref="E338" r:id="rId865" display="Tesla"/>
    <hyperlink ref="A339" r:id="rId866" display="1134333696389963777"/>
    <hyperlink ref="E339" r:id="rId867" display="Tesla"/>
    <hyperlink ref="A340" r:id="rId868" display="1134322753203388416"/>
    <hyperlink ref="E340" r:id="rId869" display="Tesla"/>
    <hyperlink ref="M340" r:id="rId870" display="http://Tesla.com https://ts.la/2Mhz4NH "/>
    <hyperlink ref="A341" r:id="rId871" display="1134227657246175232"/>
    <hyperlink ref="E341" r:id="rId872" display="Tesla"/>
    <hyperlink ref="A342" r:id="rId873" display="1134221281501429760"/>
    <hyperlink ref="E342" r:id="rId874" display="Tesla"/>
    <hyperlink ref="M342" r:id="rId875" display="https://ts.la/2Xet7BX "/>
    <hyperlink ref="A343" r:id="rId876" display="1133844840356016128"/>
    <hyperlink ref="E343" r:id="rId877" display="Tesla"/>
    <hyperlink ref="A344" r:id="rId878" display="1133806565595607040"/>
    <hyperlink ref="E344" r:id="rId879" display="Tesla"/>
    <hyperlink ref="A345" r:id="rId880" display="1133795169386393600"/>
    <hyperlink ref="E345" r:id="rId881" display="Tesla"/>
    <hyperlink ref="A346" r:id="rId882" display="1133751439556136963"/>
    <hyperlink ref="E346" r:id="rId883" display="Tesla"/>
    <hyperlink ref="A347" r:id="rId884" display="1133751079034687490"/>
    <hyperlink ref="E347" r:id="rId885" display="Tesla"/>
    <hyperlink ref="A348" r:id="rId886" display="1133746060608720896"/>
    <hyperlink ref="E348" r:id="rId887" display="Tesla"/>
    <hyperlink ref="M348" r:id="rId888" display="https://ts.la/2QuT0Lh "/>
    <hyperlink ref="A349" r:id="rId889" display="1132697264957169664"/>
    <hyperlink ref="E349" r:id="rId890" display="Tesla"/>
    <hyperlink ref="A350" r:id="rId891" display="1132685590950891520"/>
    <hyperlink ref="E350" r:id="rId892" display="Tesla"/>
    <hyperlink ref="A351" r:id="rId893" display="1132682626718883841"/>
    <hyperlink ref="E351" r:id="rId894" display="Tesla"/>
    <hyperlink ref="A352" r:id="rId895" display="1132680674085703680"/>
    <hyperlink ref="E352" r:id="rId896" display="Tesla"/>
    <hyperlink ref="Q352" r:id="rId897" display="https://video.twimg.com/ext_tw_video/1132679784255840256/pu/vid/320x180/jWvlhTDC3_zzFBon.mp4?tag=9"/>
    <hyperlink ref="A353" r:id="rId898" display="1131975339192737792"/>
    <hyperlink ref="E353" r:id="rId899" display="Tesla"/>
    <hyperlink ref="A354" r:id="rId900" display="1131949529379495936"/>
    <hyperlink ref="E354" r:id="rId901" display="Tesla"/>
    <hyperlink ref="A355" r:id="rId902" display="1131948518044647424"/>
    <hyperlink ref="E355" r:id="rId903" display="Tesla"/>
    <hyperlink ref="A356" r:id="rId904" display="1131683143495249920"/>
    <hyperlink ref="E356" r:id="rId905" display="Tesla"/>
    <hyperlink ref="A357" r:id="rId906" display="1131651452005306368"/>
    <hyperlink ref="E357" r:id="rId907" display="Tesla"/>
    <hyperlink ref="M357" r:id="rId908" display="https://www.merriam-webster.com/dictionary/meme "/>
    <hyperlink ref="A358" r:id="rId909" display="1131631725878996992"/>
    <hyperlink ref="E358" r:id="rId910" display="Tesla"/>
    <hyperlink ref="A359" r:id="rId911" display="1131629379421843457"/>
    <hyperlink ref="E359" r:id="rId912" display="Tesla"/>
    <hyperlink ref="A360" r:id="rId913" display="1131628964311515136"/>
    <hyperlink ref="E360" r:id="rId914" display="Tesla"/>
    <hyperlink ref="A361" r:id="rId915" display="1131628500517920769"/>
    <hyperlink ref="E361" r:id="rId916" display="Tesla"/>
    <hyperlink ref="A362" r:id="rId917" display="1131601406362656770"/>
    <hyperlink ref="E362" r:id="rId918" display="Tesla"/>
    <hyperlink ref="A363" r:id="rId919" display="1131600408080572416"/>
    <hyperlink ref="E363" r:id="rId920" display="Tesla"/>
    <hyperlink ref="M363" r:id="rId921" display="https://twitter.com/MotorTrend/status/1131190060315865088 "/>
    <hyperlink ref="A364" r:id="rId922" display="1131006101787357189"/>
    <hyperlink ref="E364" r:id="rId923" display="Tesla"/>
    <hyperlink ref="A365" r:id="rId924" display="1131005306765373441"/>
    <hyperlink ref="E365" r:id="rId925" display="Tesla"/>
    <hyperlink ref="A366" r:id="rId926" display="1130976052786843648"/>
    <hyperlink ref="E366" r:id="rId927" display="Tesla"/>
    <hyperlink ref="A367" r:id="rId928" display="1130971367468224513"/>
    <hyperlink ref="E367" r:id="rId929" display="Tesla"/>
    <hyperlink ref="A368" r:id="rId930" display="1130969408694673408"/>
    <hyperlink ref="E368" r:id="rId931" display="Tesla"/>
    <hyperlink ref="M368" r:id="rId932" display="https://ts.la/2QeH944 "/>
    <hyperlink ref="A369" r:id="rId933" display="1129853313833242624"/>
    <hyperlink ref="E369" r:id="rId934" display="Tesla"/>
    <hyperlink ref="A370" r:id="rId935" display="1129844219579961345"/>
    <hyperlink ref="E370" r:id="rId936" display="Tesla"/>
    <hyperlink ref="A371" r:id="rId937" display="1129842658480779264"/>
    <hyperlink ref="E371" r:id="rId938" display="Tesla"/>
    <hyperlink ref="A372" r:id="rId939" display="1129837570039398401"/>
    <hyperlink ref="E372" r:id="rId940" display="Tesla"/>
    <hyperlink ref="A373" r:id="rId941" display="1129837174252134400"/>
    <hyperlink ref="E373" r:id="rId942" display="Tesla"/>
    <hyperlink ref="A374" r:id="rId943" display="1129836678145642496"/>
    <hyperlink ref="E374" r:id="rId944" display="Tesla"/>
    <hyperlink ref="A375" r:id="rId945" display="1129832955193352192"/>
    <hyperlink ref="E375" r:id="rId946" display="Tesla"/>
    <hyperlink ref="A376" r:id="rId947" display="1129831920747966464"/>
    <hyperlink ref="E376" r:id="rId948" display="Tesla"/>
    <hyperlink ref="M376" r:id="rId949" display="https://ts.la/2YFKJav "/>
    <hyperlink ref="A377" r:id="rId950" display="1129539278986285057"/>
    <hyperlink ref="E377" r:id="rId951" display="Tesla"/>
    <hyperlink ref="A378" r:id="rId952" display="1129536952334577664"/>
    <hyperlink ref="E378" r:id="rId953" display="Tesla"/>
    <hyperlink ref="A379" r:id="rId954" display="1129536637996691456"/>
    <hyperlink ref="E379" r:id="rId955" display="Tesla"/>
    <hyperlink ref="A380" r:id="rId956" display="1129483050419597312"/>
    <hyperlink ref="E380" r:id="rId957" display="Tesla"/>
    <hyperlink ref="A381" r:id="rId958" display="1129482130667368448"/>
    <hyperlink ref="E381" r:id="rId959" display="Tesla"/>
    <hyperlink ref="A382" r:id="rId960" display="1129467127386189824"/>
    <hyperlink ref="E382" r:id="rId961" display="Tesla"/>
    <hyperlink ref="A383" r:id="rId962" display="1129465941543100416"/>
    <hyperlink ref="E383" r:id="rId963" display="Tesla"/>
    <hyperlink ref="A384" r:id="rId964" display="1129465188590051328"/>
    <hyperlink ref="E384" r:id="rId965" display="Tesla"/>
    <hyperlink ref="A385" r:id="rId966" display="1129464621599842304"/>
    <hyperlink ref="E385" r:id="rId967" display="Tesla"/>
    <hyperlink ref="A386" r:id="rId968" display="1129464266568769537"/>
    <hyperlink ref="E386" r:id="rId969" display="Tesla"/>
    <hyperlink ref="A387" r:id="rId970" display="1129463554279477248"/>
    <hyperlink ref="E387" r:id="rId971" display="Tesla"/>
    <hyperlink ref="A388" r:id="rId972" display="1129180650550939648"/>
    <hyperlink ref="E388" r:id="rId973" display="Tesla"/>
    <hyperlink ref="A389" r:id="rId974" display="1129165461583589376"/>
    <hyperlink ref="E389" r:id="rId975" display="Tesla"/>
    <hyperlink ref="A390" r:id="rId976" display="1129160226794496001"/>
    <hyperlink ref="E390" r:id="rId977" display="Tesla"/>
    <hyperlink ref="A391" r:id="rId978" display="1129159861239832576"/>
    <hyperlink ref="E391" r:id="rId979" display="Tesla"/>
    <hyperlink ref="A392" r:id="rId980" display="1129159449938092032"/>
    <hyperlink ref="E392" r:id="rId981" display="Tesla"/>
    <hyperlink ref="A393" r:id="rId982" display="1129158317169754112"/>
    <hyperlink ref="E393" r:id="rId983" display="Tesla"/>
    <hyperlink ref="A394" r:id="rId984" display="1129157451486384129"/>
    <hyperlink ref="E394" r:id="rId985" display="Tesla"/>
    <hyperlink ref="A395" r:id="rId986" display="1129156667583619072"/>
    <hyperlink ref="E395" r:id="rId987" display="Tesla"/>
    <hyperlink ref="M395" r:id="rId988" display="https://ts.la/2JIvol7 "/>
    <hyperlink ref="A396" r:id="rId989" display="1128827941528383488"/>
    <hyperlink ref="E396" r:id="rId990" display="Tesla"/>
    <hyperlink ref="A397" r:id="rId991" display="1128827540456349696"/>
    <hyperlink ref="E397" r:id="rId992" display="Tesla"/>
    <hyperlink ref="A398" r:id="rId993" display="1128769342928089089"/>
    <hyperlink ref="E398" r:id="rId994" display="Tesla"/>
    <hyperlink ref="A399" r:id="rId995" display="1128762138661490688"/>
    <hyperlink ref="E399" r:id="rId996" display="Tesla"/>
    <hyperlink ref="A400" r:id="rId997" display="1127665349485371392"/>
    <hyperlink ref="E400" r:id="rId998" display="Tesla"/>
    <hyperlink ref="A401" r:id="rId999" display="1127658807851659264"/>
    <hyperlink ref="E401" r:id="rId1000" display="Tesla"/>
    <hyperlink ref="A402" r:id="rId1001" display="1127658686707576834"/>
    <hyperlink ref="E402" r:id="rId1002" display="Tesla"/>
    <hyperlink ref="M402" r:id="rId1003" display="https://mashable.com/article/tesla-baby-name/ "/>
    <hyperlink ref="A403" r:id="rId1004" display="1127606501785460737"/>
    <hyperlink ref="E403" r:id="rId1005" display="Tesla"/>
    <hyperlink ref="A404" r:id="rId1006" display="1127605773369061378"/>
    <hyperlink ref="E404" r:id="rId1007" display="Tesla"/>
    <hyperlink ref="A405" r:id="rId1008" display="1127605667311833088"/>
    <hyperlink ref="E405" r:id="rId1009" display="Tesla"/>
    <hyperlink ref="A406" r:id="rId1010" display="1127315079177875463"/>
    <hyperlink ref="E406" r:id="rId1011" display="Tesla"/>
    <hyperlink ref="A407" r:id="rId1012" display="1127314700323233793"/>
    <hyperlink ref="E407" r:id="rId1013" display="Tesla"/>
    <hyperlink ref="A408" r:id="rId1014" display="1127289666133209088"/>
    <hyperlink ref="E408" r:id="rId1015" display="Tesla"/>
    <hyperlink ref="A409" r:id="rId1016" display="1127233903410814976"/>
    <hyperlink ref="E409" r:id="rId1017" display="Tesla"/>
    <hyperlink ref="M409" r:id="rId1018" display="https://youtu.be/sCUBo1Xk9IE "/>
    <hyperlink ref="A410" r:id="rId1019" display="1127192621187772416"/>
    <hyperlink ref="E410" r:id="rId1020" display="Tesla"/>
    <hyperlink ref="A411" r:id="rId1021" display="1127100189133737984"/>
    <hyperlink ref="E411" r:id="rId1022" display="Tesla"/>
    <hyperlink ref="A412" r:id="rId1023" display="1127099219880312832"/>
    <hyperlink ref="E412" r:id="rId1024" display="Tesla"/>
    <hyperlink ref="A413" r:id="rId1025" display="1127066802293329921"/>
    <hyperlink ref="E413" r:id="rId1026" display="Tesla"/>
    <hyperlink ref="M413" r:id="rId1027" display="https://theoatmeal.com/comics/tesla_model_s "/>
    <hyperlink ref="A414" r:id="rId1028" display="1126968403866972160"/>
    <hyperlink ref="E414" r:id="rId1029" display="Tesla"/>
    <hyperlink ref="Q414" r:id="rId1030" display="https://pbs.twimg.com/media/D6PHGxAX4AA8anl.jpg"/>
    <hyperlink ref="A415" r:id="rId1031" display="1126944209662091266"/>
    <hyperlink ref="E415" r:id="rId1032" display="Tesla"/>
    <hyperlink ref="A416" r:id="rId1033" display="1126940902080045057"/>
    <hyperlink ref="E416" r:id="rId1034" display="Tesla"/>
    <hyperlink ref="A417" r:id="rId1035" display="1126940064175595520"/>
    <hyperlink ref="E417" r:id="rId1036" display="Tesla"/>
    <hyperlink ref="M417" r:id="rId1037" display="https://t.co/mEzMnO7moE "/>
    <hyperlink ref="A418" r:id="rId1038" display="1126921448721928192"/>
    <hyperlink ref="E418" r:id="rId1039" display="Tesla"/>
    <hyperlink ref="A419" r:id="rId1040" display="1126919552728805376"/>
    <hyperlink ref="E419" r:id="rId1041" display="Tesla"/>
    <hyperlink ref="M419" r:id="rId1042" display="https://twitter.com/jgrano305/status/1126919030491766786 "/>
    <hyperlink ref="A420" r:id="rId1043" display="1126919094807212034"/>
    <hyperlink ref="E420" r:id="rId1044" display="Tesla"/>
    <hyperlink ref="A421" r:id="rId1045" display="1126919041233379329"/>
    <hyperlink ref="E421" r:id="rId1046" display="Tesla"/>
    <hyperlink ref="A422" r:id="rId1047" display="1126917597037985793"/>
    <hyperlink ref="E422" r:id="rId1048" display="Tesla"/>
    <hyperlink ref="A423" r:id="rId1049" display="1126917525571276807"/>
    <hyperlink ref="E423" r:id="rId1050" display="Tesla"/>
    <hyperlink ref="A424" r:id="rId1051" display="1126916362507620354"/>
    <hyperlink ref="E424" r:id="rId1052" display="Tesla"/>
    <hyperlink ref="A425" r:id="rId1053" display="1126915310840426496"/>
    <hyperlink ref="E425" r:id="rId1054" display="Tesla"/>
    <hyperlink ref="A426" r:id="rId1055" display="1126915006057021441"/>
    <hyperlink ref="E426" r:id="rId1056" display="Tesla"/>
    <hyperlink ref="A427" r:id="rId1057" display="1126914889338036224"/>
    <hyperlink ref="E427" r:id="rId1058" display="Tesla"/>
    <hyperlink ref="A428" r:id="rId1059" display="1126913894423957509"/>
    <hyperlink ref="E428" r:id="rId1060" display="Tesla"/>
    <hyperlink ref="A429" r:id="rId1061" display="1126913628911828993"/>
    <hyperlink ref="E429" r:id="rId1062" display="Tesla"/>
    <hyperlink ref="A430" r:id="rId1063" display="1126912920288468994"/>
    <hyperlink ref="E430" r:id="rId1064" display="Tesla"/>
    <hyperlink ref="A431" r:id="rId1065" display="1126912807205777418"/>
    <hyperlink ref="E431" r:id="rId1066" display="Tesla"/>
    <hyperlink ref="A432" r:id="rId1067" display="1126912593162010624"/>
    <hyperlink ref="E432" r:id="rId1068" display="Tesla"/>
    <hyperlink ref="A433" r:id="rId1069" display="1126912439675650050"/>
    <hyperlink ref="E433" r:id="rId1070" display="Tesla"/>
    <hyperlink ref="A434" r:id="rId1071" display="1126912203783798785"/>
    <hyperlink ref="E434" r:id="rId1072" display="Tesla"/>
    <hyperlink ref="A435" r:id="rId1073" display="1126912013689597953"/>
    <hyperlink ref="E435" r:id="rId1074" display="Tesla"/>
    <hyperlink ref="A436" r:id="rId1075" display="1126911643659665408"/>
    <hyperlink ref="E436" r:id="rId1076" display="Tesla"/>
    <hyperlink ref="A437" r:id="rId1077" display="1126911564286767106"/>
    <hyperlink ref="E437" r:id="rId1078" display="Tesla"/>
    <hyperlink ref="A438" r:id="rId1079" display="1126739464095555585"/>
    <hyperlink ref="E438" r:id="rId1080" display="Tesla"/>
    <hyperlink ref="Q438" r:id="rId1081" display="https://pbs.twimg.com/media/D6BA7gAVUAA896v.jpg"/>
    <hyperlink ref="A439" r:id="rId1082" display="1126721520053604352"/>
    <hyperlink ref="E439" r:id="rId1083" display="Tesla"/>
    <hyperlink ref="A440" r:id="rId1084" display="1126718824441495552"/>
    <hyperlink ref="E440" r:id="rId1085" display="Tesla"/>
    <hyperlink ref="A441" r:id="rId1086" display="1126578356034650112"/>
    <hyperlink ref="E441" r:id="rId1087" display="Tesla"/>
    <hyperlink ref="A442" r:id="rId1088" display="1126577916664516609"/>
    <hyperlink ref="E442" r:id="rId1089" display="Tesla"/>
    <hyperlink ref="M442" r:id="rId1090" display="https://www.tesla.com/blog/sustainable-products-and-manufacturing?utm_campaign=MThread5&amp;utm_source=twitter&amp;utm_medium=social "/>
    <hyperlink ref="A443" r:id="rId1091" display="1126577915565629441"/>
    <hyperlink ref="E443" r:id="rId1092" display="Tesla"/>
    <hyperlink ref="M443" r:id="rId1093" display="https://jalopnik.com/enough-with-the-actually-electric-cars-pollute-more-bu-1834338565 "/>
    <hyperlink ref="A444" r:id="rId1094" display="1126577914240294913"/>
    <hyperlink ref="E444" r:id="rId1095" display="Tesla"/>
    <hyperlink ref="A445" r:id="rId1096" display="1126577913103638530"/>
    <hyperlink ref="E445" r:id="rId1097" display="Tesla"/>
    <hyperlink ref="M445" r:id="rId1098" display="https://youtube.com/watch?v=8ge3ah1G8ok "/>
    <hyperlink ref="A446" r:id="rId1099" display="1126577912017248256"/>
    <hyperlink ref="E446" r:id="rId1100" display="Tesla"/>
    <hyperlink ref="M446" r:id="rId1101" display="https://www.tesla.com/powerwall?utm_campaign=MThread4&amp;utm_source=twitter&amp;utm_medium=social "/>
    <hyperlink ref="A447" r:id="rId1102" display="1126577910423461888"/>
    <hyperlink ref="E447" r:id="rId1103" display="Tesla"/>
    <hyperlink ref="M447" r:id="rId1104" display="https://www.tesla.com/blog/master-plan-part-Deux?utm_campaign=MThread3&amp;utm_source=twitter&amp;utm_medium=social "/>
    <hyperlink ref="A448" r:id="rId1105" display="1126577909345464320"/>
    <hyperlink ref="E448" r:id="rId1106" display="Tesla"/>
    <hyperlink ref="A449" r:id="rId1107" display="1126577908246564865"/>
    <hyperlink ref="E449" r:id="rId1108" display="Tesla"/>
    <hyperlink ref="A450" r:id="rId1109" display="1126577907088936962"/>
    <hyperlink ref="E450" r:id="rId1110" display="Tesla"/>
    <hyperlink ref="M450" r:id="rId1111" display="https://www.tesla.com/blog/secret-tesla-motors-master-plan-just-between-you-and-me?utm_campaign=MThread2&amp;utm_source=twitter&amp;utm_medium=social "/>
    <hyperlink ref="A451" r:id="rId1112" display="1126577905834840064"/>
    <hyperlink ref="E451" r:id="rId1113" display="Tesla"/>
    <hyperlink ref="A452" r:id="rId1114" display="1126577904236810242"/>
    <hyperlink ref="E452" r:id="rId1115" display="Tesla"/>
    <hyperlink ref="M452" r:id="rId1116" display="https://www.tesla.com/blog/all-our-patent-are-belong-you?utm_campaign=MThread1&amp;utm_source=twitter&amp;utm_medium=social "/>
    <hyperlink ref="A453" r:id="rId1117" display="1126577902844370946"/>
    <hyperlink ref="E453" r:id="rId1118" display="Tesla"/>
    <hyperlink ref="A454" r:id="rId1119" display="1126575172394287110"/>
    <hyperlink ref="E454" r:id="rId1120" display="Tesla"/>
    <hyperlink ref="A455" r:id="rId1121" display="1126575100206231553"/>
    <hyperlink ref="E455" r:id="rId1122" display="Tesla"/>
    <hyperlink ref="A456" r:id="rId1123" display="1126575043281080323"/>
    <hyperlink ref="E456" r:id="rId1124" display="Tesla"/>
    <hyperlink ref="A457" r:id="rId1125" display="1126566274740510720"/>
    <hyperlink ref="E457" r:id="rId1126" display="Tesla"/>
    <hyperlink ref="A458" r:id="rId1127" display="1126550980059901952"/>
    <hyperlink ref="E458" r:id="rId1128" display="Tesla"/>
    <hyperlink ref="A459" r:id="rId1129" display="1126550734365974529"/>
    <hyperlink ref="E459" r:id="rId1130" display="Tesla"/>
    <hyperlink ref="A460" r:id="rId1131" display="1126538446011498496"/>
    <hyperlink ref="E460" r:id="rId1132" display="Tesla"/>
    <hyperlink ref="A461" r:id="rId1133" display="1126535024881348609"/>
    <hyperlink ref="E461" r:id="rId1134" display="Tesla"/>
    <hyperlink ref="A462" r:id="rId1135" display="1126497803386200069"/>
    <hyperlink ref="E462" r:id="rId1136" display="Tesla"/>
    <hyperlink ref="A463" r:id="rId1137" display="1126379501804503040"/>
    <hyperlink ref="E463" r:id="rId1138" display="Tesla"/>
    <hyperlink ref="A464" r:id="rId1139" display="1126373188408086528"/>
    <hyperlink ref="E464" r:id="rId1140" display="Tesla"/>
    <hyperlink ref="A465" r:id="rId1141" display="1126373153318625281"/>
    <hyperlink ref="E465" r:id="rId1142" display="Tesla"/>
    <hyperlink ref="Q465" r:id="rId1143" display="https://video.twimg.com/ext_tw_video/1125288543658450944/pu/pl/3oFnVkC-g3SEQAPl.m3u8?tag=10"/>
    <hyperlink ref="A466" r:id="rId1144" display="1126358171176570880"/>
    <hyperlink ref="E466" r:id="rId1145" display="Tesla"/>
    <hyperlink ref="A467" r:id="rId1146" display="1126357763146354694"/>
    <hyperlink ref="E467" r:id="rId1147" display="Tesla"/>
    <hyperlink ref="A468" r:id="rId1148" display="1126356543883153408"/>
    <hyperlink ref="E468" r:id="rId1149" display="Tesla"/>
    <hyperlink ref="A469" r:id="rId1150" display="1126355393943306240"/>
    <hyperlink ref="E469" r:id="rId1151" display="Tesla"/>
    <hyperlink ref="A470" r:id="rId1152" display="1126355257372626944"/>
    <hyperlink ref="E470" r:id="rId1153" display="Tesla"/>
    <hyperlink ref="A471" r:id="rId1154" display="1126354963888844802"/>
    <hyperlink ref="E471" r:id="rId1155" display="Tesla"/>
    <hyperlink ref="A472" r:id="rId1156" display="1126354549239885824"/>
    <hyperlink ref="E472" r:id="rId1157" display="Tesla"/>
    <hyperlink ref="A473" r:id="rId1158" display="1126353669606318080"/>
    <hyperlink ref="E473" r:id="rId1159" display="Tesla"/>
    <hyperlink ref="A474" r:id="rId1160" display="1126353334586179584"/>
    <hyperlink ref="E474" r:id="rId1161" display="Tesla"/>
    <hyperlink ref="A475" r:id="rId1162" display="1126353035314307072"/>
    <hyperlink ref="E475" r:id="rId1163" display="Tesla"/>
    <hyperlink ref="A476" r:id="rId1164" display="1126352819584368640"/>
    <hyperlink ref="E476" r:id="rId1165" display="Tesla"/>
    <hyperlink ref="Q476" r:id="rId1166" display="https://pbs.twimg.com/media/D6Gb6l7WsAA8dgt.jpg"/>
    <hyperlink ref="A477" r:id="rId1167" display="1126351839526555648"/>
    <hyperlink ref="E477" r:id="rId1168" display="Tesla"/>
    <hyperlink ref="A478" r:id="rId1169" display="1126346808001646592"/>
    <hyperlink ref="E478" r:id="rId1170" display="Tesla"/>
    <hyperlink ref="A479" r:id="rId1171" display="1126226139981254662"/>
    <hyperlink ref="E479" r:id="rId1172" display="Tesla"/>
    <hyperlink ref="A480" r:id="rId1173" display="1126226000705093634"/>
    <hyperlink ref="E480" r:id="rId1174" display="Tesla"/>
    <hyperlink ref="Q480" r:id="rId1175" display="https://pbs.twimg.com/media/D6Enx-cX4AAQkSQ.jpg"/>
    <hyperlink ref="A481" r:id="rId1176" display="1126205899901681665"/>
    <hyperlink ref="E481" r:id="rId1177" display="Tesla"/>
    <hyperlink ref="A482" r:id="rId1178" display="1126200338799898625"/>
    <hyperlink ref="E482" r:id="rId1179" display="Tesla"/>
    <hyperlink ref="A483" r:id="rId1180" display="1126198562512097280"/>
    <hyperlink ref="E483" r:id="rId1181" display="Tesla"/>
    <hyperlink ref="A484" r:id="rId1182" display="1126196624487780353"/>
    <hyperlink ref="E484" r:id="rId1183" display="Tesla"/>
    <hyperlink ref="A485" r:id="rId1184" display="1126195742119530496"/>
    <hyperlink ref="E485" r:id="rId1185" display="Tesla"/>
    <hyperlink ref="A486" r:id="rId1186" display="1126181709307838465"/>
    <hyperlink ref="E486" r:id="rId1187" display="Tesla"/>
    <hyperlink ref="A487" r:id="rId1188" display="1126179220986765314"/>
    <hyperlink ref="E487" r:id="rId1189" display="Tesla"/>
    <hyperlink ref="A488" r:id="rId1190" display="1126178736083218433"/>
    <hyperlink ref="E488" r:id="rId1191" display="Tesla"/>
    <hyperlink ref="A489" r:id="rId1192" display="1126177342601269248"/>
    <hyperlink ref="E489" r:id="rId1193" display="Tesla"/>
    <hyperlink ref="A490" r:id="rId1194" display="1126177054750277637"/>
    <hyperlink ref="E490" r:id="rId1195" display="Tesla"/>
    <hyperlink ref="M490" r:id="rId1196" display="https://www.tesla.com/models/design "/>
    <hyperlink ref="A491" r:id="rId1197" display="1126164637911789570"/>
    <hyperlink ref="E491" r:id="rId1198" display="Tesla"/>
    <hyperlink ref="A492" r:id="rId1199" display="1126164096196468736"/>
    <hyperlink ref="E492" r:id="rId1200" display="Tesla"/>
    <hyperlink ref="A493" r:id="rId1201" display="1126163305918271488"/>
    <hyperlink ref="E493" r:id="rId1202" display="Tesla"/>
    <hyperlink ref="A494" r:id="rId1203" display="1126161805624193026"/>
    <hyperlink ref="E494" r:id="rId1204" display="Tesla"/>
    <hyperlink ref="A495" r:id="rId1205" display="1126000836436471808"/>
    <hyperlink ref="E495" r:id="rId1206" display="Tesla"/>
    <hyperlink ref="A496" r:id="rId1207" display="1126000518130798592"/>
    <hyperlink ref="E496" r:id="rId1208" display="Tesla"/>
    <hyperlink ref="A497" r:id="rId1209" display="1125992292223979521"/>
    <hyperlink ref="E497" r:id="rId1210" display="Tesla"/>
    <hyperlink ref="A498" r:id="rId1211" display="1125991364368437248"/>
    <hyperlink ref="E498" r:id="rId1212" display="Tesla"/>
    <hyperlink ref="A499" r:id="rId1213" display="1125990734136512512"/>
    <hyperlink ref="E499" r:id="rId1214" display="Tesla"/>
    <hyperlink ref="A500" r:id="rId1215" display="1125990478598606848"/>
    <hyperlink ref="E500" r:id="rId1216" display="Tesla"/>
    <hyperlink ref="A501" r:id="rId1217" display="1125984923758628866"/>
    <hyperlink ref="E501" r:id="rId1218" display="Tesla"/>
    <hyperlink ref="A502" r:id="rId1219" display="1125864350378594311"/>
    <hyperlink ref="E502" r:id="rId1220" display="Tesla"/>
    <hyperlink ref="A503" r:id="rId1221" display="1125861391213023232"/>
    <hyperlink ref="E503" r:id="rId1222" display="Tesla"/>
    <hyperlink ref="A504" r:id="rId1223" display="1125855874105393152"/>
    <hyperlink ref="E504" r:id="rId1224" display="Tesla"/>
    <hyperlink ref="A505" r:id="rId1225" display="1125852805279801344"/>
    <hyperlink ref="E505" r:id="rId1226" display="Tesla"/>
    <hyperlink ref="M505" r:id="rId1227" display="https://www.tesla.com/autopilot "/>
    <hyperlink ref="A506" r:id="rId1228" display="1125827072394432512"/>
    <hyperlink ref="E506" r:id="rId1229" display="Tesla"/>
    <hyperlink ref="A507" r:id="rId1230" display="1125812656928186369"/>
    <hyperlink ref="E507" r:id="rId1231" display="Tesla"/>
    <hyperlink ref="A508" r:id="rId1232" display="1125811555906531328"/>
    <hyperlink ref="E508" r:id="rId1233" display="Tesla"/>
    <hyperlink ref="A509" r:id="rId1234" display="1125810600225976320"/>
    <hyperlink ref="E509" r:id="rId1235" display="Tesla"/>
    <hyperlink ref="A510" r:id="rId1236" display="1125807729312972802"/>
    <hyperlink ref="E510" r:id="rId1237" display="Tesla"/>
    <hyperlink ref="A511" r:id="rId1238" display="1125805045084192773"/>
    <hyperlink ref="E511" r:id="rId1239" display="Tesla"/>
    <hyperlink ref="A512" r:id="rId1240" display="1125774872335003654"/>
    <hyperlink ref="E512" r:id="rId1241" display="Tesla"/>
    <hyperlink ref="M512" r:id="rId1242" display="https://twitter.com/cleantechnica/status/1124811199332225024 "/>
    <hyperlink ref="A513" r:id="rId1243" display="1125772724503232514"/>
    <hyperlink ref="E513" r:id="rId1244" display="Tesla"/>
    <hyperlink ref="A514" r:id="rId1245" display="1125770029201543169"/>
    <hyperlink ref="E514" r:id="rId1246" display="Tesla"/>
    <hyperlink ref="A515" r:id="rId1247" display="1125769759226617857"/>
    <hyperlink ref="E515" r:id="rId1248" display="Tesla"/>
    <hyperlink ref="A516" r:id="rId1249" display="1125733815740182528"/>
    <hyperlink ref="E516" r:id="rId1250" display="Tesla"/>
    <hyperlink ref="A517" r:id="rId1251" display="1125729300072796160"/>
    <hyperlink ref="E517" r:id="rId1252" display="Tesla"/>
    <hyperlink ref="M517" r:id="rId1253" location="16cab2a011d4" display="https://www.forbes.com/sites/johnkoetsier/2019/05/06/tesla-spends-zero-on-ads-heres-where-bmw-toyota-ford-and-porsche-spend-digital-ad-dollars/#16cab2a011d4 "/>
    <hyperlink ref="A518" r:id="rId1254" display="1125718341392449541"/>
    <hyperlink ref="E518" r:id="rId1255" display="Tesla"/>
    <hyperlink ref="A519" r:id="rId1256" display="1125717930187137024"/>
    <hyperlink ref="E519" r:id="rId1257" display="Tesla"/>
    <hyperlink ref="M519" r:id="rId1258" display="https://twitter.com/Tesla/status/1125627109005721600 "/>
    <hyperlink ref="A520" r:id="rId1259" display="1125669673834569729"/>
    <hyperlink ref="E520" r:id="rId1260" display="Tesla"/>
    <hyperlink ref="A521" r:id="rId1261" display="1125667311019601920"/>
    <hyperlink ref="E521" r:id="rId1262" display="Tesla"/>
    <hyperlink ref="A522" r:id="rId1263" display="1125645790490308608"/>
    <hyperlink ref="E522" r:id="rId1264" display="Tesla"/>
    <hyperlink ref="A523" r:id="rId1265" display="1125638796861747201"/>
    <hyperlink ref="E523" r:id="rId1266" display="Tesla"/>
    <hyperlink ref="A524" r:id="rId1267" display="1125634766630469632"/>
    <hyperlink ref="E524" r:id="rId1268" display="Tesla"/>
    <hyperlink ref="A525" r:id="rId1269" display="1125630209544413184"/>
    <hyperlink ref="E525" r:id="rId1270" display="Tesla"/>
    <hyperlink ref="A526" r:id="rId1271" display="1125630004740669441"/>
    <hyperlink ref="E526" r:id="rId1272" display="Tesla"/>
    <hyperlink ref="A527" r:id="rId1273" display="1125629633515356165"/>
    <hyperlink ref="E527" r:id="rId1274" display="Tesla"/>
    <hyperlink ref="A528" r:id="rId1275" display="1125629140835753985"/>
    <hyperlink ref="E528" r:id="rId1276" display="Tesla"/>
    <hyperlink ref="A529" r:id="rId1277" display="1125628430337310720"/>
    <hyperlink ref="E529" r:id="rId1278" display="Tesla"/>
    <hyperlink ref="A530" r:id="rId1279" display="1125627705037328384"/>
    <hyperlink ref="E530" r:id="rId1280" display="Tesla"/>
    <hyperlink ref="A531" r:id="rId1281" display="1125627109005721600"/>
    <hyperlink ref="E531" r:id="rId1282" display="Tesla"/>
    <hyperlink ref="A532" r:id="rId1283" display="1125621529180377088"/>
    <hyperlink ref="E532" r:id="rId1284" display="Tesla"/>
    <hyperlink ref="A533" r:id="rId1285" display="1125506384215388161"/>
    <hyperlink ref="E533" r:id="rId1286" display="Tesla"/>
    <hyperlink ref="A534" r:id="rId1287" display="1125467291322322945"/>
    <hyperlink ref="E534" r:id="rId1288" display="Tesla"/>
    <hyperlink ref="A535" r:id="rId1289" display="1125465424529887232"/>
    <hyperlink ref="E535" r:id="rId1290" display="Tesla"/>
    <hyperlink ref="A536" r:id="rId1291" display="1125464350754471936"/>
    <hyperlink ref="E536" r:id="rId1292" display="Tesla"/>
    <hyperlink ref="M536" r:id="rId1293" display="https://twitter.com/ryanrossuk/status/1125112776899342337 "/>
    <hyperlink ref="A537" r:id="rId1294" display="1125435229005656070"/>
    <hyperlink ref="E537" r:id="rId1295" display="Tesla"/>
    <hyperlink ref="A538" r:id="rId1296" display="1125423093160263680"/>
    <hyperlink ref="E538" r:id="rId1297" display="Tesla"/>
    <hyperlink ref="A539" r:id="rId1298" display="1125422752008110081"/>
    <hyperlink ref="E539" r:id="rId1299" display="Tesla"/>
    <hyperlink ref="A540" r:id="rId1300" display="1125418715577757699"/>
    <hyperlink ref="E540" r:id="rId1301" display="Tesla"/>
    <hyperlink ref="A541" r:id="rId1302" display="1125416541196115974"/>
    <hyperlink ref="E541" r:id="rId1303" display="Tesla"/>
    <hyperlink ref="A542" r:id="rId1304" display="1125415556096634880"/>
    <hyperlink ref="E542" r:id="rId1305" display="Tesla"/>
    <hyperlink ref="A543" r:id="rId1306" display="1125413294070816768"/>
    <hyperlink ref="E543" r:id="rId1307" display="Tesla"/>
    <hyperlink ref="A544" r:id="rId1308" display="1125413264593182726"/>
    <hyperlink ref="E544" r:id="rId1309" display="Tesla"/>
    <hyperlink ref="A545" r:id="rId1310" display="1125413121454149635"/>
    <hyperlink ref="E545" r:id="rId1311" display="Tesla"/>
    <hyperlink ref="A546" r:id="rId1312" display="1125412820613513216"/>
    <hyperlink ref="E546" r:id="rId1313" display="Tesla"/>
    <hyperlink ref="A547" r:id="rId1314" display="1125412735079129090"/>
    <hyperlink ref="E547" r:id="rId1315" display="Tesla"/>
    <hyperlink ref="A548" r:id="rId1316" display="1125412339891802113"/>
    <hyperlink ref="E548" r:id="rId1317" display="Tesla"/>
    <hyperlink ref="A549" r:id="rId1318" display="1125412296157736963"/>
    <hyperlink ref="E549" r:id="rId1319" display="Tesla"/>
    <hyperlink ref="A550" r:id="rId1320" display="1125412222577127428"/>
    <hyperlink ref="E550" r:id="rId1321" display="Tesla"/>
    <hyperlink ref="A551" r:id="rId1322" display="1125412182202703873"/>
    <hyperlink ref="E551" r:id="rId1323" display="Tesla"/>
    <hyperlink ref="A552" r:id="rId1324" display="1125412050778431489"/>
    <hyperlink ref="E552" r:id="rId1325" display="Tesla"/>
    <hyperlink ref="A553" r:id="rId1326" display="1125411942343090176"/>
    <hyperlink ref="E553" r:id="rId1327" display="Tesla"/>
    <hyperlink ref="A554" r:id="rId1328" display="1125411683306962944"/>
    <hyperlink ref="E554" r:id="rId1329" display="Tesla"/>
    <hyperlink ref="A555" r:id="rId1330" display="1124148336624226304"/>
    <hyperlink ref="E555" r:id="rId1331" display="Tesla"/>
    <hyperlink ref="A556" r:id="rId1332" display="1124120212628856833"/>
    <hyperlink ref="E556" r:id="rId1333" display="Tesla"/>
    <hyperlink ref="M556" r:id="rId1334" display="https://cards.twitter.com/cards/7x0uw/7asuv "/>
    <hyperlink ref="A557" r:id="rId1335" display="1123729841516425217"/>
    <hyperlink ref="E557" r:id="rId1336" display="Tesla"/>
    <hyperlink ref="A558" r:id="rId1337" display="1123705859970879494"/>
    <hyperlink ref="E558" r:id="rId1338" display="Tesla"/>
    <hyperlink ref="M558" r:id="rId1339" display="https://www.marketwatch.com/story/teslas-infotainment-dashboard-screen-tops-consumer-reports-ratings-2019-05-01 "/>
    <hyperlink ref="A559" r:id="rId1340" display="1123667571503521793"/>
    <hyperlink ref="E559" r:id="rId1341" display="Tesla"/>
    <hyperlink ref="M559" r:id="rId1342" display="http://ts.la/BakerSupercharger "/>
    <hyperlink ref="A560" r:id="rId1343" display="1123656769572491264"/>
    <hyperlink ref="E560" r:id="rId1344" display="Tesla"/>
    <hyperlink ref="Q560" r:id="rId1345" display="https://pbs.twimg.com/media/D5gHiIKU8AIf9H-.jpg"/>
    <hyperlink ref="R560" r:id="rId1346" display="https://pbs.twimg.com/media/D5gHoaKU0AALytM.jpg"/>
    <hyperlink ref="A561" r:id="rId1347" display="1123596087485292549"/>
    <hyperlink ref="E561" r:id="rId1348" display="Tesla"/>
    <hyperlink ref="M561" r:id="rId1349" display="http://tesla.com/model3/design https://cards.twitter.com/cards/7x0uw/7agsf "/>
    <hyperlink ref="A562" r:id="rId1350" display="1123346071122374656"/>
    <hyperlink ref="E562" r:id="rId1351" display="Tesla"/>
    <hyperlink ref="Q562" r:id="rId1352" display="https://video.twimg.com/ext_tw_video/1123345454660370432/pu/pl/SmDFRgGr5pxPmrYm.m3u8?tag=10"/>
    <hyperlink ref="A563" r:id="rId1353" display="1122908332392615936"/>
    <hyperlink ref="E563" r:id="rId1354" display="Tesla"/>
    <hyperlink ref="M563" r:id="rId1355" display="https://youtu.be/lyyeY8jO5UM "/>
    <hyperlink ref="A564" r:id="rId1356" display="1122195909800894465"/>
    <hyperlink ref="E564" r:id="rId1357" display="Tesla"/>
    <hyperlink ref="A565" r:id="rId1358" display="1122164092821573637"/>
    <hyperlink ref="E565" r:id="rId1359" display="Tesla"/>
    <hyperlink ref="Q565" r:id="rId1360" display="https://video.twimg.com/ext_tw_video/1122162250783944704/pu/vid/1280x720/9oBv0Z4yefnuWJIk.mp4?tag=9"/>
    <hyperlink ref="A566" r:id="rId1361" display="1121913148015927296"/>
    <hyperlink ref="E566" r:id="rId1362" display="Tesla"/>
    <hyperlink ref="A567" r:id="rId1363" display="1121892063090331648"/>
    <hyperlink ref="E567" r:id="rId1364" display="Tesla"/>
    <hyperlink ref="Q567" r:id="rId1365" display="https://pbs.twimg.com/media/D5G_XEsW4AAQT1K.jpg"/>
    <hyperlink ref="A568" r:id="rId1366" display="1121884473186893825"/>
    <hyperlink ref="E568" r:id="rId1367" display="Tesla"/>
    <hyperlink ref="A569" r:id="rId1368" display="1121879556242038784"/>
    <hyperlink ref="E569" r:id="rId1369" display="Tesla"/>
    <hyperlink ref="M569" r:id="rId1370" display="https://www.usatoday.com/story/tech/2019/04/26/tesla-software-updates-feel-like-new-car-mode-list/2882449002/ "/>
    <hyperlink ref="A570" r:id="rId1371" display="1121575247554039810"/>
    <hyperlink ref="E570" r:id="rId1372" display="Tesla"/>
    <hyperlink ref="Q570" r:id="rId1373" display="https://pbs.twimg.com/media/D47Or0LUUAAUtsO.jpg"/>
    <hyperlink ref="A571" r:id="rId1374" display="1121547856026845185"/>
    <hyperlink ref="E571" r:id="rId1375" display="Tesla"/>
    <hyperlink ref="A572" r:id="rId1376" display="1121428109599707136"/>
    <hyperlink ref="E572" r:id="rId1377" display="Tesla"/>
    <hyperlink ref="Q572" r:id="rId1378" display="https://pbs.twimg.com/media/D5AczxmUIAA7y45.jpg"/>
    <hyperlink ref="R572" r:id="rId1379" display="https://pbs.twimg.com/media/D5Ac0_cUUAE6nLd.jpg"/>
    <hyperlink ref="A573" r:id="rId1380" display="1121117412378599424"/>
    <hyperlink ref="E573" r:id="rId1381" display="Tesla"/>
    <hyperlink ref="M573" r:id="rId1382" display="https://www.say.com/qa/tesla "/>
    <hyperlink ref="A574" r:id="rId1383" display="1121084868027224064"/>
    <hyperlink ref="E574" r:id="rId1384" display="Tesla"/>
    <hyperlink ref="M574" r:id="rId1385" display="https://www.theverge.com/2019/4/24/18513899/tesla-model-s-x-range-upgrade-270-325-miles-supercharger-200kw?utm_campaign=theverge&amp;utm_content=chorus&amp;utm_medium=social&amp;utm_source=twitter "/>
    <hyperlink ref="Q574" r:id="rId1386" display="https://pbs.twimg.com/media/D459GpgXoAAVeo5.jpg"/>
    <hyperlink ref="A575" r:id="rId1387" display="1120852649400623105"/>
    <hyperlink ref="E575" r:id="rId1388" display="Tesla"/>
    <hyperlink ref="M575" r:id="rId1389" display="https://ts.la/2UPVLMN "/>
    <hyperlink ref="A576" r:id="rId1390" display="1120852362573168641"/>
    <hyperlink ref="E576" r:id="rId1391" display="Tesla"/>
    <hyperlink ref="Q576" r:id="rId1392" display="https://pbs.twimg.com/media/D44RGpnUEAAC2RN.jpg"/>
    <hyperlink ref="A577" r:id="rId1393" display="1120852020355682304"/>
    <hyperlink ref="E577" r:id="rId1394" display="Tesla"/>
    <hyperlink ref="Q577" r:id="rId1395" display="https://pbs.twimg.com/media/D44QvYmUIAAPres.jpg"/>
    <hyperlink ref="A578" r:id="rId1396" display="1120851656332038144"/>
    <hyperlink ref="E578" r:id="rId1397" display="Tesla"/>
    <hyperlink ref="M578" r:id="rId1398" display="http://tesla.com https://ts.la/2ITbweO "/>
    <hyperlink ref="A579" r:id="rId1399" display="1120846381378224128"/>
    <hyperlink ref="E579" r:id="rId1400" display="Tesla"/>
    <hyperlink ref="M579" r:id="rId1401" display="https://www.tesla.com/blog/longest-range-electric-vehicle-now-goes-even-farther "/>
    <hyperlink ref="A580" r:id="rId1402" display="1120815737654767616"/>
    <hyperlink ref="E580" r:id="rId1403" display="Tesla"/>
    <hyperlink ref="Q580" r:id="rId1404" display="https://video.twimg.com/ext_tw_video/1120815444347146241/pu/vid/320x320/sRMdmJ6KWz4z7mF9.mp4?tag=8"/>
    <hyperlink ref="A581" r:id="rId1405" display="1120736537837096966"/>
    <hyperlink ref="E581" r:id="rId1406" display="Tesla"/>
    <hyperlink ref="M581" r:id="rId1407" display="https://trib.al/NzvQVz5 "/>
    <hyperlink ref="A582" r:id="rId1408" display="1120691857111916544"/>
    <hyperlink ref="E582" r:id="rId1409" display="Tesla"/>
    <hyperlink ref="Q582" r:id="rId1410" display="https://video.twimg.com/ext_tw_video/1120691185666838529/pu/vid/480x480/pXtBoOu43k5NPm3_.mp4?tag=8"/>
    <hyperlink ref="A583" r:id="rId1411" display="1120480482540630022"/>
    <hyperlink ref="E583" r:id="rId1412" display="Tesla"/>
    <hyperlink ref="Q583" r:id="rId1413" display="https://pbs.twimg.com/media/D4y-29OWsAAuSQo.jpg"/>
    <hyperlink ref="A584" r:id="rId1414" display="1120480117338398720"/>
    <hyperlink ref="E584" r:id="rId1415" display="Tesla"/>
    <hyperlink ref="Q584" r:id="rId1416" display="https://pbs.twimg.com/media/D4y-VtVXoAIv7b9.jpg"/>
    <hyperlink ref="A585" r:id="rId1417" display="1120387032834985984"/>
    <hyperlink ref="E585" r:id="rId1418" display="Tesla"/>
    <hyperlink ref="M585" r:id="rId1419" display="http://Livestream.tesla.com http://ts.la/YouTube "/>
    <hyperlink ref="A586" r:id="rId1420" display="1119975133710438407"/>
    <hyperlink ref="E586" r:id="rId1421" display="Tesla"/>
    <hyperlink ref="Q586" r:id="rId1422" display="https://pbs.twimg.com/media/D4rzU4wUYAc8ZAz.jpg"/>
    <hyperlink ref="A587" r:id="rId1423" display="1119767408556687361"/>
    <hyperlink ref="E587" r:id="rId1424" display="Tesla"/>
    <hyperlink ref="M587" r:id="rId1425" display="http://Livestream.tesla.com http://ts.la/YouTube https://cards.twitter.com/cards/7x0uw/78f0m "/>
    <hyperlink ref="A588" r:id="rId1426" display="1119305354158804992"/>
    <hyperlink ref="E588" r:id="rId1427" display="Tesla"/>
    <hyperlink ref="A589" r:id="rId1428" display="1119299135390146561"/>
    <hyperlink ref="E589" r:id="rId1429" display="Tesla"/>
    <hyperlink ref="M589" r:id="rId1430" display="http://ts.la/roadster "/>
    <hyperlink ref="Q589" r:id="rId1431" display="https://video.twimg.com/ext_tw_video/1119298781122445312/pu/vid/480x480/6qb90QAxMnRbSUYj.mp4?tag=8"/>
    <hyperlink ref="A590" r:id="rId1432" display="1119007762472587265"/>
    <hyperlink ref="E590" r:id="rId1433" display="Tesla"/>
    <hyperlink ref="Q590" r:id="rId1434" display="https://pbs.twimg.com/media/D3-udX6UEAAFguL.jpg"/>
    <hyperlink ref="A591" r:id="rId1435" display="1118629415674474496"/>
    <hyperlink ref="E591" r:id="rId1436" display="Tesla"/>
    <hyperlink ref="A592" r:id="rId1437" display="1118563299832913921"/>
    <hyperlink ref="E592" r:id="rId1438" display="Tesla"/>
    <hyperlink ref="A593" r:id="rId1439" display="1118247441575235584"/>
    <hyperlink ref="E593" r:id="rId1440" display="Tesla"/>
    <hyperlink ref="Q593" r:id="rId1441" display="https://pbs.twimg.com/media/D4TLu34VUAAA3Yg.jpg"/>
    <hyperlink ref="A594" r:id="rId1442" display="1118245714738286592"/>
    <hyperlink ref="E594" r:id="rId1443" display="Tesla"/>
    <hyperlink ref="A595" r:id="rId1444" display="1118207366212673536"/>
    <hyperlink ref="E595" r:id="rId1445" display="Tesla"/>
    <hyperlink ref="Q595" r:id="rId1446" display="https://pbs.twimg.com/media/D4NrY4-XkAUsA2Z.jpg"/>
    <hyperlink ref="A596" r:id="rId1447" display="1117934359598653440"/>
    <hyperlink ref="E596" r:id="rId1448" display="Tesla"/>
    <hyperlink ref="Q596" r:id="rId1449" display="https://pbs.twimg.com/media/D4OzQpYUIAAZ0OY.jpg"/>
    <hyperlink ref="A597" r:id="rId1450" display="1117934127431315456"/>
    <hyperlink ref="E597" r:id="rId1451" display="Tesla"/>
    <hyperlink ref="Q597" r:id="rId1452" display="https://pbs.twimg.com/media/D4OzGnBUIAAd9r1.jpg"/>
    <hyperlink ref="R597" r:id="rId1453" display="https://pbs.twimg.com/media/D4OzHkJUIAATByR.jpg"/>
    <hyperlink ref="A598" r:id="rId1454" display="1117933974242775040"/>
    <hyperlink ref="E598" r:id="rId1455" display="Tesla"/>
    <hyperlink ref="M598" r:id="rId1456" display="https://ts.la/carbonimpact "/>
    <hyperlink ref="A599" r:id="rId1457" display="1117933806835703808"/>
    <hyperlink ref="E599" r:id="rId1458" display="Tesla"/>
    <hyperlink ref="M599" r:id="rId1459" display="https://ts.la/2Ghpa8r "/>
    <hyperlink ref="A600" r:id="rId1460" display="1117871895565615104"/>
    <hyperlink ref="E600" r:id="rId1461" display="Tesla"/>
    <hyperlink ref="A601" r:id="rId1462" display="1117826682562310145"/>
    <hyperlink ref="E601" r:id="rId1463" display="Tesla"/>
    <hyperlink ref="Q601" r:id="rId1464" display="https://pbs.twimg.com/media/D4Lb2KkVUAAronH.jpg"/>
    <hyperlink ref="R601" r:id="rId1465" display="https://pbs.twimg.com/media/D4Lb2KnUEAAEYVu.jpg"/>
    <hyperlink ref="S601" r:id="rId1466" display="https://pbs.twimg.com/media/D4Lb2KlUwAEYHi5.jpg"/>
    <hyperlink ref="T601" r:id="rId1467" display="https://pbs.twimg.com/media/D4Lb2KkUwAAsnbE.jpg"/>
    <hyperlink ref="A602" r:id="rId1468" display="1117122042497683456"/>
    <hyperlink ref="E602" r:id="rId1469" display="Tesla"/>
    <hyperlink ref="M602" r:id="rId1470" display="http://Tesla.com "/>
    <hyperlink ref="A603" r:id="rId1471" display="1116852923735007232"/>
    <hyperlink ref="E603" r:id="rId1472" display="Tesla"/>
    <hyperlink ref="A604" r:id="rId1473" display="1116813776190226432"/>
    <hyperlink ref="E604" r:id="rId1474" display="Tesla"/>
    <hyperlink ref="Q604" r:id="rId1475" display="https://pbs.twimg.com/media/D3qU1OjUcAEROK7.jpg"/>
    <hyperlink ref="R604" r:id="rId1476" display="https://pbs.twimg.com/media/D3qU1OlUwAAGGPC.jpg"/>
    <hyperlink ref="S604" r:id="rId1477" display="https://pbs.twimg.com/media/D3qU1OkU4AAsG00.jpg"/>
    <hyperlink ref="T604" r:id="rId1478" display="https://pbs.twimg.com/media/D3qU1OkUcAA_bzo.jpg"/>
    <hyperlink ref="A605" r:id="rId1479" display="1116541341628919808"/>
    <hyperlink ref="E605" r:id="rId1480" display="Tesla"/>
    <hyperlink ref="A606" r:id="rId1481" display="1116533838627262466"/>
    <hyperlink ref="E606" r:id="rId1482" display="Tesla"/>
    <hyperlink ref="M606" r:id="rId1483" display="https://www.tesla.com/blog/update-our-vehicle-lineup "/>
    <hyperlink ref="A607" r:id="rId1484" display="1116482647331446784"/>
    <hyperlink ref="E607" r:id="rId1485" display="Tesla"/>
    <hyperlink ref="M607" r:id="rId1486" display="https://twitter.com/SpaceX/status/1116472729367040000 "/>
    <hyperlink ref="A608" r:id="rId1487" display="1116456428833607680"/>
    <hyperlink ref="E608" r:id="rId1488" display="Tesla"/>
    <hyperlink ref="Q608" r:id="rId1489" display="https://pbs.twimg.com/media/D3cG4g4WkAAOTxt.jpg"/>
    <hyperlink ref="A609" r:id="rId1490" display="1116389658349359105"/>
    <hyperlink ref="E609" r:id="rId1491" display="Tesla"/>
    <hyperlink ref="A610" r:id="rId1492" display="1116369024038739968"/>
    <hyperlink ref="E610" r:id="rId1493" display="Tesla"/>
    <hyperlink ref="Q610" r:id="rId1494" display="https://pbs.twimg.com/media/D3zLsePWAAIG45c.jpg"/>
    <hyperlink ref="R610" r:id="rId1495" display="https://pbs.twimg.com/media/D3zLseQW0AEWkgn.jpg"/>
    <hyperlink ref="A611" r:id="rId1496" display="1115986443501838337"/>
    <hyperlink ref="E611" r:id="rId1497" display="Tesla"/>
    <hyperlink ref="M611" r:id="rId1498" display="https://www.inverse.com/article/54291-winterdale-cheese-farm-tesla-batteries "/>
    <hyperlink ref="A612" r:id="rId1499" display="1115746670937923584"/>
    <hyperlink ref="E612" r:id="rId1500" display="Tesla"/>
    <hyperlink ref="M612" r:id="rId1501" display="https://twitter.com/pab_sun/status/1115274140171276288 "/>
    <hyperlink ref="A613" r:id="rId1502" display="1115713430890078208"/>
    <hyperlink ref="E613" r:id="rId1503" display="Tesla"/>
    <hyperlink ref="Q613" r:id="rId1504" display="https://pbs.twimg.com/media/D3qmHy3UIAEhLLh.jpg"/>
    <hyperlink ref="R613" r:id="rId1505" display="https://pbs.twimg.com/media/D3qmHy4U4AAz_9A.jpg"/>
    <hyperlink ref="A614" r:id="rId1506" display="1115363371912577025"/>
    <hyperlink ref="E614" r:id="rId1507" display="Tesla"/>
    <hyperlink ref="M614" r:id="rId1508" display="https://twitter.com/abc7newsbayarea/status/1115347814954033153 "/>
    <hyperlink ref="A615" r:id="rId1509" display="1115359559911071744"/>
    <hyperlink ref="E615" r:id="rId1510" display="Tesla"/>
    <hyperlink ref="Q615" r:id="rId1511" display="https://pbs.twimg.com/media/D3kuJH0W0AA1gXf.jpg"/>
    <hyperlink ref="A616" r:id="rId1512" display="1115318134737477632"/>
    <hyperlink ref="E616" r:id="rId1513" display="Tesla"/>
    <hyperlink ref="Q616" r:id="rId1514" display="https://video.twimg.com/ext_tw_video/1115317367569932296/pu/vid/480x480/9ngpG1zfiU1mNbZc.mp4?tag=8"/>
    <hyperlink ref="A617" r:id="rId1515" display="1115316596078026752"/>
    <hyperlink ref="E617" r:id="rId1516" display="Tesla"/>
    <hyperlink ref="A618" r:id="rId1517" display="1115314573517574145"/>
    <hyperlink ref="E618" r:id="rId1518" display="Tesla"/>
    <hyperlink ref="Q618" r:id="rId1519" display="https://pbs.twimg.com/media/D3pjSO5UwAASybm.jpg"/>
    <hyperlink ref="R618" r:id="rId1520" display="https://pbs.twimg.com/media/D3pjUQFUYAM-qGZ.jpg"/>
    <hyperlink ref="S618" r:id="rId1521" display="https://pbs.twimg.com/media/D3pjXFhUcAAsM-9.jpg"/>
    <hyperlink ref="A619" r:id="rId1522" display="1115032877123506178"/>
    <hyperlink ref="E619" r:id="rId1523" display="Tesla"/>
    <hyperlink ref="M619" r:id="rId1524" display="https://jalopnik.com/watch-us-dig-into-a-totally-disassembled-tesla-model-3-1833772985 "/>
    <hyperlink ref="A620" r:id="rId1525" display="1114207285138432000"/>
    <hyperlink ref="E620" r:id="rId1526" display="Tesla"/>
    <hyperlink ref="A621" r:id="rId1527" display="1113976707009077248"/>
    <hyperlink ref="E621" r:id="rId1528" display="Tesla"/>
    <hyperlink ref="A622" r:id="rId1529" display="1113972824509575168"/>
    <hyperlink ref="E622" r:id="rId1530" display="Tesla"/>
    <hyperlink ref="Q622" r:id="rId1531" display="https://pbs.twimg.com/media/D3WUd3iUUAE0oyj.jpg"/>
    <hyperlink ref="A623" r:id="rId1532" display="1113931104468131840"/>
    <hyperlink ref="E623" r:id="rId1533" display="Tesla"/>
    <hyperlink ref="A624" r:id="rId1534" display="1113928681691332608"/>
    <hyperlink ref="E624" r:id="rId1535" display="Tesla"/>
    <hyperlink ref="A625" r:id="rId1536" display="1113580660055101440"/>
    <hyperlink ref="E625" r:id="rId1537" display="Tesla"/>
    <hyperlink ref="M625" r:id="rId1538" display="https://ts.la/NavigateOnAutopilot "/>
    <hyperlink ref="A626" r:id="rId1539" display="1113562722254217216"/>
    <hyperlink ref="E626" r:id="rId1540" display="Tesla"/>
    <hyperlink ref="Q626" r:id="rId1541" display="https://pbs.twimg.com/media/D3Ps70eUEAAuR58.jpg"/>
    <hyperlink ref="A627" r:id="rId1542" display="1113536817037361152"/>
    <hyperlink ref="E627" r:id="rId1543" display="Tesla"/>
    <hyperlink ref="M627" r:id="rId1544" display="https://ts.la/wallconnector "/>
    <hyperlink ref="A628" r:id="rId1545" display="1113454562659033090"/>
    <hyperlink ref="E628" r:id="rId1546" display="Tesla"/>
    <hyperlink ref="M628" r:id="rId1547" display="https://www.teslarati.com/tesla-best-companies-lgbtq-workers "/>
    <hyperlink ref="A629" r:id="rId1548" display="1113190140170502144"/>
    <hyperlink ref="E629" r:id="rId1549" display="Tesla"/>
    <hyperlink ref="A630" r:id="rId1550" display="1113148832181772289"/>
    <hyperlink ref="E630" r:id="rId1551" display="Tesla"/>
    <hyperlink ref="Q630" r:id="rId1552" display="https://pbs.twimg.com/media/D3GkKCkUcAAFuYZ.jpg"/>
    <hyperlink ref="A631" r:id="rId1553" display="1112807375272996864"/>
    <hyperlink ref="E631" r:id="rId1554" display="Tesla"/>
    <hyperlink ref="M631" r:id="rId1555" display="https://bloom.bg/2UbGoxO "/>
    <hyperlink ref="A632" r:id="rId1556" display="1112791766950764544"/>
    <hyperlink ref="E632" r:id="rId1557" display="Tesla"/>
    <hyperlink ref="A633" r:id="rId1558" display="1112780538215952385"/>
    <hyperlink ref="E633" r:id="rId1559" display="Tesla"/>
    <hyperlink ref="A634" r:id="rId1560" display="1112774661572460545"/>
    <hyperlink ref="E634" r:id="rId1561" display="Tesla"/>
    <hyperlink ref="Q634" r:id="rId1562" display="https://video.twimg.com/ext_tw_video/1112772858986393601/pu/pl/uyFMklAKgXYPkrdl.m3u8?tag=8"/>
    <hyperlink ref="A635" r:id="rId1563" display="1112772267065270272"/>
    <hyperlink ref="E635" r:id="rId1564" display="Tesla"/>
    <hyperlink ref="A636" r:id="rId1565" display="1112759078814511105"/>
    <hyperlink ref="E636" r:id="rId1566" display="Tesla"/>
    <hyperlink ref="A637" r:id="rId1567" display="1112720464755908608"/>
    <hyperlink ref="E637" r:id="rId1568" display="Tesla"/>
    <hyperlink ref="A638" r:id="rId1569" display="1112717873347100673"/>
    <hyperlink ref="E638" r:id="rId1570" display="Tesla"/>
    <hyperlink ref="A639" r:id="rId1571" display="1112714758522695681"/>
    <hyperlink ref="E639" r:id="rId1572" display="Tesla"/>
    <hyperlink ref="A640" r:id="rId1573" display="1111991965099290625"/>
    <hyperlink ref="E640" r:id="rId1574" display="Tesla"/>
    <hyperlink ref="M640" r:id="rId1575" display="https://twitter.com/HRC/status/1111353513722798081 "/>
    <hyperlink ref="A641" r:id="rId1576" display="1111671701169823746"/>
    <hyperlink ref="E641" r:id="rId1577" display="Tesla"/>
    <hyperlink ref="M641" r:id="rId1578" display="https://twitter.com/MontyLivingston/status/1111312214684823554 "/>
    <hyperlink ref="A642" r:id="rId1579" display="1111388754336346113"/>
    <hyperlink ref="E642" r:id="rId1580" display="Tesla"/>
    <hyperlink ref="M642" r:id="rId1581" display="https://ts.la/supercharger "/>
    <hyperlink ref="Q642" r:id="rId1582" display="https://pbs.twimg.com/media/D2xxe-oVYAUHwz0.jpg"/>
    <hyperlink ref="R642" r:id="rId1583" display="https://pbs.twimg.com/media/D2xxgYyUgAAuo0M.jpg"/>
    <hyperlink ref="S642" r:id="rId1584" display="https://pbs.twimg.com/media/D2xxhw0U0AA3-xf.jpg"/>
    <hyperlink ref="T642" r:id="rId1585" display="https://pbs.twimg.com/media/D2xxjRAU0AE8sHB.jpg"/>
    <hyperlink ref="A643" r:id="rId1586" display="1111342975961817088"/>
    <hyperlink ref="E643" r:id="rId1587" display="Tesla"/>
    <hyperlink ref="A644" r:id="rId1588" display="1111305272746631173"/>
    <hyperlink ref="E644" r:id="rId1589" display="Tesla"/>
    <hyperlink ref="M644" r:id="rId1590" display="https://www.youtube.com/watch?v=g6r5SRM2H3A&amp;feature=youtu.be "/>
    <hyperlink ref="A645" r:id="rId1591" display="1111074972112318465"/>
    <hyperlink ref="E645" r:id="rId1592" display="Tesla"/>
    <hyperlink ref="Q645" r:id="rId1593" display="https://pbs.twimg.com/media/D2qjidHWoAIJf3H.jpg"/>
    <hyperlink ref="A646" r:id="rId1594" display="1111065457677615104"/>
    <hyperlink ref="E646" r:id="rId1595" display="Tesla"/>
    <hyperlink ref="Q646" r:id="rId1596" display="https://pbs.twimg.com/media/D2rRy-rW0AEDDbu.jpg"/>
    <hyperlink ref="R646" r:id="rId1597" display="https://pbs.twimg.com/media/D2rRy-qXgAA8Psh.jpg"/>
    <hyperlink ref="S646" r:id="rId1598" display="https://pbs.twimg.com/media/D2rRy-rXcAAfRK6.jpg"/>
    <hyperlink ref="A647" r:id="rId1599" display="1110996358159167488"/>
    <hyperlink ref="E647" r:id="rId1600" display="Tesla"/>
    <hyperlink ref="A648" r:id="rId1601" display="1110958871391068160"/>
    <hyperlink ref="E648" r:id="rId1602" display="Tesla"/>
    <hyperlink ref="Q648" r:id="rId1603" display="https://pbs.twimg.com/media/D2hechHUgAAmZ7m.jpg"/>
    <hyperlink ref="A649" r:id="rId1604" display="1110951840210804736"/>
    <hyperlink ref="E649" r:id="rId1605" display="Tesla"/>
    <hyperlink ref="A650" r:id="rId1606" display="1110931787717312514"/>
    <hyperlink ref="E650" r:id="rId1607" display="Tesla"/>
    <hyperlink ref="Q650" r:id="rId1608" display="https://pbs.twimg.com/media/D2iaOrvXgAAi24v.jpg"/>
    <hyperlink ref="A651" r:id="rId1609" display="1110771236705984513"/>
    <hyperlink ref="E651" r:id="rId1610" display="Tesla"/>
    <hyperlink ref="A652" r:id="rId1611" display="1110712884286226432"/>
    <hyperlink ref="E652" r:id="rId1612" display="Tesla"/>
    <hyperlink ref="M652" r:id="rId1613" display="https://cards.twitter.com/cards/7x0uw/73q8q "/>
    <hyperlink ref="A653" r:id="rId1614" display="1110712757295341568"/>
    <hyperlink ref="E653" r:id="rId1615" display="Tesla"/>
    <hyperlink ref="M653" r:id="rId1616" display="http://ts.la/power https://cards.twitter.com/cards/7x0uw/73q8g "/>
    <hyperlink ref="A654" r:id="rId1617" display="1110661766076194816"/>
    <hyperlink ref="E654" r:id="rId1618" display="Tesla"/>
    <hyperlink ref="A655" r:id="rId1619" display="1110588953235615744"/>
    <hyperlink ref="E655" r:id="rId1620" display="Tesla"/>
    <hyperlink ref="Q655" r:id="rId1621" display="https://pbs.twimg.com/media/D2d_1GiVAAEwVNq.jpg"/>
    <hyperlink ref="A656" r:id="rId1622" display="1110554245722304512"/>
    <hyperlink ref="E656" r:id="rId1623" display="Tesla"/>
    <hyperlink ref="M656" r:id="rId1624" display="https://www.cnet.com/roadshow/news/top-5-reasons-to-buy-a-tesla-now/ "/>
    <hyperlink ref="A657" r:id="rId1625" display="1110282873783775232"/>
    <hyperlink ref="E657" r:id="rId1626" display="Tesla"/>
    <hyperlink ref="M657" r:id="rId1627" display="http://ts.la/3 "/>
    <hyperlink ref="Q657" r:id="rId1628" display="https://pbs.twimg.com/media/D2iERyFUgAAhUoV.jpg"/>
    <hyperlink ref="A658" r:id="rId1629" display="1109860926839091200"/>
    <hyperlink ref="E658" r:id="rId1630" display="Tesla"/>
    <hyperlink ref="Q658" r:id="rId1631" display="https://pbs.twimg.com/media/DwaxXLXU0AAUUvK.jpg"/>
    <hyperlink ref="A659" r:id="rId1632" display="1109500886345089025"/>
    <hyperlink ref="E659" r:id="rId1633" display="Tesla"/>
    <hyperlink ref="A660" r:id="rId1634" display="1109495719461740545"/>
    <hyperlink ref="E660" r:id="rId1635" display="Tesla"/>
    <hyperlink ref="M660" r:id="rId1636" display="https://twitter.com/RandyPants/status/1067263679324770304 "/>
    <hyperlink ref="A661" r:id="rId1637" display="1109495591627706368"/>
    <hyperlink ref="E661" r:id="rId1638" display="Tesla"/>
    <hyperlink ref="M661" r:id="rId1639" display="https://twitter.com/jeffwilcox/status/1092106364137033728 "/>
    <hyperlink ref="A662" r:id="rId1640" display="1109495471246999552"/>
    <hyperlink ref="E662" r:id="rId1641" display="Tesla"/>
    <hyperlink ref="M662" r:id="rId1642" display="https://twitter.com/thomas_sec/status/1106812258204745728 "/>
    <hyperlink ref="A663" r:id="rId1643" display="1109495343803072513"/>
    <hyperlink ref="E663" r:id="rId1644" display="Tesla"/>
    <hyperlink ref="M663" r:id="rId1645" display="https://twitter.com/TES3LA/status/1079593419108868097 "/>
    <hyperlink ref="A664" r:id="rId1646" display="1109495189867917312"/>
    <hyperlink ref="E664" r:id="rId1647" display="Tesla"/>
    <hyperlink ref="M664" r:id="rId1648" display="https://twitter.com/Interestindeed/status/1058535790484045824 "/>
    <hyperlink ref="A665" r:id="rId1649" display="1109495034959675393"/>
    <hyperlink ref="E665" r:id="rId1650" display="Tesla"/>
    <hyperlink ref="M665" r:id="rId1651" display="http://tesla.com/3 "/>
    <hyperlink ref="A666" r:id="rId1652" display="1109139734985506816"/>
    <hyperlink ref="E666" r:id="rId1653" display="Tesla"/>
    <hyperlink ref="M666" r:id="rId1654" display="https://cleantechnica.com/2019/03/21/early-customer-basks-in-the-glow-of-his-new-tesla-solar-roof-tile-install/ "/>
    <hyperlink ref="Q666" r:id="rId1655" display="https://pbs.twimg.com/media/D2M5YYWWoAI9LMQ.png"/>
    <hyperlink ref="A667" r:id="rId1656" display="1108895372460515328"/>
    <hyperlink ref="E667" r:id="rId1657" display="Tesla"/>
    <hyperlink ref="M667" r:id="rId1658" display="https://ts.la/2FmxZ0f "/>
    <hyperlink ref="A668" r:id="rId1659" display="1108764014979383296"/>
    <hyperlink ref="E668" r:id="rId1660" display="Tesla"/>
    <hyperlink ref="Q668" r:id="rId1661" display="https://pbs.twimg.com/media/D10eSRfWsAA1U8A.jpg"/>
    <hyperlink ref="A669" r:id="rId1662" display="1108545859296231424"/>
    <hyperlink ref="E669" r:id="rId1663" display="Tesla"/>
    <hyperlink ref="A670" r:id="rId1664" display="1108504188638523394"/>
    <hyperlink ref="E670" r:id="rId1665" display="Tesla"/>
    <hyperlink ref="M670" r:id="rId1666" display="https://www.hagerty.com/articles-videos/articles/2019/03/14/gearheads-enjoy-tesla-model-3 "/>
    <hyperlink ref="A671" r:id="rId1667" display="1108413767174414336"/>
    <hyperlink ref="E671" r:id="rId1668" display="Tesla"/>
    <hyperlink ref="Q671" r:id="rId1669" display="https://pbs.twimg.com/media/D2DhD8QXQAEQKn6.jpg"/>
    <hyperlink ref="A672" r:id="rId1670" display="1108413364600889344"/>
    <hyperlink ref="E672" r:id="rId1671" display="Tesla"/>
    <hyperlink ref="A673" r:id="rId1672" display="1108409944963870720"/>
    <hyperlink ref="E673" r:id="rId1673" display="Tesla"/>
    <hyperlink ref="M673" r:id="rId1674" display="https://cards.twitter.com/cards/7x0uw/72obt "/>
    <hyperlink ref="A674" r:id="rId1675" display="1108020348321062913"/>
    <hyperlink ref="E674" r:id="rId1676" display="Tesla"/>
    <hyperlink ref="Q674" r:id="rId1677" display="https://video.twimg.com/amplify_video/1107885646117396480/vid/720x900/lAiCi1XPvdvDIH0P.mp4?tag=11"/>
    <hyperlink ref="A675" r:id="rId1678" display="1108007729170255875"/>
    <hyperlink ref="E675" r:id="rId1679" display="Tesla"/>
    <hyperlink ref="M675" r:id="rId1680" display="https://cards.twitter.com/cards/7x0uw/725k0 "/>
    <hyperlink ref="A676" r:id="rId1681" display="1107889820699787264"/>
    <hyperlink ref="E676" r:id="rId1682" display="Tesla"/>
    <hyperlink ref="Q676" r:id="rId1683" display="https://pbs.twimg.com/media/D15F5LaW0AEmzBt.jpg"/>
    <hyperlink ref="A677" r:id="rId1684" display="1107648933986070530"/>
    <hyperlink ref="E677" r:id="rId1685" display="Tesla"/>
    <hyperlink ref="Q677" r:id="rId1686" display="https://pbs.twimg.com/media/D1pP6HlWwAAQYGm.jpg"/>
    <hyperlink ref="A678" r:id="rId1687" display="1107360813466083328"/>
    <hyperlink ref="E678" r:id="rId1688" display="Tesla"/>
    <hyperlink ref="Q678" r:id="rId1689" display="https://pbs.twimg.com/media/D1lQyv6U4AA6xv4.jpg"/>
    <hyperlink ref="A679" r:id="rId1690" display="1107342212747001856"/>
    <hyperlink ref="E679" r:id="rId1691" display="Tesla"/>
    <hyperlink ref="A680" r:id="rId1692" display="1107014773294546944"/>
    <hyperlink ref="E680" r:id="rId1693" display="Tesla"/>
    <hyperlink ref="M680" r:id="rId1694" display="http://tesla.com/y "/>
    <hyperlink ref="A681" r:id="rId1695" display="1106734455849312257"/>
    <hyperlink ref="E681" r:id="rId1696" display="Tesla"/>
    <hyperlink ref="M681" r:id="rId1697" display="http://tesla.com/y "/>
    <hyperlink ref="A682" r:id="rId1698" display="1106642772952440832"/>
    <hyperlink ref="E682" r:id="rId1699" display="Tesla"/>
    <hyperlink ref="M682" r:id="rId1700" display="http://bit.ly/2F50yPP "/>
    <hyperlink ref="A683" r:id="rId1701" display="1106429722378956801"/>
    <hyperlink ref="E683" r:id="rId1702" display="Tesla"/>
    <hyperlink ref="A684" r:id="rId1703" display="1106427342556024832"/>
    <hyperlink ref="E684" r:id="rId1704" display="Tesla"/>
    <hyperlink ref="A685" r:id="rId1705" display="1106412610868510721"/>
    <hyperlink ref="E685" r:id="rId1706" display="Tesla"/>
    <hyperlink ref="M685" r:id="rId1707" display="http://Tesla.com/y "/>
    <hyperlink ref="Q685" r:id="rId1708" display="https://pbs.twimg.com/media/D1rETaVUcAA_8-h.jpg"/>
    <hyperlink ref="A686" r:id="rId1709" display="1106391916927549441"/>
    <hyperlink ref="E686" r:id="rId1710" display="Tesla"/>
    <hyperlink ref="A687" r:id="rId1711" display="1106273843943866369"/>
    <hyperlink ref="E687" r:id="rId1712" display="Tesla"/>
    <hyperlink ref="Q687" r:id="rId1713" display="https://video.twimg.com/amplify_video/1106171435104509952/vid/1280x720/92ItJouNkyzhqpB1.mp4?tag=11"/>
    <hyperlink ref="A688" r:id="rId1714" display="1106257300266704898"/>
    <hyperlink ref="E688" r:id="rId1715" display="Tesla"/>
    <hyperlink ref="M688" r:id="rId1716" display="http://Livestream.Tesla.com "/>
    <hyperlink ref="A689" r:id="rId1717" display="1106240915679506434"/>
    <hyperlink ref="E689" r:id="rId1718" display="Tesla"/>
    <hyperlink ref="M689" r:id="rId1719" display="http://livestream.tesla.com "/>
    <hyperlink ref="A690" r:id="rId1720" display="1106024571042320386"/>
    <hyperlink ref="E690" r:id="rId1721" display="Tesla"/>
    <hyperlink ref="A691" r:id="rId1722" display="1105906497811156992"/>
    <hyperlink ref="E691" r:id="rId1723" display="Tesla"/>
    <hyperlink ref="Q691" r:id="rId1724" display="https://pbs.twimg.com/media/D1jIGcyW0AAnYCP.jpg"/>
    <hyperlink ref="R691" r:id="rId1725" display="https://pbs.twimg.com/media/D1jIGcwXcAAv3tY.jpg"/>
    <hyperlink ref="S691" r:id="rId1726" display="https://pbs.twimg.com/media/D1jIGcxX0AAAzsq.jpg"/>
    <hyperlink ref="T691" r:id="rId1727" display="https://pbs.twimg.com/media/D1jIGcwWoAIe6zS.jpg"/>
    <hyperlink ref="A692" r:id="rId1728" display="1105843043897204736"/>
    <hyperlink ref="E692" r:id="rId1729" display="Tesla"/>
    <hyperlink ref="M692" r:id="rId1730" display="http://Tesla.com "/>
    <hyperlink ref="A693" r:id="rId1731" display="1105495564056055808"/>
    <hyperlink ref="E693" r:id="rId1732" display="Tesla"/>
    <hyperlink ref="Q693" r:id="rId1733" display="https://pbs.twimg.com/media/D1dolteX0AEBa7J.jpg"/>
    <hyperlink ref="A694" r:id="rId1734" display="1105298697573740545"/>
    <hyperlink ref="E694" r:id="rId1735" display="Tesla"/>
    <hyperlink ref="A695" r:id="rId1736" display="1105130995127246848"/>
    <hyperlink ref="E695" r:id="rId1737" display="Tesla"/>
    <hyperlink ref="M695" r:id="rId1738" display="https://cards.twitter.com/cards/7x0uw/70jn2 "/>
    <hyperlink ref="A696" r:id="rId1739" display="1104996129853255680"/>
    <hyperlink ref="E696" r:id="rId1740" display="Tesla"/>
    <hyperlink ref="M696" r:id="rId1741" display="https://www.tesla.com/blog/update-tesla-stores-and-pricing?utm_campaign=blog&amp;utm_source=Twitter&amp;utm_medium=social "/>
    <hyperlink ref="A697" r:id="rId1742" display="1104859794936979456"/>
    <hyperlink ref="E697" r:id="rId1743" display="Tesla"/>
    <hyperlink ref="A698" r:id="rId1744" display="1104154431912796160"/>
    <hyperlink ref="E698" r:id="rId1745" display="Tesla"/>
    <hyperlink ref="Q698" r:id="rId1746" display="https://pbs.twimg.com/media/D1KfG_uVAAELLFk.jpg"/>
    <hyperlink ref="A699" r:id="rId1747" display="1104091371823017985"/>
    <hyperlink ref="E699" r:id="rId1748" display="Tesla"/>
    <hyperlink ref="A700" r:id="rId1749" display="1103833832531222528"/>
    <hyperlink ref="E700" r:id="rId1750" display="Tesla"/>
    <hyperlink ref="M700" r:id="rId1751" display="https://techcrunch.com/2019/03/06/teslas-new-supercharger-slashes-charging-times/ "/>
    <hyperlink ref="A701" r:id="rId1752" display="1103725186908450817"/>
    <hyperlink ref="E701" r:id="rId1753" display="Tesla"/>
    <hyperlink ref="M701" r:id="rId1754" display="https://roadshow.co/PU8qlD "/>
    <hyperlink ref="A702" r:id="rId1755" display="1103509560495505408"/>
    <hyperlink ref="E702" r:id="rId1756" display="Tesla"/>
    <hyperlink ref="A703" r:id="rId1757" display="1103330269233242112"/>
    <hyperlink ref="E703" r:id="rId1758" display="Tesla"/>
    <hyperlink ref="M703" r:id="rId1759" display="https://www.teslarati.com/tesla-model-s-p100d-james-may-review/ "/>
    <hyperlink ref="A704" r:id="rId1760" display="1103025924763672576"/>
    <hyperlink ref="E704" r:id="rId1761" display="Tesla"/>
    <hyperlink ref="M704" r:id="rId1762" display="https://trib.al/kZaCqRt "/>
    <hyperlink ref="A705" r:id="rId1763" display="1103024774463156227"/>
    <hyperlink ref="E705" r:id="rId1764" display="Tesla"/>
    <hyperlink ref="A706" r:id="rId1765" display="1102941178238984192"/>
    <hyperlink ref="E706" r:id="rId1766" display="Tesla"/>
    <hyperlink ref="A707" r:id="rId1767" display="1102741128988647424"/>
    <hyperlink ref="E707" r:id="rId1768" display="Tesla"/>
    <hyperlink ref="M707" r:id="rId1769" display="https://www.youtube.com/watch?v=xz5mV0Y1804 "/>
    <hyperlink ref="A708" r:id="rId1770" display="1102712231727267840"/>
    <hyperlink ref="E708" r:id="rId1771" display="Tesla"/>
    <hyperlink ref="A709" r:id="rId1772" display="1102696011280003072"/>
    <hyperlink ref="E709" r:id="rId1773" display="Tesla"/>
    <hyperlink ref="A710" r:id="rId1774" display="1102333831372136449"/>
    <hyperlink ref="E710" r:id="rId1775" display="Tesla"/>
    <hyperlink ref="A711" r:id="rId1776" display="1102332806129057792"/>
    <hyperlink ref="E711" r:id="rId1777" display="Tesla"/>
    <hyperlink ref="A712" r:id="rId1778" display="1102239234750963712"/>
    <hyperlink ref="E712" r:id="rId1779" display="Tesla"/>
    <hyperlink ref="Q712" r:id="rId1780" display="https://pbs.twimg.com/media/D0n1o8aUcAACzTO.jpg"/>
    <hyperlink ref="A713" r:id="rId1781" display="1101721765707825152"/>
    <hyperlink ref="E713" r:id="rId1782" display="Tesla"/>
    <hyperlink ref="M713" r:id="rId1783" display="https://www.tesla.com/blog/upgrading-autopilot-and-full-self-driving-capability "/>
    <hyperlink ref="A714" r:id="rId1784" display="1101663638639632384"/>
    <hyperlink ref="E714" r:id="rId1785" display="Tesla"/>
    <hyperlink ref="A715" r:id="rId1786" display="1101662468693143552"/>
    <hyperlink ref="E715" r:id="rId1787" display="Tesla"/>
    <hyperlink ref="A716" r:id="rId1788" display="1101650878438662144"/>
    <hyperlink ref="E716" r:id="rId1789" display="Tesla"/>
    <hyperlink ref="A717" r:id="rId1790" display="1101644940507983872"/>
    <hyperlink ref="E717" r:id="rId1791" display="Tesla"/>
    <hyperlink ref="M717" r:id="rId1792" display="http://Tesla.com/X https://cards.twitter.com/cards/7x0uw/6ypwi "/>
    <hyperlink ref="A718" r:id="rId1793" display="1101644276557967360"/>
    <hyperlink ref="E718" r:id="rId1794" display="Tesla"/>
    <hyperlink ref="M718" r:id="rId1795" display="http://Tesla.com/S "/>
    <hyperlink ref="A719" r:id="rId1796" display="1101331084283801600"/>
    <hyperlink ref="E719" r:id="rId1797" display="Tesla"/>
    <hyperlink ref="A720" r:id="rId1798" display="1101296815440257025"/>
    <hyperlink ref="E720" r:id="rId1799" display="Tesla"/>
    <hyperlink ref="A721" r:id="rId1800" display="1101288706386800640"/>
    <hyperlink ref="E721" r:id="rId1801" display="Tesla"/>
    <hyperlink ref="A722" r:id="rId1802" display="1101277985494073346"/>
    <hyperlink ref="E722" r:id="rId1803" display="Tesla"/>
    <hyperlink ref="Q722" r:id="rId1804" display="https://pbs.twimg.com/media/D0iGWwTVYAAeDr9.jpg"/>
    <hyperlink ref="A723" r:id="rId1805" display="1101273665943961600"/>
    <hyperlink ref="E723" r:id="rId1806" display="Tesla"/>
    <hyperlink ref="M723" r:id="rId1807" display="http://Tesla.com/3 "/>
    <hyperlink ref="A724" r:id="rId1808" display="1101246410446430209"/>
    <hyperlink ref="E724" r:id="rId1809" display="Tesla"/>
    <hyperlink ref="M724" r:id="rId1810" display="https://www.tesla.com/blog/35000-tesla-model-3-available-now "/>
    <hyperlink ref="A725" r:id="rId1811" display="1101151794665787394"/>
    <hyperlink ref="E725" r:id="rId1812" display="Tesla"/>
    <hyperlink ref="A726" r:id="rId1813" display="1100946146128613378"/>
    <hyperlink ref="E726" r:id="rId1814" display="Tesla"/>
    <hyperlink ref="Q726" r:id="rId1815" display="https://video.twimg.com/ext_tw_video/1100819179769344001/pu/pl/WyWutDZtIVXdAHGY.m3u8?tag=6"/>
    <hyperlink ref="A727" r:id="rId1816" display="1100916596506189830"/>
    <hyperlink ref="E727" r:id="rId1817" display="Tesla"/>
    <hyperlink ref="M727" r:id="rId1818" display="https://www.popularmechanics.com/cars/hybrid-electric/a26445757/tesla-model-3-winter-driving-rally-car/ "/>
    <hyperlink ref="A728" r:id="rId1819" display="1100460060545708032"/>
    <hyperlink ref="E728" r:id="rId1820" display="Tesla"/>
    <hyperlink ref="M728" r:id="rId1821" display="https://cards.twitter.com/cards/7x0uw/6xvp5 "/>
    <hyperlink ref="A729" r:id="rId1822" display="1100204024010166272"/>
    <hyperlink ref="E729" r:id="rId1823" display="Tesla"/>
    <hyperlink ref="Q729" r:id="rId1824" display="https://pbs.twimg.com/media/D0MJDC_XQAAgI8l.jpg"/>
    <hyperlink ref="A730" r:id="rId1825" display="1100078423190335488"/>
    <hyperlink ref="E730" r:id="rId1826" display="Tesla"/>
    <hyperlink ref="Q730" r:id="rId1827" display="https://pbs.twimg.com/media/Dz_PDogUYAA1nFd.jpg"/>
    <hyperlink ref="A731" r:id="rId1828" display="1099087944852201473"/>
    <hyperlink ref="E731" r:id="rId1829" display="Tesla"/>
    <hyperlink ref="M731" r:id="rId1830" display="https://www.theverge.com/2019/2/22/18236707/tesla-model-3-2018-best-selling-ev-global?utm_campaign=theverge&amp;utm_content=chorus&amp;utm_medium=social&amp;utm_source=twitter "/>
    <hyperlink ref="Q731" r:id="rId1831" display="https://pbs.twimg.com/media/D0Cy_LHWwAAYSHe.jpg"/>
    <hyperlink ref="A732" r:id="rId1832" display="1099053248114188288"/>
    <hyperlink ref="E732" r:id="rId1833" display="Tesla"/>
    <hyperlink ref="Q732" r:id="rId1834" display="https://pbs.twimg.com/media/D0CfD4EVAAAQehe.jpg"/>
    <hyperlink ref="R732" r:id="rId1835" display="https://pbs.twimg.com/media/D0CfD4XUwAA7isJ.jpg"/>
    <hyperlink ref="S732" r:id="rId1836" display="https://pbs.twimg.com/media/D0CfD4HUYAAfWAV.jpg"/>
    <hyperlink ref="A733" r:id="rId1837" display="1098981027114938369"/>
    <hyperlink ref="E733" r:id="rId1838" display="Tesla"/>
    <hyperlink ref="M733" r:id="rId1839" display="https://www.forbes.com/sites/gregautry/2019/02/20/14000-leagues-under-electric-power-my-tesla-cost-me-almost-nothing/ "/>
    <hyperlink ref="A734" r:id="rId1840" display="1098724916306661377"/>
    <hyperlink ref="E734" r:id="rId1841" display="Tesla"/>
    <hyperlink ref="Q734" r:id="rId1842" display="https://pbs.twimg.com/media/Dz90RMHUcAE9TIB.jpg"/>
    <hyperlink ref="R734" r:id="rId1843" display="https://pbs.twimg.com/media/Dz90QENUYAEAmxQ.jpg"/>
    <hyperlink ref="S734" r:id="rId1844" display="https://pbs.twimg.com/media/Dz90QWmUYAAhPmW.jpg"/>
    <hyperlink ref="T734" r:id="rId1845" display="https://pbs.twimg.com/media/Dz90QsGU8AABXQ3.jpg"/>
    <hyperlink ref="A735" r:id="rId1846" display="1098649891100798976"/>
    <hyperlink ref="E735" r:id="rId1847" display="Tesla"/>
    <hyperlink ref="M735" r:id="rId1848" display="http://www.businessinsider.com/tesla-model-3-named-most-satisfying-car-consumer-reports-2019-2 "/>
    <hyperlink ref="A736" r:id="rId1849" display="1097972194368339969"/>
    <hyperlink ref="E736" r:id="rId1850" display="Tesla"/>
    <hyperlink ref="M736" r:id="rId1851" display="http://ow.ly/NbbN30nKq1X "/>
    <hyperlink ref="A737" r:id="rId1852" display="1097607138996772864"/>
    <hyperlink ref="E737" r:id="rId1853" display="Tesla"/>
    <hyperlink ref="Q737" r:id="rId1854" display="https://video.twimg.com/amplify_video/1096260387417276417/vid/720x720/FFTqgEiRye-pBy_o.mp4?tag=9"/>
    <hyperlink ref="A738" r:id="rId1855" display="1096843105309872128"/>
    <hyperlink ref="E738" r:id="rId1856" display="Tesla"/>
    <hyperlink ref="Q738" r:id="rId1857" display="https://pbs.twimg.com/media/DzjE4NdVAAACENZ.jpg"/>
    <hyperlink ref="R738" r:id="rId1858" display="https://pbs.twimg.com/media/DzjE5v7UcAAsS9N.jpg"/>
    <hyperlink ref="S738" r:id="rId1859" display="https://pbs.twimg.com/media/DzjE7HhVsAA4zPl.jpg"/>
    <hyperlink ref="A739" r:id="rId1860" display="1096429089441730562"/>
    <hyperlink ref="E739" r:id="rId1861" display="Tesla"/>
    <hyperlink ref="A740" r:id="rId1862" display="1096201549783527424"/>
    <hyperlink ref="E740" r:id="rId1863" display="Tesla"/>
    <hyperlink ref="M740" r:id="rId1864" display="https://www.usatoday.com/story/money/cars/2019/02/14/tesla-romance-mode-sexy-sex-valentines-day-mood/2874753002/ "/>
    <hyperlink ref="A741" r:id="rId1865" display="1095890430644740097"/>
    <hyperlink ref="E741" r:id="rId1866" display="Tesla"/>
    <hyperlink ref="Q741" r:id="rId1867" display="https://video.twimg.com/ext_tw_video/1095890409048264704/pu/vid/320x568/pnHl4o8FvbbDpIoo.mp4?tag=6"/>
    <hyperlink ref="A742" r:id="rId1868" display="1095885520058515456"/>
    <hyperlink ref="E742" r:id="rId1869" display="Tesla"/>
    <hyperlink ref="Q742" r:id="rId1870" display="https://video.twimg.com/ext_tw_video/1095884933334069249/pu/vid/320x180/bNl1_S3VU9YQnJwv.mp4?tag=6"/>
    <hyperlink ref="A743" r:id="rId1871" display="1095868405742092288"/>
    <hyperlink ref="E743" r:id="rId1872" display="Tesla"/>
    <hyperlink ref="M743" r:id="rId1873" display="https://www.tesla.com/blog/sentry-mode-guarding-your-tesla?utm_campaign=sentry&amp;utm_source=Twitter&amp;utm_medium=social "/>
    <hyperlink ref="A744" r:id="rId1874" display="1095750340673064960"/>
    <hyperlink ref="E744" r:id="rId1875" display="Tesla"/>
    <hyperlink ref="M744" r:id="rId1876" location="apply" display="https://www.tesla.com/charging-partners#apply "/>
    <hyperlink ref="A745" r:id="rId1877" display="1095713131660173312"/>
    <hyperlink ref="E745" r:id="rId1878" display="Tesla"/>
    <hyperlink ref="M745" r:id="rId1879" display="https://www.smh.com.au/national/nsw/how-battery-power-kept-one-sydney-home-cool-during-the-blackout-20190201-p50v2t.html "/>
    <hyperlink ref="A746" r:id="rId1880" display="1095446041749377025"/>
    <hyperlink ref="E746" r:id="rId1881" display="Tesla"/>
    <hyperlink ref="Q746" r:id="rId1882" display="https://pbs.twimg.com/media/DzOrkM-XgAErS_E.jpg"/>
    <hyperlink ref="A747" r:id="rId1883" display="1095085979419832320"/>
    <hyperlink ref="E747" r:id="rId1884" display="Tesla"/>
    <hyperlink ref="M747" r:id="rId1885" location="c2KwsDVbTsqx" display="https://mashable.com/review/tesla-model-3-fart-mode-easter-eggs-review/#c2KwsDVbTsqx "/>
    <hyperlink ref="A748" r:id="rId1886" display="1094326702975606784"/>
    <hyperlink ref="E748" r:id="rId1887" display="Tesla"/>
    <hyperlink ref="M748" r:id="rId1888" display="https://www.westport-news.com/realestate/article/Westport-architect-proves-old-home-can-be-green-13599148.php "/>
    <hyperlink ref="A749" r:id="rId1889" display="1093997367659945984"/>
    <hyperlink ref="E749" r:id="rId1890" display="Tesla"/>
    <hyperlink ref="Q749" r:id="rId1891" display="https://pbs.twimg.com/media/Dyy9sHUWkAApU1D.jpg"/>
    <hyperlink ref="R749" r:id="rId1892" display="https://pbs.twimg.com/media/Dyy9sHVWsAAlt6e.jpg"/>
    <hyperlink ref="S749" r:id="rId1893" display="https://pbs.twimg.com/media/Dyy9sHVWoAQ2-2H.jpg"/>
    <hyperlink ref="T749" r:id="rId1894" display="https://pbs.twimg.com/media/Dyy9sHQXgAAZhyO.jpg"/>
    <hyperlink ref="A750" r:id="rId1895" display="1093911247676817409"/>
    <hyperlink ref="E750" r:id="rId1896" display="Tesla"/>
    <hyperlink ref="Q750" r:id="rId1897" display="https://pbs.twimg.com/media/DywQeCWXgAsWP5b.jpg"/>
    <hyperlink ref="A751" r:id="rId1898" display="1093691279249092608"/>
    <hyperlink ref="E751" r:id="rId1899" display="Tesla"/>
    <hyperlink ref="Q751" r:id="rId1900" display="https://pbs.twimg.com/media/Dy2SBb6UYAATSIw.jpg"/>
    <hyperlink ref="R751" r:id="rId1901" display="https://pbs.twimg.com/media/Dy2SDdrUcAAlD9j.jpg"/>
    <hyperlink ref="S751" r:id="rId1902" display="https://pbs.twimg.com/media/Dy2SF4nVYAAAPW4.jpg"/>
    <hyperlink ref="T751" r:id="rId1903" display="https://pbs.twimg.com/media/Dy2SHYYUwAEUmPL.jpg"/>
    <hyperlink ref="A752" r:id="rId1904" display="1093659031091044354"/>
    <hyperlink ref="E752" r:id="rId1905" display="Tesla"/>
    <hyperlink ref="M752" r:id="rId1906" display="https://www.cnn.com/2019/02/07/success/tesla-model-3-best-selling-luxury-car/index.html "/>
    <hyperlink ref="A753" r:id="rId1907" display="1093566599791927296"/>
    <hyperlink ref="E753" r:id="rId1908" display="Tesla"/>
    <hyperlink ref="A754" r:id="rId1909" display="1093304820729995264"/>
    <hyperlink ref="E754" r:id="rId1910" display="Tesla"/>
    <hyperlink ref="Q754" r:id="rId1911" display="https://video.twimg.com/ext_tw_video/1093304119350054912/pu/vid/1280x720/XNB37YvujRlCUS8m.mp4?tag=6"/>
    <hyperlink ref="A755" r:id="rId1912" display="1093268572703313920"/>
    <hyperlink ref="E755" r:id="rId1913" display="Tesla"/>
    <hyperlink ref="M755" r:id="rId1914" display="https://www.youtube.com/watch?v=A0FZIwabctw "/>
    <hyperlink ref="A756" r:id="rId1915" display="1092944767317471232"/>
    <hyperlink ref="E756" r:id="rId1916" display="Tesla"/>
    <hyperlink ref="Q756" r:id="rId1917" display="https://video.twimg.com/ext_tw_video/1092944547808632832/pu/vid/360x640/fo7Z3BWi7bLbl7Fw.mp4?tag=6"/>
    <hyperlink ref="A757" r:id="rId1918" display="1092825104323473408"/>
    <hyperlink ref="E757" r:id="rId1919" display="Tesla"/>
    <hyperlink ref="Q757" r:id="rId1920" display="https://pbs.twimg.com/media/DyhVFulWkAAuNfg.jpg"/>
    <hyperlink ref="R757" r:id="rId1921" display="https://pbs.twimg.com/media/DyhVGBWW0AITmyR.jpg"/>
    <hyperlink ref="S757" r:id="rId1922" display="https://pbs.twimg.com/media/DyhVGNeWoAI6_Qy.jpg"/>
    <hyperlink ref="T757" r:id="rId1923" display="https://pbs.twimg.com/media/DyhVGa4W0AE5j_5.jpg"/>
    <hyperlink ref="A758" r:id="rId1924" display="1092503734247075840"/>
    <hyperlink ref="E758" r:id="rId1925" display="Tesla"/>
    <hyperlink ref="M758" r:id="rId1926" display="https://www.teslarati.com/tesla-model-3-automatic-emergency-braking-avoids-icy-collision-video/ "/>
    <hyperlink ref="A759" r:id="rId1927" display="1092153427067494400"/>
    <hyperlink ref="E759" r:id="rId1928" display="Tesla"/>
    <hyperlink ref="Q759" r:id="rId1929" display="https://video.twimg.com/ext_tw_video/1092150709741543424/pu/vid/360x640/BQOp5ElyYbnX1D3_.mp4?tag=6"/>
    <hyperlink ref="A760" r:id="rId1930" display="1091723718395482112"/>
    <hyperlink ref="E760" r:id="rId1931" display="Tesla"/>
    <hyperlink ref="A761" r:id="rId1932" display="1091165377877356544"/>
    <hyperlink ref="E761" r:id="rId1933" display="Tesla"/>
    <hyperlink ref="M761" r:id="rId1934" display="https://ts.la/2DML5o7 "/>
    <hyperlink ref="A762" r:id="rId1935" display="1090785977935683585"/>
    <hyperlink ref="E762" r:id="rId1936" display="Tesla"/>
    <hyperlink ref="Q762" r:id="rId1937" display="https://pbs.twimg.com/media/DyLSaVJX0AEHqIw.jpg"/>
    <hyperlink ref="A763" r:id="rId1938" display="1090442542691188736"/>
    <hyperlink ref="E763" r:id="rId1939" display="Tesla"/>
    <hyperlink ref="A764" r:id="rId1940" display="1090332245326389248"/>
    <hyperlink ref="E764" r:id="rId1941" display="Tesla"/>
    <hyperlink ref="Q764" r:id="rId1942" display="https://pbs.twimg.com/media/DyGjWAQVAAIKAM0.jpg"/>
    <hyperlink ref="A765" r:id="rId1943" display="1090277985641410560"/>
    <hyperlink ref="E765" r:id="rId1944" display="Tesla"/>
    <hyperlink ref="A766" r:id="rId1945" display="1090271173181505536"/>
    <hyperlink ref="E766" r:id="rId1946" display="Tesla"/>
    <hyperlink ref="Q766" r:id="rId1947" display="https://video.twimg.com/ext_tw_video/1090270082549264384/pu/pl/I3QiBt4b0MqF0YHe.m3u8?tag=6"/>
    <hyperlink ref="A767" r:id="rId1948" display="1089955012493492224"/>
    <hyperlink ref="E767" r:id="rId1949" display="Tesla"/>
    <hyperlink ref="M767" r:id="rId1950" display="https://cleantechnica.com/2019/01/27/5-ways-that-buying-a-tesla-model-3-saves-lives-how-much-is-your-familys-safety-worth/ "/>
    <hyperlink ref="A768" r:id="rId1951" display="1089587312608989185"/>
    <hyperlink ref="E768" r:id="rId1952" display="Tesla"/>
    <hyperlink ref="A769" r:id="rId1953" display="1089211319499186176"/>
    <hyperlink ref="E769" r:id="rId1954" display="Tesla"/>
    <hyperlink ref="A770" r:id="rId1955" display="1088952353594630144"/>
    <hyperlink ref="E770" r:id="rId1956" display="Tesla"/>
    <hyperlink ref="M770" r:id="rId1957" display="https://ts.la/WinterDrivingTips "/>
    <hyperlink ref="A771" r:id="rId1958" display="1088827602503004160"/>
    <hyperlink ref="E771" r:id="rId1959" display="Tesla"/>
    <hyperlink ref="A772" r:id="rId1960" display="1088567052955049985"/>
    <hyperlink ref="E772" r:id="rId1961" display="Tesla"/>
    <hyperlink ref="A773" r:id="rId1962" display="1088545115482710016"/>
    <hyperlink ref="E773" r:id="rId1963" display="Tesla"/>
    <hyperlink ref="A774" r:id="rId1964" display="1088496321021890560"/>
    <hyperlink ref="E774" r:id="rId1965" display="Tesla"/>
    <hyperlink ref="A775" r:id="rId1966" display="1088168696692920321"/>
    <hyperlink ref="E775" r:id="rId1967" display="Tesla"/>
    <hyperlink ref="Q775" r:id="rId1968" display="https://video.twimg.com/ext_tw_video/1088167874378661888/pu/vid/320x320/MU_Hg5N8MZTt2-po.mp4?tag=6"/>
    <hyperlink ref="A776" r:id="rId1969" display="1088108037712171008"/>
    <hyperlink ref="E776" r:id="rId1970" display="Tesla"/>
    <hyperlink ref="Q776" r:id="rId1971" display="https://video.twimg.com/ext_tw_video/1086025218450210816/pu/vid/640x360/j_B5yfq2dHmiFnUJ.mp4?tag=6"/>
    <hyperlink ref="A777" r:id="rId1972" display="1087785783489003520"/>
    <hyperlink ref="E777" r:id="rId1973" display="Tesla"/>
    <hyperlink ref="A778" r:id="rId1974" display="1087447158393991168"/>
    <hyperlink ref="E778" r:id="rId1975" display="Tesla"/>
    <hyperlink ref="Q778" r:id="rId1976" display="https://pbs.twimg.com/media/DxdjbC2V4AE7e7d.jpg"/>
    <hyperlink ref="A779" r:id="rId1977" display="1087391987186221058"/>
    <hyperlink ref="E779" r:id="rId1978" display="Tesla"/>
    <hyperlink ref="M779" r:id="rId1979" display="http://tesla.com "/>
    <hyperlink ref="Q779" r:id="rId1980" display="https://pbs.twimg.com/media/DxcxPg9WsAA467I.jpg"/>
    <hyperlink ref="A780" r:id="rId1981" display="1087081601832341504"/>
    <hyperlink ref="E780" r:id="rId1982" display="Tesla"/>
    <hyperlink ref="M780" r:id="rId1983" display="https://electrek.co/2019/01/19/tesla-taking-over-neighbourhoods-solar-power/ "/>
    <hyperlink ref="A781" r:id="rId1984" display="1086353126859259904"/>
    <hyperlink ref="E781" r:id="rId1985" display="Tesla"/>
    <hyperlink ref="Q781" r:id="rId1986" display="https://video.twimg.com/ext_tw_video/1086100101901107200/pu/pl/oz3uec5APN9FPCPq.m3u8?tag=8"/>
    <hyperlink ref="A782" r:id="rId1987" display="1086102186449350656"/>
    <hyperlink ref="E782" r:id="rId1988" display="Tesla"/>
    <hyperlink ref="Q782" r:id="rId1989" display="https://video.twimg.com/ext_tw_video/1086102133101842432/pu/pl/sZgDQBxg1SJ5vksG.m3u8?tag=6"/>
    <hyperlink ref="A783" r:id="rId1990" display="1086055977974034432"/>
    <hyperlink ref="E783" r:id="rId1991" display="Tesla"/>
    <hyperlink ref="Q783" r:id="rId1992" display="https://pbs.twimg.com/media/DxJyJeoVAAAQ9PQ.jpg"/>
    <hyperlink ref="A784" r:id="rId1993" display="1085964767909470208"/>
    <hyperlink ref="E784" r:id="rId1994" display="Tesla"/>
    <hyperlink ref="A785" r:id="rId1995" display="1085712867783929857"/>
    <hyperlink ref="E785" r:id="rId1996" display="Tesla"/>
    <hyperlink ref="A786" r:id="rId1997" display="1085610645553242112"/>
    <hyperlink ref="E786" r:id="rId1998" display="Tesla"/>
    <hyperlink ref="Q786" r:id="rId1999" display="https://pbs.twimg.com/media/Dwq59kqUcAIhiXo.jpg"/>
    <hyperlink ref="A787" r:id="rId2000" display="1085354621084659712"/>
    <hyperlink ref="E787" r:id="rId2001" display="Tesla"/>
    <hyperlink ref="Q787" r:id="rId2002" display="https://pbs.twimg.com/media/Dw-w4FYVAAAh1zC.jpg"/>
    <hyperlink ref="A788" r:id="rId2003" display="1085270976076623874"/>
    <hyperlink ref="E788" r:id="rId2004" display="Tesla"/>
    <hyperlink ref="M788" r:id="rId2005" display="https://www.bloomberg.com/news/articles/2019-01-15/electric-cars-seen-getting-cleaner-even-where-grids-rely-on-coal "/>
    <hyperlink ref="A789" r:id="rId2006" display="1085247152182292480"/>
    <hyperlink ref="E789" r:id="rId2007" display="Tesla"/>
    <hyperlink ref="A790" r:id="rId2008" display="1084963701109579776"/>
    <hyperlink ref="E790" r:id="rId2009" display="Tesla"/>
    <hyperlink ref="A791" r:id="rId2010" display="1084962770506768384"/>
    <hyperlink ref="E791" r:id="rId2011" display="Tesla"/>
    <hyperlink ref="Q791" r:id="rId2012" display="https://pbs.twimg.com/media/Dw5Ee2mX0AAkXSl.jpg"/>
    <hyperlink ref="A792" r:id="rId2013" display="1084905184289943552"/>
    <hyperlink ref="E792" r:id="rId2014" display="Tesla"/>
    <hyperlink ref="Q792" r:id="rId2015" display="https://video.twimg.com/ext_tw_video/1084903211645825024/pu/vid/720x720/ZgYJSLAlxvMG8aPX.mp4?tag=8"/>
    <hyperlink ref="A793" r:id="rId2016" display="1084591874210332672"/>
    <hyperlink ref="E793" r:id="rId2017" display="Tesla"/>
    <hyperlink ref="M793" r:id="rId2018" display="http://Tesla.com https://ts.la/2sqpKKp "/>
    <hyperlink ref="A794" r:id="rId2019" display="1084540329674469376"/>
    <hyperlink ref="E794" r:id="rId2020" display="Tesla"/>
    <hyperlink ref="A795" r:id="rId2021" display="1084535515049713664"/>
    <hyperlink ref="E795" r:id="rId2022" display="Tesla"/>
    <hyperlink ref="A796" r:id="rId2023" display="1084220753095131136"/>
    <hyperlink ref="E796" r:id="rId2024" display="Tesla"/>
    <hyperlink ref="A797" r:id="rId2025" display="1084193247226867712"/>
    <hyperlink ref="E797" r:id="rId2026" display="Tesla"/>
    <hyperlink ref="M797" r:id="rId2027" display="https://twitter.com/kulpability/status/1080234718610841600 "/>
    <hyperlink ref="A798" r:id="rId2028" display="1083849526438375424"/>
    <hyperlink ref="E798" r:id="rId2029" display="Tesla"/>
    <hyperlink ref="M798" r:id="rId2030" display="https://ts.la/preconditioning "/>
    <hyperlink ref="A799" r:id="rId2031" display="1083832799285538816"/>
    <hyperlink ref="E799" r:id="rId2032" display="Tesla"/>
    <hyperlink ref="A800" r:id="rId2033" display="1083410738717179904"/>
    <hyperlink ref="E800" r:id="rId2034" display="Tesla"/>
    <hyperlink ref="M800" r:id="rId2035" display="https://www.youtube.com/watch?v=ni8QkK7_TqU "/>
    <hyperlink ref="A801" r:id="rId2036" display="1083035284193726464"/>
    <hyperlink ref="E801" r:id="rId2037" display="Tesla"/>
    <hyperlink ref="M801" r:id="rId2038" display="https://www.reuters.com/article/us-germany-power-renewables/renewables-overtake-coal-as-germanys-main-energy-source-idUSKCN1OX0U2 "/>
    <hyperlink ref="A802" r:id="rId2039" display="1082723474915844096"/>
    <hyperlink ref="E802" r:id="rId2040" display="Tesla"/>
    <hyperlink ref="Q802" r:id="rId2041" display="https://pbs.twimg.com/media/DwRnRtwV4AASAn-.jpg"/>
    <hyperlink ref="A803" r:id="rId2042" display="1082367348625928192"/>
    <hyperlink ref="E803" r:id="rId2043" display="Tesla"/>
    <hyperlink ref="M803" r:id="rId2044" display="https://ts.la/2SHn4E3 "/>
    <hyperlink ref="Q803" r:id="rId2045" display="https://pbs.twimg.com/media/DwVXOkRVsAAm5on.jpg"/>
    <hyperlink ref="R803" r:id="rId2046" display="https://pbs.twimg.com/media/DwVXPfWVsAItyUt.jpg"/>
    <hyperlink ref="A804" r:id="rId2047" display="1081322680857518080"/>
    <hyperlink ref="E804" r:id="rId2048" display="Tesla"/>
    <hyperlink ref="A805" r:id="rId2049" display="1081124816201998336"/>
    <hyperlink ref="E805" r:id="rId2050" display="Tesla"/>
    <hyperlink ref="A806" r:id="rId2051" display="1081117088662450177"/>
    <hyperlink ref="E806" r:id="rId2052" display="Tesla"/>
    <hyperlink ref="A807" r:id="rId2053" display="1080180385646952448"/>
    <hyperlink ref="E807" r:id="rId2054" display="Tesla"/>
    <hyperlink ref="Q807" r:id="rId2055" display="https://pbs.twimg.com/media/Dv1mhvvW0AAGQKa.jpg"/>
    <hyperlink ref="A808" r:id="rId2056" display="1079461018131222528"/>
    <hyperlink ref="E808" r:id="rId2057" display="Tesla"/>
    <hyperlink ref="M808" r:id="rId2058" display="https://ts.la/2Qazu5e https://cards.twitter.com/cards/7x0uw/6oitk "/>
    <hyperlink ref="A809" r:id="rId2059" display="1079461015471955968"/>
    <hyperlink ref="E809" r:id="rId2060" display="Tesla"/>
    <hyperlink ref="Q809" r:id="rId2061" display="https://video.twimg.com/ext_tw_video/1079458877463179264/pu/vid/720x720/wXuwJ1QvOeKoYMut.mp4?tag=6"/>
    <hyperlink ref="A810" r:id="rId2062" display="1079461010774417408"/>
    <hyperlink ref="E810" r:id="rId2063" display="Tesla"/>
    <hyperlink ref="Q810" r:id="rId2064" display="https://pbs.twimg.com/media/DvsDUJXVAAAVObp.jpg"/>
    <hyperlink ref="A811" r:id="rId2065" display="1079461009218301953"/>
    <hyperlink ref="E811" r:id="rId2066" display="Tesla"/>
    <hyperlink ref="M811" r:id="rId2067" display="https://cards.twitter.com/cards/7x0uw/6oita "/>
    <hyperlink ref="A812" r:id="rId2068" display="1079048162667610112"/>
    <hyperlink ref="E812" r:id="rId2069" display="Tesla"/>
    <hyperlink ref="A813" r:id="rId2070" display="1078787744099459072"/>
    <hyperlink ref="E813" r:id="rId2071" display="Tesla"/>
    <hyperlink ref="M813" r:id="rId2072" display="https://www.tesla.com/ "/>
    <hyperlink ref="Q813" r:id="rId2073" display="https://pbs.twimg.com/media/DvifNc5WsAIQDTe.jpg"/>
    <hyperlink ref="R813" r:id="rId2074" display="https://pbs.twimg.com/media/DvifRbzWsAEAo-5.jpg"/>
    <hyperlink ref="S813" r:id="rId2075" display="https://pbs.twimg.com/media/DvifTl8XcAk5twI.jpg"/>
    <hyperlink ref="T813" r:id="rId2076" display="https://pbs.twimg.com/media/DvifU7WWsAAj3HY.jpg"/>
    <hyperlink ref="A814" r:id="rId2077" display="1078686074522791938"/>
    <hyperlink ref="E814" r:id="rId2078" display="Tesla"/>
    <hyperlink ref="M814" r:id="rId2079" display="https://ts.la/destination-charging https://twitter.com/j_cisar/status/1074615613409148928 "/>
    <hyperlink ref="A815" r:id="rId2080" display="1078643123729940480"/>
    <hyperlink ref="E815" r:id="rId2081" display="Tesla"/>
    <hyperlink ref="M815" r:id="rId2082" display="https://www.tesla.com/blog/tesla-welcomes-larry-ellison-and-kathleen-wilson-thompson-new-independent-directors-its-board?utm_campaign=Corporate&amp;utm_source=twitter&amp;utm_medium=social "/>
    <hyperlink ref="A816" r:id="rId2083" display="1078314148323381248"/>
    <hyperlink ref="E816" r:id="rId2084" display="Tesla"/>
    <hyperlink ref="A817" r:id="rId2085" display="1078312405631991812"/>
    <hyperlink ref="E817" r:id="rId2086" display="Tesla"/>
    <hyperlink ref="A818" r:id="rId2087" display="1077711887465357312"/>
    <hyperlink ref="E818" r:id="rId2088" display="Tesla"/>
    <hyperlink ref="Q818" r:id="rId2089" display="https://pbs.twimg.com/media/DvGDSJbWsAUdxo0.jpg"/>
    <hyperlink ref="A819" r:id="rId2090" display="1077705304660496384"/>
    <hyperlink ref="E819" r:id="rId2091" display="Tesla"/>
    <hyperlink ref="Q819" r:id="rId2092" display="https://pbs.twimg.com/media/DvTG20vX0AESJou.jpg"/>
    <hyperlink ref="R819" r:id="rId2093" display="https://pbs.twimg.com/media/DvTG20rXcAYfAhV.jpg"/>
    <hyperlink ref="S819" r:id="rId2094" display="https://pbs.twimg.com/media/DvTG20xXgAE1fgS.jpg"/>
    <hyperlink ref="T819" r:id="rId2095" display="https://pbs.twimg.com/media/DvTG20pXgAISUo9.jpg"/>
    <hyperlink ref="A820" r:id="rId2096" display="1076602967946612736"/>
    <hyperlink ref="E820" r:id="rId2097" display="Tesla"/>
    <hyperlink ref="M820" r:id="rId2098" display="https://twitter.com/ElectrekCo/status/1076550962066657280 "/>
    <hyperlink ref="A821" r:id="rId2099" display="1076203279552397312"/>
    <hyperlink ref="E821" r:id="rId2100" display="Tesla"/>
    <hyperlink ref="Q821" r:id="rId2101" display="https://pbs.twimg.com/media/Dutm7IvVsAAM0GD.jpg"/>
    <hyperlink ref="R821" r:id="rId2102" display="https://pbs.twimg.com/media/Dutm8PUUcAE87IR.jpg"/>
    <hyperlink ref="A822" r:id="rId2103" display="1075863740388524032"/>
    <hyperlink ref="E822" r:id="rId2104" display="Tesla"/>
    <hyperlink ref="A823" r:id="rId2105" display="1075768510163312641"/>
    <hyperlink ref="E823" r:id="rId2106" display="Tesla"/>
    <hyperlink ref="M823" r:id="rId2107" display="https://www.tesla.com/blog/full-7500-federal-ev-tax-credit-expires-under-two-weeks?redirect=no?utm_campaign=Q4Sales&amp;utm_source=Twitter&amp;utm_medium=social "/>
    <hyperlink ref="A824" r:id="rId2108" display="1075551142128410624"/>
    <hyperlink ref="E824" r:id="rId2109" display="Tesla"/>
    <hyperlink ref="M824" r:id="rId2110" display="https://cards.twitter.com/cards/7x0uw/6nas9 "/>
    <hyperlink ref="A825" r:id="rId2111" display="1074715353790349317"/>
    <hyperlink ref="E825" r:id="rId2112" display="Tesla"/>
    <hyperlink ref="Q825" r:id="rId2113" display="https://pbs.twimg.com/media/DufXr2TV4AAinAV.jpg"/>
    <hyperlink ref="R825" r:id="rId2114" display="https://pbs.twimg.com/media/DufXr2SVsAA9rlZ.jpg"/>
    <hyperlink ref="S825" r:id="rId2115" display="https://pbs.twimg.com/media/DufXr2TVsAA33J1.jpg"/>
    <hyperlink ref="T825" r:id="rId2116" display="https://pbs.twimg.com/media/DufXr2UUcAAqQ3u.jpg"/>
    <hyperlink ref="A826" r:id="rId2117" display="1074386740897447937"/>
    <hyperlink ref="E826" r:id="rId2118" display="Tesla"/>
    <hyperlink ref="M826" r:id="rId2119" display="https://www.tesla.com https://twitter.com/OGProgrammer/status/1072995633471070209 "/>
    <hyperlink ref="A827" r:id="rId2120" display="1074056554880524288"/>
    <hyperlink ref="E827" r:id="rId2121" display="Tesla"/>
    <hyperlink ref="Q827" r:id="rId2122" display="https://pbs.twimg.com/media/DueYsb0WsAQrAXi.jpg"/>
    <hyperlink ref="A828" r:id="rId2123" display="1073644162568749056"/>
    <hyperlink ref="E828" r:id="rId2124" display="Tesla"/>
    <hyperlink ref="Q828" r:id="rId2125" display="https://video.twimg.com/ext_tw_video/1073644083954909185/pu/vid/480x480/qVEh7A19tpSqiSfg.mp4?tag=6"/>
    <hyperlink ref="A829" r:id="rId2126" display="1073634392784789504"/>
    <hyperlink ref="E829" r:id="rId2127" display="Tesla"/>
    <hyperlink ref="Q829" r:id="rId2128" display="https://pbs.twimg.com/media/DuPePQBUcAAe7kH.jpg"/>
    <hyperlink ref="A830" r:id="rId2129" display="1072648611568250881"/>
    <hyperlink ref="E830" r:id="rId2130" display="Tesla"/>
    <hyperlink ref="Q830" r:id="rId2131" display="https://pbs.twimg.com/media/DuAr2UJXcAE2gsw.jpg"/>
    <hyperlink ref="A831" r:id="rId2132" display="1072646042443833344"/>
    <hyperlink ref="E831" r:id="rId2133" display="Tesla"/>
    <hyperlink ref="M831" r:id="rId2134" display="http://ts.la/visit "/>
    <hyperlink ref="A832" r:id="rId2135" display="1072298092257599488"/>
    <hyperlink ref="E832" r:id="rId2136" display="Tesla"/>
    <hyperlink ref="Q832" r:id="rId2137" display="https://pbs.twimg.com/media/DuGRZ-_X4AA-blM.jpg"/>
    <hyperlink ref="A833" r:id="rId2138" display="1072297925957554176"/>
    <hyperlink ref="E833" r:id="rId2139" display="Tesla"/>
    <hyperlink ref="M833" r:id="rId2140" display="https://ts.la/visit "/>
    <hyperlink ref="Q833" r:id="rId2141" display="https://pbs.twimg.com/media/DuGQ2Z2WwAMz-oA.jpg"/>
    <hyperlink ref="A834" r:id="rId2142" display="1071176328680886272"/>
    <hyperlink ref="E834" r:id="rId2143" display="Tesla"/>
    <hyperlink ref="M834" r:id="rId2144" display="https://ts.la/2zMEM18 https://twitter.com/BrettTheNerdy/status/1070368826502627328 "/>
    <hyperlink ref="A835" r:id="rId2145" display="1071063180829372416"/>
    <hyperlink ref="E835" r:id="rId2146" display="Tesla"/>
    <hyperlink ref="Q835" r:id="rId2147" display="https://video.twimg.com/ext_tw_video/1071062727332814848/pu/vid/480x480/8I00-ZxQjFuu6nNG.mp4?tag=6"/>
    <hyperlink ref="A836" r:id="rId2148" display="1070919645006200833"/>
    <hyperlink ref="E836" r:id="rId2149" display="Tesla"/>
    <hyperlink ref="A837" r:id="rId2150" display="1070912232697937920"/>
    <hyperlink ref="E837" r:id="rId2151" display="Tesla"/>
    <hyperlink ref="M837" r:id="rId2152" display="https://www.tesla.com/blog/tesla-hires-williams-connolly-chairman-and-trial-lawyer-dane-butswinkas-general-counsel?redirect=no?utm_campaign=corporate&amp;utm_source=Twitter&amp;utm_medium=social "/>
    <hyperlink ref="A838" r:id="rId2153" display="1070841880059891712"/>
    <hyperlink ref="E838" r:id="rId2154" display="Tesla"/>
    <hyperlink ref="A839" r:id="rId2155" display="1070771276866678784"/>
    <hyperlink ref="E839" r:id="rId2156" display="Tesla"/>
    <hyperlink ref="A840" r:id="rId2157" display="1070753695619399680"/>
    <hyperlink ref="E840" r:id="rId2158" display="Tesla"/>
    <hyperlink ref="M840" r:id="rId2159" display="https://ts.la/Model3Design https://twitter.com/wadimgrasza/status/1070652783416803329 "/>
    <hyperlink ref="A841" r:id="rId2160" display="1070724105383534592"/>
    <hyperlink ref="E841" r:id="rId2161" display="Tesla"/>
    <hyperlink ref="M841" r:id="rId2162" display="http://bit.ly/2zIWfro "/>
    <hyperlink ref="A842" r:id="rId2163" display="1068917707033083904"/>
    <hyperlink ref="E842" r:id="rId2164" display="Tesla"/>
    <hyperlink ref="M842" r:id="rId2165" display="https://cards.twitter.com/cards/7x0uw/6kf7s "/>
    <hyperlink ref="A843" r:id="rId2166" display="1068644583003672576"/>
    <hyperlink ref="E843" r:id="rId2167" display="Tesla"/>
    <hyperlink ref="A844" r:id="rId2168" display="1068642339730550784"/>
    <hyperlink ref="E844" r:id="rId2169" display="Tesla"/>
    <hyperlink ref="M844" r:id="rId2170" display="https://www.tesla.com/inventory/used/ms "/>
    <hyperlink ref="A845" r:id="rId2171" display="1068591112162435072"/>
    <hyperlink ref="E845" r:id="rId2172" display="Tesla"/>
    <hyperlink ref="M845" r:id="rId2173" location="battery" display="https://3.tesla.com/model3/design#battery "/>
    <hyperlink ref="A846" r:id="rId2174" display="1068217852983836672"/>
    <hyperlink ref="E846" r:id="rId2175" display="Tesla"/>
    <hyperlink ref="M846" r:id="rId2176" display="https://www.cnet.com/roadshow/news/tesla-navigate-on-autopilot-demo-los-angeles/ "/>
    <hyperlink ref="A847" r:id="rId2177" display="1067927630144401408"/>
    <hyperlink ref="E847" r:id="rId2178" display="Tesla"/>
    <hyperlink ref="M847" r:id="rId2179" display="https://twitter.com/crock23a/status/1067530874491715584 "/>
    <hyperlink ref="A848" r:id="rId2180" display="1067810392322109441"/>
    <hyperlink ref="E848" r:id="rId2181" display="Tesla"/>
    <hyperlink ref="Q848" r:id="rId2182" display="https://video.twimg.com/ext_tw_video/1067809942604640256/pu/pl/720Xr2uaklz6g0IC.m3u8?tag=5"/>
    <hyperlink ref="A849" r:id="rId2183" display="1067600516291547136"/>
    <hyperlink ref="E849" r:id="rId2184" display="Tesla"/>
    <hyperlink ref="M849" r:id="rId2185" display="https://twitter.com/Tesla/status/1032706860359417856 "/>
    <hyperlink ref="A850" r:id="rId2186" display="1065009273439023104"/>
    <hyperlink ref="E850" r:id="rId2187" display="Tesla"/>
    <hyperlink ref="A851" r:id="rId2188" display="1064569919402995716"/>
    <hyperlink ref="E851" r:id="rId2189" display="Tesla"/>
    <hyperlink ref="A852" r:id="rId2190" display="1063736122507968512"/>
    <hyperlink ref="E852" r:id="rId2191" display="Tesla"/>
    <hyperlink ref="M852" r:id="rId2192" display="http://ts.la/2RZ0LZr https://twitter.com/Freddedahl/status/1062824516769013760 "/>
    <hyperlink ref="A853" r:id="rId2193" display="1063632610276990976"/>
    <hyperlink ref="E853" r:id="rId2194" display="Tesla"/>
    <hyperlink ref="A854" r:id="rId2195" display="1063488922892800001"/>
    <hyperlink ref="E854" r:id="rId2196" display="Tesla"/>
    <hyperlink ref="M854" r:id="rId2197" display="http://ts.la/2qOpyUD "/>
    <hyperlink ref="A855" r:id="rId2198" display="1063472398299611137"/>
    <hyperlink ref="E855" r:id="rId2199" display="Tesla"/>
    <hyperlink ref="Q855" r:id="rId2200" display="https://pbs.twimg.com/media/Dr_Mgk0XQAohI0G.jpg"/>
    <hyperlink ref="R855" r:id="rId2201" display="https://pbs.twimg.com/media/Dr_Mgk1WsAATpJ2.jpg"/>
    <hyperlink ref="S855" r:id="rId2202" display="https://pbs.twimg.com/media/Dr_MgkzXgAUoONX.jpg"/>
    <hyperlink ref="A856" r:id="rId2203" display="1063194772859277312"/>
    <hyperlink ref="E856" r:id="rId2204" display="Tesla"/>
    <hyperlink ref="Q856" r:id="rId2205" display="https://video.twimg.com/ext_tw_video/1063194257547116545/pu/vid/542x360/gcZEC_BuX3infIxH.mp4?tag=5"/>
    <hyperlink ref="A857" r:id="rId2206" display="1062798006628474880"/>
    <hyperlink ref="E857" r:id="rId2207" display="Tesla"/>
    <hyperlink ref="M857" r:id="rId2208" display="http://f-st.co/UdAkc7c "/>
    <hyperlink ref="A858" r:id="rId2209" display="1062406556463988736"/>
    <hyperlink ref="E858" r:id="rId2210" display="Tesla"/>
    <hyperlink ref="M858" r:id="rId2211" display="https://cnb.cx/2DEsT0Q "/>
    <hyperlink ref="Q858" r:id="rId2212" display="https://video.twimg.com/amplify_video/1062336334293946370/vid/320x180/ou-PDLP238dW5rOw.mp4?tag=8"/>
    <hyperlink ref="A859" r:id="rId2213" display="1061329857399873536"/>
    <hyperlink ref="E859" r:id="rId2214" display="Tesla"/>
    <hyperlink ref="M859" r:id="rId2215" display="https://arstechnica.com/information-technology/2018/11/tesla-battery-will-power-unusual-community-storage-project-in-western-australia/ "/>
    <hyperlink ref="A860" r:id="rId2216" display="1060710991980195841"/>
    <hyperlink ref="E860" r:id="rId2217" display="Tesla"/>
    <hyperlink ref="A861" r:id="rId2218" display="1060647831298486272"/>
    <hyperlink ref="E861" r:id="rId2219" display="Tesla"/>
    <hyperlink ref="M861" r:id="rId2220" display="https://twitter.com/MotorTrend/status/1060601188075233280 "/>
    <hyperlink ref="A862" r:id="rId2221" display="1060595591456022528"/>
    <hyperlink ref="E862" r:id="rId2222" display="Tesla"/>
    <hyperlink ref="A863" r:id="rId2223" display="1060590932943364097"/>
    <hyperlink ref="E863" r:id="rId2224" display="Tesla"/>
    <hyperlink ref="A864" r:id="rId2225" display="1060422884772868097"/>
    <hyperlink ref="E864" r:id="rId2226" display="Tesla"/>
    <hyperlink ref="M864" r:id="rId2227" display="https://ts.la/2Db7StX "/>
    <hyperlink ref="A865" r:id="rId2228" display="1060282116259250176"/>
    <hyperlink ref="E865" r:id="rId2229" display="Tesla"/>
    <hyperlink ref="M865" r:id="rId2230" display="https://www.businessinsider.com.au/teslas-navigate-on-autopilot-review-2018-11 "/>
    <hyperlink ref="A866" r:id="rId2231" display="1059579425744777217"/>
    <hyperlink ref="E866" r:id="rId2232" display="Tesla"/>
    <hyperlink ref="M866" r:id="rId2233" display="https://ts.la/drive https://twitter.com/SteveFowler/status/1056938168077955073 "/>
    <hyperlink ref="A867" r:id="rId2234" display="1058789343165206529"/>
    <hyperlink ref="E867" r:id="rId2235" display="Tesla"/>
    <hyperlink ref="Q867" r:id="rId2236" display="https://pbs.twimg.com/media/DrA_mDAUcAA6q6F.jpg"/>
    <hyperlink ref="R867" r:id="rId2237" display="https://pbs.twimg.com/media/DrA_mZsVYAAGHDB.jpg"/>
    <hyperlink ref="A868" r:id="rId2238" display="1058391055710609409"/>
    <hyperlink ref="E868" r:id="rId2239" display="Tesla"/>
    <hyperlink ref="Q868" r:id="rId2240" display="https://pbs.twimg.com/media/Dq3wR0WU4AA0jUo.jpg"/>
    <hyperlink ref="A869" r:id="rId2241" display="1057316719968972800"/>
    <hyperlink ref="E869" r:id="rId2242" display="Tesla"/>
    <hyperlink ref="Q869" r:id="rId2243" display="https://pbs.twimg.com/media/DpSJzoYU8AEczAG.jpg"/>
    <hyperlink ref="A870" r:id="rId2244" display="1056254529157513216"/>
    <hyperlink ref="E870" r:id="rId2245" display="Tesla"/>
    <hyperlink ref="M870" r:id="rId2246" display="https://www.tesla.com/blog/introducing-navigate-autopilot?utm_campaign=&amp;utm_source=twitter&amp;utm_medium=social "/>
    <hyperlink ref="A871" r:id="rId2247" display="1055850146792071168"/>
    <hyperlink ref="E871" r:id="rId2248" display="Tesla"/>
    <hyperlink ref="M871" r:id="rId2249" display="https://www.tesla.com/blog/one-year-in-tesla-update?utm_campaign=&amp;utm_source=twitter&amp;utm_medium=social "/>
    <hyperlink ref="A872" r:id="rId2250" display="1054816876587433984"/>
    <hyperlink ref="E872" r:id="rId2251" display="Tesla"/>
    <hyperlink ref="M872" r:id="rId2252" display="https://cleantechnica.com/2018/10/22/tesla-powerwall-keeps-a-remote-home-powered-through-42-hour-utility-outage/ "/>
    <hyperlink ref="Q872" r:id="rId2253" display="https://pbs.twimg.com/media/DqJ40Y0U8AEVRO9.jpg"/>
    <hyperlink ref="A873" r:id="rId2254" display="1054381014103904256"/>
    <hyperlink ref="E873" r:id="rId2255" display="Tesla"/>
    <hyperlink ref="Q873" r:id="rId2256" display="https://video.twimg.com/ext_tw_video/1054380550218145792/pu/vid/720x900/pgEMChVKnItUk3-D.mp4?tag=5"/>
    <hyperlink ref="A874" r:id="rId2257" display="1053492245553246209"/>
    <hyperlink ref="E874" r:id="rId2258" display="Tesla"/>
    <hyperlink ref="A875" r:id="rId2259" display="1053345535699050496"/>
    <hyperlink ref="E875" r:id="rId2260" display="Tesla"/>
    <hyperlink ref="M875" r:id="rId2261" display="https://twitter.com/CARandDRIVER/status/1053326194265993216 "/>
    <hyperlink ref="A876" r:id="rId2262" display="1053345440916099072"/>
    <hyperlink ref="E876" r:id="rId2263" display="Tesla"/>
    <hyperlink ref="M876" r:id="rId2264" display="https://www.caranddriver.com/reviews/2018-tesla-model-s "/>
    <hyperlink ref="A877" r:id="rId2265" display="1053315187808190464"/>
    <hyperlink ref="E877" r:id="rId2266" display="Tesla"/>
    <hyperlink ref="A878" r:id="rId2267" display="1053060972514955264"/>
    <hyperlink ref="E878" r:id="rId2268" display="Tesla"/>
    <hyperlink ref="M878" r:id="rId2269" display="http://Tesla.com/3 "/>
    <hyperlink ref="A879" r:id="rId2270" display="1053057003684130816"/>
    <hyperlink ref="E879" r:id="rId2271" display="Tesla"/>
    <hyperlink ref="M879" r:id="rId2272" display="https://cleantechnica.com/2016/01/27/akon-tesla-fanboi-exclusive-video/ "/>
    <hyperlink ref="Q879" r:id="rId2273" display="https://pbs.twimg.com/media/Dpa-oyAXcAAkGtU.jpg"/>
    <hyperlink ref="A880" r:id="rId2274" display="1052975461674807296"/>
    <hyperlink ref="E880" r:id="rId2275" display="Tesla"/>
    <hyperlink ref="M880" r:id="rId2276" display="https://www.autocar.co.uk/car-news/industry/secret-tech-tesla-model-3 "/>
    <hyperlink ref="A881" r:id="rId2277" display="1052297861554003968"/>
    <hyperlink ref="E881" r:id="rId2278" display="Tesla"/>
    <hyperlink ref="A882" r:id="rId2279" display="1051911793373638661"/>
    <hyperlink ref="E882" r:id="rId2280" display="Tesla"/>
    <hyperlink ref="Q882" r:id="rId2281" display="https://pbs.twimg.com/media/DpkcXP9UcAARjm1.jpg"/>
    <hyperlink ref="R882" r:id="rId2282" display="https://pbs.twimg.com/media/DpkcYRrUYAITQZ8.jpg"/>
    <hyperlink ref="A883" r:id="rId2283" display="1050871428260683776"/>
    <hyperlink ref="E883" r:id="rId2284" display="Tesla"/>
    <hyperlink ref="A884" r:id="rId2285" display="1050452808946802689"/>
    <hyperlink ref="E884" r:id="rId2286" display="Tesla"/>
    <hyperlink ref="A885" r:id="rId2287" display="1050068629499170816"/>
    <hyperlink ref="E885" r:id="rId2288" display="Tesla"/>
    <hyperlink ref="A886" r:id="rId2289" display="1049701803997126656"/>
    <hyperlink ref="E886" r:id="rId2290" display="Tesla"/>
    <hyperlink ref="M886" r:id="rId2291" display="https://www.topgear.com/car-reviews/tesla/model-s "/>
    <hyperlink ref="A887" r:id="rId2292" display="1049406618419351552"/>
    <hyperlink ref="E887" r:id="rId2293" display="Tesla"/>
    <hyperlink ref="M887" r:id="rId2294" display="http://ipcc.ch/report/sr15/ "/>
    <hyperlink ref="Q887" r:id="rId2295" display="https://pbs.twimg.com/media/Do-HOQ4UUAADxyU.png"/>
    <hyperlink ref="A888" r:id="rId2296" display="1049285776393953280"/>
    <hyperlink ref="E888" r:id="rId2297" display="Tesla"/>
    <hyperlink ref="M888" r:id="rId2298" display="https://ts.la/2OOFvHW "/>
    <hyperlink ref="Q888" r:id="rId2299" display="https://video.twimg.com/ext_tw_video/1049285625319383042/pu/pl/ABTA9TCC55DkB_Fg.m3u8?tag=5"/>
    <hyperlink ref="A889" r:id="rId2300" display="1049285440979664897"/>
    <hyperlink ref="E889" r:id="rId2301" display="Tesla"/>
    <hyperlink ref="M889" r:id="rId2302" display="https://ts.la/2OOFvHW "/>
    <hyperlink ref="Q889" r:id="rId2303" display="https://video.twimg.com/ext_tw_video/1049285253070651392/pu/vid/1280x720/uwhJ_SHU0xTUEE8U.mp4?tag=5"/>
    <hyperlink ref="A890" r:id="rId2304" display="1049284924321087488"/>
    <hyperlink ref="E890" r:id="rId2305" display="Tesla"/>
    <hyperlink ref="A891" r:id="rId2306" display="1048594059407888384"/>
    <hyperlink ref="E891" r:id="rId2307" display="Tesla"/>
    <hyperlink ref="Q891" r:id="rId2308" display="https://video.twimg.com/ext_tw_video/1048594027308863488/pu/pl/7EIZHFQAEbnh3p9U.m3u8?tag=5"/>
    <hyperlink ref="A892" r:id="rId2309" display="1048342648275140608"/>
    <hyperlink ref="E892" r:id="rId2310" display="Tesla"/>
    <hyperlink ref="A893" r:id="rId2311" display="1048333859354374144"/>
    <hyperlink ref="E893" r:id="rId2312" display="Tesla"/>
    <hyperlink ref="A894" r:id="rId2313" display="1048317599174418433"/>
    <hyperlink ref="E894" r:id="rId2314" display="Tesla"/>
    <hyperlink ref="A895" r:id="rId2315" display="1048316033830805504"/>
    <hyperlink ref="E895" r:id="rId2316" display="Tesla"/>
    <hyperlink ref="A896" r:id="rId2317" display="1048315074341814272"/>
    <hyperlink ref="E896" r:id="rId2318" display="Tesla"/>
    <hyperlink ref="Q896" r:id="rId2319" display="https://video.twimg.com/ext_tw_video/1048314971002556416/pu/vid/1280x720/LuYhQ3Y1IQNfpGiQ.mp4?tag=5"/>
    <hyperlink ref="A897" r:id="rId2320" display="1048314903029669889"/>
    <hyperlink ref="E897" r:id="rId2321" display="Tesla"/>
    <hyperlink ref="Q897" r:id="rId2322" display="https://video.twimg.com/ext_tw_video/1048314769348820992/pu/vid/720x720/-uPdFDBZtPWegAW0.mp4?tag=5"/>
    <hyperlink ref="A898" r:id="rId2323" display="1048314513269841920"/>
    <hyperlink ref="E898" r:id="rId2324" display="Tesla"/>
    <hyperlink ref="Q898" r:id="rId2325" display="https://video.twimg.com/ext_tw_video/1048314313797120000/pu/vid/640x360/-XMdfPUN8JkUGlt3.mp4?tag=5"/>
    <hyperlink ref="A899" r:id="rId2326" display="1048314162584010752"/>
    <hyperlink ref="E899" r:id="rId2327" display="Tesla"/>
    <hyperlink ref="Q899" r:id="rId2328" display="https://video.twimg.com/ext_tw_video/1048314090651668480/pu/pl/jUdKlcG5u1qACqfV.m3u8?tag=5"/>
    <hyperlink ref="A900" r:id="rId2329" display="1048313784085839874"/>
    <hyperlink ref="E900" r:id="rId2330" display="Tesla"/>
    <hyperlink ref="A901" r:id="rId2331" display="1047971497984253952"/>
    <hyperlink ref="E901" r:id="rId2332" display="Tesla"/>
    <hyperlink ref="Q901" r:id="rId2333" display="https://pbs.twimg.com/media/DomSDJmU4AA7aZb.jpg"/>
    <hyperlink ref="A902" r:id="rId2334" display="1047934267794186240"/>
    <hyperlink ref="E902" r:id="rId2335" display="Tesla"/>
    <hyperlink ref="M902" r:id="rId2336" display="https://www.tesla.com/blog/q3-2018-vehicle-safety-report "/>
    <hyperlink ref="A903" r:id="rId2337" display="1047605931893174272"/>
    <hyperlink ref="E903" r:id="rId2338" display="Tesla"/>
    <hyperlink ref="M903" r:id="rId2339" display="https://cards.twitter.com/cards/7x0uw/6akq2 "/>
    <hyperlink ref="A904" r:id="rId2340" display="1045048112689995776"/>
    <hyperlink ref="E904" r:id="rId2341" display="Tesla"/>
    <hyperlink ref="A905" r:id="rId2342" display="1044694095560491008"/>
    <hyperlink ref="E905" r:id="rId2343" display="Tesla"/>
    <hyperlink ref="M905" r:id="rId2344" display="https://www.youtube.com/watch?v=4AJw9cIlatw "/>
    <hyperlink ref="A906" r:id="rId2345" display="1044655795109908480"/>
    <hyperlink ref="E906" r:id="rId2346" display="Tesla"/>
    <hyperlink ref="A907" r:id="rId2347" display="1044633533757583360"/>
    <hyperlink ref="E907" r:id="rId2348" display="Tesla"/>
    <hyperlink ref="Q907" r:id="rId2349" display="https://pbs.twimg.com/media/Dno07-4UUAAfEH_.jpg"/>
    <hyperlink ref="A908" r:id="rId2350" display="1044292178883690496"/>
    <hyperlink ref="E908" r:id="rId2351" display="Tesla"/>
    <hyperlink ref="M908" r:id="rId2352" display="https://www.youtube.com/watch?v=qJesZgW0Rlk "/>
    <hyperlink ref="A909" r:id="rId2353" display="1043992584891162625"/>
    <hyperlink ref="E909" r:id="rId2354" display="Tesla"/>
    <hyperlink ref="Q909" r:id="rId2355" display="https://video.twimg.com/ext_tw_video/1042175399986376707/pu/pl/oM61VH2Myc9p2yc3.m3u8?tag=5"/>
    <hyperlink ref="A910" r:id="rId2356" display="1042907344240173056"/>
    <hyperlink ref="E910" r:id="rId2357" display="Tesla"/>
    <hyperlink ref="A911" r:id="rId2358" display="1042885845177393152"/>
    <hyperlink ref="E911" r:id="rId2359" display="Tesla"/>
    <hyperlink ref="M911" r:id="rId2360" display="https://www.tesla.com/support/supercharger-idle-fee "/>
    <hyperlink ref="A912" r:id="rId2361" display="1042844604846899200"/>
    <hyperlink ref="E912" r:id="rId2362" display="Tesla"/>
    <hyperlink ref="A913" r:id="rId2363" display="1042819564004769792"/>
    <hyperlink ref="E913" r:id="rId2364" display="Tesla"/>
    <hyperlink ref="M913" r:id="rId2365" display="https://bloom.bg/2NqfCP5 "/>
    <hyperlink ref="A914" r:id="rId2366" display="1041747000427896832"/>
    <hyperlink ref="E914" r:id="rId2367" display="Tesla"/>
    <hyperlink ref="Q914" r:id="rId2368" display="https://video.twimg.com/ext_tw_video/1041746130969681922/pu/vid/480x480/B2w9XxgHLdZAvBHs.mp4?tag=5"/>
    <hyperlink ref="A915" r:id="rId2369" display="1041119991473397761"/>
    <hyperlink ref="E915" r:id="rId2370" display="Tesla"/>
    <hyperlink ref="M915" r:id="rId2371" display="http://tesla.com/support/referral-program "/>
    <hyperlink ref="A916" r:id="rId2372" display="1040758639957442560"/>
    <hyperlink ref="E916" r:id="rId2373" display="Tesla"/>
    <hyperlink ref="M916" r:id="rId2374" display="https://www.popularmechanics.com/cars/hybrid-electric/a23085684/review-tesla-model-3-performance/ "/>
    <hyperlink ref="A917" r:id="rId2375" display="1040679044298170368"/>
    <hyperlink ref="E917" r:id="rId2376" display="Tesla"/>
    <hyperlink ref="M917" r:id="rId2377" display="https://www.wardsauto.com/ideaxchange/how-i-drank-tesla-kool-aid-and-became-believer "/>
    <hyperlink ref="A918" r:id="rId2378" display="1040631293736706048"/>
    <hyperlink ref="E918" r:id="rId2379" display="Tesla"/>
    <hyperlink ref="A919" r:id="rId2380" display="1040302986730209281"/>
    <hyperlink ref="E919" r:id="rId2381" display="Tesla"/>
    <hyperlink ref="Q919" r:id="rId2382" display="https://pbs.twimg.com/media/Dm_lhdVUYAAZMwZ.jpg"/>
    <hyperlink ref="A920" r:id="rId2383" display="1040063879705853954"/>
    <hyperlink ref="E920" r:id="rId2384" display="Tesla"/>
    <hyperlink ref="M920" r:id="rId2385" display="https://twitter.com/pluginsites/status/1039861771107028993 "/>
    <hyperlink ref="A921" r:id="rId2386" display="1039693660751712257"/>
    <hyperlink ref="E921" r:id="rId2387" display="Tesla"/>
    <hyperlink ref="Q921" r:id="rId2388" display="https://video.twimg.com/ext_tw_video/1038124887309725697/pu/vid/320x180/xNNbpUT3C8KzPCtT.mp4?tag=5"/>
    <hyperlink ref="A922" r:id="rId2389" display="1039358570561593345"/>
    <hyperlink ref="E922" r:id="rId2390" display="Tesla"/>
    <hyperlink ref="M922" r:id="rId2391" display="https://electrek.co/2018/09/10/tesla-model-3-paint-options-removed-increase-production-efficiency/ "/>
    <hyperlink ref="Q922" r:id="rId2392" display="https://pbs.twimg.com/media/Dmx6KwVU8AANPmF.jpg"/>
    <hyperlink ref="A923" r:id="rId2393" display="1039293805420134400"/>
    <hyperlink ref="E923" r:id="rId2394" display="Tesla"/>
    <hyperlink ref="M923" r:id="rId2395" display="https://twitter.com/MotorTrend/status/1039151474192740352 "/>
    <hyperlink ref="A924" r:id="rId2396" display="1039206008780775425"/>
    <hyperlink ref="E924" r:id="rId2397" display="Tesla"/>
    <hyperlink ref="A925" r:id="rId2398" display="1038959666338848768"/>
    <hyperlink ref="E925" r:id="rId2399" display="Tesla"/>
    <hyperlink ref="A926" r:id="rId2400" display="1038927651174461440"/>
    <hyperlink ref="E926" r:id="rId2401" display="Tesla"/>
    <hyperlink ref="A927" r:id="rId2402" display="1038526813759135744"/>
    <hyperlink ref="E927" r:id="rId2403" display="Tesla"/>
    <hyperlink ref="M927" r:id="rId2404" display="https://www.caranddriver.com/reviews/2018-tesla-model-3-performance-track-mode "/>
    <hyperlink ref="A928" r:id="rId2405" display="1038171077925425152"/>
    <hyperlink ref="E928" r:id="rId2406" display="Tesla"/>
    <hyperlink ref="M928" r:id="rId2407" display="https://www.tesla.com/blog/company-update "/>
    <hyperlink ref="A929" r:id="rId2408" display="1037862268698943488"/>
    <hyperlink ref="E929" r:id="rId2409" display="Tesla"/>
    <hyperlink ref="M929" r:id="rId2410" display="https://twitter.com/ITVTonight/status/1037667982766493696 "/>
    <hyperlink ref="A930" r:id="rId2411" display="1037454845119102976"/>
    <hyperlink ref="E930" r:id="rId2412" display="Tesla"/>
    <hyperlink ref="M930" r:id="rId2413" display="https://ts.la/2CltYLc "/>
    <hyperlink ref="Q930" r:id="rId2414" display="https://pbs.twimg.com/media/DmXHmTPUcAAdgyh.png"/>
    <hyperlink ref="A931" r:id="rId2415" display="1037391569144360960"/>
    <hyperlink ref="E931" r:id="rId2416" display="Tesla"/>
    <hyperlink ref="M931" r:id="rId2417" display="https://ts.la/2PEzevm https://twitter.com/AmitElazari/status/1028496504145637376 "/>
    <hyperlink ref="A932" r:id="rId2418" display="1037119154635988992"/>
    <hyperlink ref="E932" r:id="rId2419" display="Tesla"/>
    <hyperlink ref="M932" r:id="rId2420" display="https://cards.twitter.com/cards/7x0uw/65wp5 "/>
    <hyperlink ref="A933" r:id="rId2421" display="1036074421193080833"/>
    <hyperlink ref="E933" r:id="rId2422" display="Tesla"/>
    <hyperlink ref="Q933" r:id="rId2423" display="https://pbs.twimg.com/media/Dl31VSvV4AAstIq.jpg"/>
    <hyperlink ref="A934" r:id="rId2424" display="1035613341836701696"/>
    <hyperlink ref="E934" r:id="rId2425" display="Tesla"/>
    <hyperlink ref="A935" r:id="rId2426" display="1035553872830316544"/>
    <hyperlink ref="E935" r:id="rId2427" display="Tesla"/>
    <hyperlink ref="M935" r:id="rId2428" display="https://twitter.com/soundanswer/status/1035296168069103616 "/>
    <hyperlink ref="A936" r:id="rId2429" display="1035316696280518656"/>
    <hyperlink ref="E936" r:id="rId2430" display="Tesla"/>
    <hyperlink ref="A937" r:id="rId2431" display="1035279174129209344"/>
    <hyperlink ref="E937" r:id="rId2432" display="Tesla"/>
    <hyperlink ref="M937" r:id="rId2433" display="https://www.cnet.com/roadshow/news/testing-tesla-model-3-performance-new-track-mode/ "/>
    <hyperlink ref="A938" r:id="rId2434" display="1035206538162397185"/>
    <hyperlink ref="E938" r:id="rId2435" display="Tesla"/>
    <hyperlink ref="M938" r:id="rId2436" display="https://www.bloomberg.com/news/articles/2018-08-29/california-moves-toward-requiring-100-clean-power-by-2045 "/>
    <hyperlink ref="A939" r:id="rId2437" display="1034563978532347904"/>
    <hyperlink ref="E939" r:id="rId2438" display="Tesla"/>
    <hyperlink ref="M939" r:id="rId2439" display="https://www.tesla.com/en_CA/service?redirect=no "/>
    <hyperlink ref="A940" r:id="rId2440" display="1034135035530465280"/>
    <hyperlink ref="E940" r:id="rId2441" display="Tesla"/>
    <hyperlink ref="Q940" r:id="rId2442" display="https://video.twimg.com/ext_tw_video/1034135012503769088/pu/vid/480x848/hgkqzkepAe_Qe1F9.mp4?tag=5"/>
    <hyperlink ref="A941" r:id="rId2443" display="1033191002033381376"/>
    <hyperlink ref="E941" r:id="rId2444" display="Tesla"/>
    <hyperlink ref="M941" r:id="rId2445" display="https://www.tesla.com/blog/staying-public "/>
    <hyperlink ref="A942" r:id="rId2446" display="1033023817709314048"/>
    <hyperlink ref="E942" r:id="rId2447" display="Tesla"/>
    <hyperlink ref="Q942" r:id="rId2448" display="https://pbs.twimg.com/media/DlVRSfZU4AAGXdb.jpg"/>
    <hyperlink ref="R942" r:id="rId2449" display="https://pbs.twimg.com/media/DlVRSjgVAAAEizF.jpg"/>
    <hyperlink ref="S942" r:id="rId2450" display="https://pbs.twimg.com/media/DlVRSkbUUAEpXlT.jpg"/>
    <hyperlink ref="T942" r:id="rId2451" display="https://pbs.twimg.com/media/DlVRTK7VAAEL7r1.jpg"/>
    <hyperlink ref="A943" r:id="rId2452" display="1032734623996891136"/>
    <hyperlink ref="E943" r:id="rId2453" display="Tesla"/>
    <hyperlink ref="M943" r:id="rId2454" location="/?keyword=mobile%20service" display="https://www.tesla.com/careers/search#/?keyword=mobile%20service "/>
    <hyperlink ref="A944" r:id="rId2455" display="1032706860359417856"/>
    <hyperlink ref="E944" r:id="rId2456" display="Tesla"/>
    <hyperlink ref="Q944" r:id="rId2457" display="https://video.twimg.com/ext_tw_video/1032706001198170112/pu/pl/R083Kszj1qGTCZ_1.m3u8?tag=5"/>
    <hyperlink ref="A945" r:id="rId2458" display="1032697810297053184"/>
    <hyperlink ref="E945" r:id="rId2459" display="Tesla"/>
    <hyperlink ref="A946" r:id="rId2460" display="1032071524205785088"/>
    <hyperlink ref="E946" r:id="rId2461" display="Tesla"/>
    <hyperlink ref="A947" r:id="rId2462" display="1032029112322277377"/>
    <hyperlink ref="E947" r:id="rId2463" display="Tesla"/>
    <hyperlink ref="M947" r:id="rId2464" display="https://cards.twitter.com/cards/7x0uw/642zt "/>
    <hyperlink ref="A948" r:id="rId2465" display="1030662218138890240"/>
    <hyperlink ref="E948" r:id="rId2466" display="Tesla"/>
    <hyperlink ref="Q948" r:id="rId2467" display="https://pbs.twimg.com/media/Dk2li-IUUAI4c16.jpg"/>
    <hyperlink ref="R948" r:id="rId2468" display="https://pbs.twimg.com/media/Dk2lj_MU4AAobNV.jpg"/>
    <hyperlink ref="S948" r:id="rId2469" display="https://pbs.twimg.com/media/Dk2llNQUwAA1PsU.jpg"/>
    <hyperlink ref="A949" r:id="rId2470" display="1030634066612084737"/>
    <hyperlink ref="E949" r:id="rId2471" display="Tesla"/>
    <hyperlink ref="M949" r:id="rId2472" display="https://youtu.be/MevKTPN4ozw "/>
    <hyperlink ref="Q949" r:id="rId2473" display="https://pbs.twimg.com/media/Dk2GHwIX0AAdUBY.jpg"/>
    <hyperlink ref="A950" r:id="rId2474" display="1029795333939716097"/>
    <hyperlink ref="E950" r:id="rId2475" display="Tesla"/>
    <hyperlink ref="M950" r:id="rId2476" display="https://youtu.be/nPH_I_klt-E?list=PL7u4lWXQ3wfI_7PgX0C-VTiwLeu0S4v34 "/>
    <hyperlink ref="Q950" r:id="rId2477" display="https://video.twimg.com/tweet_video/DkqGdWhXgAEVZtI.mp4"/>
    <hyperlink ref="A951" r:id="rId2478" display="1029521491430236160"/>
    <hyperlink ref="E951" r:id="rId2479" display="Tesla"/>
    <hyperlink ref="Q951" r:id="rId2480" display="https://video.twimg.com/amplify_video/1029387958917443585/vid/480x480/hROtxv-5w84143Wk.mp4?tag=8"/>
    <hyperlink ref="A952" r:id="rId2481" display="1029102399204470784"/>
    <hyperlink ref="E952" r:id="rId2482" display="Tesla"/>
    <hyperlink ref="A953" r:id="rId2483" display="1029078799047057408"/>
    <hyperlink ref="E953" r:id="rId2484" display="Tesla"/>
    <hyperlink ref="A954" r:id="rId2485" display="1028990114267987968"/>
    <hyperlink ref="E954" r:id="rId2486" display="Tesla"/>
    <hyperlink ref="M954" r:id="rId2487" display="https://www.tesla.com/blog/update-taking-tesla-private?redirect=no "/>
    <hyperlink ref="A955" r:id="rId2488" display="1028673766090399744"/>
    <hyperlink ref="E955" r:id="rId2489" display="Tesla"/>
    <hyperlink ref="Q955" r:id="rId2490" display="https://video.twimg.com/ext_tw_video/1028673743252480000/pu/vid/326x180/eC-2EXhmmYXFGQHO.mp4?tag=5"/>
    <hyperlink ref="A956" r:id="rId2491" display="1028039301202763777"/>
    <hyperlink ref="E956" r:id="rId2492" display="Tesla"/>
    <hyperlink ref="M956" r:id="rId2493" display="https://www.tesla.com/blog/what-you-need-know-about-federal-ev-tax-credit-phase-out "/>
    <hyperlink ref="A957" r:id="rId2494" display="1028030410180050944"/>
    <hyperlink ref="E957" r:id="rId2495" display="Tesla"/>
    <hyperlink ref="A958" r:id="rId2496" display="1027956304285847553"/>
    <hyperlink ref="E958" r:id="rId2497" display="Tesla"/>
    <hyperlink ref="A959" r:id="rId2498" display="1027954607446609920"/>
    <hyperlink ref="E959" r:id="rId2499" display="Tesla"/>
    <hyperlink ref="M959" r:id="rId2500" display="https://twitter.com/Tgalleg/status/1027337126881329152 "/>
    <hyperlink ref="A960" r:id="rId2501" display="1027669817161990144"/>
    <hyperlink ref="E960" r:id="rId2502" display="Tesla"/>
    <hyperlink ref="A961" r:id="rId2503" display="1027667292056743937"/>
    <hyperlink ref="E961" r:id="rId2504" display="Tesla"/>
    <hyperlink ref="A962" r:id="rId2505" display="1027644799313043456"/>
    <hyperlink ref="E962" r:id="rId2506" display="Tesla"/>
    <hyperlink ref="Q962" r:id="rId2507" display="https://pbs.twimg.com/media/DkKK-grUcAErj8_.jpg"/>
    <hyperlink ref="A963" r:id="rId2508" display="1027604884177084417"/>
    <hyperlink ref="E963" r:id="rId2509" display="Tesla"/>
    <hyperlink ref="A964" r:id="rId2510" display="1027603515344965632"/>
    <hyperlink ref="E964" r:id="rId2511" display="Tesla"/>
    <hyperlink ref="M964" r:id="rId2512" display="https://cards.twitter.com/cards/7x0uw/62fw6 "/>
    <hyperlink ref="A965" r:id="rId2513" display="1027234042876321792"/>
    <hyperlink ref="E965" r:id="rId2514" display="Tesla"/>
    <hyperlink ref="Q965" r:id="rId2515" display="https://video.twimg.com/ext_tw_video/1027230534785617921/pu/vid/720x720/jOeqP4yS3HOTobhL.mp4?tag=5"/>
    <hyperlink ref="A966" r:id="rId2516" display="1026912973120462848"/>
    <hyperlink ref="E966" r:id="rId2517" display="Tesla"/>
    <hyperlink ref="M966" r:id="rId2518" display="https://www.tesla.com/blog/taking-tesla-private?redirect=no "/>
    <hyperlink ref="A967" r:id="rId2519" display="1026866116642013184"/>
    <hyperlink ref="E967" r:id="rId2520" display="Tesla"/>
    <hyperlink ref="M967" r:id="rId2521" display="https://cleantechnica.com/2018/08/06/analysis-reveals-that-worlds-largest-battery-saves-south-australia-8-9-million-in-6-months/ "/>
    <hyperlink ref="Q967" r:id="rId2522" display="https://pbs.twimg.com/media/Dj8GWgcUYAATTSr.jpg"/>
    <hyperlink ref="A968" r:id="rId2523" display="1026625193609842688"/>
    <hyperlink ref="E968" r:id="rId2524" display="Tesla"/>
    <hyperlink ref="M968" r:id="rId2525" display="https://www.tesla.com/findus "/>
    <hyperlink ref="A969" r:id="rId2526" display="1026624682022207489"/>
    <hyperlink ref="E969" r:id="rId2527" display="Tesla"/>
    <hyperlink ref="M969" r:id="rId2528" display="https://blog.ucsusa.org/dave-reichmuth/new-data-show-electric-vehicles-continue-to-get-cleaner "/>
    <hyperlink ref="A970" r:id="rId2529" display="1026526015521054722"/>
    <hyperlink ref="E970" r:id="rId2530" display="Tesla"/>
    <hyperlink ref="M970" r:id="rId2531" display="https://jalopnik.com/2018-tesla-model-3-performance-heres-what-we-thought-1828067979 "/>
    <hyperlink ref="A971" r:id="rId2532" display="1025465674838237191"/>
    <hyperlink ref="E971" r:id="rId2533" display="Tesla"/>
    <hyperlink ref="A972" r:id="rId2534" display="1025462976030146560"/>
    <hyperlink ref="E972" r:id="rId2535" display="Tesla"/>
    <hyperlink ref="M972" r:id="rId2536" display="https://www.roadandtrack.com/new-cars/road-tests/a22625274/tesla-model-3-performance-track-test/ "/>
    <hyperlink ref="A973" r:id="rId2537" display="1025447887071858690"/>
    <hyperlink ref="E973" r:id="rId2538" display="Tesla"/>
    <hyperlink ref="M973" r:id="rId2539" display="https://cleantechnica.com/2018/07/31/the-tesla-grid-controller-debuts-helping-samoa-toward-100-renewable-electricity-goal/ "/>
    <hyperlink ref="A974" r:id="rId2540" display="1025362011369091073"/>
    <hyperlink ref="E974" r:id="rId2541" display="Tesla"/>
    <hyperlink ref="M974" r:id="rId2542" display="https://ts.la/2LT02ts "/>
    <hyperlink ref="Q974" r:id="rId2543" display="https://video.twimg.com/tweet_video/DjrRNYrU8AAY6pd.mp4"/>
    <hyperlink ref="A975" r:id="rId2544" display="1025056079565082624"/>
    <hyperlink ref="E975" r:id="rId2545" display="Tesla"/>
    <hyperlink ref="Q975" r:id="rId2546" display="https://video.twimg.com/ext_tw_video/1025055932210769920/pu/vid/240x240/pnJnPXTMPUZ91qub.mp4?tag=5"/>
    <hyperlink ref="A976" r:id="rId2547" display="1024800122058625025"/>
    <hyperlink ref="E976" r:id="rId2548" display="Tesla"/>
    <hyperlink ref="M976" r:id="rId2549" display="https://www.edmunds.com/tesla/model-3/2017/long-term-road-test/2017-tesla-model-3-will-an-xl-size-mountain-bike-fit.html "/>
    <hyperlink ref="A977" r:id="rId2550" display="1024795984373501953"/>
    <hyperlink ref="E977" r:id="rId2551" display="Tesla"/>
    <hyperlink ref="A978" r:id="rId2552" display="1024791046100738048"/>
    <hyperlink ref="E978" r:id="rId2553" display="Tesla"/>
    <hyperlink ref="Q978" r:id="rId2554" display="https://pbs.twimg.com/media/DjjJ5bvUcAAveMG.jpg"/>
    <hyperlink ref="A979" r:id="rId2555" display="1024696913075961858"/>
    <hyperlink ref="E979" r:id="rId2556" display="Tesla"/>
    <hyperlink ref="A980" r:id="rId2557" display="1024335091785289729"/>
    <hyperlink ref="E980" r:id="rId2558" display="Tesla"/>
    <hyperlink ref="M980" r:id="rId2559" display="https://twitter.com/AlguireTim/status/1023784314343804928 "/>
    <hyperlink ref="A981" r:id="rId2560" display="1024150965195165697"/>
    <hyperlink ref="E981" r:id="rId2561" display="Tesla"/>
    <hyperlink ref="M981" r:id="rId2562" display="https://tesla.com/findus "/>
    <hyperlink ref="A982" r:id="rId2563" display="1024102112303575041"/>
    <hyperlink ref="E982" r:id="rId2564" display="Tesla"/>
    <hyperlink ref="M982" r:id="rId2565" display="https://www.carsguide.com.au/oversteer/thinking-about-a-used-tesla-heres-how-much-its-batteries-degrade-69778 "/>
    <hyperlink ref="A983" r:id="rId2566" display="1024068926005628928"/>
    <hyperlink ref="E983" r:id="rId2567" display="Tesla"/>
    <hyperlink ref="M983" r:id="rId2568" display="https://www.tesla.com/charging-partners "/>
    <hyperlink ref="A984" r:id="rId2569" display="1024032503193989120"/>
    <hyperlink ref="E984" r:id="rId2570" display="Tesla"/>
    <hyperlink ref="M984" r:id="rId2571" display="https://www.tesla.com/blog/welcoming-dave-morton-new-chief-accounting-officer "/>
    <hyperlink ref="A985" r:id="rId2572" display="1022184075040178176"/>
    <hyperlink ref="E985" r:id="rId2573" display="Tesla"/>
    <hyperlink ref="M985" r:id="rId2574" display="https://twitter.com/EricHolthaus/status/1018517799981985793 "/>
    <hyperlink ref="A986" r:id="rId2575" display="1021854617276047360"/>
    <hyperlink ref="E986" r:id="rId2576" display="Tesla"/>
    <hyperlink ref="A987" r:id="rId2577" display="1021846545094729729"/>
    <hyperlink ref="E987" r:id="rId2578" display="Tesla"/>
    <hyperlink ref="M987" r:id="rId2579" display="https://www.cntraveler.com/story/what-the-road-trip-looks-like-in-2030 "/>
    <hyperlink ref="A988" r:id="rId2580" display="1021830534865944576"/>
    <hyperlink ref="E988" r:id="rId2581" display="Tesla"/>
    <hyperlink ref="M988" r:id="rId2582" display="https://ts.la/2Ll28mn "/>
    <hyperlink ref="A989" r:id="rId2583" display="1021813557111836672"/>
    <hyperlink ref="E989" r:id="rId2584" display="Tesla"/>
    <hyperlink ref="A990" r:id="rId2585" display="1021502099241283585"/>
    <hyperlink ref="E990" r:id="rId2586" display="Tesla"/>
    <hyperlink ref="A991" r:id="rId2587" display="1021462619390013440"/>
    <hyperlink ref="E991" r:id="rId2588" display="Tesla"/>
    <hyperlink ref="Q991" r:id="rId2589" display="https://pbs.twimg.com/media/DiyO21nXcAETKoq.jpg"/>
    <hyperlink ref="A992" r:id="rId2590" display="1021427818700234752"/>
    <hyperlink ref="E992" r:id="rId2591" display="Tesla"/>
    <hyperlink ref="M992" r:id="rId2592" display="https://www.tesla.com/findus "/>
    <hyperlink ref="A993" r:id="rId2593" display="1021425748567920641"/>
    <hyperlink ref="E993" r:id="rId2594" display="Tesla"/>
    <hyperlink ref="M993" r:id="rId2595" display="https://twitter.com/whatsinside/status/1019399112129540096 "/>
    <hyperlink ref="A994" r:id="rId2596" display="1020484686798131200"/>
    <hyperlink ref="E994" r:id="rId2597" display="Tesla"/>
    <hyperlink ref="M994" r:id="rId2598" display="https://www.instagram.com/tv/BleQd6TAjIw/ "/>
    <hyperlink ref="Q994" r:id="rId2599" display="https://pbs.twimg.com/media/DilmaBJXUAAszQF.jpg"/>
    <hyperlink ref="A995" r:id="rId2600" display="1020329503946522625"/>
    <hyperlink ref="E995" r:id="rId2601" display="Tesla"/>
    <hyperlink ref="A996" r:id="rId2602" display="1020012323606487041"/>
    <hyperlink ref="E996" r:id="rId2603" display="Tesla"/>
    <hyperlink ref="M996" r:id="rId2604" display="https://www.wsj.com/articles/first-ever-review-of-the-tesla-model-3-performance-a-thrilling-modern-marvel-1532022533 "/>
    <hyperlink ref="A997" r:id="rId2605" display="1019273738305527809"/>
    <hyperlink ref="E997" r:id="rId2606" display="Tesla"/>
    <hyperlink ref="Q997" r:id="rId2607" display="https://pbs.twimg.com/media/Dh_OhU1VMAAo1ZI.jpg"/>
    <hyperlink ref="A998" r:id="rId2608" display="1019254349275381760"/>
    <hyperlink ref="E998" r:id="rId2609" display="Tesla"/>
    <hyperlink ref="M998" r:id="rId2610" display="https://3.tesla.com/model3/design "/>
    <hyperlink ref="A999" r:id="rId2611" display="1019254038766837760"/>
    <hyperlink ref="E999" r:id="rId2612" display="Tesla"/>
    <hyperlink ref="M999" r:id="rId2613" display="https://www.tesla.com/drive?model=m3 "/>
    <hyperlink ref="A1000" r:id="rId2614" display="1018947313585119232"/>
    <hyperlink ref="E1000" r:id="rId2615" display="Tesla"/>
    <hyperlink ref="A1001" r:id="rId2616" display="1018945319562702848"/>
    <hyperlink ref="E1001" r:id="rId2617" display="Tesla"/>
    <hyperlink ref="A1002" r:id="rId2618" display="1018864865648103430"/>
    <hyperlink ref="E1002" r:id="rId2619" display="Tesla"/>
    <hyperlink ref="M1002" r:id="rId2620" display="https://wp.me/pa0wC0-ity "/>
    <hyperlink ref="A1003" r:id="rId2621" display="1018236008423350272"/>
    <hyperlink ref="E1003" r:id="rId2622" display="Tesla"/>
    <hyperlink ref="A1004" r:id="rId2623" display="1018179755751772162"/>
    <hyperlink ref="E1004" r:id="rId2624" display="Tesla"/>
    <hyperlink ref="M1004" r:id="rId2625" display="https://www.vox.com/energy-and-environment/2018/7/13/17551878/natural-gas-markets-renewable-energy "/>
    <hyperlink ref="A1005" r:id="rId2626" display="1017909851727335424"/>
    <hyperlink ref="E1005" r:id="rId2627" display="Tesla"/>
    <hyperlink ref="A1006" r:id="rId2628" display="1017874552171319296"/>
    <hyperlink ref="E1006" r:id="rId2629" display="Tesla"/>
    <hyperlink ref="M1006" r:id="rId2630" display="https://www.express.co.uk/life-style/cars/988353/Tesla-Model-3-UK-Goodwood-2018-pictrues-first-impressions "/>
    <hyperlink ref="A1007" r:id="rId2631" display="1017867553048223744"/>
    <hyperlink ref="E1007" r:id="rId2632" display="Tesla"/>
    <hyperlink ref="M1007" r:id="rId2633" display="https://www.youtube.com/watch?v=qJesZgW0Rlk "/>
    <hyperlink ref="A1008" r:id="rId2634" display="1017865933761626112"/>
    <hyperlink ref="E1008" r:id="rId2635" display="Tesla"/>
    <hyperlink ref="A1009" r:id="rId2636" display="1017849735636402176"/>
    <hyperlink ref="E1009" r:id="rId2637" display="Tesla"/>
    <hyperlink ref="A1010" r:id="rId2638" display="1017846092094828544"/>
    <hyperlink ref="E1010" r:id="rId2639" display="Tesla"/>
    <hyperlink ref="A1011" r:id="rId2640" display="1017840632683851776"/>
    <hyperlink ref="E1011" r:id="rId2641" display="Tesla"/>
    <hyperlink ref="A1012" r:id="rId2642" display="1017838270791598080"/>
    <hyperlink ref="E1012" r:id="rId2643" display="Tesla"/>
    <hyperlink ref="A1013" r:id="rId2644" display="1017823961315360768"/>
    <hyperlink ref="E1013" r:id="rId2645" display="Tesla"/>
    <hyperlink ref="A1014" r:id="rId2646" display="1017814111005040640"/>
    <hyperlink ref="E1014" r:id="rId2647" display="Tesla"/>
    <hyperlink ref="M1014" r:id="rId2648" display="https://www.tesla.com/charging-partners "/>
    <hyperlink ref="A1015" r:id="rId2649" display="1017799473324388352"/>
    <hyperlink ref="E1015" r:id="rId2650" display="Tesla"/>
    <hyperlink ref="A1016" r:id="rId2651" display="1017563443035951104"/>
    <hyperlink ref="E1016" r:id="rId2652" display="Tesla"/>
    <hyperlink ref="A1017" r:id="rId2653" display="1017558554037768192"/>
    <hyperlink ref="E1017" r:id="rId2654" display="Tesla"/>
    <hyperlink ref="Q1017" r:id="rId2655" display="https://pbs.twimg.com/media/Dh7fxiQV4AA1ZLB.jpg"/>
    <hyperlink ref="A1018" r:id="rId2656" display="1017521915685007360"/>
    <hyperlink ref="E1018" r:id="rId2657" display="Tesla"/>
    <hyperlink ref="A1019" r:id="rId2658" display="1017521113784508418"/>
    <hyperlink ref="E1019" r:id="rId2659" display="Tesla"/>
    <hyperlink ref="A1020" r:id="rId2660" display="1017517493718380545"/>
    <hyperlink ref="E1020" r:id="rId2661" display="Tesla"/>
    <hyperlink ref="A1021" r:id="rId2662" display="1017504690072776704"/>
    <hyperlink ref="E1021" r:id="rId2663" display="Tesla"/>
    <hyperlink ref="M1021" r:id="rId2664" display="https://cards.twitter.com/cards/7x0uw/5yi5w "/>
    <hyperlink ref="A1022" r:id="rId2665" display="1017219409125912576"/>
    <hyperlink ref="E1022" r:id="rId2666" display="Tesla"/>
    <hyperlink ref="M1022" r:id="rId2667" display="https://www.tesla.com/powerwall "/>
    <hyperlink ref="A1023" r:id="rId2668" display="1017177492442894336"/>
    <hyperlink ref="E1023" r:id="rId2669" display="Tesla"/>
    <hyperlink ref="Q1023" r:id="rId2670" display="https://pbs.twimg.com/media/DhlaNWBX4AAHsTs.jpg"/>
    <hyperlink ref="A1024" r:id="rId2671" display="1016447513371426816"/>
    <hyperlink ref="E1024" r:id="rId2672" display="Tesla"/>
    <hyperlink ref="M1024" r:id="rId2673" display="https://cards.twitter.com/cards/7x0uw/5xo10 "/>
    <hyperlink ref="A1025" r:id="rId2674" display="1016425044782678016"/>
    <hyperlink ref="E1025" r:id="rId2675" display="Tesla"/>
    <hyperlink ref="A1026" r:id="rId2676" display="1016424252038213632"/>
    <hyperlink ref="E1026" r:id="rId2677" display="Tesla"/>
    <hyperlink ref="A1027" r:id="rId2678" display="1016418239750926337"/>
    <hyperlink ref="E1027" r:id="rId2679" display="Tesla"/>
    <hyperlink ref="A1028" r:id="rId2680" display="1015337570463506433"/>
    <hyperlink ref="E1028" r:id="rId2681" display="Tesla"/>
    <hyperlink ref="M1028" r:id="rId2682" display="https://twitter.com/jasonwawa/status/1013339842187616256 "/>
    <hyperlink ref="A1029" r:id="rId2683" display="1015295158852595712"/>
    <hyperlink ref="E1029" r:id="rId2684" display="Tesla"/>
    <hyperlink ref="A1030" r:id="rId2685" display="1015292379580887041"/>
    <hyperlink ref="E1030" r:id="rId2686" display="Tesla"/>
    <hyperlink ref="A1031" r:id="rId2687" display="1015253008349741056"/>
    <hyperlink ref="E1031" r:id="rId2688" display="Tesla"/>
    <hyperlink ref="Q1031" r:id="rId2689" display="https://video.twimg.com/ext_tw_video/1015252866208952321/pu/vid/480x480/781fwD_6t9RfZcJ7.mp4?tag=3"/>
    <hyperlink ref="A1032" r:id="rId2690" display="1014993557667450880"/>
    <hyperlink ref="E1032" r:id="rId2691" display="Tesla"/>
    <hyperlink ref="M1032" r:id="rId2692" display="https://virg.in/3iD "/>
    <hyperlink ref="Q1032" r:id="rId2693" display="https://pbs.twimg.com/media/DhRD5GXVAAEa7Xx.jpg"/>
    <hyperlink ref="A1033" r:id="rId2694" display="1014905355581583361"/>
    <hyperlink ref="E1033" r:id="rId2695" display="Tesla"/>
    <hyperlink ref="M1033" r:id="rId2696" display="http://roadshow.co/r6jRbP "/>
    <hyperlink ref="Q1033" r:id="rId2697" display="https://pbs.twimg.com/media/DhSIh-5WsAA1D9u.jpg"/>
    <hyperlink ref="A1034" r:id="rId2698" display="1014738650293153792"/>
    <hyperlink ref="E1034" r:id="rId2699" display="Tesla"/>
    <hyperlink ref="Q1034" r:id="rId2700" display="https://video.twimg.com/ext_tw_video/1014292324371726336/pu/pl/-GG1rGts-230-QZR.m3u8?tag=3"/>
    <hyperlink ref="A1035" r:id="rId2701" display="1014604842470289408"/>
    <hyperlink ref="E1035" r:id="rId2702" display="Tesla"/>
    <hyperlink ref="M1035" r:id="rId2703" display="https://wp.me/pa0wC0-ijr "/>
    <hyperlink ref="A1036" r:id="rId2704" display="1014515503740567553"/>
    <hyperlink ref="E1036" r:id="rId2705" display="Tesla"/>
    <hyperlink ref="M1036" r:id="rId2706" display="https://twitter.com/28delayslater/status/1013516514450989058 "/>
    <hyperlink ref="A1037" r:id="rId2707" display="1014221135850827776"/>
    <hyperlink ref="E1037" r:id="rId2708" display="Tesla"/>
    <hyperlink ref="Q1037" r:id="rId2709" display="https://video.twimg.com/ext_tw_video/1014221075939389440/pu/vid/960x720/Z6pT5um1U1UIMD_m.mp4?tag=3"/>
    <hyperlink ref="A1038" r:id="rId2710" display="1013894242597363712"/>
    <hyperlink ref="E1038" r:id="rId2711" display="Tesla"/>
    <hyperlink ref="Q1038" r:id="rId2712" display="https://video.twimg.com/ext_tw_video/1013894147529310209/pu/vid/320x180/g1lGuP4yDCGBJtQy.mp4?tag=3"/>
    <hyperlink ref="A1039" r:id="rId2713" display="1013894084971323397"/>
    <hyperlink ref="E1039" r:id="rId2714" display="Tesla"/>
    <hyperlink ref="Q1039" r:id="rId2715" display="https://video.twimg.com/ext_tw_video/1013893975017644035/pu/vid/320x180/Tjto33r5JhOMZLiq.mp4?tag=3"/>
    <hyperlink ref="A1040" r:id="rId2716" display="1013884028020129792"/>
    <hyperlink ref="E1040" r:id="rId2717" display="Tesla"/>
    <hyperlink ref="A1041" r:id="rId2718" display="1013875167615856640"/>
    <hyperlink ref="E1041" r:id="rId2719" display="Tesla"/>
    <hyperlink ref="A1042" r:id="rId2720" display="1013775757070426113"/>
    <hyperlink ref="E1042" r:id="rId2721" display="Tesla"/>
    <hyperlink ref="Q1042" r:id="rId2722" display="https://pbs.twimg.com/media/DhGnrRzVAAAUVqV.jpg"/>
    <hyperlink ref="R1042" r:id="rId2723" display="https://pbs.twimg.com/media/DhGnrRyV4AAVVZl.jpg"/>
    <hyperlink ref="S1042" r:id="rId2724" display="https://pbs.twimg.com/media/DhGnrRwVQAIb-fN.jpg"/>
    <hyperlink ref="A1043" r:id="rId2725" display="1013521017271009280"/>
    <hyperlink ref="E1043" r:id="rId2726" display="Tesla"/>
    <hyperlink ref="A1044" r:id="rId2727" display="1013121349294874624"/>
    <hyperlink ref="E1044" r:id="rId2728" display="Tesla"/>
    <hyperlink ref="M1044" r:id="rId2729" display="https://www.cnbc.com/2018/06/26/electric-vehicles-will-prevail-despite-oil-industry-misinformation.html "/>
    <hyperlink ref="A1045" r:id="rId2730" display="1012794043716079616"/>
    <hyperlink ref="E1045" r:id="rId2731" display="Tesla"/>
    <hyperlink ref="A1046" r:id="rId2732" display="1012792967679971328"/>
    <hyperlink ref="E1046" r:id="rId2733" display="Tesla"/>
    <hyperlink ref="Q1046" r:id="rId2734" display="https://pbs.twimg.com/media/Dgy_o94UcAA0Aq2.jpg"/>
    <hyperlink ref="A1047" r:id="rId2735" display="1012770909814382592"/>
    <hyperlink ref="E1047" r:id="rId2736" display="Tesla"/>
    <hyperlink ref="A1048" r:id="rId2737" display="1012500100067672064"/>
    <hyperlink ref="E1048" r:id="rId2738" display="Tesla"/>
    <hyperlink ref="A1049" r:id="rId2739" display="1012498820691722240"/>
    <hyperlink ref="E1049" r:id="rId2740" display="Tesla"/>
    <hyperlink ref="Q1049" r:id="rId2741" display="https://video.twimg.com/ext_tw_video/1012497937832689665/pu/pl/qV6Mml5UloIqxST3.m3u8?tag=3"/>
    <hyperlink ref="A1050" r:id="rId2742" display="1012001463386509313"/>
    <hyperlink ref="E1050" r:id="rId2743" display="Tesla"/>
    <hyperlink ref="M1050" r:id="rId2744" display="http://www.businessinsider.com/tesla-model-x-america-electric-car-road-trip-elon-musk-2017-6 "/>
    <hyperlink ref="A1051" r:id="rId2745" display="1011854249896992768"/>
    <hyperlink ref="E1051" r:id="rId2746" display="Tesla"/>
    <hyperlink ref="M1051" r:id="rId2747" display="https://www.google.com/amp/s/electrek.co/2018/06/22/tesla-model-3-update-summon-feature-cabin-overheat-protection-wifi/amp/ "/>
    <hyperlink ref="A1052" r:id="rId2748" display="1011673605329940485"/>
    <hyperlink ref="E1052" r:id="rId2749" display="Tesla"/>
    <hyperlink ref="A1053" r:id="rId2750" display="1011636515284312064"/>
    <hyperlink ref="E1053" r:id="rId2751" display="Tesla"/>
    <hyperlink ref="M1053" r:id="rId2752" display="http://ts.la/2KdWfap "/>
    <hyperlink ref="Q1053" r:id="rId2753" display="https://pbs.twimg.com/media/DgoNpq6UwAAnryT.jpg"/>
    <hyperlink ref="A1054" r:id="rId2754" display="1011321793917796352"/>
    <hyperlink ref="E1054" r:id="rId2755" display="Tesla"/>
    <hyperlink ref="M1054" r:id="rId2756" display="https://shop.tesla.com/us/en/product/apparel/men_s-pride-tee.html?sku=7528971-00-A "/>
    <hyperlink ref="A1055" r:id="rId2757" display="1011317859685822464"/>
    <hyperlink ref="E1055" r:id="rId2758" display="Tesla"/>
    <hyperlink ref="Q1055" r:id="rId2759" display="https://pbs.twimg.com/media/DgjrcDMUwAEYo_C.jpg"/>
    <hyperlink ref="R1055" r:id="rId2760" display="https://pbs.twimg.com/media/DgjrebNV4AAxoIk.jpg"/>
    <hyperlink ref="S1055" r:id="rId2761" display="https://pbs.twimg.com/media/DgjrfrCUcAASgAE.jpg"/>
    <hyperlink ref="A1056" r:id="rId2762" display="1010597373460938752"/>
    <hyperlink ref="E1056" r:id="rId2763" display="Tesla"/>
    <hyperlink ref="A1057" r:id="rId2764" display="1010291605637435392"/>
    <hyperlink ref="E1057" r:id="rId2765" display="Tesla"/>
    <hyperlink ref="A1058" r:id="rId2766" display="1010234022918742016"/>
    <hyperlink ref="E1058" r:id="rId2767" display="Tesla"/>
    <hyperlink ref="M1058" r:id="rId2768" display="https://www.youtube.com/watch?v=trBEVPRT6EA "/>
    <hyperlink ref="A1059" r:id="rId2769" display="1010204141417684992"/>
    <hyperlink ref="E1059" r:id="rId2770" display="Tesla"/>
    <hyperlink ref="A1060" r:id="rId2771" display="1010202475943432192"/>
    <hyperlink ref="E1060" r:id="rId2772" display="Tesla"/>
    <hyperlink ref="M1060" r:id="rId2773" display="https://twitter.com/nevetsyad/status/1008888637440888832 "/>
    <hyperlink ref="A1061" r:id="rId2774" display="1009896570928521216"/>
    <hyperlink ref="E1061" r:id="rId2775" display="Tesla"/>
    <hyperlink ref="A1062" r:id="rId2776" display="1009891272440492032"/>
    <hyperlink ref="E1062" r:id="rId2777" display="Tesla"/>
    <hyperlink ref="A1063" r:id="rId2778" display="1009890165907582976"/>
    <hyperlink ref="E1063" r:id="rId2779" display="Tesla"/>
    <hyperlink ref="Q1063" r:id="rId2780" display="https://video.twimg.com/ext_tw_video/1009889653502062593/pu/vid/720x720/QRcB_P_FJGUbVimx.mp4?tag=3"/>
    <hyperlink ref="A1064" r:id="rId2781" display="1009837611932737537"/>
    <hyperlink ref="E1064" r:id="rId2782" display="Tesla"/>
    <hyperlink ref="A1065" r:id="rId2783" display="1009616153281323008"/>
    <hyperlink ref="E1065" r:id="rId2784" display="Tesla"/>
    <hyperlink ref="A1066" r:id="rId2785" display="1009609654794575872"/>
    <hyperlink ref="E1066" r:id="rId2786" display="Tesla"/>
    <hyperlink ref="M1066" r:id="rId2787" display="https://twitter.com/elonmusk/status/1009603495476031494 "/>
    <hyperlink ref="A1067" r:id="rId2788" display="1009559529229389824"/>
    <hyperlink ref="E1067" r:id="rId2789" display="Tesla"/>
    <hyperlink ref="Q1067" r:id="rId2790" display="https://video.twimg.com/ext_tw_video/1009559366633025536/pu/vid/240x240/UztzFdNS9uVRd0jR.mp4?tag=3"/>
    <hyperlink ref="A1068" r:id="rId2791" display="1009546526966702080"/>
    <hyperlink ref="E1068" r:id="rId2792" display="Tesla"/>
    <hyperlink ref="A1069" r:id="rId2793" display="1009493714996117506"/>
    <hyperlink ref="E1069" r:id="rId2794" display="Tesla"/>
    <hyperlink ref="A1070" r:id="rId2795" display="1009470198896738305"/>
    <hyperlink ref="E1070" r:id="rId2796" display="Tesla"/>
    <hyperlink ref="Q1070" r:id="rId2797" display="https://video.twimg.com/ext_tw_video/1009470167833669632/pu/vid/480x480/zzsZbx_uSdS6K7tA.mp4?tag=3"/>
    <hyperlink ref="A1071" r:id="rId2798" display="1008833692377075712"/>
    <hyperlink ref="E1071" r:id="rId2799" display="Tesla"/>
    <hyperlink ref="A1072" r:id="rId2800" display="1007349809521385472"/>
    <hyperlink ref="E1072" r:id="rId2801" display="Tesla"/>
    <hyperlink ref="Q1072" r:id="rId2802" display="https://video.twimg.com/ext_tw_video/1007325934519836672/pu/pl/9ZidQcEsit7nvBoP.m3u8?tag=3"/>
    <hyperlink ref="A1073" r:id="rId2803" display="1006993986534293504"/>
    <hyperlink ref="E1073" r:id="rId2804" display="Tesla"/>
    <hyperlink ref="M1073" r:id="rId2805" display="https://bloom.bg/2LH46JC "/>
    <hyperlink ref="Q1073" r:id="rId2806" display="https://pbs.twimg.com/media/DffADfxWAAAGndy.jpg"/>
    <hyperlink ref="A1074" r:id="rId2807" display="1006691081042341889"/>
    <hyperlink ref="E1074" r:id="rId2808" display="Tesla"/>
    <hyperlink ref="A1075" r:id="rId2809" display="1006588363703398401"/>
    <hyperlink ref="E1075" r:id="rId2810" display="Tesla"/>
    <hyperlink ref="M1075" r:id="rId2811" display="https://www.afar.com/magazine/the-future-of-the-great-american-road-trip-is-electric "/>
    <hyperlink ref="A1076" r:id="rId2812" display="1006291560504311809"/>
    <hyperlink ref="E1076" r:id="rId2813" display="Tesla"/>
    <hyperlink ref="A1077" r:id="rId2814" display="1005572789934305280"/>
    <hyperlink ref="E1077" r:id="rId2815" display="Tesla"/>
    <hyperlink ref="M1077" r:id="rId2816" display="https://tesla.com/findus "/>
    <hyperlink ref="Q1077" r:id="rId2817" display="https://pbs.twimg.com/media/DfSC6RnV4AAkD-K.jpg"/>
    <hyperlink ref="A1078" r:id="rId2818" display="1005485432748924928"/>
    <hyperlink ref="E1078" r:id="rId2819" display="Tesla"/>
    <hyperlink ref="Q1078" r:id="rId2820" display="https://video.twimg.com/ext_tw_video/1005485402373779457/pu/vid/240x240/Xw8entL_dMluj4lE.mp4?tag=3"/>
    <hyperlink ref="A1079" r:id="rId2821" display="1005298340685234181"/>
    <hyperlink ref="E1079" r:id="rId2822" display="Tesla"/>
    <hyperlink ref="A1080" r:id="rId2823" display="1005191541294489600"/>
    <hyperlink ref="E1080" r:id="rId2824" display="Tesla"/>
    <hyperlink ref="M1080" r:id="rId2825" display="https://twitter.com/kylemartino/status/1004733842945724417 "/>
    <hyperlink ref="A1081" r:id="rId2826" display="1004763942189662211"/>
    <hyperlink ref="E1081" r:id="rId2827" display="Tesla"/>
    <hyperlink ref="M1081" r:id="rId2828" display="https://www.tesla.com/findus "/>
    <hyperlink ref="Q1081" r:id="rId2829" display="https://pbs.twimg.com/media/DfGjea8WsAEuXr_.jpg"/>
    <hyperlink ref="A1082" r:id="rId2830" display="1004759854936829952"/>
    <hyperlink ref="E1082" r:id="rId2831" display="Tesla"/>
    <hyperlink ref="A1083" r:id="rId2832" display="1004564462911700992"/>
    <hyperlink ref="E1083" r:id="rId2833" display="Tesla"/>
    <hyperlink ref="A1084" r:id="rId2834" display="1004518174199443461"/>
    <hyperlink ref="E1084" r:id="rId2835" display="Tesla"/>
    <hyperlink ref="M1084" r:id="rId2836" display="https://ts.la/2JkvWyQ "/>
    <hyperlink ref="Q1084" r:id="rId2837" display="https://pbs.twimg.com/media/DfDDvAiV4AA52Ma.jpg"/>
    <hyperlink ref="A1085" r:id="rId2838" display="1004491367408533504"/>
    <hyperlink ref="E1085" r:id="rId2839" display="Tesla"/>
    <hyperlink ref="A1086" r:id="rId2840" display="1004124877605896192"/>
    <hyperlink ref="E1086" r:id="rId2841" display="Tesla"/>
    <hyperlink ref="A1087" r:id="rId2842" display="1004118655230078977"/>
    <hyperlink ref="E1087" r:id="rId2843" display="Tesla"/>
    <hyperlink ref="Q1087" r:id="rId2844" display="https://pbs.twimg.com/media/De9WxlhUwAAj3Px.jpg"/>
    <hyperlink ref="A1088" r:id="rId2845" display="1004104484493000705"/>
    <hyperlink ref="E1088" r:id="rId2846" display="Tesla"/>
    <hyperlink ref="M1088" r:id="rId2847" display="https://www.tesla.com/shareholdermeeting "/>
    <hyperlink ref="A1089" r:id="rId2848" display="1004044580717654017"/>
    <hyperlink ref="E1089" r:id="rId2849" display="Tesla"/>
    <hyperlink ref="A1090" r:id="rId2850" display="1004039933961461761"/>
    <hyperlink ref="E1090" r:id="rId2851" display="Tesla"/>
    <hyperlink ref="Q1090" r:id="rId2852" display="https://video.twimg.com/ext_tw_video/1004039791057354752/pu/vid/480x480/44nwkvrWEZLXNa2n.mp4?tag=3"/>
    <hyperlink ref="A1091" r:id="rId2853" display="1004039723294195712"/>
    <hyperlink ref="E1091" r:id="rId2854" display="Tesla"/>
    <hyperlink ref="M1091" r:id="rId2855" display="https://www.fastcompany.com/40580693/exclusive-tesla-has-installed-a-truly-huge-amount-of-energy-storage "/>
    <hyperlink ref="A1092" r:id="rId2856" display="1003800680740483072"/>
    <hyperlink ref="E1092" r:id="rId2857" display="Tesla"/>
    <hyperlink ref="M1092" r:id="rId2858" display="https://twitter.com/obxwahoo/status/1001881727776837632 "/>
    <hyperlink ref="A1093" r:id="rId2859" display="1003719980058202112"/>
    <hyperlink ref="E1093" r:id="rId2860" display="Tesla"/>
    <hyperlink ref="A1094" r:id="rId2861" display="1003372373955887104"/>
    <hyperlink ref="E1094" r:id="rId2862" display="Tesla"/>
    <hyperlink ref="M1094" r:id="rId2863" display="https://www.teslarati.com/tesla-model-3-96-year-old-favorite-car/ "/>
    <hyperlink ref="Q1094" r:id="rId2864" display="https://pbs.twimg.com/media/Des3-pAU8AE88hA.jpg"/>
    <hyperlink ref="A1095" r:id="rId2865" display="1003323581458046976"/>
    <hyperlink ref="E1095" r:id="rId2866" display="Tesla"/>
    <hyperlink ref="A1096" r:id="rId2867" display="1002990738496294912"/>
    <hyperlink ref="E1096" r:id="rId2868" display="Tesla"/>
    <hyperlink ref="M1096" r:id="rId2869" display="https://www.mercurynews.com/2018/05/15/just-how-much-is-tesla-worth-to-the-bay-area-and-california/ "/>
    <hyperlink ref="A1097" r:id="rId2870" display="1002672180327411712"/>
    <hyperlink ref="E1097" r:id="rId2871" display="Tesla"/>
    <hyperlink ref="A1098" r:id="rId2872" display="1002671321552060416"/>
    <hyperlink ref="E1098" r:id="rId2873" display="Tesla"/>
    <hyperlink ref="A1099" r:id="rId2874" display="1002627705219584000"/>
    <hyperlink ref="E1099" r:id="rId2875" display="Tesla"/>
    <hyperlink ref="A1100" r:id="rId2876" display="1002343545812860929"/>
    <hyperlink ref="E1100" r:id="rId2877" display="Tesla"/>
    <hyperlink ref="A1101" r:id="rId2878" display="1002336390879670272"/>
    <hyperlink ref="E1101" r:id="rId2879" display="Tesla"/>
    <hyperlink ref="M1101" r:id="rId2880" display="https://twitter.com/roadshow/status/1002174186587082755 "/>
    <hyperlink ref="A1102" r:id="rId2881" display="1002261751025491968"/>
    <hyperlink ref="E1102" r:id="rId2882" display="Tesla"/>
    <hyperlink ref="M1102" r:id="rId2883" display="https://www.tesla.com/blog/putting-tesla-hepa-filter-and-bioweapon-defense-mode-to-the-test "/>
    <hyperlink ref="A1103" r:id="rId2884" display="1002256492559388672"/>
    <hyperlink ref="E1103" r:id="rId2885" display="Tesla"/>
    <hyperlink ref="Q1103" r:id="rId2886" display="https://pbs.twimg.com/media/DedErDBXkAAk0iY.jpg"/>
    <hyperlink ref="A1104" r:id="rId2887" display="1002174898221989889"/>
    <hyperlink ref="E1104" r:id="rId2888" display="Tesla"/>
    <hyperlink ref="M1104" r:id="rId2889" display="https://www.tesla.com/blog/welcome-sanjay-shah-and-jan-oehmicke "/>
    <hyperlink ref="A1105" r:id="rId2890" display="1002001095898648576"/>
    <hyperlink ref="E1105" r:id="rId2891" display="Tesla"/>
    <hyperlink ref="M1105" r:id="rId2892" display="https://toronto.ctvnews.ca/video?clipId=1406405 "/>
    <hyperlink ref="A1106" r:id="rId2893" display="1001970353810432013"/>
    <hyperlink ref="E1106" r:id="rId2894" display="Tesla"/>
    <hyperlink ref="A1107" r:id="rId2895" display="1001929339011715073"/>
    <hyperlink ref="E1107" r:id="rId2896" display="Tesla"/>
    <hyperlink ref="A1108" r:id="rId2897" display="1001916516340674560"/>
    <hyperlink ref="E1108" r:id="rId2898" display="Tesla"/>
    <hyperlink ref="Q1108" r:id="rId2899" display="https://pbs.twimg.com/media/DeeFm6nVQAAzyOD.jpg"/>
    <hyperlink ref="A1109" r:id="rId2900" display="1001863178060349440"/>
    <hyperlink ref="E1109" r:id="rId2901" display="Tesla"/>
    <hyperlink ref="M1109" r:id="rId2902" display="https://twitter.com/timkhiggins/status/1001860891317387264 "/>
    <hyperlink ref="A1110" r:id="rId2903" display="1001608791471738881"/>
    <hyperlink ref="E1110" r:id="rId2904" display="Tesla"/>
    <hyperlink ref="M1110" r:id="rId2905" display="https://www.usatoday.com/story/travel/destinations/2018/05/29/tesla-electric-car-road-trip/650328002/ "/>
    <hyperlink ref="A1111" r:id="rId2906" display="1001518751810961408"/>
    <hyperlink ref="E1111" r:id="rId2907" display="Tesla"/>
    <hyperlink ref="A1112" r:id="rId2908" display="1001514479270547457"/>
    <hyperlink ref="E1112" r:id="rId2909" display="Tesla"/>
    <hyperlink ref="A1113" r:id="rId2910" display="1001191097698209792"/>
    <hyperlink ref="E1113" r:id="rId2911" display="Tesla"/>
    <hyperlink ref="M1113" r:id="rId2912" display="https://www.tesla.com/careers/students "/>
    <hyperlink ref="A1114" r:id="rId2913" display="1000833980101419009"/>
    <hyperlink ref="E1114" r:id="rId2914" display="Tesla"/>
    <hyperlink ref="M1114" r:id="rId2915" display="https://electrek.co/2018/05/27/tesla-model-3-range-new-hypermiling-record/ "/>
    <hyperlink ref="A1115" r:id="rId2916" display="1000815546282082304"/>
    <hyperlink ref="E1115" r:id="rId2917" display="Tesla"/>
    <hyperlink ref="M1115" r:id="rId2918" display="https://twitter.com/seanmmitchell/status/1000621816396898305 "/>
    <hyperlink ref="A1116" r:id="rId2919" display="1000549782266376193"/>
    <hyperlink ref="E1116" r:id="rId2920" display="Tesla"/>
    <hyperlink ref="A1117" r:id="rId2921" display="1000204811097133056"/>
    <hyperlink ref="E1117" r:id="rId2922" display="Tesla"/>
    <hyperlink ref="M1117" r:id="rId2923" display="https://tesla.com/findus "/>
    <hyperlink ref="A1118" r:id="rId2924" display="1000160225746300929"/>
    <hyperlink ref="E1118" r:id="rId2925" display="Tesla"/>
    <hyperlink ref="M1118" r:id="rId2926" display="https://www.tesla.com/trips "/>
    <hyperlink ref="A1119" r:id="rId2927" display="1000145495438704640"/>
    <hyperlink ref="E1119" r:id="rId2928" display="Tesla"/>
    <hyperlink ref="Q1119" r:id="rId2929" display="https://pbs.twimg.com/media/DeEV0mqUwAE6_tU.jpg"/>
    <hyperlink ref="A1120" r:id="rId2930" display="1000072134180286464"/>
    <hyperlink ref="E1120" r:id="rId2931" display="Tesla"/>
    <hyperlink ref="M1120" r:id="rId2932" display="https://ts.la/2KWiQnJ "/>
    <hyperlink ref="A1121" r:id="rId2933" display="999809600055476224"/>
    <hyperlink ref="E1121" r:id="rId2934" display="Tesla"/>
    <hyperlink ref="A1122" r:id="rId2935" display="999765520927748096"/>
    <hyperlink ref="E1122" r:id="rId2936" display="Tesla"/>
    <hyperlink ref="A1123" r:id="rId2937" display="999712179413647360"/>
    <hyperlink ref="E1123" r:id="rId2938" display="Tesla"/>
    <hyperlink ref="A1124" r:id="rId2939" display="999496624740093953"/>
    <hyperlink ref="E1124" r:id="rId2940" display="Tesla"/>
    <hyperlink ref="A1125" r:id="rId2941" display="999022404692131840"/>
    <hyperlink ref="E1125" r:id="rId2942" display="Tesla"/>
    <hyperlink ref="A1126" r:id="rId2943" display="998967423402262528"/>
    <hyperlink ref="E1126" r:id="rId2944" display="Tesla"/>
    <hyperlink ref="M1126" r:id="rId2945" display="https://www.tesla.com/trips "/>
    <hyperlink ref="A1127" r:id="rId2946" display="998795411874766848"/>
    <hyperlink ref="E1127" r:id="rId2947" display="Tesla"/>
    <hyperlink ref="Q1127" r:id="rId2948" display="https://video.twimg.com/ext_tw_video/998795368845361152/pu/pl/XuCS_QxETwRJzVZ8.m3u8?tag=3"/>
    <hyperlink ref="A1128" r:id="rId2949" display="998248420568588289"/>
    <hyperlink ref="E1128" r:id="rId2950" display="Tesla"/>
    <hyperlink ref="A1129" r:id="rId2951" display="998235598300200960"/>
    <hyperlink ref="E1129" r:id="rId2952" display="Tesla"/>
    <hyperlink ref="A1130" r:id="rId2953" display="998234483072557057"/>
    <hyperlink ref="E1130" r:id="rId2954" display="Tesla"/>
    <hyperlink ref="A1131" r:id="rId2955" display="998233121660190720"/>
    <hyperlink ref="E1131" r:id="rId2956" display="Tesla"/>
    <hyperlink ref="Q1131" r:id="rId2957" display="https://video.twimg.com/ext_tw_video/998233095034757122/pu/pl/pqRK6yUrXuj1Kpp-.m3u8?tag=3"/>
    <hyperlink ref="A1132" r:id="rId2958" display="998088826382729221"/>
    <hyperlink ref="E1132" r:id="rId2959" display="Tesla"/>
    <hyperlink ref="A1133" r:id="rId2960" display="997543796320624640"/>
    <hyperlink ref="E1133" r:id="rId2961" display="Tesla"/>
    <hyperlink ref="A1134" r:id="rId2962" display="997540753969573888"/>
    <hyperlink ref="E1134" r:id="rId2963" display="Tesla"/>
    <hyperlink ref="A1135" r:id="rId2964" display="997514054687047680"/>
    <hyperlink ref="E1135" r:id="rId2965" display="Tesla"/>
    <hyperlink ref="Q1135" r:id="rId2966" display="https://video.twimg.com/ext_tw_video/997514002132422657/pu/vid/480x480/6rs0RwXHxZ9hPKRv.mp4?tag=3"/>
    <hyperlink ref="A1136" r:id="rId2967" display="997186584121294848"/>
    <hyperlink ref="E1136" r:id="rId2968" display="Tesla"/>
    <hyperlink ref="Q1136" r:id="rId2969" display="https://video.twimg.com/ext_tw_video/997186450192941058/pu/vid/720x720/TOpD_CO4p1YRL9vi.mp4?tag=3"/>
    <hyperlink ref="A1137" r:id="rId2970" display="997180578725117952"/>
    <hyperlink ref="E1137" r:id="rId2971" display="Tesla"/>
    <hyperlink ref="A1138" r:id="rId2972" display="997164136126558208"/>
    <hyperlink ref="E1138" r:id="rId2973" display="Tesla"/>
    <hyperlink ref="M1138" r:id="rId2974" display="https://www.tesla.com/en_GB/powerwall "/>
    <hyperlink ref="A1139" r:id="rId2975" display="996900340229275648"/>
    <hyperlink ref="E1139" r:id="rId2976" display="Tesla"/>
    <hyperlink ref="M1139" r:id="rId2977" display="http://bgr.co/YnWOAec "/>
    <hyperlink ref="Q1139" r:id="rId2978" display="https://pbs.twimg.com/media/DdWlW3LX0AA-sCR.jpg"/>
    <hyperlink ref="A1140" r:id="rId2979" display="996469547216486400"/>
    <hyperlink ref="E1140" r:id="rId2980" display="Tesla"/>
    <hyperlink ref="A1141" r:id="rId2981" display="996296267042050048"/>
    <hyperlink ref="E1141" r:id="rId2982" display="Tesla"/>
    <hyperlink ref="Q1141" r:id="rId2983" display="https://video.twimg.com/ext_tw_video/996295922110812161/pu/pl/MvDVMN4iBkl7JhBg.m3u8?tag=3"/>
    <hyperlink ref="A1142" r:id="rId2984" display="996108259323887616"/>
    <hyperlink ref="E1142" r:id="rId2985" display="Tesla"/>
    <hyperlink ref="A1143" r:id="rId2986" display="996085306674696192"/>
    <hyperlink ref="E1143" r:id="rId2987" display="Tesla"/>
    <hyperlink ref="M1143" r:id="rId2988" display="https://www.youtube.com/watch?v=EVHQFrGzThg "/>
    <hyperlink ref="A1144" r:id="rId2989" display="996082961694052353"/>
    <hyperlink ref="E1144" r:id="rId2990" display="Tesla"/>
    <hyperlink ref="Q1144" r:id="rId2991" display="https://video.twimg.com/ext_tw_video/996082939875098624/pu/vid/480x480/7qfhVntqOFsENLbR.mp4?tag=3"/>
    <hyperlink ref="A1145" r:id="rId2992" display="995389909673299968"/>
    <hyperlink ref="E1145" r:id="rId2993" display="Tesla"/>
    <hyperlink ref="M1145" r:id="rId2994" display="http://electrek.co/2018/05/12/tesla-supercharger-2018-growth/ "/>
    <hyperlink ref="Q1145" r:id="rId2995" display="https://pbs.twimg.com/media/DdBIrt5VAAEdaWt.jpg"/>
    <hyperlink ref="A1146" r:id="rId2996" display="995103809251651584"/>
    <hyperlink ref="E1146" r:id="rId2997" display="Tesla"/>
    <hyperlink ref="M1146" r:id="rId2998" display="https://www.tesla.com/support/energy/learn/powerwall/backup-power "/>
    <hyperlink ref="A1147" r:id="rId2999" display="995042014818222080"/>
    <hyperlink ref="E1147" r:id="rId3000" display="Tesla"/>
    <hyperlink ref="A1148" r:id="rId3001" display="994759217406865409"/>
    <hyperlink ref="E1148" r:id="rId3002" display="Tesla"/>
    <hyperlink ref="M1148" r:id="rId3003" display="https://www.youtube.com/watch?v=DhM7we2Bzao "/>
    <hyperlink ref="A1149" r:id="rId3004" display="994732785112788993"/>
    <hyperlink ref="E1149" r:id="rId3005" display="Tesla"/>
    <hyperlink ref="M1149" r:id="rId3006" display="https://www.tesla.com/supercharger "/>
    <hyperlink ref="A1150" r:id="rId3007" display="994407177803653120"/>
    <hyperlink ref="E1150" r:id="rId3008" display="Tesla"/>
    <hyperlink ref="Q1150" r:id="rId3009" display="https://video.twimg.com/ext_tw_video/994407008936734721/pu/pl/OL8QNT8z8TBlxCPk.m3u8?tag=3"/>
    <hyperlink ref="A1151" r:id="rId3010" display="994381976906842113"/>
    <hyperlink ref="E1151" r:id="rId3011" display="Tesla"/>
    <hyperlink ref="M1151" r:id="rId3012" display="https://m.youtube.com/watch?feature=youtu.be&amp;v=azUbCdcAeFM "/>
    <hyperlink ref="A1152" r:id="rId3013" display="994339446286827520"/>
    <hyperlink ref="E1152" r:id="rId3014" display="Tesla"/>
    <hyperlink ref="Q1152" r:id="rId3015" display="https://pbs.twimg.com/media/DcyabucU0AAtu31.jpg"/>
    <hyperlink ref="A1153" r:id="rId3016" display="994260747583569920"/>
    <hyperlink ref="E1153" r:id="rId3017" display="Tesla"/>
    <hyperlink ref="A1154" r:id="rId3018" display="994052558225207296"/>
    <hyperlink ref="E1154" r:id="rId3019" display="Tesla"/>
    <hyperlink ref="M1154" r:id="rId3020" display="https://www.usatoday.com/story/money/cars/2018/05/08/electric-cars-aaa/586987002/ "/>
    <hyperlink ref="A1155" r:id="rId3021" display="993931637900505089"/>
    <hyperlink ref="E1155" r:id="rId3022" display="Tesla"/>
    <hyperlink ref="M1155" r:id="rId3023" display="https://www.teslarati.com/tesla-model-3-update-auto-dimming-high-beams-ui-changes/ "/>
    <hyperlink ref="A1156" r:id="rId3024" display="993923929424056321"/>
    <hyperlink ref="E1156" r:id="rId3025" display="Tesla"/>
    <hyperlink ref="A1157" r:id="rId3026" display="993917453863305216"/>
    <hyperlink ref="E1157" r:id="rId3027" display="Tesla"/>
    <hyperlink ref="M1157" r:id="rId3028" display="https://electrek.co/2018/05/08/tesla-model-3-set-new-quarter-mile-record/ "/>
    <hyperlink ref="A1158" r:id="rId3029" display="993712443204386816"/>
    <hyperlink ref="E1158" r:id="rId3030" display="Tesla"/>
    <hyperlink ref="M1158" r:id="rId3031" display="https://ts.la/2KKAJGI "/>
    <hyperlink ref="A1159" r:id="rId3032" display="991851559028903936"/>
    <hyperlink ref="E1159" r:id="rId3033" display="Tesla"/>
    <hyperlink ref="A1160" r:id="rId3034" display="991028464000974848"/>
    <hyperlink ref="E1160" r:id="rId3035" display="Tesla"/>
    <hyperlink ref="M1160" r:id="rId3036" display="https://www.tesla.com/roadster "/>
    <hyperlink ref="A1161" r:id="rId3037" display="990702692984012800"/>
    <hyperlink ref="E1161" r:id="rId3038" display="Tesla"/>
    <hyperlink ref="A1162" r:id="rId3039" display="989926490937573376"/>
    <hyperlink ref="E1162" r:id="rId3040" display="Tesla"/>
    <hyperlink ref="A1163" r:id="rId3041" display="989910649244389377"/>
    <hyperlink ref="E1163" r:id="rId3042" display="Tesla"/>
    <hyperlink ref="A1164" r:id="rId3043" display="989672058144477185"/>
    <hyperlink ref="E1164" r:id="rId3044" display="Tesla"/>
    <hyperlink ref="A1165" r:id="rId3045" display="989622787038896128"/>
    <hyperlink ref="E1165" r:id="rId3046" display="Tesla"/>
    <hyperlink ref="M1165" r:id="rId3047" display="https://ts.la/Giga1 "/>
    <hyperlink ref="Q1165" r:id="rId3048" display="https://pbs.twimg.com/media/DbvYY16UQAAHnta.jpg"/>
    <hyperlink ref="A1166" r:id="rId3049" display="989277079781892096"/>
    <hyperlink ref="E1166" r:id="rId3050" display="Tesla"/>
    <hyperlink ref="M1166" r:id="rId3051" display="https://www.tesla.com/trips "/>
    <hyperlink ref="A1167" r:id="rId3052" display="988912107725848576"/>
    <hyperlink ref="E1167" r:id="rId3053" display="Tesla"/>
    <hyperlink ref="A1168" r:id="rId3054" display="988907755434950656"/>
    <hyperlink ref="E1168" r:id="rId3055" display="Tesla"/>
    <hyperlink ref="A1169" r:id="rId3056" display="988903637492551680"/>
    <hyperlink ref="E1169" r:id="rId3057" display="Tesla"/>
    <hyperlink ref="A1170" r:id="rId3058" display="988832379656486912"/>
    <hyperlink ref="E1170" r:id="rId3059" display="Tesla"/>
    <hyperlink ref="Q1170" r:id="rId3060" display="https://video.twimg.com/ext_tw_video/988831175299907586/pu/vid/180x320/szWV1u_1fxQ_G7Au.mp4?tag=3"/>
    <hyperlink ref="A1171" r:id="rId3061" display="988125159201492992"/>
    <hyperlink ref="E1171" r:id="rId3062" display="Tesla"/>
    <hyperlink ref="Q1171" r:id="rId3063" display="https://video.twimg.com/ext_tw_video/988124888731811840/pu/vid/240x240/n-7X3nd53gyf4c9b.mp4?tag=3"/>
    <hyperlink ref="A1172" r:id="rId3064" display="987959781305401344"/>
    <hyperlink ref="E1172" r:id="rId3065" display="Tesla"/>
    <hyperlink ref="Q1172" r:id="rId3066" display="https://pbs.twimg.com/media/DbXwLobVQAAJiEb.jpg"/>
    <hyperlink ref="A1173" r:id="rId3067" display="987816758290477056"/>
    <hyperlink ref="E1173" r:id="rId3068" display="Tesla"/>
    <hyperlink ref="A1174" r:id="rId3069" display="987773341263003648"/>
    <hyperlink ref="E1174" r:id="rId3070" display="Tesla"/>
    <hyperlink ref="A1175" r:id="rId3071" display="987341408762671104"/>
    <hyperlink ref="E1175" r:id="rId3072" display="Tesla"/>
    <hyperlink ref="Q1175" r:id="rId3073" display="https://pbs.twimg.com/media/DbE2AduXcAIftFQ.jpg"/>
    <hyperlink ref="R1175" r:id="rId3074" display="https://pbs.twimg.com/media/DbE2AdrX0AAynBb.jpg"/>
    <hyperlink ref="S1175" r:id="rId3075" display="https://pbs.twimg.com/media/DbE2AdtXkAAqXm5.jpg"/>
    <hyperlink ref="A1176" r:id="rId3076" display="987116019339575296"/>
    <hyperlink ref="E1176" r:id="rId3077" display="Tesla"/>
    <hyperlink ref="A1177" r:id="rId3078" display="986983347216793600"/>
    <hyperlink ref="E1177" r:id="rId3079" display="Tesla"/>
    <hyperlink ref="A1178" r:id="rId3080" display="986787569571577862"/>
    <hyperlink ref="E1178" r:id="rId3081" display="Tesla"/>
    <hyperlink ref="A1179" r:id="rId3082" display="986784870876626944"/>
    <hyperlink ref="E1179" r:id="rId3083" display="Tesla"/>
    <hyperlink ref="A1180" r:id="rId3084" display="986760828882792448"/>
    <hyperlink ref="E1180" r:id="rId3085" display="Tesla"/>
    <hyperlink ref="Q1180" r:id="rId3086" display="https://pbs.twimg.com/media/DbGtu1kUwAA5LrP.jpg"/>
    <hyperlink ref="R1180" r:id="rId3087" display="https://pbs.twimg.com/media/DbGtu1mUQAAjdXY.jpg"/>
    <hyperlink ref="A1181" r:id="rId3088" display="986717564771250182"/>
    <hyperlink ref="E1181" r:id="rId3089" display="Tesla"/>
    <hyperlink ref="A1182" r:id="rId3090" display="984594525745106944"/>
    <hyperlink ref="E1182" r:id="rId3091" display="Tesla"/>
    <hyperlink ref="M1182" r:id="rId3092" display="https://www.tesla.com/careers/university "/>
    <hyperlink ref="A1183" r:id="rId3093" display="984443782601977856"/>
    <hyperlink ref="E1183" r:id="rId3094" display="Tesla"/>
    <hyperlink ref="Q1183" r:id="rId3095" display="https://video.twimg.com/tweet_video/DalyUtyVAAM5lre.mp4"/>
    <hyperlink ref="A1184" r:id="rId3096" display="983539041197932544"/>
    <hyperlink ref="E1184" r:id="rId3097" display="Tesla"/>
    <hyperlink ref="M1184" r:id="rId3098" display="https://ts.la/2IHvtSz "/>
    <hyperlink ref="Q1184" r:id="rId3099" display="https://pbs.twimg.com/media/DaY7RTaU0AEojbc.jpg"/>
    <hyperlink ref="A1185" r:id="rId3100" display="983460533033512960"/>
    <hyperlink ref="E1185" r:id="rId3101" display="Tesla"/>
    <hyperlink ref="A1186" r:id="rId3102" display="983399838245994496"/>
    <hyperlink ref="E1186" r:id="rId3103" display="Tesla"/>
    <hyperlink ref="A1187" r:id="rId3104" display="983162678460825603"/>
    <hyperlink ref="E1187" r:id="rId3105" display="Tesla"/>
    <hyperlink ref="A1188" r:id="rId3106" display="983089793499217920"/>
    <hyperlink ref="E1188" r:id="rId3107" display="Tesla"/>
    <hyperlink ref="A1189" r:id="rId3108" display="983070847823790080"/>
    <hyperlink ref="E1189" r:id="rId3109" display="Tesla"/>
    <hyperlink ref="A1190" r:id="rId3110" display="982845439874482176"/>
    <hyperlink ref="E1190" r:id="rId3111" display="Tesla"/>
    <hyperlink ref="A1191" r:id="rId3112" display="981594915908993025"/>
    <hyperlink ref="E1191" r:id="rId3113" display="Tesla"/>
    <hyperlink ref="Q1191" r:id="rId3114" display="https://pbs.twimg.com/media/DZ9TXMpVoAAaSx3.jpg"/>
    <hyperlink ref="A1192" r:id="rId3115" display="981585828206985216"/>
    <hyperlink ref="E1192" r:id="rId3116" display="Tesla"/>
    <hyperlink ref="A1193" r:id="rId3117" display="979438305048760320"/>
    <hyperlink ref="E1193" r:id="rId3118" display="Tesla"/>
    <hyperlink ref="M1193" r:id="rId3119" display="https://wp.me/p3P83g-gL9 "/>
    <hyperlink ref="Q1193" r:id="rId3120" display="https://pbs.twimg.com/media/DZd13PRVQAE6LQS.jpg"/>
    <hyperlink ref="A1194" r:id="rId3121" display="979146937214451712"/>
    <hyperlink ref="E1194" r:id="rId3122" display="Tesla"/>
    <hyperlink ref="Q1194" r:id="rId3123" display="https://video.twimg.com/ext_tw_video/979146730422677504/pu/pl/XGuhp3HbGmj3BYDJ.m3u8"/>
    <hyperlink ref="A1195" r:id="rId3124" display="979145958855356416"/>
    <hyperlink ref="E1195" r:id="rId3125" display="Tesla"/>
    <hyperlink ref="A1196" r:id="rId3126" display="979131817662889984"/>
    <hyperlink ref="E1196" r:id="rId3127" display="Tesla"/>
    <hyperlink ref="M1196" r:id="rId3128" display="https://twitter.com/ramez/status/979037303233421313 "/>
    <hyperlink ref="A1197" r:id="rId3129" display="979115818557390848"/>
    <hyperlink ref="E1197" r:id="rId3130" display="Tesla"/>
    <hyperlink ref="M1197" r:id="rId3131" display="https://www.popularmechanics.com/cars/g19605464/best-cars-2018/ "/>
    <hyperlink ref="A1198" r:id="rId3132" display="978683675792490497"/>
    <hyperlink ref="E1198" r:id="rId3133" display="Tesla"/>
    <hyperlink ref="M1198" r:id="rId3134" display="https://www.tesla.com/trips "/>
    <hyperlink ref="A1199" r:id="rId3135" display="978635457733967872"/>
    <hyperlink ref="E1199" r:id="rId3136" display="Tesla"/>
    <hyperlink ref="A1200" r:id="rId3137" display="978415852327378944"/>
    <hyperlink ref="E1200" r:id="rId3138" display="Tesla"/>
    <hyperlink ref="M1200" r:id="rId3139" display="https://blog.ucsusa.org/dave-reichmuth/new-data-show-electric-vehicles-continue-to-get-cleaner "/>
    <hyperlink ref="Q1200" r:id="rId3140" display="https://pbs.twimg.com/media/DZQHnJLVAAEYAga.jpg"/>
    <hyperlink ref="A1201" r:id="rId3141" display="978413039128010752"/>
    <hyperlink ref="E1201" r:id="rId3142" display="Tesla"/>
    <hyperlink ref="M1201" r:id="rId3143" display="https://ts.la/2pDXSBS "/>
    <hyperlink ref="A1202" r:id="rId3144" display="978304098662465536"/>
    <hyperlink ref="E1202" r:id="rId3145" display="Tesla"/>
    <hyperlink ref="M1202" r:id="rId3146" display="https://www.teslarati.com/fedex-orders-20-tesla-semi-electric-trucks/ "/>
    <hyperlink ref="Q1202" r:id="rId3147" display="https://pbs.twimg.com/media/DZOadLDUQAEFjAu.jpg"/>
    <hyperlink ref="A1203" r:id="rId3148" display="976883726440378369"/>
    <hyperlink ref="E1203" r:id="rId3149" display="Tesla"/>
    <hyperlink ref="M1203" r:id="rId3150" display="https://www.tesla.com/semi "/>
    <hyperlink ref="Q1203" r:id="rId3151" display="https://pbs.twimg.com/media/DY6WfeSXkAAzvL5.jpg"/>
    <hyperlink ref="A1204" r:id="rId3152" display="976882343158931456"/>
    <hyperlink ref="E1204" r:id="rId3153" display="Tesla"/>
    <hyperlink ref="M1204" r:id="rId3154" display="https://www.youtube.com/watch?v=Ii98Vb5KdIA "/>
    <hyperlink ref="A1205" r:id="rId3155" display="976456616022175744"/>
    <hyperlink ref="E1205" r:id="rId3156" display="Tesla"/>
    <hyperlink ref="M1205" r:id="rId3157" display="https://www.tesla.com/careers https://www.linkedin.com/pulse/linkedin-top-companies-2018-where-us-wants-work-now-daniel-roth/ "/>
    <hyperlink ref="A1206" r:id="rId3158" display="976223622158196736"/>
    <hyperlink ref="E1206" r:id="rId3159" display="Tesla"/>
    <hyperlink ref="M1206" r:id="rId3160" display="https://www.roadandtrack.com/new-cars/first-drives/a19298886/tesla-model-x-p100d-the-noreaster-test/ "/>
    <hyperlink ref="A1207" r:id="rId3161" display="975087049152671744"/>
    <hyperlink ref="E1207" r:id="rId3162" display="Tesla"/>
    <hyperlink ref="M1207" r:id="rId3163" display="https://www.teslarati.com/tesla-model-x-tug-war-chevy-camaro/ "/>
    <hyperlink ref="A1208" r:id="rId3164" display="971923059564097536"/>
    <hyperlink ref="E1208" r:id="rId3165" display="Tesla"/>
    <hyperlink ref="Q1208" r:id="rId3166" display="https://pbs.twimg.com/media/DXz1RvkVoAEeGz0.jpg"/>
    <hyperlink ref="R1208" r:id="rId3167" display="https://pbs.twimg.com/media/DXz1TOsV4AEKoEl.jpg"/>
    <hyperlink ref="S1208" r:id="rId3168" display="https://pbs.twimg.com/media/DXz1VHyVAAEDz6G.jpg"/>
    <hyperlink ref="T1208" r:id="rId3169" display="https://pbs.twimg.com/media/DXz1WyKUMAAYS8X.jpg"/>
    <hyperlink ref="A1209" r:id="rId3170" display="971844580864704512"/>
    <hyperlink ref="E1209" r:id="rId3171" display="Tesla"/>
    <hyperlink ref="M1209" r:id="rId3172" display="http://tcrn.ch/2HiYJ0S "/>
    <hyperlink ref="Q1209" r:id="rId3173" display="https://video.twimg.com/amplify_video/971780816161222657/pl/hchlh46ir30ek8mk.m3u8"/>
    <hyperlink ref="A1210" r:id="rId3174" display="968972561353646080"/>
    <hyperlink ref="E1210" r:id="rId3175" display="Tesla"/>
    <hyperlink ref="Q1210" r:id="rId3176" display="https://pbs.twimg.com/media/DXJ7C3CU0AAhmub.jpg"/>
    <hyperlink ref="R1210" r:id="rId3177" display="https://pbs.twimg.com/media/DXJ7Ez_VMAAR6Qy.jpg"/>
    <hyperlink ref="S1210" r:id="rId3178" display="https://pbs.twimg.com/media/DXJ7JbKU8AEbT47.jpg"/>
    <hyperlink ref="A1211" r:id="rId3179" display="967105039868207104"/>
    <hyperlink ref="E1211" r:id="rId3180" display="Tesla"/>
    <hyperlink ref="M1211" r:id="rId3181" display="https://www.tesla.com/videos/powerwall-hawaii-schools?utm_campaign=GL_PW_022318&amp;utm_source=Twitter&amp;utm_medium=social "/>
    <hyperlink ref="A1212" r:id="rId3182" display="966416324954963968"/>
    <hyperlink ref="E1212" r:id="rId3183" display="Tesla"/>
    <hyperlink ref="M1212" r:id="rId3184" display="http://ift.tt/2ogcUNq "/>
    <hyperlink ref="Q1212" r:id="rId3185" display="https://pbs.twimg.com/media/DWlKgLeX0AEI-f_.jpg"/>
    <hyperlink ref="A1213" r:id="rId3186" display="963530053987348480"/>
    <hyperlink ref="E1213" r:id="rId3187" display="Tesla"/>
    <hyperlink ref="A1214" r:id="rId3188" display="960995975182532608"/>
    <hyperlink ref="E1214" r:id="rId3189" display="Tesla"/>
    <hyperlink ref="M1214" r:id="rId3190" display="https://youtu.be/aBr2kKAHN6M "/>
    <hyperlink ref="A1215" r:id="rId3191" display="960992860916006912"/>
    <hyperlink ref="E1215" r:id="rId3192" display="Tesla"/>
    <hyperlink ref="Q1215" r:id="rId3193" display="https://video.twimg.com/ext_tw_video/960992576382803968/pu/vid/1280x720/qQ-0JZshd-nU486v.mp4"/>
    <hyperlink ref="A1216" r:id="rId3194" display="960977998047461376"/>
    <hyperlink ref="E1216" r:id="rId3195" display="Tesla"/>
    <hyperlink ref="Q1216" r:id="rId3196" display="https://pbs.twimg.com/media/DVYUXb9U8AAaEtW.jpg"/>
    <hyperlink ref="A1217" r:id="rId3197" display="960932727246667776"/>
    <hyperlink ref="E1217" r:id="rId3198" display="Tesla"/>
    <hyperlink ref="M1217" r:id="rId3199" display="http://SpaceX.com "/>
    <hyperlink ref="A1218" r:id="rId3200" display="960932565690429440"/>
    <hyperlink ref="E1218" r:id="rId3201" display="Tesla"/>
    <hyperlink ref="M1218" r:id="rId3202" display="https://youtu.be/Tk338VXcb24 "/>
    <hyperlink ref="A1219" r:id="rId3203" display="960607347730075648"/>
    <hyperlink ref="E1219" r:id="rId3204" display="Tesla"/>
    <hyperlink ref="M1219" r:id="rId3205" display="https://bloom.bg/2EmUdkw "/>
    <hyperlink ref="Q1219" r:id="rId3206" display="https://pbs.twimg.com/media/DVS7MpKWAAAjw81.jpg"/>
    <hyperlink ref="A1220" r:id="rId3207" display="960199702598660096"/>
    <hyperlink ref="E1220" r:id="rId3208" display="Tesla"/>
    <hyperlink ref="M1220" r:id="rId3209" display="https://phys.org/news/2018-02-tesla-australia-homes-power.html "/>
    <hyperlink ref="A1221" r:id="rId3210" display="958910735567826944"/>
    <hyperlink ref="E1221" r:id="rId3211" display="Tesla"/>
    <hyperlink ref="M1221" r:id="rId3212" display="https://www.youtube.com/watch?v=9O5PhuW927w "/>
    <hyperlink ref="A1222" r:id="rId3213" display="956568772189421569"/>
    <hyperlink ref="E1222" r:id="rId3214" display="Tesla"/>
    <hyperlink ref="M1222" r:id="rId3215" display="https://www.reddit.com/r/teslamotors/comments/7srdiw/teslas_summon_feature_was_very_useful_today/ "/>
    <hyperlink ref="A1223" r:id="rId3216" display="954409040397795328"/>
    <hyperlink ref="E1223" r:id="rId3217" display="Tesla"/>
    <hyperlink ref="M1223" r:id="rId3218" display="http://cnb.cx/2BdD9Yx "/>
    <hyperlink ref="A1224" r:id="rId3219" display="953854463311138817"/>
    <hyperlink ref="E1224" r:id="rId3220" display="Tesla"/>
    <hyperlink ref="M1224" r:id="rId3221" display="http://amag.us/jU3HqJ "/>
    <hyperlink ref="Q1224" r:id="rId3222" display="https://pbs.twimg.com/media/DTyqJ48VMAA_g32.jpg"/>
    <hyperlink ref="A1225" r:id="rId3223" display="952992835359272960"/>
    <hyperlink ref="E1225" r:id="rId3224" display="Tesla"/>
    <hyperlink ref="A1226" r:id="rId3225" display="949100630399844352"/>
    <hyperlink ref="E1226" r:id="rId3226" display="Tesla"/>
    <hyperlink ref="M1226" r:id="rId3227" display="https://electrek.co/2018/01/04/tesla-model-x-all-electric-tow-semi-truck-snow/ "/>
    <hyperlink ref="Q1226" r:id="rId3228" display="https://video.twimg.com/tweet_video/DSusJUqWsAAsurG.mp4"/>
    <hyperlink ref="A1227" r:id="rId3229" display="948601347724656640"/>
    <hyperlink ref="E1227" r:id="rId3230" display="Tesla"/>
    <hyperlink ref="A1228" r:id="rId3231" display="948381391686742016"/>
    <hyperlink ref="E1228" r:id="rId3232" display="Tesla"/>
    <hyperlink ref="M1228" r:id="rId3233" display="https://www.tesla.com/careers/gigafactory "/>
    <hyperlink ref="A1229" r:id="rId3234" display="945712802093711360"/>
    <hyperlink ref="E1229" r:id="rId3235" display="Tesla"/>
    <hyperlink ref="A1230" r:id="rId3236" display="944721381542936576"/>
    <hyperlink ref="E1230" r:id="rId3237" display="Tesla"/>
    <hyperlink ref="A1231" r:id="rId3238" display="944361046764146688"/>
    <hyperlink ref="E1231" r:id="rId3239" display="Tesla"/>
    <hyperlink ref="A1232" r:id="rId3240" display="944330324435025920"/>
    <hyperlink ref="E1232" r:id="rId3241" display="Tesla"/>
    <hyperlink ref="M1232" r:id="rId3242" display="http://instagram.com/p/BdA94kVgQhU "/>
    <hyperlink ref="Q1232" r:id="rId3243" display="https://pbs.twimg.com/media/DRruUWXU8AA24Yf.jpg"/>
    <hyperlink ref="R1232" r:id="rId3244" display="https://pbs.twimg.com/media/DRruUx3VwAAHORp.jpg"/>
    <hyperlink ref="S1232" r:id="rId3245" display="https://pbs.twimg.com/media/DRruVkSVAAAMBcq.jpg"/>
    <hyperlink ref="T1232" r:id="rId3246" display="https://pbs.twimg.com/media/DRruZneVQAAS1QX.jpg"/>
    <hyperlink ref="A1233" r:id="rId3247" display="943920685021147136"/>
    <hyperlink ref="E1233" r:id="rId3248" display="Tesla"/>
    <hyperlink ref="M1233" r:id="rId3249" display="https://electrek.co/2017/12/21/tesla-tsla-tops-customer-satisfaction-survey-auto-industry/ "/>
    <hyperlink ref="Q1233" r:id="rId3250" display="https://pbs.twimg.com/media/DRk_wtqXcAA-6JG.jpg"/>
    <hyperlink ref="A1234" r:id="rId3251" display="943199260845121536"/>
    <hyperlink ref="E1234" r:id="rId3252" display="Tesla"/>
    <hyperlink ref="M1234" r:id="rId3253" display="http://reneweconomy.com.au/tesla-big-battery-outsmarts-lumbering-coal-units-after-loy-yang-trips-70003/ "/>
    <hyperlink ref="A1235" r:id="rId3254" display="941521082904805376"/>
    <hyperlink ref="E1235" r:id="rId3255" display="Tesla"/>
    <hyperlink ref="A1236" r:id="rId3256" display="941415742523584512"/>
    <hyperlink ref="E1236" r:id="rId3257" display="Tesla"/>
    <hyperlink ref="M1236" r:id="rId3258" display="https://www.hrc.org/campaigns/corporate-equality-index "/>
    <hyperlink ref="A1237" r:id="rId3259" display="940293634825453568"/>
    <hyperlink ref="E1237" r:id="rId3260" display="Tesla"/>
    <hyperlink ref="A1238" r:id="rId3261" display="939217750978736128"/>
    <hyperlink ref="E1238" r:id="rId3262" display="Tesla"/>
    <hyperlink ref="M1238" r:id="rId3263" display="http://www.tesla.com/Semi "/>
    <hyperlink ref="Q1238" r:id="rId3264" display="https://pbs.twimg.com/media/DQi1trEU8AA2PVI.jpg"/>
    <hyperlink ref="A1239" r:id="rId3265" display="938970514655035393"/>
    <hyperlink ref="E1239" r:id="rId3266" display="Tesla"/>
    <hyperlink ref="Q1239" r:id="rId3267" display="https://pbs.twimg.com/media/DQfEDHbWkAAZV5l.jpg"/>
    <hyperlink ref="A1240" r:id="rId3268" display="936700961669517312"/>
    <hyperlink ref="E1240" r:id="rId3269" display="Tesla"/>
    <hyperlink ref="M1240" r:id="rId3270" display="https://www.ipsos.com/en-us/news-polls/rda-finds-us-dealerships-not-prepared-ev-invasion "/>
    <hyperlink ref="A1241" r:id="rId3271" display="936475314758098944"/>
    <hyperlink ref="E1241" r:id="rId3272" display="Tesla"/>
    <hyperlink ref="M1241" r:id="rId3273" display="http://nyti.ms/2i3ui4o "/>
    <hyperlink ref="A1242" r:id="rId3274" display="936316668002820097"/>
    <hyperlink ref="E1242" r:id="rId3275" display="Tesla"/>
    <hyperlink ref="M1242" r:id="rId3276" display="http://www.ucsusa.org/clean-vehicles/electric-vehicles/ev-fuel-savings "/>
    <hyperlink ref="A1243" r:id="rId3277" display="936079880042659841"/>
    <hyperlink ref="E1243" r:id="rId3278" display="Tesla"/>
    <hyperlink ref="A1244" r:id="rId3279" display="936076518316376064"/>
    <hyperlink ref="E1244" r:id="rId3280" display="Tesla"/>
    <hyperlink ref="M1244" r:id="rId3281" display="https://m.youtube.com/watch?v=ib-02b2ooLY&amp;time_continue=226 "/>
    <hyperlink ref="A1245" r:id="rId3282" display="931409569640677376"/>
    <hyperlink ref="E1245" r:id="rId3283" display="Tesla"/>
    <hyperlink ref="Q1245" r:id="rId3284" display="https://video.twimg.com/ext_tw_video/931409503492259840/pu/pl/xWadlYdzJandJVeu.m3u8"/>
    <hyperlink ref="A1246" r:id="rId3285" display="931400571256422400"/>
    <hyperlink ref="E1246" r:id="rId3286" display="Tesla"/>
    <hyperlink ref="Q1246" r:id="rId3287" display="https://pbs.twimg.com/media/DOz_4CUVoAAMshq.jpg"/>
    <hyperlink ref="A1247" r:id="rId3288" display="931388019830951936"/>
    <hyperlink ref="E1247" r:id="rId3289" display="Tesla"/>
    <hyperlink ref="M1247" r:id="rId3290" display="http://Tesla.com/roadster "/>
    <hyperlink ref="Q1247" r:id="rId3291" display="https://video.twimg.com/ext_tw_video/931387967431524352/pu/vid/720x720/u4Ob2KKKC25x1P79.mp4"/>
    <hyperlink ref="A1248" r:id="rId3292" display="931385739769561088"/>
    <hyperlink ref="E1248" r:id="rId3293" display="Tesla"/>
    <hyperlink ref="M1248" r:id="rId3294" display="http://Tesla.com/Semi "/>
    <hyperlink ref="Q1248" r:id="rId3295" display="https://pbs.twimg.com/media/DOzyX1hU8AAjHMR.jpg"/>
    <hyperlink ref="A1249" r:id="rId3296" display="931384635946184704"/>
    <hyperlink ref="E1249" r:id="rId3297" display="Tesla"/>
    <hyperlink ref="Q1249" r:id="rId3298" display="https://video.twimg.com/ext_tw_video/931384592501637121/pu/pl/Yc1vMV3Z0rtY5fEW.m3u8"/>
    <hyperlink ref="A1250" r:id="rId3299" display="931384413182599168"/>
    <hyperlink ref="E1250" r:id="rId3300" display="Tesla"/>
    <hyperlink ref="Q1250" r:id="rId3301" display="https://video.twimg.com/ext_tw_video/931384377463922688/pu/vid/640x360/eICrhwMqIg6fJxhQ.mp4"/>
    <hyperlink ref="A1251" r:id="rId3302" display="931383280405852160"/>
    <hyperlink ref="E1251" r:id="rId3303" display="Tesla"/>
    <hyperlink ref="Q1251" r:id="rId3304" display="https://video.twimg.com/ext_tw_video/931383221903810560/pu/vid/320x180/1BJkTtqKSbPGtZkP.mp4"/>
    <hyperlink ref="A1252" r:id="rId3305" display="931381479765970944"/>
    <hyperlink ref="E1252" r:id="rId3306" display="Tesla"/>
    <hyperlink ref="Q1252" r:id="rId3307" display="https://pbs.twimg.com/media/DOzuhGUUEAIC90j.jpg"/>
    <hyperlink ref="A1253" r:id="rId3308" display="931381033303392258"/>
    <hyperlink ref="E1253" r:id="rId3309" display="Tesla"/>
    <hyperlink ref="Q1253" r:id="rId3310" display="https://pbs.twimg.com/media/DOzuGcTVAAYU3B5.jpg"/>
    <hyperlink ref="R1253" r:id="rId3311" display="https://pbs.twimg.com/media/DOzuGcSUEAASnaG.jpg"/>
    <hyperlink ref="S1253" r:id="rId3312" display="https://pbs.twimg.com/media/DOzuGcRVwAEhu4T.jpg"/>
    <hyperlink ref="A1254" r:id="rId3313" display="931367694451879936"/>
    <hyperlink ref="E1254" r:id="rId3314" display="Tesla"/>
    <hyperlink ref="M1254" r:id="rId3315" display="http://tesla.com "/>
    <hyperlink ref="A1255" r:id="rId3316" display="931356241627983873"/>
    <hyperlink ref="E1255" r:id="rId3317" display="Tesla"/>
    <hyperlink ref="A1256" r:id="rId3318" display="931355209678254080"/>
    <hyperlink ref="E1256" r:id="rId3319" display="Tesla"/>
    <hyperlink ref="M1256" r:id="rId3320" display="http://tesla.com "/>
    <hyperlink ref="Q1256" r:id="rId3321" display="https://video.twimg.com/ext_tw_video/931355128879132672/pu/vid/480x480/GFHHy0rapHvVfoob.mp4"/>
    <hyperlink ref="A1257" r:id="rId3322" display="930879666310725632"/>
    <hyperlink ref="E1257" r:id="rId3323" display="Tesla"/>
    <hyperlink ref="M1257" r:id="rId3324" display="http://Tesla.com "/>
    <hyperlink ref="Q1257" r:id="rId3325" display="https://video.twimg.com/ext_tw_video/930879637936148482/pu/vid/240x240/zXw11TK3MB6p3Dti.mp4"/>
    <hyperlink ref="A1258" r:id="rId3326" display="930669764992819202"/>
    <hyperlink ref="E1258" r:id="rId3327" display="Tesla"/>
    <hyperlink ref="M1258" r:id="rId3328" display="https://www.tesla.com/blog/hotbed-misinformation "/>
    <hyperlink ref="A1259" r:id="rId3329" display="930533734452830208"/>
    <hyperlink ref="E1259" r:id="rId3330" display="Tesla"/>
    <hyperlink ref="M1259" r:id="rId3331" display="https://www.ft.com/content/d14b6c8a-c61e-11e7-b2bb-322b2cb39656 "/>
    <hyperlink ref="Q1259" r:id="rId3332" display="https://pbs.twimg.com/media/DOnqw0-XkAYU8js.jpg"/>
    <hyperlink ref="A1260" r:id="rId3333" display="929824590997569536"/>
    <hyperlink ref="E1260" r:id="rId3334" display="Tesla"/>
    <hyperlink ref="A1261" r:id="rId3335" display="928435040370933761"/>
    <hyperlink ref="E1261" r:id="rId3336" display="Tesla"/>
    <hyperlink ref="A1262" r:id="rId3337" display="927936059769462785"/>
    <hyperlink ref="E1262" r:id="rId3338" display="Tesla"/>
    <hyperlink ref="M1262" r:id="rId3339" display="http://on.wsj.com/2AptMpp "/>
    <hyperlink ref="A1263" r:id="rId3340" display="926159963742912513"/>
    <hyperlink ref="E1263" r:id="rId3341" display="Tesla"/>
    <hyperlink ref="A1264" r:id="rId3342" display="926113958477443072"/>
    <hyperlink ref="E1264" r:id="rId3343" display="Tesla"/>
    <hyperlink ref="A1265" r:id="rId3344" display="925084936469561345"/>
    <hyperlink ref="E1265" r:id="rId3345" display="Tesla"/>
    <hyperlink ref="M1265" r:id="rId3346" display="http://www.bbc.com/news/science-environment-41778089 "/>
    <hyperlink ref="A1266" r:id="rId3347" display="923417603309232128"/>
    <hyperlink ref="E1266" r:id="rId3348" display="Tesla"/>
    <hyperlink ref="A1267" r:id="rId3349" display="922840234143952899"/>
    <hyperlink ref="E1267" r:id="rId3350" display="Tesla"/>
    <hyperlink ref="Q1267" r:id="rId3351" display="https://pbs.twimg.com/media/DM6WR8IUIAAK7bz.jpg"/>
    <hyperlink ref="R1267" r:id="rId3352" display="https://pbs.twimg.com/media/DM6WR8CVoAYzEKN.jpg"/>
    <hyperlink ref="S1267" r:id="rId3353" display="https://pbs.twimg.com/media/DM6WR8IUMAEuH9I.jpg"/>
    <hyperlink ref="T1267" r:id="rId3354" display="https://pbs.twimg.com/media/DM6WR8FV4AA_T4m.jpg"/>
    <hyperlink ref="A1268" r:id="rId3355" display="921106960274956288"/>
    <hyperlink ref="E1268" r:id="rId3356" display="Tesla"/>
    <hyperlink ref="M1268" r:id="rId3357" display="http://read.bi/2inNMUZ "/>
    <hyperlink ref="Q1268" r:id="rId3358" display="https://pbs.twimg.com/media/DMckgiFX0Ac-LT8.jpg"/>
    <hyperlink ref="A1269" r:id="rId3359" display="920750941250269184"/>
    <hyperlink ref="E1269" r:id="rId3360" display="Tesla"/>
    <hyperlink ref="A1270" r:id="rId3361" display="920431342843715584"/>
    <hyperlink ref="E1270" r:id="rId3362" display="Tesla"/>
    <hyperlink ref="A1271" r:id="rId3363" display="919703065321644033"/>
    <hyperlink ref="E1271" r:id="rId3364" display="Tesla"/>
    <hyperlink ref="A1272" r:id="rId3365" display="919337722744942592"/>
    <hyperlink ref="E1272" r:id="rId3366" display="Tesla"/>
    <hyperlink ref="A1273" r:id="rId3367" display="918233473470656513"/>
    <hyperlink ref="E1273" r:id="rId3368" display="Tesla"/>
    <hyperlink ref="A1274" r:id="rId3369" display="918046362456948737"/>
    <hyperlink ref="E1274" r:id="rId3370" display="Tesla"/>
    <hyperlink ref="A1275" r:id="rId3371" display="917790033100398593"/>
    <hyperlink ref="E1275" r:id="rId3372" display="Tesla"/>
    <hyperlink ref="A1276" r:id="rId3373" display="917789859976237056"/>
    <hyperlink ref="E1276" r:id="rId3374" display="Tesla"/>
    <hyperlink ref="A1277" r:id="rId3375" display="917786959006887937"/>
    <hyperlink ref="E1277" r:id="rId3376" display="Tesla"/>
    <hyperlink ref="A1278" r:id="rId3377" display="917771538493042688"/>
    <hyperlink ref="E1278" r:id="rId3378" display="Tesla"/>
    <hyperlink ref="A1279" r:id="rId3379" display="917707344225734656"/>
    <hyperlink ref="E1279" r:id="rId3380" display="Tesla"/>
    <hyperlink ref="A1280" r:id="rId3381" display="917705240077619200"/>
    <hyperlink ref="E1280" r:id="rId3382" display="Tesla"/>
    <hyperlink ref="A1281" r:id="rId3383" display="917689457448538113"/>
    <hyperlink ref="E1281" r:id="rId3384" display="Tesla"/>
    <hyperlink ref="A1282" r:id="rId3385" display="917686672996950016"/>
    <hyperlink ref="E1282" r:id="rId3386" display="Tesla"/>
    <hyperlink ref="A1283" r:id="rId3387" display="917675118939303937"/>
    <hyperlink ref="E1283" r:id="rId3388" display="Tesla"/>
    <hyperlink ref="A1284" r:id="rId3389" display="917645076548980737"/>
    <hyperlink ref="E1284" r:id="rId3390" display="Tesla"/>
    <hyperlink ref="A1285" r:id="rId3391" display="917643187082100736"/>
    <hyperlink ref="E1285" r:id="rId3392" display="Tesla"/>
    <hyperlink ref="A1286" r:id="rId3393" display="917639846792921088"/>
    <hyperlink ref="E1286" r:id="rId3394" display="Tesla"/>
    <hyperlink ref="A1287" r:id="rId3395" display="917634236806520832"/>
    <hyperlink ref="E1287" r:id="rId3396" display="Tesla"/>
    <hyperlink ref="A1288" r:id="rId3397" display="917560466402086912"/>
    <hyperlink ref="E1288" r:id="rId3398" display="Tesla"/>
    <hyperlink ref="A1289" r:id="rId3399" display="917549137167446017"/>
    <hyperlink ref="E1289" r:id="rId3400" display="Tesla"/>
    <hyperlink ref="A1290" r:id="rId3401" display="916395482724786176"/>
    <hyperlink ref="E1290" r:id="rId3402" display="Tesla"/>
    <hyperlink ref="A1291" r:id="rId3403" display="913570430774001664"/>
    <hyperlink ref="E1291" r:id="rId3404" display="Tesla"/>
    <hyperlink ref="Q1291" r:id="rId3405" display="https://pbs.twimg.com/media/DK2Qh0sWkAEeXOc.jpg"/>
    <hyperlink ref="A1292" r:id="rId3406" display="911336171652837376"/>
    <hyperlink ref="E1292" r:id="rId3407" display="Tesla"/>
    <hyperlink ref="M1292" r:id="rId3408" display="http://ts.la/2fGVh5b "/>
    <hyperlink ref="Q1292" r:id="rId3409" display="https://pbs.twimg.com/media/DKW3KSAVoAADjAw.jpg"/>
    <hyperlink ref="A1293" r:id="rId3410" display="910913776278429696"/>
    <hyperlink ref="E1293" r:id="rId3411" display="Tesla"/>
    <hyperlink ref="M1293" r:id="rId3412" display="http://www.motortrend.com/news/worlds-greatest-drag-race-7/ "/>
    <hyperlink ref="A1294" r:id="rId3413" display="908067307636744193"/>
    <hyperlink ref="E1294" r:id="rId3414" display="Tesla"/>
    <hyperlink ref="M1294" r:id="rId3415" display="https://buff.ly/2jozMdw "/>
    <hyperlink ref="Q1294" r:id="rId3416" display="https://pbs.twimg.com/media/DJn9JxlU8AAV6Sh.jpg"/>
    <hyperlink ref="A1295" r:id="rId3417" display="907228767671672832"/>
    <hyperlink ref="E1295" r:id="rId3418" display="Tesla"/>
    <hyperlink ref="M1295" r:id="rId3419" display="https://www.tesla.com/blog/supercharging-cities "/>
    <hyperlink ref="A1296" r:id="rId3420" display="905591398224732160"/>
    <hyperlink ref="E1296" r:id="rId3421" display="Tesla"/>
    <hyperlink ref="M1296" r:id="rId3422" display="https://www.tesla.com/supercharger "/>
    <hyperlink ref="A1297" r:id="rId3423" display="904760856885379072"/>
    <hyperlink ref="E1297" r:id="rId3424" display="Tesla"/>
    <hyperlink ref="Q1297" r:id="rId3425" display="https://pbs.twimg.com/media/DI5aoeMUwAAMMz1.jpg"/>
    <hyperlink ref="R1297" r:id="rId3426" display="https://pbs.twimg.com/media/DI5armOVwAQfFHY.jpg"/>
    <hyperlink ref="S1297" r:id="rId3427" display="https://pbs.twimg.com/media/DI5asj6VAAA6Twb.jpg"/>
    <hyperlink ref="A1298" r:id="rId3428" display="901227761288728576"/>
    <hyperlink ref="E1298" r:id="rId3429" display="Tesla"/>
    <hyperlink ref="A1299" r:id="rId3430" display="900767285882658816"/>
    <hyperlink ref="E1299" r:id="rId3431" display="Tesla"/>
    <hyperlink ref="M1299" r:id="rId3432" display="https://electrek.co/2017/08/24/tesla-opens-new-store-virginia-install-solar-colleges/ "/>
    <hyperlink ref="Q1299" r:id="rId3433" display="https://pbs.twimg.com/media/DIAJwDpXoAAy3Nn.jpg"/>
    <hyperlink ref="A1300" r:id="rId3434" display="899697470434811908"/>
    <hyperlink ref="E1300" r:id="rId3435" display="Tesla"/>
    <hyperlink ref="A1301" r:id="rId3436" display="899685061263372288"/>
    <hyperlink ref="E1301" r:id="rId3437" display="Tesla"/>
    <hyperlink ref="Q1301" r:id="rId3438" display="https://pbs.twimg.com/media/DHxSyOqVoAQsgpX.jpg"/>
    <hyperlink ref="A1302" r:id="rId3439" display="898929763250614272"/>
    <hyperlink ref="E1302" r:id="rId3440" display="Tesla"/>
    <hyperlink ref="M1302" r:id="rId3441" display="http://on.mash.to/2wpQgXC "/>
    <hyperlink ref="Q1302" r:id="rId3442" display="https://pbs.twimg.com/media/DHkGdDdUMAASGs5.jpg"/>
    <hyperlink ref="A1303" r:id="rId3443" display="897232914877825024"/>
    <hyperlink ref="E1303" r:id="rId3444" display="Tesla"/>
    <hyperlink ref="M1303" r:id="rId3445" display="https://twitter.com/electrekco/status/896912532031590401 "/>
    <hyperlink ref="A1304" r:id="rId3446" display="895348677148946432"/>
    <hyperlink ref="E1304" r:id="rId3447" display="Tesla"/>
    <hyperlink ref="A1305" r:id="rId3448" display="893920993852313600"/>
    <hyperlink ref="E1305" r:id="rId3449" display="Tesla"/>
    <hyperlink ref="M1305" r:id="rId3450" display="https://twitter.com/teslaownersit/status/893255144447643648 "/>
    <hyperlink ref="A1306" r:id="rId3451" display="892546006327246848"/>
    <hyperlink ref="E1306" r:id="rId3452" display="Tesla"/>
    <hyperlink ref="M1306" r:id="rId3453" display="https://twitter.com/futurism/status/892422861150760965 "/>
    <hyperlink ref="A1307" r:id="rId3454" display="891184894176571392"/>
    <hyperlink ref="E1307" r:id="rId3455" display="Tesla"/>
    <hyperlink ref="M1307" r:id="rId3456" display="http://www.motortrend.com/cars/tesla/model-3/2018/exclusive-tesla-model-3-first-drive-review/ "/>
    <hyperlink ref="A1308" r:id="rId3457" display="891166919067262977"/>
    <hyperlink ref="E1308" r:id="rId3458" display="Tesla"/>
    <hyperlink ref="Q1308" r:id="rId3459" display="https://pbs.twimg.com/media/DF4Pld4V0AEheFh.jpg"/>
    <hyperlink ref="A1309" r:id="rId3460" display="891164674774806529"/>
    <hyperlink ref="E1309" r:id="rId3461" display="Tesla"/>
    <hyperlink ref="Q1309" r:id="rId3462" display="https://video.twimg.com/ext_tw_video/891164638057975808/pu/vid/640x360/HodmEOEuM2mmyFlP.mp4"/>
    <hyperlink ref="A1310" r:id="rId3463" display="891161629890560000"/>
    <hyperlink ref="E1310" r:id="rId3464" display="Tesla"/>
    <hyperlink ref="A1311" r:id="rId3465" display="891161090167459842"/>
    <hyperlink ref="E1311" r:id="rId3466" display="Tesla"/>
    <hyperlink ref="Q1311" r:id="rId3467" display="https://video.twimg.com/ext_tw_video/891161058273972228/pu/pl/ntHOkvqm7WTTYPqS.m3u8"/>
    <hyperlink ref="A1312" r:id="rId3468" display="891159650816491520"/>
    <hyperlink ref="E1312" r:id="rId3469" display="Tesla"/>
    <hyperlink ref="Q1312" r:id="rId3470" display="https://pbs.twimg.com/media/DF4I-geVYAAC5RY.jpg"/>
    <hyperlink ref="A1313" r:id="rId3471" display="891157658836680706"/>
    <hyperlink ref="E1313" r:id="rId3472" display="Tesla"/>
    <hyperlink ref="Q1313" r:id="rId3473" display="https://video.twimg.com/ext_tw_video/891157619955474433/pu/vid/640x360/e9SoGvfedKfQjCPn.mp4"/>
    <hyperlink ref="A1314" r:id="rId3474" display="891155590554107905"/>
    <hyperlink ref="E1314" r:id="rId3475" display="Tesla"/>
    <hyperlink ref="Q1314" r:id="rId3476" display="https://video.twimg.com/ext_tw_video/891155406193479684/pu/vid/320x180/0D5V3UrixLZzqMpm.mp4"/>
    <hyperlink ref="A1315" r:id="rId3477" display="891151205652508673"/>
    <hyperlink ref="E1315" r:id="rId3478" display="Tesla"/>
    <hyperlink ref="Q1315" r:id="rId3479" display="https://video.twimg.com/ext_tw_video/891151166960095232/pu/vid/1280x720/-fsWwe4eF_mgrlc_.mp4"/>
    <hyperlink ref="A1316" r:id="rId3480" display="891149028900995072"/>
    <hyperlink ref="E1316" r:id="rId3481" display="Tesla"/>
    <hyperlink ref="Q1316" r:id="rId3482" display="https://pbs.twimg.com/media/DF3_ULoUAAAFAG6.jpg"/>
    <hyperlink ref="A1317" r:id="rId3483" display="891142653194059776"/>
    <hyperlink ref="E1317" r:id="rId3484" display="Tesla"/>
    <hyperlink ref="M1317" r:id="rId3485" display="http://Tesla.com "/>
    <hyperlink ref="Q1317" r:id="rId3486" display="https://pbs.twimg.com/media/DF35hADUQAAw0gI.jpg"/>
    <hyperlink ref="R1317" r:id="rId3487" display="https://pbs.twimg.com/media/DF35hABUQAA0pjH.jpg"/>
    <hyperlink ref="A1318" r:id="rId3488" display="891112193806147585"/>
    <hyperlink ref="E1318" r:id="rId3489" display="Tesla"/>
    <hyperlink ref="M1318" r:id="rId3490" display="http://YouTube.com/Tesla "/>
    <hyperlink ref="A1319" r:id="rId3491" display="890681635691151360"/>
    <hyperlink ref="E1319" r:id="rId3492" display="Tesla"/>
    <hyperlink ref="A1320" r:id="rId3493" display="890349578913849344"/>
    <hyperlink ref="E1320" r:id="rId3494" display="Tesla"/>
    <hyperlink ref="M1320" r:id="rId3495" display="http://tesla.com "/>
    <hyperlink ref="Q1320" r:id="rId3496" display="https://pbs.twimg.com/media/DFsoOKKUIAA0qxQ.jpg"/>
    <hyperlink ref="A1321" r:id="rId3497" display="890320626069651456"/>
    <hyperlink ref="E1321" r:id="rId3498" display="Tesla"/>
    <hyperlink ref="M1321" r:id="rId3499" display="http://ts.la/2vJDG2L "/>
    <hyperlink ref="A1322" r:id="rId3500" display="890294109570650112"/>
    <hyperlink ref="E1322" r:id="rId3501" display="Tesla"/>
    <hyperlink ref="M1322" r:id="rId3502" display="https://www.youtube.com/watch?v=SM96Ft-chPk&amp;list=PL6P_poQgbbEifmytzaxu8aUfaY6Zn1PSo&amp;index=9 "/>
    <hyperlink ref="A1323" r:id="rId3503" display="890293861402030080"/>
    <hyperlink ref="E1323" r:id="rId3504" display="Tesla"/>
    <hyperlink ref="M1323" r:id="rId3505" display="https://www.youtube.com/watch?v=AU3dNhPJSUE&amp;list=PL6P_poQgbbEifmytzaxu8aUfaY6Zn1PSo&amp;index=8 "/>
    <hyperlink ref="A1324" r:id="rId3506" display="890293478772441089"/>
    <hyperlink ref="E1324" r:id="rId3507" display="Tesla"/>
    <hyperlink ref="M1324" r:id="rId3508" display="https://www.youtube.com/watch?v=-KOnHBwh_Gs&amp;list=PL6P_poQgbbEifmytzaxu8aUfaY6Zn1PSo&amp;index=7 "/>
    <hyperlink ref="A1325" r:id="rId3509" display="890293087020359681"/>
    <hyperlink ref="E1325" r:id="rId3510" display="Tesla"/>
    <hyperlink ref="M1325" r:id="rId3511" display="https://www.youtube.com/watch?v=IxUiMyyUvCA "/>
    <hyperlink ref="A1326" r:id="rId3512" display="890292323145228288"/>
    <hyperlink ref="E1326" r:id="rId3513" display="Tesla"/>
    <hyperlink ref="M1326" r:id="rId3514" display="https://www.youtube.com/watch?v=4y4rhK-OB5Q&amp;list=PL6P_poQgbbEifmytzaxu8aUfaY6Zn1PSo&amp;index=4 "/>
    <hyperlink ref="A1327" r:id="rId3515" display="890292180853465088"/>
    <hyperlink ref="E1327" r:id="rId3516" display="Tesla"/>
    <hyperlink ref="M1327" r:id="rId3517" display="https://www.youtube.com/watch?v=tTkNWiYR_Vo "/>
    <hyperlink ref="A1328" r:id="rId3518" display="890291870298849280"/>
    <hyperlink ref="E1328" r:id="rId3519" display="Tesla"/>
    <hyperlink ref="M1328" r:id="rId3520" display="https://www.youtube.com/watch?v=oSnoYEzZnUg&amp;list=PL6P_poQgbbEifmytzaxu8aUfaY6Zn1PSo&amp;index=2 "/>
    <hyperlink ref="A1329" r:id="rId3521" display="890290974030573568"/>
    <hyperlink ref="E1329" r:id="rId3522" display="Tesla"/>
    <hyperlink ref="M1329" r:id="rId3523" display="https://www.youtube.com/watch?v=HW1drKrcNOA&amp;list=PL6P_poQgbbEifmytzaxu8aUfaY6Zn1PSo&amp;index=6 "/>
    <hyperlink ref="A1330" r:id="rId3524" display="890289803056472064"/>
    <hyperlink ref="E1330" r:id="rId3525" display="Tesla"/>
    <hyperlink ref="A1331" r:id="rId3526" display="890289548562907136"/>
    <hyperlink ref="E1331" r:id="rId3527" display="Tesla"/>
    <hyperlink ref="M1331" r:id="rId3528" display="https://www.youtube.com/watch?v=_ep8etB3ZIE&amp;list=PL6P_poQgbbEifmytzaxu8aUfaY6Zn1PSo&amp;index=3 "/>
    <hyperlink ref="A1332" r:id="rId3529" display="890287436416245761"/>
    <hyperlink ref="E1332" r:id="rId3530" display="Tesla"/>
    <hyperlink ref="M1332" r:id="rId3531" display="https://www.youtube.com/watch?v=PkVouc84MRg&amp;list=PL6P_poQgbbEifmytzaxu8aUfaY6Zn1PSo&amp;index=1 "/>
    <hyperlink ref="A1333" r:id="rId3532" display="890286164514488320"/>
    <hyperlink ref="E1333" r:id="rId3533" display="Tesla"/>
    <hyperlink ref="A1334" r:id="rId3534" display="887041527649771525"/>
    <hyperlink ref="E1334" r:id="rId3535" display="Tesla"/>
    <hyperlink ref="M1334" r:id="rId3536" display="https://www.tesla.com/blog/tesla-welcomes-linda-johnson-rice-and-james-murdoch-new-independent-directors-its-board "/>
    <hyperlink ref="A1335" r:id="rId3537" display="884915087659618304"/>
    <hyperlink ref="E1335" r:id="rId3538" display="Tesla"/>
    <hyperlink ref="M1335" r:id="rId3539" display="https://twitter.com/teslamotors/status/884474294402547713 "/>
    <hyperlink ref="A1336" r:id="rId3540" display="884759299028697089"/>
    <hyperlink ref="E1336" r:id="rId3541" display="Tesla"/>
    <hyperlink ref="Q1336" r:id="rId3542" display="https://video.twimg.com/ext_tw_video/884759172318769154/pu/vid/480x480/sq2_c5kmss41dbl0.mp4"/>
    <hyperlink ref="A1337" r:id="rId3543" display="884474294402547713"/>
    <hyperlink ref="E1337" r:id="rId3544" display="Tesla"/>
    <hyperlink ref="M1337" r:id="rId3545" display="https://www.youtube.com/watch?v=wleUNEYXxb0 "/>
    <hyperlink ref="A1338" r:id="rId3546" display="883910131699687424"/>
    <hyperlink ref="E1338" r:id="rId3547" display="Tesla"/>
    <hyperlink ref="Q1338" r:id="rId3548" display="https://pbs.twimg.com/media/DERHYrbW0AAtBFB.jpg"/>
    <hyperlink ref="A1339" r:id="rId3549" display="883900259721650176"/>
    <hyperlink ref="E1339" r:id="rId3550" display="Tesla"/>
    <hyperlink ref="Q1339" r:id="rId3551" display="https://pbs.twimg.com/media/DEQ-ZHkWAAAzvuZ.jpg"/>
    <hyperlink ref="A1340" r:id="rId3552" display="883842175049416704"/>
    <hyperlink ref="E1340" r:id="rId3553" display="Tesla"/>
    <hyperlink ref="A1341" r:id="rId3554" display="883163847594360833"/>
    <hyperlink ref="E1341" r:id="rId3555" display="Tesla"/>
    <hyperlink ref="M1341" r:id="rId3556" display="https://www.tesla.com/blog/tesla-powerpack-enable-large-scale-sustainable-energy-south-australia "/>
    <hyperlink ref="A1342" r:id="rId3557" display="882142255275851776"/>
    <hyperlink ref="E1342" r:id="rId3558" display="Tesla"/>
    <hyperlink ref="A1343" r:id="rId3559" display="882007354660626433"/>
    <hyperlink ref="E1343" r:id="rId3560" display="Tesla"/>
    <hyperlink ref="A1344" r:id="rId3561" display="881788860186873857"/>
    <hyperlink ref="E1344" r:id="rId3562" display="Tesla"/>
    <hyperlink ref="A1345" r:id="rId3563" display="881755671108100097"/>
    <hyperlink ref="E1345" r:id="rId3564" display="Tesla"/>
    <hyperlink ref="A1346" r:id="rId3565" display="881751601974616064"/>
    <hyperlink ref="E1346" r:id="rId3566" display="Tesla"/>
    <hyperlink ref="A1347" r:id="rId3567" display="880924523163336704"/>
    <hyperlink ref="E1347" r:id="rId3568" display="Tesla"/>
    <hyperlink ref="A1348" r:id="rId3569" display="880913928523456512"/>
    <hyperlink ref="E1348" r:id="rId3570" display="Tesla"/>
    <hyperlink ref="A1349" r:id="rId3571" display="880890156164685824"/>
    <hyperlink ref="E1349" r:id="rId3572" display="Tesla"/>
    <hyperlink ref="A1350" r:id="rId3573" display="880778564768890887"/>
    <hyperlink ref="E1350" r:id="rId3574" display="Tesla"/>
    <hyperlink ref="M1350" r:id="rId3575" display="http://lat.ms/2tm3seI "/>
    <hyperlink ref="Q1350" r:id="rId3576" display="https://pbs.twimg.com/media/DDdQijRXUAE-JGG.jpg"/>
    <hyperlink ref="A1351" r:id="rId3577" display="880336652886958080"/>
    <hyperlink ref="E1351" r:id="rId3578" display="Tesla"/>
    <hyperlink ref="M1351" r:id="rId3579" display="https://shop.teslamotors.com/collections/apparel "/>
    <hyperlink ref="A1352" r:id="rId3580" display="876160851354427392"/>
    <hyperlink ref="E1352" r:id="rId3581" display="Tesla"/>
    <hyperlink ref="M1352" r:id="rId3582" display="https://youtu.be/NSc7wjQ1Ts8 https://youtu.be/tEFZsK0X1V4 "/>
    <hyperlink ref="A1353" r:id="rId3583" display="874610768427204609"/>
    <hyperlink ref="E1353" r:id="rId3584" display="Tesla"/>
    <hyperlink ref="M1353" r:id="rId3585" display="https://www.tesla.com/blog/tesla-model-x-5-star-safety-rating "/>
    <hyperlink ref="A1354" r:id="rId3586" display="872906038856396800"/>
    <hyperlink ref="E1354" r:id="rId3587" display="Tesla"/>
    <hyperlink ref="A1355" r:id="rId3588" display="872896882023964672"/>
    <hyperlink ref="E1355" r:id="rId3589" display="Tesla"/>
    <hyperlink ref="A1356" r:id="rId3590" display="872896881868681217"/>
    <hyperlink ref="E1356" r:id="rId3591" display="Tesla"/>
    <hyperlink ref="A1357" r:id="rId3592" display="872208547076915201"/>
    <hyperlink ref="E1357" r:id="rId3593" display="Tesla"/>
    <hyperlink ref="M1357" r:id="rId3594" display="https://www.tesla.com/shareholdermeeting "/>
    <hyperlink ref="A1358" r:id="rId3595" display="871745137201696769"/>
    <hyperlink ref="E1358" r:id="rId3596" display="Tesla"/>
    <hyperlink ref="A1359" r:id="rId3597" display="866511511644024832"/>
    <hyperlink ref="E1359" r:id="rId3598" display="Tesla"/>
    <hyperlink ref="M1359" r:id="rId3599" display="http://sc.org/2qB7fRT "/>
    <hyperlink ref="A1360" r:id="rId3600" display="866476378396413952"/>
    <hyperlink ref="E1360" r:id="rId3601" display="Tesla"/>
    <hyperlink ref="A1361" r:id="rId3602" display="865694230907203584"/>
    <hyperlink ref="E1361" r:id="rId3603" display="Tesla"/>
    <hyperlink ref="M1361" r:id="rId3604" display="http://archdg.co/epvhMcT "/>
    <hyperlink ref="A1362" r:id="rId3605" display="862394764460605440"/>
    <hyperlink ref="E1362" r:id="rId3606" display="Tesla"/>
    <hyperlink ref="Q1362" r:id="rId3607" display="https://video.twimg.com/ext_tw_video/862394479780794368/pu/vid/240x240/JU0NYFQXXp3oMQML.mp4"/>
    <hyperlink ref="A1363" r:id="rId3608" display="862379422497742848"/>
    <hyperlink ref="E1363" r:id="rId3609" display="Tesla"/>
    <hyperlink ref="M1363" r:id="rId3610" display="https://www.tesla.com/blog/solar-roof "/>
    <hyperlink ref="A1364" r:id="rId3611" display="860635282214748160"/>
    <hyperlink ref="E1364" r:id="rId3612" display="Tesla"/>
    <hyperlink ref="A1365" r:id="rId3613" display="860598053371166720"/>
    <hyperlink ref="E1365" r:id="rId3614" display="Tesla"/>
    <hyperlink ref="A1366" r:id="rId3615" display="860573419682766848"/>
    <hyperlink ref="E1366" r:id="rId3616" display="Tesla"/>
    <hyperlink ref="M1366" r:id="rId3617" display="http://ts.la/2pbsmrC "/>
    <hyperlink ref="A1367" r:id="rId3618" display="859961892441178113"/>
    <hyperlink ref="E1367" r:id="rId3619" display="Tesla"/>
    <hyperlink ref="M1367" r:id="rId3620" display="http://mtrnd.us/byeiTS "/>
    <hyperlink ref="Q1367" r:id="rId3621" display="https://pbs.twimg.com/media/C-8N2dOXkAA7dEu.jpg"/>
    <hyperlink ref="A1368" r:id="rId3622" display="856539289168912385"/>
    <hyperlink ref="E1368" r:id="rId3623" display="Tesla"/>
    <hyperlink ref="M1368" r:id="rId3624" display="https://www.tesla.com/blog/charging-our-priority "/>
    <hyperlink ref="A1369" r:id="rId3625" display="855809906623959041"/>
    <hyperlink ref="E1369" r:id="rId3626" display="Tesla"/>
    <hyperlink ref="Q1369" r:id="rId3627" display="https://video.twimg.com/ext_tw_video/855808342488371200/pu/vid/512x640/xt3TCSSCOmizItWU.mp4"/>
    <hyperlink ref="A1370" r:id="rId3628" display="855182995057131520"/>
    <hyperlink ref="E1370" r:id="rId3629" display="Tesla"/>
    <hyperlink ref="M1370" r:id="rId3630" display="http://www.theverge.com/2017/4/20/15375686/tesla-powerwall-electricity-solar-power-app-ios-android "/>
    <hyperlink ref="A1371" r:id="rId3631" display="854754458961498112"/>
    <hyperlink ref="E1371" r:id="rId3632" display="Tesla"/>
    <hyperlink ref="M1371" r:id="rId3633" display="https://electrek.co/2017/04/19/tesla-model-s-crash-cliff-save-life/ "/>
    <hyperlink ref="A1372" r:id="rId3634" display="850016887786418177"/>
    <hyperlink ref="E1372" r:id="rId3635" display="Tesla"/>
    <hyperlink ref="M1372" r:id="rId3636" display="https://www.tesla.com/blog/model-s-or-model-3?utm_campaign=GL_blog_040617&amp;utm_source=Twitter&amp;utm_medium=social "/>
    <hyperlink ref="A1373" r:id="rId3637" display="847965174766219265"/>
    <hyperlink ref="E1373" r:id="rId3638" display="Tesla"/>
    <hyperlink ref="A1374" r:id="rId3639" display="839574380762054656"/>
    <hyperlink ref="E1374" r:id="rId3640" display="Tesla"/>
    <hyperlink ref="Q1374" r:id="rId3641" display="https://video.twimg.com/ext_tw_video/839571168961011712/pu/pl/-bUT7VhRXfFPMeHZ.m3u8"/>
    <hyperlink ref="A1375" r:id="rId3642" display="838423571567345664"/>
    <hyperlink ref="E1375" r:id="rId3643" display="Tesla"/>
    <hyperlink ref="A1376" r:id="rId3644" display="838298609384898561"/>
    <hyperlink ref="E1376" r:id="rId3645" display="Tesla"/>
    <hyperlink ref="M1376" r:id="rId3646" display="https://www.tesla.com/project-loveday "/>
    <hyperlink ref="A1377" r:id="rId3647" display="836709435741515776"/>
    <hyperlink ref="E1377" r:id="rId3648" display="Tesla"/>
    <hyperlink ref="A1378" r:id="rId3649" display="832406325816594433"/>
    <hyperlink ref="E1378" r:id="rId3650" display="Tesla"/>
    <hyperlink ref="A1379" r:id="rId3651" display="829832076211920898"/>
    <hyperlink ref="E1379" r:id="rId3652" display="Tesla"/>
    <hyperlink ref="Q1379" r:id="rId3653" display="https://pbs.twimg.com/media/C4Qm1iiVYAAdSmR.jpg"/>
    <hyperlink ref="A1380" r:id="rId3654" display="828981929705881602"/>
    <hyperlink ref="E1380" r:id="rId3655" display="Tesla"/>
    <hyperlink ref="M1380" r:id="rId3656" display="http://bit.ly/2kmMo3m "/>
    <hyperlink ref="Q1380" r:id="rId3657" display="https://pbs.twimg.com/media/C4EAGjlWYAA91n2.jpg"/>
    <hyperlink ref="A1381" r:id="rId3658" display="827625582179602433"/>
    <hyperlink ref="E1381" r:id="rId3659" display="Tesla"/>
    <hyperlink ref="M1381" r:id="rId3660" display="https://youtu.be/cs3TjrNTflY "/>
    <hyperlink ref="A1382" r:id="rId3661" display="827331704318595076"/>
    <hyperlink ref="E1382" r:id="rId3662" display="Tesla"/>
    <hyperlink ref="Q1382" r:id="rId3663" display="https://pbs.twimg.com/media/C3tErztXUAAS5de.jpg"/>
    <hyperlink ref="A1383" r:id="rId3664" display="826128681613611008"/>
    <hyperlink ref="E1383" r:id="rId3665" display="Tesla"/>
    <hyperlink ref="Q1383" r:id="rId3666" display="https://video.twimg.com/ext_tw_video/826127908901117953/pu/vid/640x360/czABDV15aibsa5aO.mp4"/>
    <hyperlink ref="A1384" r:id="rId3667" display="825503061091221504"/>
    <hyperlink ref="E1384" r:id="rId3668" display="Tesla"/>
    <hyperlink ref="A1385" r:id="rId3669" display="825503048973836289"/>
    <hyperlink ref="E1385" r:id="rId3670" display="Tesla"/>
    <hyperlink ref="A1386" r:id="rId3671" display="825007512822837248"/>
    <hyperlink ref="E1386" r:id="rId3672" display="Tesla"/>
    <hyperlink ref="M1386" r:id="rId3673" display="http://www.mrgoodlife.net/de/cars-gadgets-de/tesla-gewinnt-zum-dritten-mal-den-best-cars-award/ "/>
    <hyperlink ref="A1387" r:id="rId3674" display="824791492615086082"/>
    <hyperlink ref="E1387" r:id="rId3675" display="Tesla"/>
    <hyperlink ref="A1388" r:id="rId3676" display="823685951746691072"/>
    <hyperlink ref="E1388" r:id="rId3677" display="Tesla"/>
    <hyperlink ref="A1389" r:id="rId3678" display="823685854526918656"/>
    <hyperlink ref="E1389" r:id="rId3679" display="Tesla"/>
    <hyperlink ref="A1390" r:id="rId3680" display="822217291978907651"/>
    <hyperlink ref="E1390" r:id="rId3681" display="Tesla"/>
    <hyperlink ref="M1390" r:id="rId3682" location="the-hawaiian-island-of-kauai-will-start-running-on-solar-panels-and-batteries-supplied-by-tesla-by-the-end-of-2019-6" display="http://www.businessinsider.com/locations-powered-by-tesla-powerpack-batteries-photos-2017-1/#the-hawaiian-island-of-kauai-will-start-running-on-solar-panels-and-batteries-supplied-by-tesla-by-the-end-of-2019-6 "/>
    <hyperlink ref="A1391" r:id="rId3683" display="822150290510151681"/>
    <hyperlink ref="E1391" r:id="rId3684" display="Tesla"/>
    <hyperlink ref="M1391" r:id="rId3685" display="http://tcrn.ch/2jQj8Q7 "/>
    <hyperlink ref="Q1391" r:id="rId3686" display="https://pbs.twimg.com/media/C2jKb4_VEAEBP3s.jpg"/>
    <hyperlink ref="A1392" r:id="rId3687" display="822132502773067776"/>
    <hyperlink ref="E1392" r:id="rId3688" display="Tesla"/>
    <hyperlink ref="M1392" r:id="rId3689" display="https://www.tesla.com/blog/teslas-statement-nhtsa-report "/>
    <hyperlink ref="A1393" r:id="rId3690" display="821882900757041153"/>
    <hyperlink ref="E1393" r:id="rId3691" display="Tesla"/>
    <hyperlink ref="A1394" r:id="rId3692" display="821882813263859713"/>
    <hyperlink ref="E1394" r:id="rId3693" display="Tesla"/>
    <hyperlink ref="A1395" r:id="rId3694" display="821751703628349441"/>
    <hyperlink ref="E1395" r:id="rId3695" display="Tesla"/>
    <hyperlink ref="M1395" r:id="rId3696" display="https://www.giss.nasa.gov/research/news/20170118/ "/>
    <hyperlink ref="Q1395" r:id="rId3697" display="https://video.twimg.com/tweet_video/C2dsAAdWEAAIQ5H.mp4"/>
    <hyperlink ref="A1396" r:id="rId3698" display="821519031970779136"/>
    <hyperlink ref="E1396" r:id="rId3699" display="Tesla"/>
    <hyperlink ref="A1397" r:id="rId3700" display="819730433235558402"/>
    <hyperlink ref="E1397" r:id="rId3701" display="Tesla"/>
    <hyperlink ref="M1397" r:id="rId3702" display="https://www.tesla.com/blog/building-supercharger-network-future "/>
    <hyperlink ref="A1398" r:id="rId3703" display="818941362171158528"/>
    <hyperlink ref="E1398" r:id="rId3704" display="Tesla"/>
    <hyperlink ref="M1398" r:id="rId3705" display="https://www.tesla.com/blog/welcome-chris-lattner "/>
    <hyperlink ref="A1399" r:id="rId3706" display="817523231150239744"/>
    <hyperlink ref="E1399" r:id="rId3707" display="Tesla"/>
    <hyperlink ref="A1400" r:id="rId3708" display="816680785088512004"/>
    <hyperlink ref="E1400" r:id="rId3709" display="Tesla"/>
    <hyperlink ref="M1400" r:id="rId3710" display="https://www.tesla.com/blog/battery-cell-production-begins-gigafactory "/>
    <hyperlink ref="A1401" r:id="rId3711" display="815633800403308545"/>
    <hyperlink ref="E1401" r:id="rId3712" display="Tesla"/>
    <hyperlink ref="A1402" r:id="rId3713" display="815340072115511297"/>
    <hyperlink ref="E1402" r:id="rId3714" display="Tesla"/>
    <hyperlink ref="Q1402" r:id="rId3715" display="https://pbs.twimg.com/media/C1CppZ7UoAAvlUc.jpg"/>
    <hyperlink ref="A1403" r:id="rId3716" display="815013829499293696"/>
    <hyperlink ref="E1403" r:id="rId3717" display="Tesla"/>
    <hyperlink ref="A1404" r:id="rId3718" display="814851609322811397"/>
    <hyperlink ref="E1404" r:id="rId3719" display="Tesla"/>
    <hyperlink ref="A1405" r:id="rId3720" display="814851142970703872"/>
    <hyperlink ref="E1405" r:id="rId3721" display="Tesla"/>
    <hyperlink ref="A1406" r:id="rId3722" display="814582538601644032"/>
    <hyperlink ref="E1406" r:id="rId3723" display="Tesla"/>
    <hyperlink ref="A1407" r:id="rId3724" display="813779345496043520"/>
    <hyperlink ref="E1407" r:id="rId3725" display="Tesla"/>
    <hyperlink ref="A1408" r:id="rId3726" display="812785842985046016"/>
    <hyperlink ref="E1408" r:id="rId3727" display="Tesla"/>
    <hyperlink ref="M1408" r:id="rId3728" display="https://twitter.com/RafikkiMD/status/812496887047557120 "/>
    <hyperlink ref="A1409" r:id="rId3729" display="812473733940150272"/>
    <hyperlink ref="E1409" r:id="rId3730" display="Tesla"/>
    <hyperlink ref="A1410" r:id="rId3731" display="811243304310505472"/>
    <hyperlink ref="E1410" r:id="rId3732" display="Tesla"/>
    <hyperlink ref="M1410" r:id="rId3733" display="http://bit.ly/2h4eBds "/>
    <hyperlink ref="A1411" r:id="rId3734" display="809959546206781440"/>
    <hyperlink ref="E1411" r:id="rId3735" display="Tesla"/>
    <hyperlink ref="A1412" r:id="rId3736" display="809928318212571136"/>
    <hyperlink ref="E1412" r:id="rId3737" display="Tesla"/>
    <hyperlink ref="M1412" r:id="rId3738" display="https://www.tesla.com/blog/improving-supercharger-availability "/>
    <hyperlink ref="A1413" r:id="rId3739" display="809171300455448576"/>
    <hyperlink ref="E1413" r:id="rId3740" display="Tesla"/>
    <hyperlink ref="A1414" r:id="rId3741" display="808062561711222784"/>
    <hyperlink ref="E1414" r:id="rId3742" display="Tesla"/>
    <hyperlink ref="A1415" r:id="rId3743" display="807413304121430018"/>
    <hyperlink ref="E1415" r:id="rId3744" display="Tesla"/>
    <hyperlink ref="M1415" r:id="rId3745" location="/?type=supercharger" display="https://www.tesla.com/findusm#/?type=supercharger "/>
    <hyperlink ref="A1416" r:id="rId3746" display="807412820014829568"/>
    <hyperlink ref="E1416" r:id="rId3747" display="Tesla"/>
    <hyperlink ref="A1417" r:id="rId3748" display="807412431165083648"/>
    <hyperlink ref="E1417" r:id="rId3749" display="Tesla"/>
    <hyperlink ref="A1418" r:id="rId3750" display="806319784811962368"/>
    <hyperlink ref="E1418" r:id="rId3751" display="Tesla"/>
    <hyperlink ref="M1418" r:id="rId3752" display="http://tesla.com "/>
    <hyperlink ref="A1419" r:id="rId3753" display="805494204893904896"/>
    <hyperlink ref="E1419" r:id="rId3754" display="Tesla"/>
    <hyperlink ref="Q1419" r:id="rId3755" display="https://video.twimg.com/ext_tw_video/805493993475870720/pu/pl/aOfNj5cgadgUmcZQ.m3u8"/>
    <hyperlink ref="A1420" r:id="rId3756" display="805222834792497152"/>
    <hyperlink ref="E1420" r:id="rId3757" display="Tesla"/>
    <hyperlink ref="M1420" r:id="rId3758" display="https://twitter.com/bj_bradley/status/805139452666515456 "/>
    <hyperlink ref="A1421" r:id="rId3759" display="804732519153332224"/>
    <hyperlink ref="E1421" r:id="rId3760" display="Tesla"/>
    <hyperlink ref="A1422" r:id="rId3761" display="804359096384229377"/>
    <hyperlink ref="E1422" r:id="rId3762" display="Tesla"/>
    <hyperlink ref="A1423" r:id="rId3763" display="803266674820382720"/>
    <hyperlink ref="E1423" r:id="rId3764" display="Tesla"/>
    <hyperlink ref="M1423" r:id="rId3765" display="http://www.dailymail.co.uk/home/event/article-3971032/Faster-supercar-roomier-SUV-eco-friendly-Tesla-s-flown-future.html "/>
    <hyperlink ref="A1424" r:id="rId3766" display="802232944521641984"/>
    <hyperlink ref="E1424" r:id="rId3767" display="Tesla"/>
    <hyperlink ref="M1424" r:id="rId3768" display="http://www.mensjournal.com/gear/articles/first-drive-tesla-model-s-p100d-w452338 "/>
    <hyperlink ref="A1425" r:id="rId3769" display="801835867341922305"/>
    <hyperlink ref="E1425" r:id="rId3770" display="Tesla"/>
    <hyperlink ref="A1426" r:id="rId3771" display="801833651524640769"/>
    <hyperlink ref="E1426" r:id="rId3772" display="Tesla"/>
    <hyperlink ref="A1427" r:id="rId3773" display="801439760283643904"/>
    <hyperlink ref="E1427" r:id="rId3774" display="Tesla"/>
    <hyperlink ref="M1427" r:id="rId3775" display="http://www.nytimes.com/2016/11/22/science/global-warming-alters-arctic-food-chain.html?smid=tw-nytimes&amp;smtyp=cur "/>
    <hyperlink ref="A1428" r:id="rId3776" display="801063758348980225"/>
    <hyperlink ref="E1428" r:id="rId3777" display="Tesla"/>
    <hyperlink ref="Q1428" r:id="rId3778" display="https://video.twimg.com/ext_tw_video/801062750516494336/pu/vid/640x360/19iHcVHX_MN5rtOZ.mp4"/>
    <hyperlink ref="A1429" r:id="rId3779" display="799843666214850560"/>
    <hyperlink ref="E1429" r:id="rId3780" display="Tesla"/>
    <hyperlink ref="M1429" r:id="rId3781" display="https://www.tesla.com/videos/autopilot-self-driving-hardware-neighborhood-short/?utm_campaign=GL_AP_111816&amp;utm_source=Twitter&amp;utm_medium=social "/>
    <hyperlink ref="A1430" r:id="rId3782" display="799753672343199744"/>
    <hyperlink ref="E1430" r:id="rId3783" display="Tesla"/>
    <hyperlink ref="M1430" r:id="rId3784" display="http://tcrn.ch/2g4MOtO "/>
    <hyperlink ref="A1431" r:id="rId3785" display="799693831880908800"/>
    <hyperlink ref="E1431" r:id="rId3786" display="Tesla"/>
    <hyperlink ref="A1432" r:id="rId3787" display="799654944382939136"/>
    <hyperlink ref="E1432" r:id="rId3788" display="Tesla"/>
    <hyperlink ref="M1432" r:id="rId3789" display="http://fortune.com/tesla-solarcity-battery-solar-farm/ "/>
    <hyperlink ref="A1433" r:id="rId3790" display="799361145505124353"/>
    <hyperlink ref="E1433" r:id="rId3791" display="Tesla"/>
    <hyperlink ref="Q1433" r:id="rId3792" display="https://video.twimg.com/ext_tw_video/799360138523987968/pu/vid/640x360/UDnD7jcO7-DSVSzw.mp4"/>
    <hyperlink ref="A1434" r:id="rId3793" display="799358440350969856"/>
    <hyperlink ref="E1434" r:id="rId3794" display="Tesla"/>
    <hyperlink ref="M1434" r:id="rId3795" display="https://www.tesla.com/blog/teslas-acquisition-of-solarcity-receives-shareholder-approval/?utm_campaign=GL_Blog_111716&amp;utm_source=Twitter&amp;utm_medium=social "/>
    <hyperlink ref="A1435" r:id="rId3796" display="798944303938580480"/>
    <hyperlink ref="E1435" r:id="rId3797" display="Tesla"/>
    <hyperlink ref="M1435" r:id="rId3798" display="https://www.tesla.com/customer-stories/not-just-another-happy-customer/?redirect=no&amp;utm_campaign=GL_CS_111616&amp;utm_source=Twitter&amp;utm_medium=social "/>
    <hyperlink ref="A1436" r:id="rId3799" display="798643777636179968"/>
    <hyperlink ref="E1436" r:id="rId3800" display="Tesla"/>
    <hyperlink ref="Q1436" r:id="rId3801" display="https://pbs.twimg.com/media/CxVaNQSVQAEsBBv.jpg"/>
    <hyperlink ref="R1436" r:id="rId3802" display="https://pbs.twimg.com/media/CxVaO9dUkAAr16c.jpg"/>
    <hyperlink ref="A1437" r:id="rId3803" display="798285094402150400"/>
    <hyperlink ref="E1437" r:id="rId3804" display="Tesla"/>
    <hyperlink ref="M1437" r:id="rId3805" display="http://www.thedrive.com/news/6007/tesla-model-s-declared-the-most-loved-car-in-america-again "/>
    <hyperlink ref="A1438" r:id="rId3806" display="797497311597236224"/>
    <hyperlink ref="E1438" r:id="rId3807" display="Tesla"/>
    <hyperlink ref="M1438" r:id="rId3808" display="https://www.tesla.com/customer-stories/my-first-year-model-s?redirect=no/&amp;utm_campaign=GL_CS_111216&amp;utm_source=Twitter&amp;utm_medium=social "/>
    <hyperlink ref="A1439" r:id="rId3809" display="796795457938669569"/>
    <hyperlink ref="E1439" r:id="rId3810" display="Tesla"/>
    <hyperlink ref="M1439" r:id="rId3811" display="https://www.tesla.com/customer-stories/tesla-takes-us-grid-powerwall-people?redirect=no/&amp;utm_campaign=GL_CS_111016&amp;utm_source=Twitter&amp;utm_medium=social "/>
    <hyperlink ref="A1440" r:id="rId3812" display="796784198124085248"/>
    <hyperlink ref="E1440" r:id="rId3813" display="Tesla"/>
    <hyperlink ref="A1441" r:id="rId3814" display="796779036743581696"/>
    <hyperlink ref="E1441" r:id="rId3815" display="Tesla"/>
    <hyperlink ref="M1441" r:id="rId3816" display="https://www.tesla.com/blog/tesla-owners-germany/?utm_campaign=GL_Blog_111016&amp;utm_source=Twitter&amp;utm_medium=social "/>
    <hyperlink ref="A1442" r:id="rId3817" display="796757051447930884"/>
    <hyperlink ref="E1442" r:id="rId3818" display="Tesla"/>
    <hyperlink ref="A1443" r:id="rId3819" display="796416004553216000"/>
    <hyperlink ref="E1443" r:id="rId3820" display="Tesla"/>
    <hyperlink ref="M1443" r:id="rId3821" display="https://www.cnet.com/roadshow/auto/2016-tesla-model-s/review/ "/>
    <hyperlink ref="A1444" r:id="rId3822" display="796086666540650496"/>
    <hyperlink ref="E1444" r:id="rId3823" display="Tesla"/>
    <hyperlink ref="M1444" r:id="rId3824" display="https://www.tesla.com/blog/model-x-wins-golden-steering-wheel?utm_campaign=GL_Blog_2_110816&amp;utm_source=Twitter&amp;utm_medium=social "/>
    <hyperlink ref="A1445" r:id="rId3825" display="795953667748679680"/>
    <hyperlink ref="E1445" r:id="rId3826" display="Tesla"/>
    <hyperlink ref="M1445" r:id="rId3827" display="https://www.tesla.com/blog/formation-of-tesla-advanced-automation-germany/?utm_campaign=GL_Blog_110816&amp;utm_source=Twitter&amp;utm_medium=social "/>
    <hyperlink ref="A1446" r:id="rId3828" display="795728600087433216"/>
    <hyperlink ref="E1446" r:id="rId3829" display="Tesla"/>
    <hyperlink ref="M1446" r:id="rId3830" display="https://www.tesla.com/energy "/>
    <hyperlink ref="A1447" r:id="rId3831" display="795629108067639296"/>
    <hyperlink ref="E1447" r:id="rId3832" display="Tesla"/>
    <hyperlink ref="M1447" r:id="rId3833" display="https://www.tesla.com/blog/update-our-supercharging-program/?utm_campaign=GL_Blog_110716&amp;utm_source=Twitter&amp;utm_medium=social "/>
    <hyperlink ref="A1448" r:id="rId3834" display="795320768187899904"/>
    <hyperlink ref="E1448" r:id="rId3835" display="Tesla"/>
    <hyperlink ref="M1448" r:id="rId3836" display="http://www.hawaiinewsnow.com/story/33628924/solar-providers-look-to-storage-technology-to-boost-industry "/>
    <hyperlink ref="A1449" r:id="rId3837" display="794559339105165313"/>
    <hyperlink ref="E1449" r:id="rId3838" display="Tesla"/>
    <hyperlink ref="M1449" r:id="rId3839" display="http://ts.la/13ZKD "/>
    <hyperlink ref="Q1449" r:id="rId3840" display="https://pbs.twimg.com/media/CwbV6siUcAA6hqI.jpg"/>
    <hyperlink ref="A1450" r:id="rId3841" display="794555381888401409"/>
    <hyperlink ref="E1450" r:id="rId3842" display="Tesla"/>
    <hyperlink ref="M1450" r:id="rId3843" display="https://www.tesla.com/blog/iss-support-of-solarcity-acquisition/?utm_campaign=GL_Blog_110416&amp;utm_source=Twitter&amp;utm_medium=social "/>
    <hyperlink ref="A1451" r:id="rId3844" display="794247505911259136"/>
    <hyperlink ref="E1451" r:id="rId3845" display="Tesla"/>
    <hyperlink ref="M1451" r:id="rId3846" display="http://www.topgear.com/videos/top-gear-tv/tgtv-s23-rory-reid-tesla-model-x "/>
    <hyperlink ref="A1452" r:id="rId3847" display="793546951446761472"/>
    <hyperlink ref="E1452" r:id="rId3848" display="Tesla"/>
    <hyperlink ref="M1452" r:id="rId3849" display="https://www.tesla.com/blog/tesla-and-solarcity/?utm_campaign=GL_Blog_110116&amp;utm_source=Twitter&amp;utm_medium=social "/>
    <hyperlink ref="A1453" r:id="rId3850" display="793499089308557312"/>
    <hyperlink ref="E1453" r:id="rId3851" display="Tesla"/>
    <hyperlink ref="A1454" r:id="rId3852" display="793499035793436672"/>
    <hyperlink ref="E1454" r:id="rId3853" display="Tesla"/>
    <hyperlink ref="Q1454" r:id="rId3854" display="https://pbs.twimg.com/media/CwMTD9SUMAE3DgU.jpg"/>
    <hyperlink ref="A1455" r:id="rId3855" display="793121616360112128"/>
    <hyperlink ref="E1455" r:id="rId3856" display="Tesla"/>
    <hyperlink ref="M1455" r:id="rId3857" display="https://twitter.com/NatGeoChannel/status/792712688732213248 "/>
    <hyperlink ref="A1456" r:id="rId3858" display="792404204405030912"/>
    <hyperlink ref="E1456" r:id="rId3859" display="Tesla"/>
    <hyperlink ref="M1456" r:id="rId3860" display="http://www.tesla.com/solar/?utm_campaign=GL_Solar_102916&amp;utm_source=Twitter&amp;utm_medium=social "/>
    <hyperlink ref="A1457" r:id="rId3861" display="792215795874922497"/>
    <hyperlink ref="E1457" r:id="rId3862" display="Tesla"/>
    <hyperlink ref="Q1457" r:id="rId3863" display="https://video.twimg.com/ext_tw_video/792215731400167425/pu/vid/320x180/jbtmEBddlP3IUYOW.mp4"/>
    <hyperlink ref="A1458" r:id="rId3864" display="792192212087877632"/>
    <hyperlink ref="E1458" r:id="rId3865" display="Tesla"/>
    <hyperlink ref="M1458" r:id="rId3866" display="https://www.tesla.com/energy/?utm_campaign=GL_Energy_102816&amp;utm_source=Twitter&amp;utm_medium=social "/>
    <hyperlink ref="A1459" r:id="rId3867" display="792184519797321728"/>
    <hyperlink ref="E1459" r:id="rId3868" display="Tesla"/>
    <hyperlink ref="Q1459" r:id="rId3869" display="https://video.twimg.com/ext_tw_video/792184453669933056/pu/vid/320x180/tFrO7PdfUhAL_k-Y.mp4"/>
    <hyperlink ref="A1460" r:id="rId3870" display="792183580596195330"/>
    <hyperlink ref="E1460" r:id="rId3871" display="Tesla"/>
    <hyperlink ref="Q1460" r:id="rId3872" display="https://pbs.twimg.com/media/Cv5mwn5VIAA1DRR.jpg"/>
    <hyperlink ref="A1461" r:id="rId3873" display="792180809964720128"/>
    <hyperlink ref="E1461" r:id="rId3874" display="Tesla"/>
    <hyperlink ref="Q1461" r:id="rId3875" display="https://pbs.twimg.com/media/Cv5kIp8VUAARxVs.jpg"/>
    <hyperlink ref="A1462" r:id="rId3876" display="792180632059129857"/>
    <hyperlink ref="E1462" r:id="rId3877" display="Tesla"/>
    <hyperlink ref="Q1462" r:id="rId3878" display="https://pbs.twimg.com/media/Cv5kBYqVMAAUkdG.jpg"/>
    <hyperlink ref="A1463" r:id="rId3879" display="792180522529099782"/>
    <hyperlink ref="E1463" r:id="rId3880" display="Tesla"/>
    <hyperlink ref="Q1463" r:id="rId3881" display="https://pbs.twimg.com/media/Cv5j8HbVYAAtqUL.jpg"/>
    <hyperlink ref="A1464" r:id="rId3882" display="792180440710811650"/>
    <hyperlink ref="E1464" r:id="rId3883" display="Tesla"/>
    <hyperlink ref="A1465" r:id="rId3884" display="792169085819760640"/>
    <hyperlink ref="E1465" r:id="rId3885" display="Tesla"/>
    <hyperlink ref="Q1465" r:id="rId3886" display="https://pbs.twimg.com/media/Cv5ZF41VMAA94Tz.jpg"/>
    <hyperlink ref="A1466" r:id="rId3887" display="792167064274292737"/>
    <hyperlink ref="E1466" r:id="rId3888" display="Tesla"/>
    <hyperlink ref="Q1466" r:id="rId3889" display="https://pbs.twimg.com/media/Cv5Xos2VMAA9tZJ.jpg"/>
    <hyperlink ref="A1467" r:id="rId3890" display="792166364676886528"/>
    <hyperlink ref="E1467" r:id="rId3891" display="Tesla"/>
    <hyperlink ref="A1468" r:id="rId3892" display="792164112868323329"/>
    <hyperlink ref="E1468" r:id="rId3893" display="Tesla"/>
    <hyperlink ref="M1468" r:id="rId3894" display="http://ts.la/13ZJL "/>
    <hyperlink ref="Q1468" r:id="rId3895" display="https://pbs.twimg.com/media/Cv45l3QUEAA5V9g.jpg"/>
    <hyperlink ref="A1469" r:id="rId3896" display="791823661162438656"/>
    <hyperlink ref="E1469" r:id="rId3897" display="Tesla"/>
    <hyperlink ref="M1469" r:id="rId3898" display="https://www.tesla.com/blog/gaining-momentum-tesla-powerpack/?utm_campaign=GL_blog_102716&amp;utm_source=Twitter&amp;utm_medium=social "/>
    <hyperlink ref="A1470" r:id="rId3899" display="791786216895021058"/>
    <hyperlink ref="E1470" r:id="rId3900" display="Tesla"/>
    <hyperlink ref="M1470" r:id="rId3901" display="http://tesla.com "/>
    <hyperlink ref="Q1470" r:id="rId3902" display="https://pbs.twimg.com/media/Cvz9AvWW8AArgNO.jpg"/>
    <hyperlink ref="A1471" r:id="rId3903" display="791677129536790530"/>
    <hyperlink ref="E1471" r:id="rId3904" display="Tesla"/>
    <hyperlink ref="M1471" r:id="rId3905" display="https://www.wired.com/2016/10/not-just-clean-air-electric-cars-can-save-us-billions/ "/>
    <hyperlink ref="Q1471" r:id="rId3906" display="https://pbs.twimg.com/media/CvyZtK8VIAE-HK3.jpg"/>
    <hyperlink ref="A1472" r:id="rId3907" display="790954288973438976"/>
    <hyperlink ref="E1472" r:id="rId3908" display="Tesla"/>
    <hyperlink ref="M1472" r:id="rId3909" display="http://bit.ly/2eqcK4l "/>
    <hyperlink ref="A1473" r:id="rId3910" display="790593221164343297"/>
    <hyperlink ref="E1473" r:id="rId3911" display="Tesla"/>
    <hyperlink ref="M1473" r:id="rId3912" display="http://go.nasa.gov/2efgySJ "/>
    <hyperlink ref="Q1473" r:id="rId3913" display="https://video.twimg.com/tweet_video/Cvi_1q4UsAAAVNJ.mp4"/>
    <hyperlink ref="A1474" r:id="rId3914" display="789853590655381504"/>
    <hyperlink ref="E1474" r:id="rId3915" display="Tesla"/>
    <hyperlink ref="M1474" r:id="rId3916" display="http://climate.nasa.gov/vital-signs/carbon-dioxide/ "/>
    <hyperlink ref="A1475" r:id="rId3917" display="789486744261439488"/>
    <hyperlink ref="E1475" r:id="rId3918" display="Tesla"/>
    <hyperlink ref="M1475" r:id="rId3919" display="http://fortune.com/2016/10/20/tesla-self-driving-hardware-matters/ "/>
    <hyperlink ref="A1476" r:id="rId3920" display="789026071475728384"/>
    <hyperlink ref="E1476" r:id="rId3921" display="Tesla"/>
    <hyperlink ref="M1476" r:id="rId3922" display="https://www.tesla.com/autopilot/?utm_campaign=GL_AP_101916&amp;utm_source=Twitter&amp;utm_medium=social "/>
    <hyperlink ref="A1477" r:id="rId3923" display="788895587072520192"/>
    <hyperlink ref="E1477" r:id="rId3924" display="Tesla"/>
    <hyperlink ref="M1477" r:id="rId3925" display="https://www.tesla.com/blog/all-tesla-cars-being-produced-now-have-full-self-driving-hardware/?utm_campaign=GL_Blog_101916&amp;utm_source=Twitter&amp;utm_medium=social "/>
    <hyperlink ref="A1478" r:id="rId3926" display="787850087246331904"/>
    <hyperlink ref="E1478" r:id="rId3927" display="Tesla"/>
    <hyperlink ref="M1478" r:id="rId3928" display="https://www.tesla.com/blog/tesla-and-panasonic-collaborate/?utm_campaign=GL_Blog_101616&amp;utm_source=Twitter&amp;utm_medium=social "/>
    <hyperlink ref="A1479" r:id="rId3929" display="787805984521457664"/>
    <hyperlink ref="E1479" r:id="rId3930" display="Tesla"/>
    <hyperlink ref="A1480" r:id="rId3931" display="786970735977779200"/>
    <hyperlink ref="E1480" r:id="rId3932" display="Tesla"/>
    <hyperlink ref="M1480" r:id="rId3933" display="http://www.teslarati.com/tesla-powerwall-demand-after-australian-blackouts "/>
    <hyperlink ref="A1481" r:id="rId3934" display="786642337459871749"/>
    <hyperlink ref="E1481" r:id="rId3935" display="Tesla"/>
    <hyperlink ref="A1482" r:id="rId3936" display="786599128079806465"/>
    <hyperlink ref="E1482" r:id="rId3937" display="Tesla"/>
    <hyperlink ref="M1482" r:id="rId3938" display="http://www.carmagazine.co.uk/features/car-culture/tesla-vs-texas-a-700-mile-road-trip-review-in-a-new-2016-model-x/ "/>
    <hyperlink ref="Q1482" r:id="rId3939" display="https://pbs.twimg.com/media/CuqPrKrUMAEwCNy.jpg"/>
    <hyperlink ref="A1483" r:id="rId3940" display="786208056946241536"/>
    <hyperlink ref="E1483" r:id="rId3941" display="Tesla"/>
    <hyperlink ref="M1483" r:id="rId3942" display="https://www.tesla.com/blog/update-teslas-combination-solarcity/?utm_campaign=GL_Blog_101216&amp;utm_source=Twitter&amp;utm_medium=social "/>
    <hyperlink ref="A1484" r:id="rId3943" display="785876999747145728"/>
    <hyperlink ref="E1484" r:id="rId3944" display="Tesla"/>
    <hyperlink ref="A1485" r:id="rId3945" display="784428889980493824"/>
    <hyperlink ref="E1485" r:id="rId3946" display="Tesla"/>
    <hyperlink ref="Q1485" r:id="rId3947" display="https://pbs.twimg.com/media/CuLZ5UZXEAAdblS.jpg"/>
    <hyperlink ref="A1486" r:id="rId3948" display="783718547067396096"/>
    <hyperlink ref="E1486" r:id="rId3949" display="Tesla"/>
    <hyperlink ref="Q1486" r:id="rId3950" display="https://pbs.twimg.com/media/CuBR6UXXYAARx9b.jpg"/>
    <hyperlink ref="R1486" r:id="rId3951" display="https://pbs.twimg.com/media/CuBR-orWYAAgJkb.jpg"/>
    <hyperlink ref="A1487" r:id="rId3952" display="783479436553228288"/>
    <hyperlink ref="E1487" r:id="rId3953" display="Tesla"/>
    <hyperlink ref="A1488" r:id="rId3954" display="782956470564483072"/>
    <hyperlink ref="E1488" r:id="rId3955" display="Tesla"/>
    <hyperlink ref="Q1488" r:id="rId3956" display="https://pbs.twimg.com/media/Ct2V8APXEAAqfNH.jpg"/>
    <hyperlink ref="A1489" r:id="rId3957" display="781904371890126849"/>
    <hyperlink ref="E1489" r:id="rId3958" display="Tesla"/>
    <hyperlink ref="M1489" r:id="rId3959" display="https://www.tesla.com/customer-stories/nyc-to-sf-owning-a-tesla-in-the-city?redirect=no/&amp;utm_campaign=GL_CS_092916&amp;utm_source=Twitter&amp;utm_medium=social "/>
    <hyperlink ref="A1490" r:id="rId3960" display="781166186734227456"/>
    <hyperlink ref="E1490" r:id="rId3961" display="Tesla"/>
    <hyperlink ref="M1490" r:id="rId3962" display="http://www.foxbusiness.com/markets/2016/09/27/tesla-batteries-to-help-water-utility-save-more-than-500000-annually.html "/>
    <hyperlink ref="A1491" r:id="rId3963" display="781145521759092736"/>
    <hyperlink ref="E1491" r:id="rId3964" display="Tesla"/>
    <hyperlink ref="M1491" r:id="rId3965" display="http://www.climatecentral.org/news/world-passes-400-ppm-threshold-permanently-20738 "/>
    <hyperlink ref="Q1491" r:id="rId3966" display="https://video.twimg.com/tweet_video/CtcuaA6WIAAdQR7.mp4"/>
    <hyperlink ref="A1492" r:id="rId3967" display="779718875793362944"/>
    <hyperlink ref="E1492" r:id="rId3968" display="Tesla"/>
    <hyperlink ref="M1492" r:id="rId3969" display="http://youtu.be/-ICgMYIzhxg "/>
    <hyperlink ref="Q1492" r:id="rId3970" display="https://pbs.twimg.com/media/CtIeKGxUsAATEa4.jpg"/>
    <hyperlink ref="A1493" r:id="rId3971" display="779386922162655232"/>
    <hyperlink ref="E1493" r:id="rId3972" display="Tesla"/>
    <hyperlink ref="A1494" r:id="rId3973" display="778982529701335040"/>
    <hyperlink ref="E1494" r:id="rId3974" display="Tesla"/>
    <hyperlink ref="M1494" r:id="rId3975" display="https://www.wired.com/2016/09/tesla-software-version-8-autopilot-user-interface/?mbid=social_twitter "/>
    <hyperlink ref="A1495" r:id="rId3976" display="778959491857461248"/>
    <hyperlink ref="E1495" r:id="rId3977" display="Tesla"/>
    <hyperlink ref="M1495" r:id="rId3978" display="http://www.bloomberg.com/news/features/2016-09-22/tesla-drivers-wake-up-to-a-serious-upgrade "/>
    <hyperlink ref="A1496" r:id="rId3979" display="778272246536167424"/>
    <hyperlink ref="E1496" r:id="rId3980" display="Tesla"/>
    <hyperlink ref="M1496" r:id="rId3981" display="https://www.tesla.com/customer-stories/the-twin-mobile?redirect=no/&amp;utm_campaign=GL_CS_092016&amp;utm_source=Twitter&amp;utm_medium=social "/>
    <hyperlink ref="A1497" r:id="rId3982" display="776830281365925893"/>
    <hyperlink ref="E1497" r:id="rId3983" display="Tesla"/>
    <hyperlink ref="M1497" r:id="rId3984" display="http://plugin-magazine.com/driving/a-record-breaking-zero-emission-round-the-world-trip-in-80-days-2/ "/>
    <hyperlink ref="Q1497" r:id="rId3985" display="https://pbs.twimg.com/media/Csfa43cVYAAjGYL.jpg"/>
    <hyperlink ref="A1498" r:id="rId3986" display="776483282334523392"/>
    <hyperlink ref="E1498" r:id="rId3987" display="Tesla"/>
    <hyperlink ref="M1498" r:id="rId3988" display="https://www.tesla.com/blog/addressing-peak-energy-demand-tesla-powerpack/?utm_campaign=GL_Blog_091516&amp;utm_source=Twitter&amp;utm_medium=social "/>
    <hyperlink ref="A1499" r:id="rId3989" display="776447698132021248"/>
    <hyperlink ref="E1499" r:id="rId3990" display="Tesla"/>
    <hyperlink ref="M1499" r:id="rId3991" display="http://www.reuters.com/article/us-climatechange-cars-idUSKCN11L197 "/>
    <hyperlink ref="A1500" r:id="rId3992" display="776085026131677186"/>
    <hyperlink ref="E1500" r:id="rId3993" display="Tesla"/>
    <hyperlink ref="M1500" r:id="rId3994" display="http://buff.ly/2ctFu8M "/>
    <hyperlink ref="Q1500" r:id="rId3995" display="https://pbs.twimg.com/media/CsU01V4VIAA1A7g.jpg"/>
    <hyperlink ref="A1501" r:id="rId3996" display="775743578068746241"/>
    <hyperlink ref="E1501" r:id="rId3997" display="Tesla"/>
    <hyperlink ref="M1501" r:id="rId3998" display="http://www.businessinsider.com/kid-car-enthusiast-uk-reviews-tesla-model-s-2016-9 "/>
    <hyperlink ref="A1502" r:id="rId3999" display="775046991063547904"/>
    <hyperlink ref="E1502" r:id="rId4000" display="Tesla"/>
    <hyperlink ref="M1502" r:id="rId4001" display="https://www.tesla.com/blog/upgrading-autopilot-seeing-world-radar/?utm_campaign=GL_Blog_091116&amp;utm_source=Twitter&amp;utm_medium=social "/>
    <hyperlink ref="A1503" r:id="rId4002" display="772124160168333313"/>
    <hyperlink ref="E1503" r:id="rId4003" display="Tesla"/>
    <hyperlink ref="Q1503" r:id="rId4004" display="https://pbs.twimg.com/media/CrcixNLUkAAc0a5.jpg"/>
    <hyperlink ref="A1504" r:id="rId4005" display="770307869975601153"/>
    <hyperlink ref="E1504" r:id="rId4006" display="Tesla"/>
    <hyperlink ref="M1504" r:id="rId4007" location=".kk9ghx4ps" display="https://medium.com/@SteveSasman/how-i-used-abused-my-tesla-what-a-tesla-looks-like-after-100-000-miles-a-48-state-road-trip-6b6ae66b3c10#.kk9ghx4ps "/>
    <hyperlink ref="A1505" r:id="rId4008" display="769949741790572544"/>
    <hyperlink ref="E1505" r:id="rId4009" display="Tesla"/>
    <hyperlink ref="M1505" r:id="rId4010" display="http://bloom.bg/2bpys13 "/>
    <hyperlink ref="Q1505" r:id="rId4011" display="https://pbs.twimg.com/media/Cq9pLjiVUAAnlry.jpg"/>
    <hyperlink ref="A1506" r:id="rId4012" display="769589426200518656"/>
    <hyperlink ref="E1506" r:id="rId4013" display="Tesla"/>
    <hyperlink ref="Q1506" r:id="rId4014" display="https://pbs.twimg.com/media/Cq4hVnvVIAA8WTW.jpg"/>
    <hyperlink ref="A1507" r:id="rId4015" display="769192330670649344"/>
    <hyperlink ref="E1507" r:id="rId4016" display="Tesla"/>
    <hyperlink ref="M1507" r:id="rId4017" display="http://on.forbes.com/6013BNivb "/>
    <hyperlink ref="Q1507" r:id="rId4018" display="https://pbs.twimg.com/media/Cqy4PX2VMAAfpoq.jpg"/>
    <hyperlink ref="A1508" r:id="rId4019" display="768489768543883264"/>
    <hyperlink ref="E1508" r:id="rId4020" display="Tesla"/>
    <hyperlink ref="Q1508" r:id="rId4021" display="https://pbs.twimg.com/media/Cqo5F_pUIAAziDX.jpg"/>
    <hyperlink ref="A1509" r:id="rId4022" display="768469221529432064"/>
    <hyperlink ref="E1509" r:id="rId4023" display="Tesla"/>
    <hyperlink ref="M1509" r:id="rId4024" display="http://ts.la/x82D5R "/>
    <hyperlink ref="Q1509" r:id="rId4025" display="https://pbs.twimg.com/media/CqomqFUVIAEfvEY.jpg"/>
    <hyperlink ref="A1510" r:id="rId4026" display="768210750296817664"/>
    <hyperlink ref="E1510" r:id="rId4027" display="Tesla"/>
    <hyperlink ref="A1511" r:id="rId4028" display="768169995582840833"/>
    <hyperlink ref="E1511" r:id="rId4029" display="Tesla"/>
    <hyperlink ref="M1511" r:id="rId4030" display="https://www.tesla.com/blog/new-tesla-model-s-now-quickest-production-car-world/?utm_campaign=GL_Blog_082316&amp;utm_source=Twitter&amp;utm_medium=social "/>
    <hyperlink ref="A1512" r:id="rId4031" display="767758093459427328"/>
    <hyperlink ref="E1512" r:id="rId4032" display="Tesla"/>
    <hyperlink ref="M1512" r:id="rId4033" display="http://www.marketwatch.com/story/10-things-that-make-the-tesla-a-great-car-2016-08-19 "/>
    <hyperlink ref="A1513" r:id="rId4034" display="767140779319889920"/>
    <hyperlink ref="E1513" r:id="rId4035" display="Tesla"/>
    <hyperlink ref="M1513" r:id="rId4036" display="http://ts.la/x82D1R "/>
    <hyperlink ref="Q1513" r:id="rId4037" display="https://video.twimg.com/ext_tw_video/767140716568981504/pu/vid/320x180/YF235plQZvcg1ruw.mp4"/>
    <hyperlink ref="A1514" r:id="rId4038" display="766671818979618816"/>
    <hyperlink ref="E1514" r:id="rId4039" display="Tesla"/>
    <hyperlink ref="M1514" r:id="rId4040" display="http://bit.ly/2by1A7K "/>
    <hyperlink ref="A1515" r:id="rId4041" display="765970025731678208"/>
    <hyperlink ref="E1515" r:id="rId4042" display="Tesla"/>
    <hyperlink ref="M1515" r:id="rId4043" display="http://www.bloomberg.com/features/2016-tesla-camper-mode/ "/>
    <hyperlink ref="A1516" r:id="rId4044" display="765585623881093120"/>
    <hyperlink ref="E1516" r:id="rId4045" display="Tesla"/>
    <hyperlink ref="M1516" r:id="rId4046" display="https://www.sierraclub.org/sites/www.sierraclub.org/files/uploads-wysiwig/1371%20Rev%20Up%20EVs%20Report_09_web%20FINAL.pdf "/>
    <hyperlink ref="Q1516" r:id="rId4047" display="https://pbs.twimg.com/media/Cp_njtZUkAEB3Cn.jpg"/>
    <hyperlink ref="A1517" r:id="rId4048" display="763443885305540609"/>
    <hyperlink ref="E1517" r:id="rId4049" display="Tesla"/>
    <hyperlink ref="Q1517" r:id="rId4050" display="https://video.twimg.com/tweet_video/CphMGBpUIAANjxv.mp4"/>
    <hyperlink ref="A1518" r:id="rId4051" display="763060045277896704"/>
    <hyperlink ref="E1518" r:id="rId4052" display="Tesla"/>
    <hyperlink ref="Q1518" r:id="rId4053" display="https://pbs.twimg.com/media/Cpbu_E_UsAAU5AI.jpg"/>
    <hyperlink ref="A1519" r:id="rId4054" display="761637255266070529"/>
    <hyperlink ref="E1519" r:id="rId4055" display="Tesla"/>
    <hyperlink ref="M1519" r:id="rId4056" location=".doeZxJ7q8" display="https://www.buzzfeed.com/ellencushing/eight-hours-in-the-desert-with-teslas-biggest-fans?utm_term=.qcQ1lJv5Z#.doeZxJ7q8 "/>
    <hyperlink ref="A1520" r:id="rId4057" display="761284692079370240"/>
    <hyperlink ref="E1520" r:id="rId4058" display="Tesla"/>
    <hyperlink ref="Q1520" r:id="rId4059" display="https://video.twimg.com/tweet_video/CpCgUYOUEAAP7fk.mp4"/>
    <hyperlink ref="A1521" r:id="rId4060" display="760928854156320768"/>
    <hyperlink ref="E1521" r:id="rId4061" display="Tesla"/>
    <hyperlink ref="M1521" r:id="rId4062" display="https://www.bloomberg.com/news/articles/2016-06-13/we-ve-almost-reached-peak-fossil-fuels-for-electricity "/>
    <hyperlink ref="A1522" r:id="rId4063" display="760873991854706688"/>
    <hyperlink ref="E1522" r:id="rId4064" display="Tesla"/>
    <hyperlink ref="M1522" r:id="rId4065" display="https://www.tesla.com/customer-stories/polar-express/?utm_campaign=CS_080316&amp;utm_source=Twitter&amp;utm_medium=social "/>
    <hyperlink ref="A1523" r:id="rId4066" display="760101147260497920"/>
    <hyperlink ref="E1523" r:id="rId4067" display="Tesla"/>
    <hyperlink ref="M1523" r:id="rId4068" display="https://www.tesla.com/blog/tesla-and-solarcity-combine/?utm_campaign=Blog_Solar_080116&amp;utm_source=Twitter&amp;utm_medium=social "/>
    <hyperlink ref="A1524" r:id="rId4069" display="759241483933347840"/>
    <hyperlink ref="E1524" r:id="rId4070" display="Tesla"/>
    <hyperlink ref="M1524" r:id="rId4071" display="http://www.facebook.com/tesla "/>
    <hyperlink ref="A1525" r:id="rId4072" display="759234410810056704"/>
    <hyperlink ref="E1525" r:id="rId4073" display="Tesla"/>
    <hyperlink ref="M1525" r:id="rId4074" display="http://tesla.com "/>
    <hyperlink ref="Q1525" r:id="rId4075" display="https://pbs.twimg.com/media/ColXqo7WAAA81HC.jpg"/>
    <hyperlink ref="A1526" r:id="rId4076" display="759197853977759744"/>
    <hyperlink ref="E1526" r:id="rId4077" display="Tesla"/>
    <hyperlink ref="Q1526" r:id="rId4078" display="https://video.twimg.com/tweet_video/Cok1KurUMAAV0xL.mp4"/>
    <hyperlink ref="A1527" r:id="rId4079" display="758873024485400576"/>
    <hyperlink ref="E1527" r:id="rId4080" display="Tesla"/>
    <hyperlink ref="Q1527" r:id="rId4081" display="https://pbs.twimg.com/media/CogGjJOUsAAGO6P.jpg"/>
    <hyperlink ref="A1528" r:id="rId4082" display="758329763693858816"/>
    <hyperlink ref="E1528" r:id="rId4083" display="Tesla"/>
    <hyperlink ref="M1528" r:id="rId4084" display="http://bit.ly/2ab6n2F "/>
    <hyperlink ref="Q1528" r:id="rId4085" display="https://pbs.twimg.com/media/CoYgs_0VUAA10av.jpg"/>
    <hyperlink ref="A1529" r:id="rId4086" display="758013067452047360"/>
    <hyperlink ref="E1529" r:id="rId4087" display="Tesla"/>
    <hyperlink ref="Q1529" r:id="rId4088" display="https://pbs.twimg.com/media/CoUAw4fUAAEPzi1.jpg"/>
    <hyperlink ref="A1530" r:id="rId4089" display="755932077040676864"/>
    <hyperlink ref="E1530" r:id="rId4090" display="Tesla"/>
    <hyperlink ref="M1530" r:id="rId4091" display="https://www.tesla.com/blog/master-plan-part-deux/?utm_campaign=Blog_072016&amp;utm_source=Twitter&amp;utm_medium=social "/>
    <hyperlink ref="A1531" r:id="rId4092" display="755812637007491072"/>
    <hyperlink ref="E1531" r:id="rId4093" display="Tesla"/>
    <hyperlink ref="Q1531" r:id="rId4094" display="https://pbs.twimg.com/media/Cn0vU1EUMAIxD7o.jpg"/>
    <hyperlink ref="A1532" r:id="rId4095" display="755109792528465920"/>
    <hyperlink ref="E1532" r:id="rId4096" display="Tesla"/>
    <hyperlink ref="M1532" r:id="rId4097" display="http://onestepoffthegrid.com.au/welcome-to-tesla-town-the-new-melbourne-suburb-with-a-powerwall-in-every-home/ "/>
    <hyperlink ref="A1533" r:id="rId4098" display="754814011997163520"/>
    <hyperlink ref="E1533" r:id="rId4099" display="Tesla"/>
    <hyperlink ref="M1533" r:id="rId4100" display="https://teslamotorsclub.com/tmc/threads/autopilot-note-to-drivers-and-consumer-reports.73715/ "/>
    <hyperlink ref="A1534" r:id="rId4101" display="754722497275138049"/>
    <hyperlink ref="E1534" r:id="rId4102" display="Tesla"/>
    <hyperlink ref="M1534" r:id="rId4103" location=".mdOyVEaw8" display="https://www.buzzfeed.com/matthewddho/10-priceless-reactions-to-employeeas-surprising-2hi08?utm_term=.yd3Q4z8wx#.mdOyVEaw8 "/>
    <hyperlink ref="Q1534" r:id="rId4104" display="https://video.twimg.com/tweet_video/CnlQGDcVUAA-eaw.mp4"/>
    <hyperlink ref="A1535" r:id="rId4105" display="754705689323286530"/>
    <hyperlink ref="E1535" r:id="rId4106" display="Tesla"/>
    <hyperlink ref="M1535" r:id="rId4107" display="http://ts.la/d9b11 "/>
    <hyperlink ref="Q1535" r:id="rId4108" display="https://pbs.twimg.com/media/CnlASqqUAAAJFHt.jpg"/>
    <hyperlink ref="A1536" r:id="rId4109" display="754378172020371456"/>
    <hyperlink ref="E1536" r:id="rId4110" display="Tesla"/>
    <hyperlink ref="Q1536" r:id="rId4111" display="https://pbs.twimg.com/media/CngW8d9VIAATX0b.jpg"/>
    <hyperlink ref="A1537" r:id="rId4112" display="753991555065622529"/>
    <hyperlink ref="E1537" r:id="rId4113" display="Tesla"/>
    <hyperlink ref="M1537" r:id="rId4114" display="https://www.teslamotors.com/customer-stories/crossing-canada-modelx-towing-camping-trailer/?utm_campaign=CS_071416&amp;utm_source=Twitter&amp;utm_medium=social "/>
    <hyperlink ref="A1538" r:id="rId4115" display="753795594594897922"/>
    <hyperlink ref="E1538" r:id="rId4116" display="Tesla"/>
    <hyperlink ref="Q1538" r:id="rId4117" display="https://pbs.twimg.com/media/CnYFGASUEAEOnDU.jpg"/>
    <hyperlink ref="A1539" r:id="rId4118" display="748616098480689156"/>
    <hyperlink ref="E1539" r:id="rId4119" display="Tesla"/>
    <hyperlink ref="M1539" r:id="rId4120" display="https://www.teslamotors.com/blog/tragic-loss?utm_campaign=Blog_063016&amp;utm_source=Twitter&amp;utm_medium=social "/>
    <hyperlink ref="A1540" r:id="rId4121" display="748541681369178114"/>
    <hyperlink ref="E1540" r:id="rId4122" display="Tesla"/>
    <hyperlink ref="Q1540" r:id="rId4123" display="https://video.twimg.com/ext_tw_video/748539901671403520/pu/vid/320x180/aflRC3uvzH4AKwUl.mp4"/>
    <hyperlink ref="A1541" r:id="rId4124" display="747463217232764929"/>
    <hyperlink ref="E1541" r:id="rId4125" display="Tesla"/>
    <hyperlink ref="M1541" r:id="rId4126" display="http://www.brandindex.com/article/tesla-debuts-best-perceived-brand-lgbt-consumers "/>
    <hyperlink ref="A1542" r:id="rId4127" display="746744171843620865"/>
    <hyperlink ref="E1542" r:id="rId4128" display="Tesla"/>
    <hyperlink ref="M1542" r:id="rId4129" display="https://www.teslamotors.com/customer-stories/electric-route-66/?utm_campaign=CS_062516&amp;utm_source=Twitter&amp;utm_medium=social "/>
    <hyperlink ref="A1543" r:id="rId4130" display="746004281971482624"/>
    <hyperlink ref="E1543" r:id="rId4131" display="Tesla"/>
    <hyperlink ref="Q1543" r:id="rId4132" display="https://pbs.twimg.com/media/ClpW61LUYAQePuI.jpg"/>
    <hyperlink ref="A1544" r:id="rId4133" display="745365692845719552"/>
    <hyperlink ref="E1544" r:id="rId4134" display="Tesla"/>
    <hyperlink ref="M1544" r:id="rId4135" display="https://www.teslamotors.com/blog/tesla-makes-offer-to-acquire-solarcity/?utm_campaign=Blog_062116&amp;utm_source=Twitter&amp;utm_medium=social "/>
    <hyperlink ref="A1545" r:id="rId4136" display="745306746307022848"/>
    <hyperlink ref="E1545" r:id="rId4137" display="Tesla"/>
    <hyperlink ref="M1545" r:id="rId4138" display="https://www.teslamotors.com/customer-stories/why-i-added-another-tesla-to-the-family/?utm_campaign=CS_062116&amp;utm_source=Twitter&amp;utm_medium=social "/>
    <hyperlink ref="A1546" r:id="rId4139" display="743500523773452288"/>
    <hyperlink ref="E1546" r:id="rId4140" display="Tesla"/>
    <hyperlink ref="Q1546" r:id="rId4141" display="https://video.twimg.com/ext_tw_video/743499986302697472/pu/vid/1280x720/xIt0Sg0eZ8Rn4LrU.mp4"/>
    <hyperlink ref="A1547" r:id="rId4142" display="743145333211815937"/>
    <hyperlink ref="E1547" r:id="rId4143" display="Tesla"/>
    <hyperlink ref="M1547" r:id="rId4144" display="https://www.teslamotors.com/customer-stories/model-s-surprise/?utm_campaign=CS_061516&amp;utm_source=Twitter&amp;utm_medium=social "/>
    <hyperlink ref="A1548" r:id="rId4145" display="742789355295510533"/>
    <hyperlink ref="E1548" r:id="rId4146" display="Tesla"/>
    <hyperlink ref="M1548" r:id="rId4147" display="https://www.teslamotors.com/home_s_refresh/?utm_campaign=ModelS_TD_061416&amp;utm_source=Twitter&amp;utm_medium=social "/>
    <hyperlink ref="A1549" r:id="rId4148" display="742763853126078465"/>
    <hyperlink ref="E1549" r:id="rId4149" display="Tesla"/>
    <hyperlink ref="M1549" r:id="rId4150" display="https://twitter.com/teslamotors/status/742746893101367296 "/>
    <hyperlink ref="A1550" r:id="rId4151" display="742746893101367296"/>
    <hyperlink ref="E1550" r:id="rId4152" display="Tesla"/>
    <hyperlink ref="M1550" r:id="rId4153" display="http://www.fastcompany.com/3060932/now-available-in-aisle-t-tesla-plans-to-sell-its-electric-cars-in-nordstrom "/>
    <hyperlink ref="A1551" r:id="rId4154" display="742612860904308736"/>
    <hyperlink ref="E1551" r:id="rId4155" display="Tesla"/>
    <hyperlink ref="M1551" r:id="rId4156" display="http://ts.la/vDuW "/>
    <hyperlink ref="Q1551" r:id="rId4157" display="https://pbs.twimg.com/media/Ck5KdZNXAAA-e1P.jpg"/>
    <hyperlink ref="A1552" r:id="rId4158" display="742411492125900801"/>
    <hyperlink ref="E1552" r:id="rId4159" display="Tesla"/>
    <hyperlink ref="Q1552" r:id="rId4160" display="https://pbs.twimg.com/media/Ck2TUK9UYAEHxrN.jpg"/>
    <hyperlink ref="A1553" r:id="rId4161" display="742048551555850240"/>
    <hyperlink ref="E1553" r:id="rId4162" display="Tesla"/>
    <hyperlink ref="Q1553" r:id="rId4163" display="https://pbs.twimg.com/media/CkxJOD4UUAAlqmo.jpg"/>
    <hyperlink ref="A1554" r:id="rId4164" display="741506283954638848"/>
    <hyperlink ref="E1554" r:id="rId4165" display="Tesla"/>
    <hyperlink ref="Q1554" r:id="rId4166" display="https://video.twimg.com/tweet_video/CkpcA4eUgAAIWGb.mp4"/>
    <hyperlink ref="A1555" r:id="rId4167" display="741385034112720896"/>
    <hyperlink ref="E1555" r:id="rId4168" display="Tesla"/>
    <hyperlink ref="M1555" r:id="rId4169" display="https://www.snapchat.com/add/tesla "/>
    <hyperlink ref="A1556" r:id="rId4170" display="741164798637920256"/>
    <hyperlink ref="E1556" r:id="rId4171" display="Tesla"/>
    <hyperlink ref="M1556" r:id="rId4172" display="https://twitter.com/TeslaMotors/status/740893129142763520 "/>
    <hyperlink ref="A1557" r:id="rId4173" display="741158635267620864"/>
    <hyperlink ref="E1557" r:id="rId4174" display="Tesla"/>
    <hyperlink ref="M1557" r:id="rId4175" display="http://www.teslamotors.com/blog/grain-of-salt "/>
    <hyperlink ref="A1558" r:id="rId4176" display="740918958102978566"/>
    <hyperlink ref="E1558" r:id="rId4177" display="Tesla"/>
    <hyperlink ref="M1558" r:id="rId4178" display="http://ts.la/V2EX "/>
    <hyperlink ref="Q1558" r:id="rId4179" display="https://pbs.twimg.com/media/CkhF3PvVAAAKXUv.jpg"/>
    <hyperlink ref="A1559" r:id="rId4180" display="740893129142763520"/>
    <hyperlink ref="E1559" r:id="rId4181" display="Tesla"/>
    <hyperlink ref="M1559" r:id="rId4182" display="http://ts.la/Kmcu "/>
    <hyperlink ref="Q1559" r:id="rId4183" display="https://pbs.twimg.com/media/CkguX04UYAA_Mqf.jpg"/>
    <hyperlink ref="A1560" r:id="rId4184" display="740786684149805057"/>
    <hyperlink ref="E1560" r:id="rId4185" display="Tesla"/>
    <hyperlink ref="Q1560" r:id="rId4186" display="https://video.twimg.com/tweet_video/CkfNg-OWUAAG8I2.mp4"/>
    <hyperlink ref="A1561" r:id="rId4187" display="740597187923451904"/>
    <hyperlink ref="E1561" r:id="rId4188" display="Tesla"/>
    <hyperlink ref="M1561" r:id="rId4189" display="http://autopacific.com/news-app/story.279/title.autopacific-announces-2016-vehicle-satisfaction-awards/menu.no/sec./home "/>
    <hyperlink ref="A1562" r:id="rId4190" display="740236039659212800"/>
    <hyperlink ref="E1562" r:id="rId4191" display="Tesla"/>
    <hyperlink ref="M1562" r:id="rId4192" display="https://www.teslamotors.com/customer-stories/wyse-decision-charge-it/?utm_campaign=CS_ModelX_060716&amp;utm_source=Twitter&amp;utm_medium=social "/>
    <hyperlink ref="A1563" r:id="rId4193" display="739525521982115841"/>
    <hyperlink ref="E1563" r:id="rId4194" display="Tesla"/>
    <hyperlink ref="M1563" r:id="rId4195" display="http://www.independent.co.uk/environment/climate-change/norway-to-ban-the-sale-of-all-fossil-fuel-based-cars-by-2025-and-replace-with-electric-vehicles-a7065616.html "/>
    <hyperlink ref="A1564" r:id="rId4196" display="739505343948951552"/>
    <hyperlink ref="E1564" r:id="rId4197" display="Tesla"/>
    <hyperlink ref="M1564" r:id="rId4198" display="https://www.youtube.com/watch?v=H5QX-kFcdyk "/>
    <hyperlink ref="A1565" r:id="rId4199" display="738786740526157825"/>
    <hyperlink ref="E1565" r:id="rId4200" display="Tesla"/>
    <hyperlink ref="Q1565" r:id="rId4201" display="https://pbs.twimg.com/media/CkCyn2YUYAArO-m.jpg"/>
    <hyperlink ref="A1566" r:id="rId4202" display="738396959300452353"/>
    <hyperlink ref="E1566" r:id="rId4203" display="Tesla"/>
    <hyperlink ref="Q1566" r:id="rId4204" display="https://video.twimg.com/tweet_video/Cj9QBkiUUAAlJGA.mp4"/>
    <hyperlink ref="A1567" r:id="rId4205" display="738044313276321792"/>
    <hyperlink ref="E1567" r:id="rId4206" display="Tesla"/>
    <hyperlink ref="M1567" r:id="rId4207" display="https://www.teslamotors.com/customer-stories/road-modelx/?utm_campaign=CS_ModelX_060116&amp;utm_source=Twitter&amp;utm_medium=social "/>
    <hyperlink ref="A1568" r:id="rId4208" display="737799946208845824"/>
    <hyperlink ref="E1568" r:id="rId4209" display="Tesla"/>
    <hyperlink ref="M1568" r:id="rId4210" display="http://www.motortrend.com/news/single-women-driving-demand-suvs/ "/>
    <hyperlink ref="A1569" r:id="rId4211" display="737663073385734145"/>
    <hyperlink ref="E1569" r:id="rId4212" display="Tesla"/>
    <hyperlink ref="M1569" r:id="rId4213" display="https://amp.twimg.com/v/a1517ff2-56af-4743-9b1d-db3d89b8e499 "/>
    <hyperlink ref="A1570" r:id="rId4214" display="737448259396866048"/>
    <hyperlink ref="E1570" r:id="rId4215" display="Tesla"/>
    <hyperlink ref="Q1570" r:id="rId4216" display="https://pbs.twimg.com/media/CjvxSL3VAAEOjfR.jpg"/>
    <hyperlink ref="A1571" r:id="rId4217" display="737353487411908608"/>
    <hyperlink ref="E1571" r:id="rId4218" display="Tesla"/>
    <hyperlink ref="Q1571" r:id="rId4219" display="https://pbs.twimg.com/media/CjubFNGWEAALPWn.jpg"/>
    <hyperlink ref="A1572" r:id="rId4220" display="736611545879171072"/>
    <hyperlink ref="E1572" r:id="rId4221" display="Tesla"/>
    <hyperlink ref="Q1572" r:id="rId4222" display="https://pbs.twimg.com/media/Cjj4SSQUoAA97G7.jpg"/>
    <hyperlink ref="A1573" r:id="rId4223" display="736602496638980097"/>
    <hyperlink ref="E1573" r:id="rId4224" display="Tesla"/>
    <hyperlink ref="Q1573" r:id="rId4225" display="https://pbs.twimg.com/media/CjjwEB2VAAAN0K_.jpg"/>
    <hyperlink ref="A1574" r:id="rId4226" display="736261816347549696"/>
    <hyperlink ref="E1574" r:id="rId4227" display="Tesla"/>
    <hyperlink ref="Q1574" r:id="rId4228" display="https://pbs.twimg.com/media/Cje6OHoUUAM4eX2.jpg"/>
    <hyperlink ref="A1575" r:id="rId4229" display="735884003950006273"/>
    <hyperlink ref="E1575" r:id="rId4230" display="Tesla"/>
    <hyperlink ref="Q1575" r:id="rId4231" display="https://pbs.twimg.com/media/CjZimidUoAAqSzm.jpg"/>
    <hyperlink ref="A1576" r:id="rId4232" display="735503794725748736"/>
    <hyperlink ref="E1576" r:id="rId4233" display="Tesla"/>
    <hyperlink ref="M1576" r:id="rId4234" display="https://www.youtube.com/watch?v=ib-02b2ooLY "/>
    <hyperlink ref="A1577" r:id="rId4235" display="735495651887185920"/>
    <hyperlink ref="E1577" r:id="rId4236" display="Tesla"/>
    <hyperlink ref="M1577" r:id="rId4237" display="https://www.teslamotors.com/drive/?utm_campaign=Autopilot_052416&amp;utm_source=Twitter&amp;utm_medium=social "/>
    <hyperlink ref="A1578" r:id="rId4238" display="735280030951964672"/>
    <hyperlink ref="E1578" r:id="rId4239" display="Tesla"/>
    <hyperlink ref="M1578" r:id="rId4240" display="http://ts.la/gEA "/>
    <hyperlink ref="Q1578" r:id="rId4241" display="https://pbs.twimg.com/media/CjQ9SsFUkAAhajj.jpg"/>
    <hyperlink ref="A1579" r:id="rId4242" display="735158874374733825"/>
    <hyperlink ref="E1579" r:id="rId4243" display="Tesla"/>
    <hyperlink ref="M1579" r:id="rId4244" display="http://arstechnica.com/cars/2016/05/four-hundred-miles-with-teslas-autopilot-forced-me-to-trust-the-machine/ "/>
    <hyperlink ref="A1580" r:id="rId4245" display="735137628626911232"/>
    <hyperlink ref="E1580" r:id="rId4246" display="Tesla"/>
    <hyperlink ref="M1580" r:id="rId4247" display="https://www.teslamotors.com/customer-stories/daddy-its-were-famous/?utm_campaign=CS_ModelX_052416&amp;utm_source=Twitter&amp;utm_medium=social "/>
    <hyperlink ref="A1581" r:id="rId4248" display="734794882540142592"/>
    <hyperlink ref="E1581" r:id="rId4249" display="Tesla"/>
    <hyperlink ref="Q1581" r:id="rId4250" display="https://pbs.twimg.com/media/CjKEDRcW0AAq87H.jpg"/>
    <hyperlink ref="A1582" r:id="rId4251" display="734168014153646080"/>
    <hyperlink ref="E1582" r:id="rId4252" display="Tesla"/>
    <hyperlink ref="A1583" r:id="rId4253" display="734085977715572737"/>
    <hyperlink ref="E1583" r:id="rId4254" display="Tesla"/>
    <hyperlink ref="M1583" r:id="rId4255" display="http://www.theglobeandmail.com/globe-drive/news/trans-canada-highway/tesla-expanding-supercharger-network-in-ontario-quebec/article30098066/ "/>
    <hyperlink ref="A1584" r:id="rId4256" display="734063298975543297"/>
    <hyperlink ref="E1584" r:id="rId4257" display="Tesla"/>
    <hyperlink ref="M1584" r:id="rId4258" display="https://www.teslamotors.com/customer-stories/model-x-perfect-our-active-lifestyle/?utm_campaign=US_CS_052116&amp;utm_source=Twitter&amp;utm_medium=social "/>
    <hyperlink ref="A1585" r:id="rId4259" display="733712213907668992"/>
    <hyperlink ref="E1585" r:id="rId4260" display="Tesla"/>
    <hyperlink ref="Q1585" r:id="rId4261" display="https://video.twimg.com/ext_tw_video/733704895627288576/pu/vid/630x360/wHj_38vp26arVhlt.mp4"/>
    <hyperlink ref="A1586" r:id="rId4262" display="733689430385430528"/>
    <hyperlink ref="E1586" r:id="rId4263" display="Tesla"/>
    <hyperlink ref="Q1586" r:id="rId4264" display="https://pbs.twimg.com/media/Ci6Wph4WgAAO5Vm.jpg"/>
    <hyperlink ref="A1587" r:id="rId4265" display="733680055776219136"/>
    <hyperlink ref="E1587" r:id="rId4266" display="Tesla"/>
    <hyperlink ref="Q1587" r:id="rId4267" display="https://video.twimg.com/ext_tw_video/733679479361404929/pu/vid/320x180/eOnbfV1sOvAAqzuF.mp4"/>
    <hyperlink ref="A1588" r:id="rId4268" display="733368099496415232"/>
    <hyperlink ref="E1588" r:id="rId4269" display="Tesla"/>
    <hyperlink ref="M1588" r:id="rId4270" display="http://electrek.co/2016/05/18/take-a-drive-bill-gates-tesla-model-x/ "/>
    <hyperlink ref="A1589" r:id="rId4271" display="733322653147226112"/>
    <hyperlink ref="E1589" r:id="rId4272" display="Tesla"/>
    <hyperlink ref="Q1589" r:id="rId4273" display="https://video.twimg.com/tweet_video/Ci1I_4SUkAEi9Cd.mp4"/>
    <hyperlink ref="A1590" r:id="rId4274" display="732952881293189120"/>
    <hyperlink ref="E1590" r:id="rId4275" display="Tesla"/>
    <hyperlink ref="M1590" r:id="rId4276" display="http://ts.la/gDp "/>
    <hyperlink ref="Q1590" r:id="rId4277" display="https://pbs.twimg.com/media/Civ4wvKUYAAl-Dq.jpg"/>
    <hyperlink ref="A1591" r:id="rId4278" display="732597528089088000"/>
    <hyperlink ref="E1591" r:id="rId4279" display="Tesla"/>
    <hyperlink ref="M1591" r:id="rId4280" display="http://ts.la/fDt "/>
    <hyperlink ref="Q1591" r:id="rId4281" display="https://video.twimg.com/tweet_video/Ciq1g1-UkAAJoir.mp4"/>
    <hyperlink ref="A1592" r:id="rId4282" display="731581807099944960"/>
    <hyperlink ref="E1592" r:id="rId4283" display="Tesla"/>
    <hyperlink ref="Q1592" r:id="rId4284" display="https://video.twimg.com/ext_tw_video/731581682625568769/pu/vid/1280x720/Rel0rH1e4uQvVihj.mp4"/>
    <hyperlink ref="A1593" r:id="rId4285" display="731544295962877952"/>
    <hyperlink ref="E1593" r:id="rId4286" display="Tesla"/>
    <hyperlink ref="Q1593" r:id="rId4287" display="https://video.twimg.com/tweet_video/Cib3m-iUYAAGB2r.mp4"/>
    <hyperlink ref="A1594" r:id="rId4288" display="731149684807323650"/>
    <hyperlink ref="E1594" r:id="rId4289" display="Tesla"/>
    <hyperlink ref="Q1594" r:id="rId4290" display="https://pbs.twimg.com/media/CiWQw2sUYAEQx7G.jpg"/>
    <hyperlink ref="A1595" r:id="rId4291" display="730800726906044418"/>
    <hyperlink ref="E1595" r:id="rId4292" display="Tesla"/>
    <hyperlink ref="M1595" r:id="rId4293" display="https://www.teslamotors.com/customer-stories/still-complete-family-thanks-our-tesla/?utm_campaign=CS_US_051216&amp;utm_source=Twitter&amp;utm_medium=social "/>
    <hyperlink ref="A1596" r:id="rId4294" display="730458023110443008"/>
    <hyperlink ref="E1596" r:id="rId4295" display="Tesla"/>
    <hyperlink ref="M1596" r:id="rId4296" display="http://motort.re/1sakNUd "/>
    <hyperlink ref="Q1596" r:id="rId4297" display="https://pbs.twimg.com/media/CiMbs5ZVEAE1NuA.jpg"/>
    <hyperlink ref="A1597" r:id="rId4298" display="730421736798199809"/>
    <hyperlink ref="E1597" r:id="rId4299" display="Tesla"/>
    <hyperlink ref="Q1597" r:id="rId4300" display="https://video.twimg.com/tweet_video/CiL6qJpUgAAAHFZ.mp4"/>
    <hyperlink ref="A1598" r:id="rId4301" display="730057977172922368"/>
    <hyperlink ref="E1598" r:id="rId4302" display="Tesla"/>
    <hyperlink ref="Q1598" r:id="rId4303" display="https://pbs.twimg.com/media/CiGv3InVEAA_Aot.jpg"/>
    <hyperlink ref="A1599" r:id="rId4304" display="729762769013104640"/>
    <hyperlink ref="E1599" r:id="rId4305" display="Tesla"/>
    <hyperlink ref="M1599" r:id="rId4306" display="http://www.cnet.com/roadshow/auto/2016-tesla-model-x-review/ "/>
    <hyperlink ref="Q1599" r:id="rId4307" display="https://pbs.twimg.com/media/CiCjXvMVIAAMbWF.jpg"/>
    <hyperlink ref="A1600" r:id="rId4308" display="729345220861530112"/>
    <hyperlink ref="E1600" r:id="rId4309" display="Tesla"/>
    <hyperlink ref="Q1600" r:id="rId4310" display="https://pbs.twimg.com/media/Ch8nl8mUgAEBJWT.jpg"/>
    <hyperlink ref="A1601" r:id="rId4311" display="728736149552832512"/>
    <hyperlink ref="E1601" r:id="rId4312" display="Tesla"/>
    <hyperlink ref="A1602" r:id="rId4313" display="728630182236413952"/>
    <hyperlink ref="E1602" r:id="rId4314" display="Tesla"/>
    <hyperlink ref="M1602" r:id="rId4315" display="http://www.theverge.com/2016/5/5/11597508/tesla-model-s-70-battery-upgrade-pay-unlock-battery "/>
    <hyperlink ref="A1603" r:id="rId4316" display="728624889154805760"/>
    <hyperlink ref="E1603" r:id="rId4317" display="Tesla"/>
    <hyperlink ref="M1603" r:id="rId4318" display="http://ts.la/w5l "/>
    <hyperlink ref="Q1603" r:id="rId4319" display="https://pbs.twimg.com/media/ChyYec0VAAAkl3D.jpg"/>
    <hyperlink ref="A1604" r:id="rId4320" display="728257038837415936"/>
    <hyperlink ref="E1604" r:id="rId4321" display="Tesla"/>
    <hyperlink ref="Q1604" r:id="rId4322" display="https://pbs.twimg.com/media/ChtJ6rNUkAA5z0z.jpg"/>
    <hyperlink ref="A1605" r:id="rId4323" display="727533197534199812"/>
    <hyperlink ref="E1605" r:id="rId4324" display="Tesla"/>
    <hyperlink ref="M1605" r:id="rId4325" display="https://www.teslamotors.com/customer-stories/dream-comes-true-17-yr-old-tesla-investor?20160426/&amp;utm_campaign=CustomerStory_050316&amp;utm_source=Twitter&amp;utm_medium=social "/>
    <hyperlink ref="A1606" r:id="rId4326" display="727288282665508864"/>
    <hyperlink ref="E1606" r:id="rId4327" display="Tesla"/>
    <hyperlink ref="Q1606" r:id="rId4328" display="https://video.twimg.com/ext_tw_video/727288195180711937/pu/vid/1280x720/5ivUXc4586vrH7Cc.mp4"/>
    <hyperlink ref="A1607" r:id="rId4329" display="727183733493657600"/>
    <hyperlink ref="E1607" r:id="rId4330" display="Tesla"/>
    <hyperlink ref="M1607" r:id="rId4331" display="http://www.bloomberg.com/news/articles/2016-05-02/tesla-model-x-p90d-review-electric-crossover-suv-video "/>
    <hyperlink ref="A1608" r:id="rId4332" display="727138493470744577"/>
    <hyperlink ref="E1608" r:id="rId4333" display="Tesla"/>
    <hyperlink ref="M1608" r:id="rId4334" display="http://ts.la/gD0 "/>
    <hyperlink ref="A1609" r:id="rId4335" display="726406165161230336"/>
    <hyperlink ref="E1609" r:id="rId4336" display="Tesla"/>
    <hyperlink ref="M1609" r:id="rId4337" display="http://ts.la/hCJ "/>
    <hyperlink ref="A1610" r:id="rId4338" display="726080047799492608"/>
    <hyperlink ref="E1610" r:id="rId4339" display="Tesla"/>
    <hyperlink ref="M1610" r:id="rId4340" display="http://ts.la/hCJ "/>
    <hyperlink ref="Q1610" r:id="rId4341" display="https://video.twimg.com/tweet_video/ChON5LrWYAAwVSC.mp4"/>
    <hyperlink ref="A1611" r:id="rId4342" display="725774704167014400"/>
    <hyperlink ref="E1611" r:id="rId4343" display="Tesla"/>
    <hyperlink ref="M1611" r:id="rId4344" display="https://www.youtube.com/watch?v=cqJQFzkZsPI "/>
    <hyperlink ref="A1612" r:id="rId4345" display="725717767081627648"/>
    <hyperlink ref="E1612" r:id="rId4346" display="Tesla"/>
    <hyperlink ref="Q1612" r:id="rId4347" display="https://pbs.twimg.com/media/ChJEdmjWwAANq6t.jpg"/>
    <hyperlink ref="R1612" r:id="rId4348" display="https://pbs.twimg.com/media/ChJEdoOWkAEXRG_.jpg"/>
    <hyperlink ref="A1613" r:id="rId4349" display="725412152182509568"/>
    <hyperlink ref="E1613" r:id="rId4350" display="Tesla"/>
    <hyperlink ref="Q1613" r:id="rId4351" display="https://pbs.twimg.com/media/ChEugZ6WIAMBYPb.jpg"/>
    <hyperlink ref="A1614" r:id="rId4352" display="725355050562949120"/>
    <hyperlink ref="E1614" r:id="rId4353" display="Tesla"/>
    <hyperlink ref="Q1614" r:id="rId4354" display="https://pbs.twimg.com/media/ChD6kOCUgAAdjbN.jpg"/>
    <hyperlink ref="A1615" r:id="rId4355" display="725248363755634688"/>
    <hyperlink ref="E1615" r:id="rId4356" display="Tesla"/>
    <hyperlink ref="Q1615" r:id="rId4357" display="https://pbs.twimg.com/media/ChCZiW_WkAAnwzI.jpg"/>
    <hyperlink ref="A1616" r:id="rId4358" display="724993178793836544"/>
    <hyperlink ref="E1616" r:id="rId4359" display="Tesla"/>
    <hyperlink ref="M1616" r:id="rId4360" display="https://www.teslamotors.com/customer-stories/fundamentally-good-car-choice?20160426/&amp;utm_campaign=CusomerStory_042616&amp;utm_source=Twitter&amp;utm_medium=social "/>
    <hyperlink ref="A1617" r:id="rId4361" display="724631302222299136"/>
    <hyperlink ref="E1617" r:id="rId4362" display="Tesla"/>
    <hyperlink ref="M1617" r:id="rId4363" display="https://www.teslamotors.com/en_EU/destination-charging/?utm_campaign=EU_DC2_042516&amp;utm_source=Twitter&amp;utm_medium=social "/>
    <hyperlink ref="A1618" r:id="rId4364" display="724539274847215616"/>
    <hyperlink ref="E1618" r:id="rId4365" display="Tesla"/>
    <hyperlink ref="M1618" r:id="rId4366" display="http://ts.la/cBi "/>
    <hyperlink ref="Q1618" r:id="rId4367" display="https://video.twimg.com/tweet_video/Cg4UikqUYAER2IA.mp4"/>
    <hyperlink ref="A1619" r:id="rId4368" display="723946339340554240"/>
    <hyperlink ref="E1619" r:id="rId4369" display="Tesla"/>
    <hyperlink ref="M1619" r:id="rId4370" display="http://tesla.com/energy https://twitter.com/VICE/status/721174300812648452 "/>
    <hyperlink ref="A1620" r:id="rId4371" display="723578577111932928"/>
    <hyperlink ref="E1620" r:id="rId4372" display="Tesla"/>
    <hyperlink ref="M1620" r:id="rId4373" display="http://ts.la/eB4 "/>
    <hyperlink ref="Q1620" r:id="rId4374" display="https://pbs.twimg.com/media/Cgqq4ZMWYAURxMM.jpg"/>
    <hyperlink ref="A1621" r:id="rId4375" display="723573541128527872"/>
    <hyperlink ref="E1621" r:id="rId4376" display="Tesla"/>
    <hyperlink ref="M1621" r:id="rId4377" display="http://ts.la/bAf "/>
    <hyperlink ref="Q1621" r:id="rId4378" display="https://pbs.twimg.com/media/CgqmTN0XEAEmvQp.jpg"/>
    <hyperlink ref="A1622" r:id="rId4379" display="723526568493105153"/>
    <hyperlink ref="E1622" r:id="rId4380" display="Tesla"/>
    <hyperlink ref="Q1622" r:id="rId4381" display="https://pbs.twimg.com/media/Cgp7lGaUYAAVoC5.jpg"/>
    <hyperlink ref="A1623" r:id="rId4382" display="723429083648909312"/>
    <hyperlink ref="E1623" r:id="rId4383" display="Tesla"/>
    <hyperlink ref="Q1623" r:id="rId4384" display="https://video.twimg.com/tweet_video/CgoisPTUoAI3zGc.mp4"/>
    <hyperlink ref="A1624" r:id="rId4385" display="723265865135869952"/>
    <hyperlink ref="E1624" r:id="rId4386" display="Tesla"/>
    <hyperlink ref="M1624" r:id="rId4387" display="http://www.hamidshojaee.com/post/142390066574/review-of-my-model-x-tesla-and-the-car-industry "/>
    <hyperlink ref="Q1624" r:id="rId4388" display="https://pbs.twimg.com/media/CgmOdyyWMAArOvI.jpg"/>
    <hyperlink ref="A1625" r:id="rId4389" display="723189045468139521"/>
    <hyperlink ref="E1625" r:id="rId4390" display="Tesla"/>
    <hyperlink ref="M1625" r:id="rId4391" display="http://ts.la/bAZ "/>
    <hyperlink ref="Q1625" r:id="rId4392" display="https://pbs.twimg.com/media/CglImpVW0AA8wkd.jpg"/>
    <hyperlink ref="A1626" r:id="rId4393" display="722718956579110914"/>
    <hyperlink ref="E1626" r:id="rId4394" display="Tesla"/>
    <hyperlink ref="M1626" r:id="rId4395" display="http://www.autoexpress.co.uk/best-cars/driver-power/95238/best-cars-to-own-driver-power-2016-results "/>
    <hyperlink ref="Q1626" r:id="rId4396" display="https://pbs.twimg.com/media/CgedD44XIAEe6fu.jpg"/>
    <hyperlink ref="A1627" r:id="rId4397" display="722455474763907073"/>
    <hyperlink ref="E1627" r:id="rId4398" display="Tesla"/>
    <hyperlink ref="M1627" r:id="rId4399" display="http://ts.la/v2s "/>
    <hyperlink ref="Q1627" r:id="rId4400" display="https://pbs.twimg.com/media/CgatbN1VIAI7pSn.jpg"/>
    <hyperlink ref="A1628" r:id="rId4401" display="721746582773698561"/>
    <hyperlink ref="E1628" r:id="rId4402" display="Tesla"/>
    <hyperlink ref="M1628" r:id="rId4403" display="https://amp.twimg.com/v/76fc785f-c673-4acd-aa3c-ee2a58189e72 "/>
    <hyperlink ref="A1629" r:id="rId4404" display="720653614880935936"/>
    <hyperlink ref="E1629" r:id="rId4405" display="Tesla"/>
    <hyperlink ref="Q1629" r:id="rId4406" display="https://pbs.twimg.com/media/CgBGo_2UsAEhZo8.jpg"/>
    <hyperlink ref="A1630" r:id="rId4407" display="720266330151079936"/>
    <hyperlink ref="E1630" r:id="rId4408" display="Tesla"/>
    <hyperlink ref="M1630" r:id="rId4409" display="http://ts.la/y2o "/>
    <hyperlink ref="Q1630" r:id="rId4410" display="https://pbs.twimg.com/media/Cf7maP_VIAAYRRD.jpg"/>
    <hyperlink ref="A1631" r:id="rId4411" display="719961669888151552"/>
    <hyperlink ref="E1631" r:id="rId4412" display="Tesla"/>
    <hyperlink ref="M1631" r:id="rId4413" display="http://ts.la/j8P "/>
    <hyperlink ref="Q1631" r:id="rId4414" display="https://pbs.twimg.com/media/Cf3RUuIUsAAmicj.jpg"/>
    <hyperlink ref="A1632" r:id="rId4415" display="719915802808291328"/>
    <hyperlink ref="E1632" r:id="rId4416" display="Tesla"/>
    <hyperlink ref="A1633" r:id="rId4417" display="719915711859003392"/>
    <hyperlink ref="E1633" r:id="rId4418" display="Tesla"/>
    <hyperlink ref="M1633" r:id="rId4419" display="http://ts.la/f9Q https://amp.twimg.com/v/61fc721b-8608-4f30-9ac9-ffec1bcc52b9 "/>
    <hyperlink ref="A1634" r:id="rId4420" display="719597977937911808"/>
    <hyperlink ref="E1634" r:id="rId4421" display="Tesla"/>
    <hyperlink ref="Q1634" r:id="rId4422" display="https://pbs.twimg.com/media/CfyGi4DUAAEcFwQ.jpg"/>
    <hyperlink ref="A1635" r:id="rId4423" display="719209288221102080"/>
    <hyperlink ref="E1635" r:id="rId4424" display="Tesla"/>
    <hyperlink ref="M1635" r:id="rId4425" display="http://ts.la/j8F https://amp.twimg.com/v/cd6f7b52-7137-4b29-b9a3-9a627cf503b9 "/>
    <hyperlink ref="A1636" r:id="rId4426" display="718845153318834176"/>
    <hyperlink ref="E1636" r:id="rId4427" display="Tesla"/>
    <hyperlink ref="M1636" r:id="rId4428" display="https://amp.twimg.com/v/e918d47d-1b77-4a86-ba1a-2aa50c720695 "/>
    <hyperlink ref="A1637" r:id="rId4429" display="718504228872781825"/>
    <hyperlink ref="E1637" r:id="rId4430" display="Tesla"/>
    <hyperlink ref="A1638" r:id="rId4431" display="718471253401538560"/>
    <hyperlink ref="E1638" r:id="rId4432" display="Tesla"/>
    <hyperlink ref="Q1638" r:id="rId4433" display="https://pbs.twimg.com/media/CfiFzCKUUAEW0JQ.jpg"/>
    <hyperlink ref="A1639" r:id="rId4434" display="718466136279388160"/>
    <hyperlink ref="E1639" r:id="rId4435" display="Tesla"/>
    <hyperlink ref="Q1639" r:id="rId4436" display="https://pbs.twimg.com/media/CfiBIwQUIAI7oei.jpg"/>
    <hyperlink ref="A1640" r:id="rId4437" display="718143741983268864"/>
    <hyperlink ref="E1640" r:id="rId4438" display="Tesla"/>
    <hyperlink ref="Q1640" r:id="rId4439" display="https://pbs.twimg.com/media/Cfdb7VYVAAAG3wM.jpg"/>
    <hyperlink ref="A1641" r:id="rId4440" display="718081181187645440"/>
    <hyperlink ref="E1641" r:id="rId4441" display="Tesla"/>
    <hyperlink ref="M1641" r:id="rId4442" display="http://ts.la/c8k "/>
    <hyperlink ref="Q1641" r:id="rId4443" display="https://pbs.twimg.com/media/CfcjB3pUEAAkWBZ.jpg"/>
    <hyperlink ref="A1642" r:id="rId4444" display="717748028522672128"/>
    <hyperlink ref="E1642" r:id="rId4445" display="Tesla"/>
    <hyperlink ref="M1642" r:id="rId4446" display="https://amp.twimg.com/v/a17d6922-6e98-4d94-8918-a45b813deef6 "/>
    <hyperlink ref="A1643" r:id="rId4447" display="717412503030870016"/>
    <hyperlink ref="E1643" r:id="rId4448" display="Tesla"/>
    <hyperlink ref="M1643" r:id="rId4449" display="http://www.thedrive.com/new-cars/2875/why-the-tesla-model-x-will-make-you-want-an-american-suv "/>
    <hyperlink ref="Q1643" r:id="rId4450" display="https://pbs.twimg.com/media/CfTC3q8UkAURzMi.jpg"/>
    <hyperlink ref="A1644" r:id="rId4451" display="717379253155663876"/>
    <hyperlink ref="E1644" r:id="rId4452" display="Tesla"/>
    <hyperlink ref="Q1644" r:id="rId4453" display="https://pbs.twimg.com/media/CfSkjMpUsAAKxHh.jpg"/>
    <hyperlink ref="A1645" r:id="rId4454" display="716747296021434368"/>
    <hyperlink ref="E1645" r:id="rId4455" display="Tesla"/>
    <hyperlink ref="Q1645" r:id="rId4456" display="https://pbs.twimg.com/media/CfJl2-pUIAE3I84.jpg"/>
    <hyperlink ref="A1646" r:id="rId4457" display="716473321735327744"/>
    <hyperlink ref="E1646" r:id="rId4458" display="Tesla"/>
    <hyperlink ref="A1647" r:id="rId4459" display="716085643080650752"/>
    <hyperlink ref="E1647" r:id="rId4460" display="Tesla"/>
    <hyperlink ref="A1648" r:id="rId4461" display="716085491091709952"/>
    <hyperlink ref="E1648" r:id="rId4462" display="Tesla"/>
    <hyperlink ref="A1649" r:id="rId4463" display="715985559135588353"/>
    <hyperlink ref="E1649" r:id="rId4464" display="Tesla"/>
    <hyperlink ref="Q1649" r:id="rId4465" display="https://pbs.twimg.com/media/Ce-xEmoUkAAheC5.jpg"/>
    <hyperlink ref="A1650" r:id="rId4466" display="715952630770610178"/>
    <hyperlink ref="E1650" r:id="rId4467" display="Tesla"/>
    <hyperlink ref="M1650" r:id="rId4468" display="https://twitter.com/WIRED/status/715942036856156161 "/>
    <hyperlink ref="A1651" r:id="rId4469" display="715751574233038848"/>
    <hyperlink ref="E1651" r:id="rId4470" display="Tesla"/>
    <hyperlink ref="M1651" r:id="rId4471" display="https://www.pscp.tv/w/acyZNzFQbUVxeG5Sb0Rqb1l8MWRSS1p5UmtwZ054Qr6Kg1f5323v3DA_KJM1Qqs2jHlk7fO4GSVSokkd43UC "/>
    <hyperlink ref="A1652" r:id="rId4472" display="715749152638914560"/>
    <hyperlink ref="E1652" r:id="rId4473" display="Tesla"/>
    <hyperlink ref="M1652" r:id="rId4474" display="http://Tesla.com https://amp.twimg.com/v/199a3c60-ab1e-43fa-9d72-9f2d46f26084 "/>
    <hyperlink ref="A1653" r:id="rId4475" display="715747231354073088"/>
    <hyperlink ref="E1653" r:id="rId4476" display="Tesla"/>
    <hyperlink ref="A1654" r:id="rId4477" display="715746983315529729"/>
    <hyperlink ref="E1654" r:id="rId4478" display="Tesla"/>
    <hyperlink ref="A1655" r:id="rId4479" display="715741844110331904"/>
    <hyperlink ref="E1655" r:id="rId4480" display="Tesla"/>
    <hyperlink ref="M1655" r:id="rId4481" display="http://Tesla.com https://www.pscp.tv/w/acyQKDFQbUVxeG5Sb0Rqb1l8MXluSk9Ya21XZFp4UrumomfwNvTS1bGgNFYUNcIWaMSYx1OICASuwp0K4uzR "/>
    <hyperlink ref="A1656" r:id="rId4482" display="715738367644708864"/>
    <hyperlink ref="E1656" r:id="rId4483" display="Tesla"/>
    <hyperlink ref="M1656" r:id="rId4484" display="http://Tesla.com "/>
    <hyperlink ref="A1657" r:id="rId4485" display="715733801083609094"/>
    <hyperlink ref="E1657" r:id="rId4486" display="Tesla"/>
    <hyperlink ref="A1658" r:id="rId4487" display="715727905863520256"/>
    <hyperlink ref="E1658" r:id="rId4488" display="Tesla"/>
    <hyperlink ref="M1658" r:id="rId4489" display="http://Tesla.com "/>
    <hyperlink ref="Q1658" r:id="rId4490" display="https://pbs.twimg.com/media/Ce7GvI6UYAASNvT.jpg"/>
    <hyperlink ref="A1659" r:id="rId4491" display="715705920492208128"/>
    <hyperlink ref="E1659" r:id="rId4492" display="Tesla"/>
    <hyperlink ref="M1659" r:id="rId4493" display="http://tesla.com https://amp.twimg.com/v/2299bd6c-6168-4a7a-993e-4cdd547ec097 "/>
    <hyperlink ref="A1660" r:id="rId4494" display="715641492191096832"/>
    <hyperlink ref="E1660" r:id="rId4495" display="Tesla"/>
    <hyperlink ref="M1660" r:id="rId4496" display="http://Tesla.com "/>
    <hyperlink ref="A1661" r:id="rId4497" display="715632500303761408"/>
    <hyperlink ref="E1661" r:id="rId4498" display="Tesla"/>
    <hyperlink ref="M1661" r:id="rId4499" display="https://amp.twimg.com/v/d59ec877-858b-4208-9878-b34bb652f3e0 "/>
    <hyperlink ref="A1662" r:id="rId4500" display="715616667120697345"/>
    <hyperlink ref="E1662" r:id="rId4501" display="Tesla"/>
    <hyperlink ref="M1662" r:id="rId4502" display="https://amp.twimg.com/v/27284217-5626-4817-98ba-5e6a5772f81b "/>
    <hyperlink ref="A1663" r:id="rId4503" display="715607806053785600"/>
    <hyperlink ref="E1663" r:id="rId4504" display="Tesla"/>
    <hyperlink ref="Q1663" r:id="rId4505" display="https://pbs.twimg.com/media/Ce5ZgF1UAAE15wX.jpg"/>
    <hyperlink ref="A1664" r:id="rId4506" display="715574670091689985"/>
    <hyperlink ref="E1664" r:id="rId4507" display="Tesla"/>
    <hyperlink ref="A1665" r:id="rId4508" display="715556538149015556"/>
    <hyperlink ref="E1665" r:id="rId4509" display="Tesla"/>
    <hyperlink ref="Q1665" r:id="rId4510" display="https://video.twimg.com/ext_tw_video/715555648620990464/pu/pl/kW841d-9soa-zsBm.m3u8"/>
    <hyperlink ref="A1666" r:id="rId4511" display="715333203351855104"/>
    <hyperlink ref="E1666" r:id="rId4512" display="Tesla"/>
    <hyperlink ref="M1666" r:id="rId4513" display="https://www.pscp.tv/w/acsTlDFQbUVxeG5Sb0Rqb1l8MXlOR2FNZXZkUWxHahM1WzgVhP3Ga-b0Stmea_kMVdiW7CHIkr-rgZlf2u7H "/>
    <hyperlink ref="A1667" r:id="rId4514" display="715288268791676928"/>
    <hyperlink ref="E1667" r:id="rId4515" display="Tesla"/>
    <hyperlink ref="M1667" r:id="rId4516" display="https://twitter.com/csimps0n/status/715285799357394944 "/>
    <hyperlink ref="A1668" r:id="rId4517" display="715269494478753792"/>
    <hyperlink ref="E1668" r:id="rId4518" display="Tesla"/>
    <hyperlink ref="Q1668" r:id="rId4519" display="https://pbs.twimg.com/media/Ce0lzhgUIAAqGDy.jpg"/>
    <hyperlink ref="R1668" r:id="rId4520" display="https://pbs.twimg.com/media/Ce0lzhiUkAAxYf3.jpg"/>
    <hyperlink ref="A1669" r:id="rId4521" display="715073377187323904"/>
    <hyperlink ref="E1669" r:id="rId4522" display="Tesla"/>
    <hyperlink ref="A1670" r:id="rId4523" display="714889872972996609"/>
    <hyperlink ref="E1670" r:id="rId4524" display="Tesla"/>
    <hyperlink ref="Q1670" r:id="rId4525" display="https://pbs.twimg.com/media/CevMitpXIAEEaPY.jpg"/>
    <hyperlink ref="A1671" r:id="rId4526" display="714652327307649024"/>
    <hyperlink ref="E1671" r:id="rId4527" display="Tesla"/>
    <hyperlink ref="M1671" r:id="rId4528" display="http://eftm.com.au/2016/03/meet-the-first-person-in-the-queue-for-a-tesla-model-3-in-australia-26644 "/>
    <hyperlink ref="Q1671" r:id="rId4529" display="https://pbs.twimg.com/media/Cer0gTUW4AABwhv.jpg"/>
    <hyperlink ref="A1672" r:id="rId4530" display="713776369700737025"/>
    <hyperlink ref="E1672" r:id="rId4531" display="Tesla"/>
    <hyperlink ref="M1672" r:id="rId4532" display="http://ts.la/j7F "/>
    <hyperlink ref="Q1672" r:id="rId4533" display="https://pbs.twimg.com/media/CefX02vXEAAeF7n.jpg"/>
    <hyperlink ref="A1673" r:id="rId4534" display="713442514301091840"/>
    <hyperlink ref="E1673" r:id="rId4535" display="Tesla"/>
    <hyperlink ref="Q1673" r:id="rId4536" display="https://video.twimg.com/ext_tw_video/713442432243732480/pu/vid/512x640/YGyGQALBfrAFiEdm.mp4"/>
    <hyperlink ref="A1674" r:id="rId4537" display="713407002873966593"/>
    <hyperlink ref="E1674" r:id="rId4538" display="Tesla"/>
    <hyperlink ref="Q1674" r:id="rId4539" display="https://pbs.twimg.com/media/CeaH44gVIAA-TSI.jpg"/>
    <hyperlink ref="A1675" r:id="rId4540" display="713241563837521920"/>
    <hyperlink ref="E1675" r:id="rId4541" display="Tesla"/>
    <hyperlink ref="Q1675" r:id="rId4542" display="https://pbs.twimg.com/media/CeXxbCxUAAAQwr1.jpg"/>
    <hyperlink ref="R1675" r:id="rId4543" display="https://pbs.twimg.com/media/CeXxbEzUMAAvgwr.jpg"/>
    <hyperlink ref="A1676" r:id="rId4544" display="713015914900226048"/>
    <hyperlink ref="E1676" r:id="rId4545" display="Tesla"/>
    <hyperlink ref="M1676" r:id="rId4546" display="http://motort.re/1Rm5hfC "/>
    <hyperlink ref="Q1676" r:id="rId4547" display="https://pbs.twimg.com/media/CeUkMksUMAAL2cb.jpg"/>
    <hyperlink ref="A1677" r:id="rId4548" display="712717946896842754"/>
    <hyperlink ref="E1677" r:id="rId4549" display="Tesla"/>
    <hyperlink ref="A1678" r:id="rId4550" display="712709965874475008"/>
    <hyperlink ref="E1678" r:id="rId4551" display="Tesla"/>
    <hyperlink ref="A1679" r:id="rId4552" display="712709667017723908"/>
    <hyperlink ref="E1679" r:id="rId4553" display="Tesla"/>
    <hyperlink ref="A1680" r:id="rId4554" display="712669352730828800"/>
    <hyperlink ref="E1680" r:id="rId4555" display="Tesla"/>
    <hyperlink ref="M1680" r:id="rId4556" display="https://amp.twimg.com/v/3bdba807-3792-4e64-9fb0-8d17fac60d54 "/>
    <hyperlink ref="A1681" r:id="rId4557" display="712314377089654784"/>
    <hyperlink ref="E1681" r:id="rId4558" display="Tesla"/>
    <hyperlink ref="Q1681" r:id="rId4559" display="https://pbs.twimg.com/media/CeKmJsPUAAAn_68.jpg"/>
    <hyperlink ref="A1682" r:id="rId4560" display="712297732904386561"/>
    <hyperlink ref="E1682" r:id="rId4561" display="Tesla"/>
    <hyperlink ref="M1682" r:id="rId4562" display="https://forums.teslamotors.com/forum/forums/spurring-adoption-sustainable-transport https://twitter.com/GregPapay/status/712113342073151488 "/>
    <hyperlink ref="A1683" r:id="rId4563" display="712103844474302464"/>
    <hyperlink ref="E1683" r:id="rId4564" display="Tesla"/>
    <hyperlink ref="A1684" r:id="rId4565" display="712102983018807296"/>
    <hyperlink ref="E1684" r:id="rId4566" display="Tesla"/>
    <hyperlink ref="A1685" r:id="rId4567" display="712037850535976960"/>
    <hyperlink ref="E1685" r:id="rId4568" display="Tesla"/>
    <hyperlink ref="M1685" r:id="rId4569" display="http://ts.la/x1t https://amp.twimg.com/v/24e751e1-573e-4b4f-8857-2b18c3e150a7 "/>
    <hyperlink ref="A1686" r:id="rId4570" display="711932267329761280"/>
    <hyperlink ref="E1686" r:id="rId4571" display="Tesla"/>
    <hyperlink ref="A1687" r:id="rId4572" display="711932115747602432"/>
    <hyperlink ref="E1687" r:id="rId4573" display="Tesla"/>
    <hyperlink ref="A1688" r:id="rId4574" display="711901294080884736"/>
    <hyperlink ref="E1688" r:id="rId4575" display="Tesla"/>
    <hyperlink ref="M1688" r:id="rId4576" display="http://ts.la/i8T "/>
    <hyperlink ref="Q1688" r:id="rId4577" display="https://pbs.twimg.com/media/CeEudFcVIAAufx8.jpg"/>
    <hyperlink ref="A1689" r:id="rId4578" display="711608959421931521"/>
    <hyperlink ref="E1689" r:id="rId4579" display="Tesla"/>
    <hyperlink ref="A1690" r:id="rId4580" display="711601527765360640"/>
    <hyperlink ref="E1690" r:id="rId4581" display="Tesla"/>
    <hyperlink ref="M1690" r:id="rId4582" display="http://ts.la/f8H "/>
    <hyperlink ref="Q1690" r:id="rId4583" display="https://pbs.twimg.com/media/CeAd0ZIUYAAOkPk.jpg"/>
    <hyperlink ref="A1691" r:id="rId4584" display="710875675356311552"/>
    <hyperlink ref="E1691" r:id="rId4585" display="Tesla"/>
    <hyperlink ref="A1692" r:id="rId4586" display="710873198603083776"/>
    <hyperlink ref="E1692" r:id="rId4587" display="Tesla"/>
    <hyperlink ref="M1692" r:id="rId4588" display="http://nypost.com/2016/03/17/tesla-stations-in-nyc-on-verge-of-outnumbering-gas-stations/ "/>
    <hyperlink ref="A1693" r:id="rId4589" display="710872117290467328"/>
    <hyperlink ref="E1693" r:id="rId4590" display="Tesla"/>
    <hyperlink ref="A1694" r:id="rId4591" display="710842408745865216"/>
    <hyperlink ref="E1694" r:id="rId4592" display="Tesla"/>
    <hyperlink ref="M1694" r:id="rId4593" display="http://www.thedrive.com/article/2591/tesla-to-reveal-a-working-model-3-on-march-31?xid=hl "/>
    <hyperlink ref="Q1694" r:id="rId4594" display="https://pbs.twimg.com/media/Cd1rZ1hUAAApkGe.png"/>
    <hyperlink ref="A1695" r:id="rId4595" display="710206352501698560"/>
    <hyperlink ref="E1695" r:id="rId4596" display="Tesla"/>
    <hyperlink ref="Q1695" r:id="rId4597" display="https://pbs.twimg.com/media/Cdso6fpVAAAjkMb.jpg"/>
    <hyperlink ref="A1696" r:id="rId4598" display="710140271283937281"/>
    <hyperlink ref="E1696" r:id="rId4599" display="Tesla"/>
    <hyperlink ref="Q1696" r:id="rId4600" display="https://pbs.twimg.com/media/Cdrs0EdVAAAZuPH.jpg"/>
    <hyperlink ref="A1697" r:id="rId4601" display="710138889625702401"/>
    <hyperlink ref="E1697" r:id="rId4602" display="Tesla"/>
    <hyperlink ref="A1698" r:id="rId4603" display="709865605101301760"/>
    <hyperlink ref="E1698" r:id="rId4604" display="Tesla"/>
    <hyperlink ref="M1698" r:id="rId4605" display="http://tesla.com "/>
    <hyperlink ref="Q1698" r:id="rId4606" display="https://pbs.twimg.com/media/CdnzAZSUYAEiNBU.jpg"/>
    <hyperlink ref="A1699" r:id="rId4607" display="709758608179736581"/>
    <hyperlink ref="E1699" r:id="rId4608" display="Tesla"/>
    <hyperlink ref="Q1699" r:id="rId4609" display="https://pbs.twimg.com/media/CdmRsLEUsAUozAH.jpg"/>
    <hyperlink ref="R1699" r:id="rId4610" display="https://pbs.twimg.com/media/CdmRsLIUsAAcPgc.jpg"/>
    <hyperlink ref="A1700" r:id="rId4611" display="709429996108906496"/>
    <hyperlink ref="E1700" r:id="rId4612" display="Tesla"/>
    <hyperlink ref="Q1700" r:id="rId4613" display="https://pbs.twimg.com/media/Cdhm0oQUAAAXCHF.jpg"/>
    <hyperlink ref="A1701" r:id="rId4614" display="709060494364008448"/>
    <hyperlink ref="E1701" r:id="rId4615" display="Tesla"/>
    <hyperlink ref="M1701" r:id="rId4616" display="http://ts.la/x1W https://amp.twimg.com/v/4a4ea0d3-45ca-430b-b5a6-bbb049b4af71 "/>
    <hyperlink ref="A1702" r:id="rId4617" display="708717092460101632"/>
    <hyperlink ref="E1702" r:id="rId4618" display="Tesla"/>
    <hyperlink ref="Q1702" r:id="rId4619" display="https://pbs.twimg.com/media/CdXecJwUsAAbgri.jpg"/>
    <hyperlink ref="A1703" r:id="rId4620" display="708710946626142208"/>
    <hyperlink ref="E1703" r:id="rId4621" display="Tesla"/>
    <hyperlink ref="A1704" r:id="rId4622" display="708705672267849729"/>
    <hyperlink ref="E1704" r:id="rId4623" display="Tesla"/>
    <hyperlink ref="M1704" r:id="rId4624" display="http://ts.la/e74 "/>
    <hyperlink ref="Q1704" r:id="rId4625" display="https://pbs.twimg.com/media/CdXUDZwUYAApaE6.jpg"/>
    <hyperlink ref="A1705" r:id="rId4626" display="708006955294429184"/>
    <hyperlink ref="E1705" r:id="rId4627" display="Tesla"/>
    <hyperlink ref="M1705" r:id="rId4628" display="http://ts.la/w1X "/>
    <hyperlink ref="A1706" r:id="rId4629" display="707981044599754753"/>
    <hyperlink ref="E1706" r:id="rId4630" display="Tesla"/>
    <hyperlink ref="A1707" r:id="rId4631" display="707968746271342592"/>
    <hyperlink ref="E1707" r:id="rId4632" display="Tesla"/>
    <hyperlink ref="Q1707" r:id="rId4633" display="https://pbs.twimg.com/media/CdM10qcUIAAkvy6.jpg"/>
    <hyperlink ref="A1708" r:id="rId4634" display="707612930209001472"/>
    <hyperlink ref="E1708" r:id="rId4635" display="Tesla"/>
    <hyperlink ref="M1708" r:id="rId4636" display="http://ts.la/j6d "/>
    <hyperlink ref="Q1708" r:id="rId4637" display="https://pbs.twimg.com/media/CdHyNd_UEAAtPb6.jpg"/>
    <hyperlink ref="A1709" r:id="rId4638" display="707256792456122368"/>
    <hyperlink ref="E1709" r:id="rId4639" display="Tesla"/>
    <hyperlink ref="Q1709" r:id="rId4640" display="https://pbs.twimg.com/media/CdCuTe8UIAAqlwx.jpg"/>
    <hyperlink ref="A1710" r:id="rId4641" display="707237297071108096"/>
    <hyperlink ref="E1710" r:id="rId4642" display="Tesla"/>
    <hyperlink ref="Q1710" r:id="rId4643" display="https://pbs.twimg.com/media/CdCckucUYAA5T8p.jpg"/>
    <hyperlink ref="A1711" r:id="rId4644" display="706179514708045824"/>
    <hyperlink ref="E1711" r:id="rId4645" display="Tesla"/>
    <hyperlink ref="M1711" r:id="rId4646" display="https://amp.twimg.com/v/1852a0d7-93bf-4084-8dd0-feebd1aedb09 "/>
    <hyperlink ref="A1712" r:id="rId4647" display="705831343234502656"/>
    <hyperlink ref="E1712" r:id="rId4648" display="Tesla"/>
    <hyperlink ref="A1713" r:id="rId4649" display="705811763904708608"/>
    <hyperlink ref="E1713" r:id="rId4650" display="Tesla"/>
    <hyperlink ref="Q1713" r:id="rId4651" display="https://pbs.twimg.com/media/CcuMDyaUMAEyvty.jpg"/>
    <hyperlink ref="A1714" r:id="rId4652" display="705450322563457024"/>
    <hyperlink ref="E1714" r:id="rId4653" display="Tesla"/>
    <hyperlink ref="Q1714" r:id="rId4654" display="https://pbs.twimg.com/media/CcpDVFvUMAAw_go.jpg"/>
    <hyperlink ref="A1715" r:id="rId4655" display="705424283229491204"/>
    <hyperlink ref="E1715" r:id="rId4656" display="Tesla"/>
    <hyperlink ref="Q1715" r:id="rId4657" display="https://video.twimg.com/tweet_video/Ccki9OFVIAA5mSS.mp4"/>
    <hyperlink ref="A1716" r:id="rId4658" display="705118765046890496"/>
    <hyperlink ref="E1716" r:id="rId4659" display="Tesla"/>
    <hyperlink ref="M1716" r:id="rId4660" display="http://www.fool.com/investing/general/2016/02/27/tesla-drives-itself-61-miles-were-closer-to-autono.aspx "/>
    <hyperlink ref="A1717" r:id="rId4661" display="704731403921944577"/>
    <hyperlink ref="E1717" r:id="rId4662" display="Tesla"/>
    <hyperlink ref="M1717" r:id="rId4663" location=".VtXbz3hOBEq" display="http://www.businessinsider.co.id/we-took-the-tesla-model-x-suv-for-a-spin-in-manhattan-and-were-blown-away-2016-2/#.VtXbz3hOBEq "/>
    <hyperlink ref="A1718" r:id="rId4664" display="704704436971540480"/>
    <hyperlink ref="E1718" r:id="rId4665" display="Tesla"/>
    <hyperlink ref="M1718" r:id="rId4666" display="https://www.technologyreview.com/lists/technologies/2016/ "/>
    <hyperlink ref="A1719" r:id="rId4667" display="704382665550499840"/>
    <hyperlink ref="E1719" r:id="rId4668" display="Tesla"/>
    <hyperlink ref="Q1719" r:id="rId4669" display="https://video.twimg.com/tweet_video/CcZ3yrwUAAANQ9I.mp4"/>
    <hyperlink ref="A1720" r:id="rId4670" display="704341415103344640"/>
    <hyperlink ref="E1720" r:id="rId4671" display="Tesla"/>
    <hyperlink ref="Q1720" r:id="rId4672" display="https://pbs.twimg.com/media/CcZSyMgUkAAMYWh.jpg"/>
    <hyperlink ref="A1721" r:id="rId4673" display="704183056320442369"/>
    <hyperlink ref="E1721" r:id="rId4674" display="Tesla"/>
    <hyperlink ref="Q1721" r:id="rId4675" display="https://pbs.twimg.com/media/CcXCwh9UEAIraD7.jpg"/>
    <hyperlink ref="A1722" r:id="rId4676" display="703308415817248768"/>
    <hyperlink ref="E1722" r:id="rId4677" display="Tesla"/>
    <hyperlink ref="M1722" r:id="rId4678" display="http://nypost.com/2016/02/24/teslas-model-x-takes-the-wheel/ "/>
    <hyperlink ref="A1723" r:id="rId4679" display="702909891350908928"/>
    <hyperlink ref="E1723" r:id="rId4680" display="Tesla"/>
    <hyperlink ref="Q1723" r:id="rId4681" display="https://pbs.twimg.com/media/CcE80hJUAAAYJtr.jpg"/>
    <hyperlink ref="A1724" r:id="rId4682" display="702535655004319744"/>
    <hyperlink ref="E1724" r:id="rId4683" display="Tesla"/>
    <hyperlink ref="M1724" r:id="rId4684" display="http://ts.la/w14 "/>
    <hyperlink ref="Q1724" r:id="rId4685" display="https://pbs.twimg.com/media/Cb_odJmUkAAyFbB.jpg"/>
    <hyperlink ref="A1725" r:id="rId4686" display="702264730556084224"/>
    <hyperlink ref="E1725" r:id="rId4687" display="Tesla"/>
    <hyperlink ref="M1725" r:id="rId4688" display="http://ts.la/w0z "/>
    <hyperlink ref="A1726" r:id="rId4689" display="702185984427843584"/>
    <hyperlink ref="E1726" r:id="rId4690" display="Tesla"/>
    <hyperlink ref="M1726" r:id="rId4691" display="http://ts.la/w0z "/>
    <hyperlink ref="A1727" r:id="rId4692" display="701598614389272576"/>
    <hyperlink ref="E1727" r:id="rId4693" display="Tesla"/>
    <hyperlink ref="Q1727" r:id="rId4694" display="https://pbs.twimg.com/media/CbyUOLWUkAASeEL.jpg"/>
    <hyperlink ref="R1727" r:id="rId4695" display="https://pbs.twimg.com/media/CbyUOMhUsAAVR2-.jpg"/>
    <hyperlink ref="A1728" r:id="rId4696" display="701503561050370048"/>
    <hyperlink ref="E1728" r:id="rId4697" display="Tesla"/>
    <hyperlink ref="A1729" r:id="rId4698" display="701464880654618629"/>
    <hyperlink ref="E1729" r:id="rId4699" display="Tesla"/>
    <hyperlink ref="M1729" r:id="rId4700" display="http://ts.la/d5t https://amp.twimg.com/v/7bc5a47b-323b-4deb-8c97-0f9cb230135f "/>
    <hyperlink ref="A1730" r:id="rId4701" display="700859736439152640"/>
    <hyperlink ref="E1730" r:id="rId4702" display="Tesla"/>
    <hyperlink ref="M1730" r:id="rId4703" display="https://amp.twimg.com/v/25d56bdf-c0a0-400b-97cf-fd5775772a74 "/>
    <hyperlink ref="A1731" r:id="rId4704" display="700403820442988544"/>
    <hyperlink ref="E1731" r:id="rId4705" display="Tesla"/>
    <hyperlink ref="M1731" r:id="rId4706" display="https://amp.twimg.com/v/a4d368bb-7269-474d-b528-8e441d77c4c5 "/>
    <hyperlink ref="A1732" r:id="rId4707" display="700374641265627136"/>
    <hyperlink ref="E1732" r:id="rId4708" display="Tesla"/>
    <hyperlink ref="M1732" r:id="rId4709" display="http://ts.la/h6l "/>
    <hyperlink ref="Q1732" r:id="rId4710" display="https://pbs.twimg.com/media/Cbg7BmkVAAAESC9.jpg"/>
    <hyperlink ref="A1733" r:id="rId4711" display="700058738959347712"/>
    <hyperlink ref="E1733" r:id="rId4712" display="Tesla"/>
    <hyperlink ref="M1733" r:id="rId4713" location="ixzz40RndIcUY" display="http://www.dragtimes.com/blog/tesla-model-x-vs-model-s#ixzz40RndIcUY "/>
    <hyperlink ref="Q1733" r:id="rId4714" display="https://pbs.twimg.com/media/CbcbtqtUsAAAFzd.jpg"/>
    <hyperlink ref="A1734" r:id="rId4715" display="700011825945976832"/>
    <hyperlink ref="E1734" r:id="rId4716" display="Tesla"/>
    <hyperlink ref="Q1734" r:id="rId4717" display="https://pbs.twimg.com/media/CbbxC6EVAAAPaey.jpg"/>
    <hyperlink ref="A1735" r:id="rId4718" display="699765207858450432"/>
    <hyperlink ref="E1735" r:id="rId4719" display="Tesla"/>
    <hyperlink ref="M1735" r:id="rId4720" display="http://www.radioflyer.com/tesla "/>
    <hyperlink ref="Q1735" r:id="rId4721" display="https://pbs.twimg.com/media/CbYQv3YUsAAbMA2.jpg"/>
    <hyperlink ref="A1736" r:id="rId4722" display="699734231245676544"/>
    <hyperlink ref="E1736" r:id="rId4723" display="Tesla"/>
    <hyperlink ref="M1736" r:id="rId4724" display="https://amp.twimg.com/v/50bed1a6-89b7-4029-934c-1ec03f65ad5c "/>
    <hyperlink ref="A1737" r:id="rId4725" display="699716425796063232"/>
    <hyperlink ref="E1737" r:id="rId4726" display="Tesla"/>
    <hyperlink ref="A1738" r:id="rId4727" display="699687236715982848"/>
    <hyperlink ref="E1738" r:id="rId4728" display="Tesla"/>
    <hyperlink ref="Q1738" r:id="rId4729" display="https://pbs.twimg.com/media/CbXJ1ZXUsAACRt-.jpg"/>
    <hyperlink ref="A1739" r:id="rId4730" display="699664031968206848"/>
    <hyperlink ref="E1739" r:id="rId4731" display="Tesla"/>
    <hyperlink ref="M1739" r:id="rId4732" display="https://amp.twimg.com/v/93d118cd-38a5-46ac-a8cb-da4ebd9ea6a2 "/>
    <hyperlink ref="A1740" r:id="rId4733" display="698566450546548736"/>
    <hyperlink ref="E1740" r:id="rId4734" display="Tesla"/>
    <hyperlink ref="M1740" r:id="rId4735" display="http://ts.la/e5t "/>
    <hyperlink ref="Q1740" r:id="rId4736" display="https://pbs.twimg.com/media/CbHOe_mVIAA1Jlb.jpg"/>
    <hyperlink ref="A1741" r:id="rId4737" display="698194099019460608"/>
    <hyperlink ref="E1741" r:id="rId4738" display="Tesla"/>
    <hyperlink ref="Q1741" r:id="rId4739" display="https://video.twimg.com/ext_tw_video/698193343767916544/pu/vid/480x480/CzLKJKMRoMqUgffG.mp4"/>
    <hyperlink ref="A1742" r:id="rId4740" display="697485818403770368"/>
    <hyperlink ref="E1742" r:id="rId4741" display="Tesla"/>
    <hyperlink ref="M1742" r:id="rId4742" display="https://amp.twimg.com/v/dfb1415f-7835-4da2-b4c4-5afbe00b65ce "/>
    <hyperlink ref="A1743" r:id="rId4743" display="697196339365433344"/>
    <hyperlink ref="E1743" r:id="rId4744" display="Tesla"/>
    <hyperlink ref="M1743" r:id="rId4745" display="http://www.caranddriver.com/features/semi-autonomous-cars-compared-tesla-vs-bmw-mercedes-and-infiniti-feature-2015-tesla-model-s-p85d-page-5 "/>
    <hyperlink ref="A1744" r:id="rId4746" display="697114229413818368"/>
    <hyperlink ref="E1744" r:id="rId4747" display="Tesla"/>
    <hyperlink ref="Q1744" r:id="rId4748" display="https://pbs.twimg.com/media/CaylsqhVIAAI-Wz.jpg"/>
    <hyperlink ref="A1745" r:id="rId4749" display="696816831772798976"/>
    <hyperlink ref="E1745" r:id="rId4750" display="Tesla"/>
    <hyperlink ref="M1745" r:id="rId4751" display="http://ts.la/e5f "/>
    <hyperlink ref="Q1745" r:id="rId4752" display="https://pbs.twimg.com/media/CauXN1fVIAEtPG5.jpg"/>
    <hyperlink ref="A1746" r:id="rId4753" display="696029407379480576"/>
    <hyperlink ref="E1746" r:id="rId4754" display="Tesla"/>
    <hyperlink ref="M1746" r:id="rId4755" display="http://ts.la/d5A "/>
    <hyperlink ref="Q1746" r:id="rId4756" display="https://pbs.twimg.com/media/CajLDrdUkAAxcVc.jpg"/>
    <hyperlink ref="A1747" r:id="rId4757" display="695665778905878528"/>
    <hyperlink ref="E1747" r:id="rId4758" display="Tesla"/>
    <hyperlink ref="M1747" r:id="rId4759" display="http://www.facebook.com/video.php?v=10154099745879448 "/>
    <hyperlink ref="Q1747" r:id="rId4760" display="https://pbs.twimg.com/media/CaeAVV9UAAAv0CZ.jpg"/>
    <hyperlink ref="A1748" r:id="rId4761" display="695300860117544960"/>
    <hyperlink ref="E1748" r:id="rId4762" display="Tesla"/>
    <hyperlink ref="Q1748" r:id="rId4763" display="https://pbs.twimg.com/media/CaY0cqVUUAAi8ke.jpg"/>
    <hyperlink ref="R1748" r:id="rId4764" display="https://pbs.twimg.com/media/CaY0cfAVAAAaQ3a.jpg"/>
    <hyperlink ref="S1748" r:id="rId4765" display="https://pbs.twimg.com/media/CaY0cikVIAAXun3.jpg"/>
    <hyperlink ref="T1748" r:id="rId4766" display="https://pbs.twimg.com/media/CaY0cnhUYAACDtu.jpg"/>
    <hyperlink ref="A1749" r:id="rId4767" display="694940773188382723"/>
    <hyperlink ref="E1749" r:id="rId4768" display="Tesla"/>
    <hyperlink ref="M1749" r:id="rId4769" display="http://ts.la/b55 https://amp.twimg.com/v/e0a76de1-528b-4512-ba16-f39bc2701524 "/>
    <hyperlink ref="A1750" r:id="rId4770" display="694581488092729344"/>
    <hyperlink ref="E1750" r:id="rId4771" display="Tesla"/>
    <hyperlink ref="M1750" r:id="rId4772" display="http://ts.la/u01 "/>
    <hyperlink ref="Q1750" r:id="rId4773" display="https://pbs.twimg.com/media/CaOmLrOUcAA6l6d.jpg"/>
    <hyperlink ref="A1751" r:id="rId4774" display="693860887698886656"/>
    <hyperlink ref="E1751" r:id="rId4775" display="Tesla"/>
    <hyperlink ref="M1751" r:id="rId4776" display="http://ts.la/i6I "/>
    <hyperlink ref="Q1751" r:id="rId4777" display="https://pbs.twimg.com/media/CaEWzPLUEAAsfT0.jpg"/>
    <hyperlink ref="A1752" r:id="rId4778" display="693129111812775936"/>
    <hyperlink ref="E1752" r:id="rId4779" display="Tesla"/>
    <hyperlink ref="M1752" r:id="rId4780" display="https://amp.twimg.com/v/b1894feb-3eca-48bc-b51f-d0679f7169dd "/>
    <hyperlink ref="A1753" r:id="rId4781" display="692775477627367424"/>
    <hyperlink ref="E1753" r:id="rId4782" display="Tesla"/>
    <hyperlink ref="M1753" r:id="rId4783" display="http://ts.la/f5o "/>
    <hyperlink ref="Q1753" r:id="rId4784" display="https://pbs.twimg.com/media/CZ07oEUUkAAd7on.jpg"/>
    <hyperlink ref="A1754" r:id="rId4785" display="692400451430539266"/>
    <hyperlink ref="E1754" r:id="rId4786" display="Tesla"/>
    <hyperlink ref="M1754" r:id="rId4787" display="https://vimeo.com/152927644 "/>
    <hyperlink ref="A1755" r:id="rId4788" display="692030030566690818"/>
    <hyperlink ref="E1755" r:id="rId4789" display="Tesla"/>
    <hyperlink ref="Q1755" r:id="rId4790" display="https://pbs.twimg.com/media/CZqVpUuUsAA1RWP.jpg"/>
    <hyperlink ref="A1756" r:id="rId4791" display="691842196711014401"/>
    <hyperlink ref="E1756" r:id="rId4792" display="Tesla"/>
    <hyperlink ref="A1757" r:id="rId4793" display="691321653586894848"/>
    <hyperlink ref="E1757" r:id="rId4794" display="Tesla"/>
    <hyperlink ref="M1757" r:id="rId4795" display="http://ts.la/g5q "/>
    <hyperlink ref="Q1757" r:id="rId4796" display="https://pbs.twimg.com/media/CZgRYWvUMAAVRm3.jpg"/>
    <hyperlink ref="A1758" r:id="rId4797" display="690618031651717120"/>
    <hyperlink ref="E1758" r:id="rId4798" display="Tesla"/>
    <hyperlink ref="Q1758" r:id="rId4799" display="https://pbs.twimg.com/media/CZWRcLdUAAADBiD.jpg"/>
    <hyperlink ref="A1759" r:id="rId4800" display="690563195744845825"/>
    <hyperlink ref="E1759" r:id="rId4801" display="Tesla"/>
    <hyperlink ref="M1759" r:id="rId4802" display="http://ts.la/ud "/>
    <hyperlink ref="Q1759" r:id="rId4803" display="https://pbs.twimg.com/media/CZVfkQqVAAEEGnK.jpg"/>
    <hyperlink ref="A1760" r:id="rId4804" display="690291046551453696"/>
    <hyperlink ref="E1760" r:id="rId4805" display="Tesla"/>
    <hyperlink ref="Q1760" r:id="rId4806" display="https://pbs.twimg.com/media/CZRoDI7UkAAZYJs.jpg"/>
    <hyperlink ref="A1761" r:id="rId4807" display="689861429164310528"/>
    <hyperlink ref="E1761" r:id="rId4808" display="Tesla"/>
    <hyperlink ref="M1761" r:id="rId4809" display="http://ts.la/uc "/>
    <hyperlink ref="Q1761" r:id="rId4810" display="https://pbs.twimg.com/media/CZLhUHKUAAArIb7.jpg"/>
    <hyperlink ref="A1762" r:id="rId4811" display="689572811984150530"/>
    <hyperlink ref="E1762" r:id="rId4812" display="Tesla"/>
    <hyperlink ref="Q1762" r:id="rId4813" display="https://pbs.twimg.com/media/CZHa0PdUEAEh2RX.jpg"/>
    <hyperlink ref="R1762" r:id="rId4814" display="https://pbs.twimg.com/media/CZHa0X-UYAAwj3L.jpg"/>
    <hyperlink ref="A1763" r:id="rId4815" display="688415593804857345"/>
    <hyperlink ref="E1763" r:id="rId4816" display="Tesla"/>
    <hyperlink ref="M1763" r:id="rId4817" display="https://amp.twimg.com/v/6ed15e33-f02b-458c-a840-46d5e3dd09b1 "/>
    <hyperlink ref="A1764" r:id="rId4818" display="688072087991259136"/>
    <hyperlink ref="E1764" r:id="rId4819" display="Tesla"/>
    <hyperlink ref="Q1764" r:id="rId4820" display="https://pbs.twimg.com/media/CYyF6wLU0AAyAHE.jpg"/>
    <hyperlink ref="A1765" r:id="rId4821" display="687708690082697216"/>
    <hyperlink ref="E1765" r:id="rId4822" display="Tesla"/>
    <hyperlink ref="M1765" r:id="rId4823" display="https://www.youtube.com/watch?v=2B2E9TT9X9A "/>
    <hyperlink ref="A1766" r:id="rId4824" display="687322987578560512"/>
    <hyperlink ref="E1766" r:id="rId4825" display="Tesla"/>
    <hyperlink ref="M1766" r:id="rId4826" display="http://ts.la/wI "/>
    <hyperlink ref="Q1766" r:id="rId4827" display="https://pbs.twimg.com/media/CYncnWlUQAA91nG.jpg"/>
    <hyperlink ref="A1767" r:id="rId4828" display="686607431783170048"/>
    <hyperlink ref="E1767" r:id="rId4829" display="Tesla"/>
    <hyperlink ref="M1767" r:id="rId4830" display="http://jalopnik.com/a-tesla-model-s-might-actually-have-the-longest-range-o-1752015997 "/>
    <hyperlink ref="Q1767" r:id="rId4831" display="https://pbs.twimg.com/media/CYdR0i-UkAA7ryw.jpg"/>
    <hyperlink ref="A1768" r:id="rId4832" display="686311690967724032"/>
    <hyperlink ref="E1768" r:id="rId4833" display="Tesla"/>
    <hyperlink ref="M1768" r:id="rId4834" display="http://ts.la/xN "/>
    <hyperlink ref="A1769" r:id="rId4835" display="686240152188915712"/>
    <hyperlink ref="E1769" r:id="rId4836" display="Tesla"/>
    <hyperlink ref="Q1769" r:id="rId4837" display="https://pbs.twimg.com/media/CYYDxxFUsAAukiR.jpg"/>
    <hyperlink ref="A1770" r:id="rId4838" display="685614321506729986"/>
    <hyperlink ref="E1770" r:id="rId4839" display="Tesla"/>
    <hyperlink ref="A1771" r:id="rId4840" display="685162372785242112"/>
    <hyperlink ref="E1771" r:id="rId4841" display="Tesla"/>
    <hyperlink ref="Q1771" r:id="rId4842" display="https://pbs.twimg.com/media/CYIvjCaUkAA1aTK.jpg"/>
    <hyperlink ref="A1772" r:id="rId4843" display="684912196644519936"/>
    <hyperlink ref="E1772" r:id="rId4844" display="Tesla"/>
    <hyperlink ref="A1773" r:id="rId4845" display="684911157417660416"/>
    <hyperlink ref="E1773" r:id="rId4846" display="Tesla"/>
    <hyperlink ref="A1774" r:id="rId4847" display="684428924437303296"/>
    <hyperlink ref="E1774" r:id="rId4848" display="Tesla"/>
    <hyperlink ref="Q1774" r:id="rId4849" display="https://pbs.twimg.com/media/CX-UeiPWkAINrTv.png"/>
    <hyperlink ref="A1775" r:id="rId4850" display="684106061935194113"/>
    <hyperlink ref="E1775" r:id="rId4851" display="Tesla"/>
    <hyperlink ref="Q1775" r:id="rId4852" display="https://pbs.twimg.com/media/CX5u1eYWAAIwz1W.jpg"/>
    <hyperlink ref="R1775" r:id="rId4853" display="https://pbs.twimg.com/media/CX5u1ejWQAAKcru.jpg"/>
    <hyperlink ref="S1775" r:id="rId4854" display="https://pbs.twimg.com/media/CX5u1ixWwAAqALl.jpg"/>
    <hyperlink ref="T1775" r:id="rId4855" display="https://pbs.twimg.com/media/CX5u1enWMAATCF9.jpg"/>
    <hyperlink ref="A1776" r:id="rId4856" display="682998027800428545"/>
    <hyperlink ref="E1776" r:id="rId4857" display="Tesla"/>
    <hyperlink ref="A1777" r:id="rId4858" display="682992485157715969"/>
    <hyperlink ref="E1777" r:id="rId4859" display="Tesla"/>
    <hyperlink ref="A1778" r:id="rId4860" display="682680410581692416"/>
    <hyperlink ref="E1778" r:id="rId4861" display="Tesla"/>
    <hyperlink ref="M1778" r:id="rId4862" display="https://twitter.com/hot_wheels/status/682607609380233216 "/>
    <hyperlink ref="A1779" r:id="rId4863" display="682644539148873729"/>
    <hyperlink ref="E1779" r:id="rId4864" display="Tesla"/>
    <hyperlink ref="M1779" r:id="rId4865" display="https://amp.twimg.com/v/5253498b-4ad9-4ebd-9cb9-81e693d5661d "/>
    <hyperlink ref="A1780" r:id="rId4866" display="682616239563255808"/>
    <hyperlink ref="E1780" r:id="rId4867" display="Tesla"/>
    <hyperlink ref="Q1780" r:id="rId4868" display="https://pbs.twimg.com/media/CXkj2FuWYAAoNpS.jpg"/>
    <hyperlink ref="R1780" r:id="rId4869" display="https://pbs.twimg.com/media/CXkj2WQWAAAlowa.jpg"/>
    <hyperlink ref="S1780" r:id="rId4870" display="https://pbs.twimg.com/media/CXkj2cOWAAEgcbq.jpg"/>
    <hyperlink ref="T1780" r:id="rId4871" display="https://pbs.twimg.com/media/CXkj2WcWYAALyvR.jpg"/>
    <hyperlink ref="A1781" r:id="rId4872" display="682258992119328768"/>
    <hyperlink ref="E1781" r:id="rId4873" display="Tesla"/>
    <hyperlink ref="Q1781" r:id="rId4874" display="https://pbs.twimg.com/media/CXfe7_CWcAAhR_6.jpg"/>
    <hyperlink ref="A1782" r:id="rId4875" display="681914177275998212"/>
    <hyperlink ref="E1782" r:id="rId4876" display="Tesla"/>
    <hyperlink ref="Q1782" r:id="rId4877" display="https://video.twimg.com/tweet_video/CXalK6mWsAA8oOT.mp4"/>
    <hyperlink ref="A1783" r:id="rId4878" display="681901326909837312"/>
    <hyperlink ref="E1783" r:id="rId4879" display="Tesla"/>
    <hyperlink ref="M1783" r:id="rId4880" display="https://amp.twimg.com/v/59481baf-4df3-4179-b70e-51b7a87ee852 "/>
    <hyperlink ref="A1784" r:id="rId4881" display="681524708697845760"/>
    <hyperlink ref="E1784" r:id="rId4882" display="Tesla"/>
    <hyperlink ref="Q1784" r:id="rId4883" display="https://pbs.twimg.com/media/CXVDGOmWYAQgYUK.jpg"/>
    <hyperlink ref="R1784" r:id="rId4884" display="https://pbs.twimg.com/media/CXVDGO6WwAQBFYl.jpg"/>
    <hyperlink ref="A1785" r:id="rId4885" display="680891359427952645"/>
    <hyperlink ref="E1785" r:id="rId4886" display="Tesla"/>
    <hyperlink ref="Q1785" r:id="rId4887" display="https://pbs.twimg.com/media/CXMDFTKWwAADVml.jpg"/>
    <hyperlink ref="A1786" r:id="rId4888" display="680435856453296130"/>
    <hyperlink ref="E1786" r:id="rId4889" display="Tesla"/>
    <hyperlink ref="Q1786" r:id="rId4890" display="https://pbs.twimg.com/media/CXFky3_UQAAhhIm.jpg"/>
    <hyperlink ref="A1787" r:id="rId4891" display="680392554802720768"/>
    <hyperlink ref="E1787" r:id="rId4892" display="Tesla"/>
    <hyperlink ref="A1788" r:id="rId4893" display="679769922029916160"/>
    <hyperlink ref="E1788" r:id="rId4894" display="Tesla"/>
    <hyperlink ref="M1788" r:id="rId4895" display="https://www.youtube.com/watch?v=xY_AOA-F0Jw "/>
    <hyperlink ref="A1789" r:id="rId4896" display="679713161877041152"/>
    <hyperlink ref="E1789" r:id="rId4897" display="Tesla"/>
    <hyperlink ref="M1789" r:id="rId4898" display="http://ts.la/f4p "/>
    <hyperlink ref="Q1789" r:id="rId4899" display="https://pbs.twimg.com/media/CW7ThIwUQAA38W7.jpg"/>
    <hyperlink ref="A1790" r:id="rId4900" display="679712606307889152"/>
    <hyperlink ref="E1790" r:id="rId4901" display="Tesla"/>
    <hyperlink ref="A1791" r:id="rId4902" display="679381116369809408"/>
    <hyperlink ref="E1791" r:id="rId4903" display="Tesla"/>
    <hyperlink ref="Q1791" r:id="rId4904" display="https://pbs.twimg.com/media/CW2lhnZXAAESoHw.jpg"/>
    <hyperlink ref="A1792" r:id="rId4905" display="678982016419819522"/>
    <hyperlink ref="E1792" r:id="rId4906" display="Tesla"/>
    <hyperlink ref="Q1792" r:id="rId4907" display="https://pbs.twimg.com/media/CWw6i9PUEAAYxWC.jpg"/>
    <hyperlink ref="A1793" r:id="rId4908" display="678801749029752833"/>
    <hyperlink ref="E1793" r:id="rId4909" display="Tesla"/>
    <hyperlink ref="A1794" r:id="rId4910" display="678636344248107008"/>
    <hyperlink ref="E1794" r:id="rId4911" display="Tesla"/>
    <hyperlink ref="Q1794" r:id="rId4912" display="https://pbs.twimg.com/media/CWsAKLSUEAEhXjG.jpg"/>
    <hyperlink ref="A1795" r:id="rId4913" display="678279119382011905"/>
    <hyperlink ref="E1795" r:id="rId4914" display="Tesla"/>
    <hyperlink ref="M1795" r:id="rId4915" display="http://ts.la/b3i "/>
    <hyperlink ref="Q1795" r:id="rId4916" display="https://pbs.twimg.com/media/CWm7Q89UAAA-M-i.jpg"/>
    <hyperlink ref="A1796" r:id="rId4917" display="677994636762218496"/>
    <hyperlink ref="E1796" r:id="rId4918" display="Tesla"/>
    <hyperlink ref="A1797" r:id="rId4919" display="677957799079337985"/>
    <hyperlink ref="E1797" r:id="rId4920" display="Tesla"/>
    <hyperlink ref="Q1797" r:id="rId4921" display="https://pbs.twimg.com/media/CWiXBpyU8AAerGP.jpg"/>
    <hyperlink ref="A1798" r:id="rId4922" display="677911077422690304"/>
    <hyperlink ref="E1798" r:id="rId4923" display="Tesla"/>
    <hyperlink ref="M1798" r:id="rId4924" display="http://ts.la/h4U "/>
    <hyperlink ref="Q1798" r:id="rId4925" display="https://pbs.twimg.com/media/CWhsiGVVAAUEhlh.jpg"/>
    <hyperlink ref="A1799" r:id="rId4926" display="677903217234075648"/>
    <hyperlink ref="E1799" r:id="rId4927" display="Tesla"/>
    <hyperlink ref="Q1799" r:id="rId4928" display="https://pbs.twimg.com/media/CWhlYkLU4AEjYUt.jpg"/>
    <hyperlink ref="A1800" r:id="rId4929" display="677616051660578817"/>
    <hyperlink ref="E1800" r:id="rId4930" display="Tesla"/>
    <hyperlink ref="A1801" r:id="rId4931" display="677557672128851969"/>
    <hyperlink ref="E1801" r:id="rId4932" display="Tesla"/>
    <hyperlink ref="A1802" r:id="rId4933" display="677554441977860096"/>
    <hyperlink ref="E1802" r:id="rId4934" display="Tesla"/>
    <hyperlink ref="Q1802" r:id="rId4935" display="https://pbs.twimg.com/media/CWcoLI4UwAAzo9O.jpg"/>
    <hyperlink ref="R1802" r:id="rId4936" display="https://pbs.twimg.com/media/CWcoLKvVAAAkKoC.jpg"/>
    <hyperlink ref="A1803" r:id="rId4937" display="677226196665368577"/>
    <hyperlink ref="E1803" r:id="rId4938" display="Tesla"/>
    <hyperlink ref="A1804" r:id="rId4939" display="677185671837036544"/>
    <hyperlink ref="E1804" r:id="rId4940" display="Tesla"/>
    <hyperlink ref="M1804" r:id="rId4941" display="http://ts.la/h4P "/>
    <hyperlink ref="Q1804" r:id="rId4942" display="https://pbs.twimg.com/media/CWXYx7oUsAAizcN.jpg"/>
    <hyperlink ref="A1805" r:id="rId4943" display="676879738451857408"/>
    <hyperlink ref="E1805" r:id="rId4944" display="Tesla"/>
    <hyperlink ref="A1806" r:id="rId4945" display="676125794121474048"/>
    <hyperlink ref="E1806" r:id="rId4946" display="Tesla"/>
    <hyperlink ref="M1806" r:id="rId4947" display="http://d-news.co/VJq9C "/>
    <hyperlink ref="Q1806" r:id="rId4948" display="https://video.twimg.com/ext_tw_video/676125667508027392/pu/vid/318x180/vA3Vwf6crBjHsXMH.mp4"/>
    <hyperlink ref="A1807" r:id="rId4949" display="675979885861470208"/>
    <hyperlink ref="E1807" r:id="rId4950" display="Tesla"/>
    <hyperlink ref="M1807" r:id="rId4951" display="http://ts.la/b3W https://amp.twimg.com/v/60d57829-1e3d-4969-8465-ec43052840d2 "/>
    <hyperlink ref="A1808" r:id="rId4952" display="675782248474525696"/>
    <hyperlink ref="E1808" r:id="rId4953" display="Tesla"/>
    <hyperlink ref="Q1808" r:id="rId4954" display="https://pbs.twimg.com/media/CWDcX4oWIAAyWq-.jpg"/>
    <hyperlink ref="A1809" r:id="rId4955" display="675727759658872832"/>
    <hyperlink ref="E1809" r:id="rId4956" display="Tesla"/>
    <hyperlink ref="Q1809" r:id="rId4957" display="https://pbs.twimg.com/media/CWCq0MWUYAAEvhk.jpg"/>
    <hyperlink ref="A1810" r:id="rId4958" display="675603486533382144"/>
    <hyperlink ref="E1810" r:id="rId4959" display="Tesla"/>
    <hyperlink ref="A1811" r:id="rId4960" display="675408661431361536"/>
    <hyperlink ref="E1811" r:id="rId4961" display="Tesla"/>
    <hyperlink ref="M1811" r:id="rId4962" display="http://www.dallasnews.com/business/autos-latest-news/20151210-future-emerges-on-dallas-streets-as-we-test-drive-teslas-new-autopilot-system.ece "/>
    <hyperlink ref="Q1811" r:id="rId4963" display="https://pbs.twimg.com/media/CV-ImP5W4AAHP4I.png"/>
    <hyperlink ref="A1812" r:id="rId4964" display="675354997840834560"/>
    <hyperlink ref="E1812" r:id="rId4965" display="Tesla"/>
    <hyperlink ref="M1812" r:id="rId4966" display="http://trib.in/1N9leUv "/>
    <hyperlink ref="Q1812" r:id="rId4967" display="https://pbs.twimg.com/media/CV9XypQWIAEk58Z.png"/>
    <hyperlink ref="A1813" r:id="rId4968" display="675025024005373952"/>
    <hyperlink ref="E1813" r:id="rId4969" display="Tesla"/>
    <hyperlink ref="M1813" r:id="rId4970" display="https://youtu.be/BKEX5kSIYjA "/>
    <hyperlink ref="A1814" r:id="rId4971" display="674981047604527105"/>
    <hyperlink ref="E1814" r:id="rId4972" display="Tesla"/>
    <hyperlink ref="Q1814" r:id="rId4973" display="https://pbs.twimg.com/media/CV4Dr1iWoAIVeL9.jpg"/>
    <hyperlink ref="A1815" r:id="rId4974" display="674873706687123456"/>
    <hyperlink ref="E1815" r:id="rId4975" display="Tesla"/>
    <hyperlink ref="Q1815" r:id="rId4976" display="https://pbs.twimg.com/media/CV2iD0iWUAErTEo.jpg"/>
    <hyperlink ref="A1816" r:id="rId4977" display="674699504994635776"/>
    <hyperlink ref="E1816" r:id="rId4978" display="Tesla"/>
    <hyperlink ref="A1817" r:id="rId4979" display="674632717699579904"/>
    <hyperlink ref="E1817" r:id="rId4980" display="Tesla"/>
    <hyperlink ref="Q1817" r:id="rId4981" display="https://pbs.twimg.com/media/CVzG4TuUAAAcLyT.jpg"/>
    <hyperlink ref="A1818" r:id="rId4982" display="674611029813403648"/>
    <hyperlink ref="E1818" r:id="rId4983" display="Tesla"/>
    <hyperlink ref="Q1818" r:id="rId4984" display="https://pbs.twimg.com/media/CVyzJr-WcAA955X.jpg"/>
    <hyperlink ref="A1819" r:id="rId4985" display="674275848434933761"/>
    <hyperlink ref="E1819" r:id="rId4986" display="Tesla"/>
    <hyperlink ref="Q1819" r:id="rId4987" display="https://pbs.twimg.com/media/CVuCT3NUYAA3_5X.jpg"/>
    <hyperlink ref="A1820" r:id="rId4988" display="673998541409398785"/>
    <hyperlink ref="E1820" r:id="rId4989" display="Tesla"/>
    <hyperlink ref="A1821" r:id="rId4990" display="673997198875586560"/>
    <hyperlink ref="E1821" r:id="rId4991" display="Tesla"/>
    <hyperlink ref="A1822" r:id="rId4992" display="673566006158237696"/>
    <hyperlink ref="E1822" r:id="rId4993" display="Tesla"/>
    <hyperlink ref="M1822" r:id="rId4994" display="http://ts.la/d38 "/>
    <hyperlink ref="Q1822" r:id="rId4995" display="https://pbs.twimg.com/media/CVj8tlpWUAMQFDK.png"/>
    <hyperlink ref="A1823" r:id="rId4996" display="673562668607922180"/>
    <hyperlink ref="E1823" r:id="rId4997" display="Tesla"/>
    <hyperlink ref="A1824" r:id="rId4998" display="673429155984355328"/>
    <hyperlink ref="E1824" r:id="rId4999" display="Tesla"/>
    <hyperlink ref="A1825" r:id="rId5000" display="672846449919533056"/>
    <hyperlink ref="E1825" r:id="rId5001" display="Tesla"/>
    <hyperlink ref="A1826" r:id="rId5002" display="672817767482040320"/>
    <hyperlink ref="E1826" r:id="rId5003" display="Tesla"/>
    <hyperlink ref="M1826" r:id="rId5004" display="https://twitter.com/nerstrandeagle/status/672157587186388992 "/>
    <hyperlink ref="A1827" r:id="rId5005" display="672780144239603712"/>
    <hyperlink ref="E1827" r:id="rId5006" display="Tesla"/>
    <hyperlink ref="A1828" r:id="rId5007" display="672479580897284097"/>
    <hyperlink ref="E1828" r:id="rId5008" display="Tesla"/>
    <hyperlink ref="Q1828" r:id="rId5009" display="https://pbs.twimg.com/media/CVUgnPEVEAAoeg9.jpg"/>
    <hyperlink ref="R1828" r:id="rId5010" display="https://pbs.twimg.com/media/CVUgm92UkAEzVTV.jpg"/>
    <hyperlink ref="A1829" r:id="rId5011" display="672458120677883904"/>
    <hyperlink ref="E1829" r:id="rId5012" display="Tesla"/>
    <hyperlink ref="M1829" r:id="rId5013" display="http://ts.la/s40 https://amp.twimg.com/v/b77e4b3f-cfdd-4b93-9aef-279c250ecc65 "/>
    <hyperlink ref="A1830" r:id="rId5014" display="672095818694959104"/>
    <hyperlink ref="E1830" r:id="rId5015" display="Tesla"/>
    <hyperlink ref="Q1830" r:id="rId5016" display="https://pbs.twimg.com/media/CVPDlcQWIAArXuP.jpg"/>
    <hyperlink ref="A1831" r:id="rId5017" display="671790476941467648"/>
    <hyperlink ref="E1831" r:id="rId5018" display="Tesla"/>
    <hyperlink ref="A1832" r:id="rId5019" display="671788999485321216"/>
    <hyperlink ref="E1832" r:id="rId5020" display="Tesla"/>
    <hyperlink ref="M1832" r:id="rId5021" display="https://www.youtube.com/watch?v=MwxyrLUdcss&amp;feature=youtu.be "/>
    <hyperlink ref="Q1832" r:id="rId5022" display="https://pbs.twimg.com/media/CVKsiM_WwAEWvRJ.jpg"/>
    <hyperlink ref="A1833" r:id="rId5023" display="671731960721629185"/>
    <hyperlink ref="E1833" r:id="rId5024" display="Tesla"/>
    <hyperlink ref="M1833" r:id="rId5025" display="http://ts.la/f3W "/>
    <hyperlink ref="Q1833" r:id="rId5026" display="https://pbs.twimg.com/media/CVJ4qIjWsAAMs59.jpg"/>
    <hyperlink ref="A1834" r:id="rId5027" display="671025086007222272"/>
    <hyperlink ref="E1834" r:id="rId5028" display="Tesla"/>
    <hyperlink ref="Q1834" r:id="rId5029" display="https://pbs.twimg.com/media/CU_1wjZWoAEh8e4.jpg"/>
    <hyperlink ref="A1835" r:id="rId5030" display="670317697427742720"/>
    <hyperlink ref="E1835" r:id="rId5031" display="Tesla"/>
    <hyperlink ref="A1836" r:id="rId5032" display="670297334350274561"/>
    <hyperlink ref="E1836" r:id="rId5033" display="Tesla"/>
    <hyperlink ref="M1836" r:id="rId5034" display="http://ts.la/b2o "/>
    <hyperlink ref="Q1836" r:id="rId5035" display="https://pbs.twimg.com/media/CU1f32UVEAMKHtU.jpg"/>
    <hyperlink ref="A1837" r:id="rId5036" display="670207893115961344"/>
    <hyperlink ref="E1837" r:id="rId5037" display="Tesla"/>
    <hyperlink ref="A1838" r:id="rId5038" display="669984972535672832"/>
    <hyperlink ref="E1838" r:id="rId5039" display="Tesla"/>
    <hyperlink ref="Q1838" r:id="rId5040" display="https://pbs.twimg.com/media/CUxDyARWwAAPeuB.png"/>
    <hyperlink ref="A1839" r:id="rId5041" display="669950010470113280"/>
    <hyperlink ref="E1839" r:id="rId5042" display="Tesla"/>
    <hyperlink ref="Q1839" r:id="rId5043" display="https://pbs.twimg.com/media/CUwj-9bW4AAJ9IK.jpg"/>
    <hyperlink ref="A1840" r:id="rId5044" display="669949852168683520"/>
    <hyperlink ref="E1840" r:id="rId5045" display="Tesla"/>
    <hyperlink ref="A1841" r:id="rId5046" display="669929524981833728"/>
    <hyperlink ref="E1841" r:id="rId5047" display="Tesla"/>
    <hyperlink ref="Q1841" r:id="rId5048" display="https://pbs.twimg.com/media/CUwRWigWwAAnaQS.jpg"/>
    <hyperlink ref="A1842" r:id="rId5049" display="669557140730880000"/>
    <hyperlink ref="E1842" r:id="rId5050" display="Tesla"/>
    <hyperlink ref="M1842" r:id="rId5051" display="http://www.youtube.com/watch?v=hOXaBto7giY "/>
    <hyperlink ref="A1843" r:id="rId5052" display="669447160753180674"/>
    <hyperlink ref="E1843" r:id="rId5053" display="Tesla"/>
    <hyperlink ref="M1843" r:id="rId5054" display="http://ts.la/r3H "/>
    <hyperlink ref="A1844" r:id="rId5055" display="669292072730390528"/>
    <hyperlink ref="E1844" r:id="rId5056" display="Tesla"/>
    <hyperlink ref="Q1844" r:id="rId5057" display="https://pbs.twimg.com/media/CUnNl-pUkAIXe4l.jpg"/>
    <hyperlink ref="A1845" r:id="rId5058" display="669246597805527043"/>
    <hyperlink ref="E1845" r:id="rId5059" display="Tesla"/>
    <hyperlink ref="A1846" r:id="rId5060" display="669197591138033664"/>
    <hyperlink ref="E1846" r:id="rId5061" display="Tesla"/>
    <hyperlink ref="M1846" r:id="rId5062" display="https://amp.twimg.com/v/d8758ae7-60a7-4ba6-a1c3-13d3a980f0ad "/>
    <hyperlink ref="A1847" r:id="rId5063" display="668835550271508480"/>
    <hyperlink ref="E1847" r:id="rId5064" display="Tesla"/>
    <hyperlink ref="M1847" r:id="rId5065" display="http://ts.la/j2x "/>
    <hyperlink ref="Q1847" r:id="rId5066" display="https://pbs.twimg.com/media/CUguY0yWUAAWipi.jpg"/>
    <hyperlink ref="A1848" r:id="rId5067" display="667742178874171392"/>
    <hyperlink ref="E1848" r:id="rId5068" display="Tesla"/>
    <hyperlink ref="A1849" r:id="rId5069" display="667742110452461568"/>
    <hyperlink ref="E1849" r:id="rId5070" display="Tesla"/>
    <hyperlink ref="M1849" r:id="rId5071" display="http://www.caranddriver.com/features/tesla-model-s-70-70d-2016-10best-cars-feature "/>
    <hyperlink ref="Q1849" r:id="rId5072" display="https://pbs.twimg.com/media/CURL6P3WIAEE_3x.jpg"/>
    <hyperlink ref="A1850" r:id="rId5073" display="667399389602705408"/>
    <hyperlink ref="E1850" r:id="rId5074" display="Tesla"/>
    <hyperlink ref="M1850" r:id="rId5075" display="http://ts.la/g3P https://amp.twimg.com/v/6386454a-79a0-4bfc-9bf1-09f779de0b8e "/>
    <hyperlink ref="A1851" r:id="rId5076" display="667023195644522496"/>
    <hyperlink ref="E1851" r:id="rId5077" display="Tesla"/>
    <hyperlink ref="M1851" r:id="rId5078" display="http://ts.la/r2y "/>
    <hyperlink ref="Q1851" r:id="rId5079" display="https://pbs.twimg.com/media/CUG-DyZXAAEKN-i.jpg"/>
    <hyperlink ref="A1852" r:id="rId5080" display="667016487874535424"/>
    <hyperlink ref="E1852" r:id="rId5081" display="Tesla"/>
    <hyperlink ref="A1853" r:id="rId5082" display="666671217370341376"/>
    <hyperlink ref="E1853" r:id="rId5083" display="Tesla"/>
    <hyperlink ref="M1853" r:id="rId5084" display="http://ts.la/i3Q "/>
    <hyperlink ref="Q1853" r:id="rId5085" display="https://pbs.twimg.com/media/CUB98GfUAAA0weg.jpg"/>
    <hyperlink ref="A1854" r:id="rId5086" display="665970549638721536"/>
    <hyperlink ref="E1854" r:id="rId5087" display="Tesla"/>
    <hyperlink ref="M1854" r:id="rId5088" display="https://www.youtube.com/watch?v=eLK1-NK8-1w "/>
    <hyperlink ref="A1855" r:id="rId5089" display="665963768027942912"/>
    <hyperlink ref="E1855" r:id="rId5090" display="Tesla"/>
    <hyperlink ref="Q1855" r:id="rId5091" display="https://pbs.twimg.com/media/CT36g_9UsAE5Seb.jpg"/>
    <hyperlink ref="R1855" r:id="rId5092" display="https://pbs.twimg.com/media/CT36hFeUkAAdGF7.jpg"/>
    <hyperlink ref="A1856" r:id="rId5093" display="665619300921815041"/>
    <hyperlink ref="E1856" r:id="rId5094" display="Tesla"/>
    <hyperlink ref="Q1856" r:id="rId5095" display="https://pbs.twimg.com/media/CTzBOSUXIAAW44q.jpg"/>
    <hyperlink ref="R1856" r:id="rId5096" display="https://pbs.twimg.com/media/CTzBOcOW4AE6mqt.jpg"/>
    <hyperlink ref="S1856" r:id="rId5097" display="https://pbs.twimg.com/media/CTzBOYMWwAAJpAn.jpg"/>
    <hyperlink ref="T1856" r:id="rId5098" display="https://pbs.twimg.com/media/CTzBOakWUAI3Rcs.jpg"/>
    <hyperlink ref="A1857" r:id="rId5099" display="664931908778901504"/>
    <hyperlink ref="E1857" r:id="rId5100" display="Tesla"/>
    <hyperlink ref="Q1857" r:id="rId5101" display="https://pbs.twimg.com/media/CTpQCkEWIAAB7Fe.jpg"/>
    <hyperlink ref="A1858" r:id="rId5102" display="664840014627520512"/>
    <hyperlink ref="E1858" r:id="rId5103" display="Tesla"/>
    <hyperlink ref="M1858" r:id="rId5104" display="http://ts.la/g2x "/>
    <hyperlink ref="Q1858" r:id="rId5105" display="https://video.twimg.com/ext_tw_video/664839714210344962/pu/vid/640x360/9bkRn0XcJCqZjOE_.mp4"/>
    <hyperlink ref="A1859" r:id="rId5106" display="664472375791063040"/>
    <hyperlink ref="E1859" r:id="rId5107" display="Tesla"/>
    <hyperlink ref="M1859" r:id="rId5108" display="http://ts.la/a24 "/>
    <hyperlink ref="Q1859" r:id="rId5109" display="https://pbs.twimg.com/media/CTiuGoTU8AA6D3M.jpg"/>
    <hyperlink ref="A1860" r:id="rId5110" display="663446387959406592"/>
    <hyperlink ref="E1860" r:id="rId5111" display="Tesla"/>
    <hyperlink ref="Q1860" r:id="rId5112" display="https://pbs.twimg.com/media/CTUI-SgUkAAMzAE.jpg"/>
    <hyperlink ref="A1861" r:id="rId5113" display="663417617961631744"/>
    <hyperlink ref="E1861" r:id="rId5114" display="Tesla"/>
    <hyperlink ref="M1861" r:id="rId5115" display="http://ts.la/a1t "/>
    <hyperlink ref="Q1861" r:id="rId5116" display="https://pbs.twimg.com/media/CTTuzmyXAAEgDUn.jpg"/>
    <hyperlink ref="A1862" r:id="rId5117" display="662661196248719360"/>
    <hyperlink ref="E1862" r:id="rId5118" display="Tesla"/>
    <hyperlink ref="M1862" r:id="rId5119" display="http://ts.la/j2S "/>
    <hyperlink ref="Q1862" r:id="rId5120" display="https://pbs.twimg.com/media/CTI-2IEW4AA1Tfe.jpg"/>
    <hyperlink ref="A1863" r:id="rId5121" display="661950979626115073"/>
    <hyperlink ref="E1863" r:id="rId5122" display="Tesla"/>
    <hyperlink ref="M1863" r:id="rId5123" display="http://ts.la/s2t "/>
    <hyperlink ref="Q1863" r:id="rId5124" display="https://pbs.twimg.com/media/CS-46EXWoAEAZTw.jpg"/>
    <hyperlink ref="A1864" r:id="rId5125" display="661274111705022464"/>
    <hyperlink ref="E1864" r:id="rId5126" display="Tesla"/>
    <hyperlink ref="M1864" r:id="rId5127" display="http://ts.la/j2M "/>
    <hyperlink ref="Q1864" r:id="rId5128" display="https://pbs.twimg.com/media/CS1RTIpXIAAOGRk.jpg"/>
    <hyperlink ref="A1865" r:id="rId5129" display="660226382929227780"/>
    <hyperlink ref="E1865" r:id="rId5130" display="Tesla"/>
    <hyperlink ref="M1865" r:id="rId5131" display="https://twitter.com/ChrisKnight/status/660214274271387648 "/>
    <hyperlink ref="A1866" r:id="rId5132" display="659792638489546753"/>
    <hyperlink ref="E1866" r:id="rId5133" display="Tesla"/>
    <hyperlink ref="M1866" r:id="rId5134" display="http://ts.la/b1d https://twitter.com/MotorTrend/status/659489836311556096 "/>
    <hyperlink ref="A1867" r:id="rId5135" display="659759378258522112"/>
    <hyperlink ref="E1867" r:id="rId5136" display="Tesla"/>
    <hyperlink ref="M1867" r:id="rId5137" display="https://www.youtube.com/watch?v=9X-5fKzmy38 https://amp.twimg.com/v/61a44ac2-54dc-4309-a3a3-c4409ef9b5ed "/>
    <hyperlink ref="A1868" r:id="rId5138" display="659503006103261184"/>
    <hyperlink ref="E1868" r:id="rId5139" display="Tesla"/>
    <hyperlink ref="M1868" r:id="rId5140" display="http://oak.ctx.ly/r/3wzro "/>
    <hyperlink ref="Q1868" r:id="rId5141" display="https://pbs.twimg.com/media/CScGfSPWsAExG91.jpg"/>
    <hyperlink ref="A1869" r:id="rId5142" display="659419195210399744"/>
    <hyperlink ref="E1869" r:id="rId5143" display="Tesla"/>
    <hyperlink ref="Q1869" r:id="rId5144" display="https://pbs.twimg.com/media/CSa6QwrUEAAKCgT.jpg"/>
    <hyperlink ref="A1870" r:id="rId5145" display="659051396235423744"/>
    <hyperlink ref="E1870" r:id="rId5146" display="Tesla"/>
    <hyperlink ref="M1870" r:id="rId5147" display="http://ts.la/s2c "/>
    <hyperlink ref="Q1870" r:id="rId5148" display="https://pbs.twimg.com/media/CSVrwFFUEAAC5gs.jpg"/>
    <hyperlink ref="A1871" r:id="rId5149" display="659031407453478912"/>
    <hyperlink ref="E1871" r:id="rId5150" display="Tesla"/>
    <hyperlink ref="A1872" r:id="rId5151" display="658767432698478596"/>
    <hyperlink ref="E1872" r:id="rId5152" display="Tesla"/>
    <hyperlink ref="Q1872" r:id="rId5153" display="https://pbs.twimg.com/media/CSRpfQEW0AA6WTm.jpg"/>
    <hyperlink ref="A1873" r:id="rId5154" display="658676835023237120"/>
    <hyperlink ref="E1873" r:id="rId5155" display="Tesla"/>
    <hyperlink ref="M1873" r:id="rId5156" display="http://ts.la/j29 "/>
    <hyperlink ref="Q1873" r:id="rId5157" display="https://pbs.twimg.com/media/CSQXFu0UEAEIt5P.jpg"/>
    <hyperlink ref="A1874" r:id="rId5158" display="658316014652923905"/>
    <hyperlink ref="E1874" r:id="rId5159" display="Tesla"/>
    <hyperlink ref="Q1874" r:id="rId5160" display="https://pbs.twimg.com/media/CSLO6lOWEAAId7R.jpg"/>
    <hyperlink ref="R1874" r:id="rId5161" display="https://pbs.twimg.com/media/CSLO6rqWsAAjgDZ.jpg"/>
    <hyperlink ref="S1874" r:id="rId5162" display="https://pbs.twimg.com/media/CSLO5rUXIAApLZO.jpg"/>
    <hyperlink ref="T1874" r:id="rId5163" display="https://pbs.twimg.com/media/CSLO7BvXIAACGTo.jpg"/>
    <hyperlink ref="A1875" r:id="rId5164" display="658218349890019328"/>
    <hyperlink ref="E1875" r:id="rId5165" display="Tesla"/>
    <hyperlink ref="M1875" r:id="rId5166" display="http://ts.la/d1U "/>
    <hyperlink ref="Q1875" r:id="rId5167" display="https://pbs.twimg.com/media/CSJ2GdjUsAAfzvp.jpg"/>
    <hyperlink ref="A1876" r:id="rId5168" display="657603369398308864"/>
    <hyperlink ref="E1876" r:id="rId5169" display="Tesla"/>
    <hyperlink ref="A1877" r:id="rId5170" display="657232687707631616"/>
    <hyperlink ref="E1877" r:id="rId5171" display="Tesla"/>
    <hyperlink ref="M1877" r:id="rId5172" display="http://so.thedrive.com/860sZal "/>
    <hyperlink ref="Q1877" r:id="rId5173" display="https://pbs.twimg.com/media/CR71pVzWEAAqe2U.jpg"/>
    <hyperlink ref="A1878" r:id="rId5174" display="657221275757256705"/>
    <hyperlink ref="E1878" r:id="rId5175" display="Tesla"/>
    <hyperlink ref="Q1878" r:id="rId5176" display="https://pbs.twimg.com/media/CR7rREDVEAAfUTz.jpg"/>
    <hyperlink ref="A1879" r:id="rId5177" display="656933879853486080"/>
    <hyperlink ref="E1879" r:id="rId5178" display="Tesla"/>
    <hyperlink ref="Q1879" r:id="rId5179" display="https://pbs.twimg.com/media/CR3l4PtWsAEToKA.jpg"/>
    <hyperlink ref="R1879" r:id="rId5180" display="https://pbs.twimg.com/media/CR3l4aKWUAARX-P.jpg"/>
    <hyperlink ref="S1879" r:id="rId5181" display="https://pbs.twimg.com/media/CR3l4cHWUAA7baP.jpg"/>
    <hyperlink ref="T1879" r:id="rId5182" display="https://pbs.twimg.com/media/CR3l4cMW0AA8WnG.jpg"/>
    <hyperlink ref="A1880" r:id="rId5183" display="656858344813109248"/>
    <hyperlink ref="E1880" r:id="rId5184" display="Tesla"/>
    <hyperlink ref="M1880" r:id="rId5185" display="http://ts.la/p21 "/>
    <hyperlink ref="Q1880" r:id="rId5186" display="https://pbs.twimg.com/media/CR2hLtPUkAAtsNn.jpg"/>
    <hyperlink ref="A1881" r:id="rId5187" display="656855392169959428"/>
    <hyperlink ref="E1881" r:id="rId5188" display="Tesla"/>
    <hyperlink ref="A1882" r:id="rId5189" display="656511525507735552"/>
    <hyperlink ref="E1882" r:id="rId5190" display="Tesla"/>
    <hyperlink ref="M1882" r:id="rId5191" display="http://ts.la/g2C "/>
    <hyperlink ref="Q1882" r:id="rId5192" display="https://pbs.twimg.com/media/CRxlwLLWoAE8Mkc.jpg"/>
    <hyperlink ref="A1883" r:id="rId5193" display="656165960697651200"/>
    <hyperlink ref="E1883" r:id="rId5194" display="Tesla"/>
    <hyperlink ref="A1884" r:id="rId5195" display="655791786976260096"/>
    <hyperlink ref="E1884" r:id="rId5196" display="Tesla"/>
    <hyperlink ref="M1884" r:id="rId5197" display="http://ts.la/s2K "/>
    <hyperlink ref="Q1884" r:id="rId5198" display="https://pbs.twimg.com/media/CRnXJzyU8AM9jLh.jpg"/>
    <hyperlink ref="A1885" r:id="rId5199" display="655459341365936128"/>
    <hyperlink ref="E1885" r:id="rId5200" display="Tesla"/>
    <hyperlink ref="A1886" r:id="rId5201" display="655425358867615744"/>
    <hyperlink ref="E1886" r:id="rId5202" display="Tesla"/>
    <hyperlink ref="M1886" r:id="rId5203" display="http://ts.la/s2J "/>
    <hyperlink ref="A1887" r:id="rId5204" display="655126661000744960"/>
    <hyperlink ref="E1887" r:id="rId5205" display="Tesla"/>
    <hyperlink ref="A1888" r:id="rId5206" display="655097408070799360"/>
    <hyperlink ref="E1888" r:id="rId5207" display="Tesla"/>
    <hyperlink ref="M1888" r:id="rId5208" display="http://ts.la/q2c "/>
    <hyperlink ref="Q1888" r:id="rId5209" display="https://pbs.twimg.com/media/CRdfnvUWwAAlYMR.jpg"/>
    <hyperlink ref="A1889" r:id="rId5210" display="654723861196333056"/>
    <hyperlink ref="E1889" r:id="rId5211" display="Tesla"/>
    <hyperlink ref="M1889" r:id="rId5212" display="http://tcrn.ch/1ZEn7z0 "/>
    <hyperlink ref="Q1889" r:id="rId5213" display="https://video.twimg.com/tweet_video/CRYL4V-VEAAyGoT.mp4"/>
    <hyperlink ref="A1890" r:id="rId5214" display="654705228323753989"/>
    <hyperlink ref="E1890" r:id="rId5215" display="Tesla"/>
    <hyperlink ref="Q1890" r:id="rId5216" display="https://pbs.twimg.com/media/CRX67xeUcAAELX5.jpg"/>
    <hyperlink ref="A1891" r:id="rId5217" display="654701558337138688"/>
    <hyperlink ref="E1891" r:id="rId5218" display="Tesla"/>
    <hyperlink ref="M1891" r:id="rId5219" display="http://ts.la/b1G "/>
    <hyperlink ref="Q1891" r:id="rId5220" display="https://pbs.twimg.com/media/CRX3mJXUwAAXPTR.png"/>
    <hyperlink ref="A1892" r:id="rId5221" display="654427094647218176"/>
    <hyperlink ref="E1892" r:id="rId5222" display="Tesla"/>
    <hyperlink ref="A1893" r:id="rId5223" display="654422608633556992"/>
    <hyperlink ref="E1893" r:id="rId5224" display="Tesla"/>
    <hyperlink ref="M1893" r:id="rId5225" display="http://ts.la/b1G "/>
    <hyperlink ref="A1894" r:id="rId5226" display="654028779501813760"/>
    <hyperlink ref="E1894" r:id="rId5227" display="Tesla"/>
    <hyperlink ref="A1895" r:id="rId5228" display="653981461876486144"/>
    <hyperlink ref="E1895" r:id="rId5229" display="Tesla"/>
    <hyperlink ref="M1895" r:id="rId5230" display="http://ts.la/f1x "/>
    <hyperlink ref="A1896" r:id="rId5231" display="653644249053982720"/>
    <hyperlink ref="E1896" r:id="rId5232" display="Tesla"/>
    <hyperlink ref="A1897" r:id="rId5233" display="653641845394771968"/>
    <hyperlink ref="E1897" r:id="rId5234" display="Tesla"/>
    <hyperlink ref="A1898" r:id="rId5235" display="653605902193459200"/>
    <hyperlink ref="E1898" r:id="rId5236" display="Tesla"/>
    <hyperlink ref="A1899" r:id="rId5237" display="653300595277889537"/>
    <hyperlink ref="E1899" r:id="rId5238" display="Tesla"/>
    <hyperlink ref="M1899" r:id="rId5239" display="http://ts.la/t25 "/>
    <hyperlink ref="Q1899" r:id="rId5240" display="https://pbs.twimg.com/media/CRD9bbsWUAAGBri.jpg"/>
    <hyperlink ref="A1900" r:id="rId5241" display="652533094843609088"/>
    <hyperlink ref="E1900" r:id="rId5242" display="Tesla"/>
    <hyperlink ref="A1901" r:id="rId5243" display="652506531422937088"/>
    <hyperlink ref="E1901" r:id="rId5244" display="Tesla"/>
    <hyperlink ref="A1902" r:id="rId5245" display="652232288068083712"/>
    <hyperlink ref="E1902" r:id="rId5246" display="Tesla"/>
    <hyperlink ref="M1902" r:id="rId5247" display="http://goo.gl/xtZ2Pc "/>
    <hyperlink ref="A1903" r:id="rId5248" display="652232154123010049"/>
    <hyperlink ref="E1903" r:id="rId5249" display="Tesla"/>
    <hyperlink ref="A1904" r:id="rId5250" display="652156333249040384"/>
    <hyperlink ref="E1904" r:id="rId5251" display="Tesla"/>
    <hyperlink ref="A1905" r:id="rId5252" display="652149926000889856"/>
    <hyperlink ref="E1905" r:id="rId5253" display="Tesla"/>
    <hyperlink ref="M1905" r:id="rId5254" display="http://ts.la/s2H "/>
    <hyperlink ref="Q1905" r:id="rId5255" display="https://pbs.twimg.com/media/CQzm5paWIAADwz-.jpg"/>
    <hyperlink ref="A1906" r:id="rId5256" display="651798658959179776"/>
    <hyperlink ref="E1906" r:id="rId5257" display="Tesla"/>
    <hyperlink ref="Q1906" r:id="rId5258" display="https://pbs.twimg.com/media/CQunbPCUcAA6p4P.jpg"/>
    <hyperlink ref="A1907" r:id="rId5259" display="651715114069065728"/>
    <hyperlink ref="E1907" r:id="rId5260" display="Tesla"/>
    <hyperlink ref="A1908" r:id="rId5261" display="651424378522075136"/>
    <hyperlink ref="E1908" r:id="rId5262" display="Tesla"/>
    <hyperlink ref="M1908" r:id="rId5263" display="https://www.youtube.com/watch?v=6eGhjhx8O9M&amp;feature=youtu.be "/>
    <hyperlink ref="Q1908" r:id="rId5264" display="https://pbs.twimg.com/media/CQpTBK9UwAAIKmE.png"/>
    <hyperlink ref="A1909" r:id="rId5265" display="651126521424310273"/>
    <hyperlink ref="E1909" r:id="rId5266" display="Tesla"/>
    <hyperlink ref="M1909" r:id="rId5267" display="http://www.detroitnews.com/story/opinion/columnists/henry-payne/2015/09/24/payne-tesla-pd/72770366/ "/>
    <hyperlink ref="Q1909" r:id="rId5268" display="https://pbs.twimg.com/media/CQlEHqLUwAAzEdd.jpg"/>
    <hyperlink ref="A1910" r:id="rId5269" display="651085789699395584"/>
    <hyperlink ref="E1910" r:id="rId5270" display="Tesla"/>
    <hyperlink ref="A1911" r:id="rId5271" display="651083150421065733"/>
    <hyperlink ref="E1911" r:id="rId5272" display="Tesla"/>
    <hyperlink ref="A1912" r:id="rId5273" display="651066453056221184"/>
    <hyperlink ref="E1912" r:id="rId5274" display="Tesla"/>
    <hyperlink ref="M1912" r:id="rId5275" display="http://ts.la/h21 http://bit.ly/1OfoHlv "/>
    <hyperlink ref="A1913" r:id="rId5276" display="650347190418866176"/>
    <hyperlink ref="E1913" r:id="rId5277" display="Tesla"/>
    <hyperlink ref="M1913" r:id="rId5278" display="https://vimeo.com/140983024 "/>
    <hyperlink ref="A1914" r:id="rId5279" display="649625227295522816"/>
    <hyperlink ref="E1914" r:id="rId5280" display="Tesla"/>
    <hyperlink ref="M1914" r:id="rId5281" display="http://ts.la/t22 "/>
    <hyperlink ref="Q1914" r:id="rId5282" display="https://pbs.twimg.com/media/CQPus4rUAAA2yg_.png"/>
    <hyperlink ref="A1915" r:id="rId5283" display="649078806209126401"/>
    <hyperlink ref="E1915" r:id="rId5284" display="Tesla"/>
    <hyperlink ref="Q1915" r:id="rId5285" display="https://pbs.twimg.com/media/CQH9twdVEAAt3JW.jpg"/>
    <hyperlink ref="A1916" r:id="rId5286" display="649073271141363712"/>
    <hyperlink ref="E1916" r:id="rId5287" display="Tesla"/>
    <hyperlink ref="M1916" r:id="rId5288" display="http://ts.la/g2B https://amp.twimg.com/v/a7a9a746-47ec-4116-9a17-ded6ff0309ea "/>
    <hyperlink ref="A1917" r:id="rId5289" display="649070284671090688"/>
    <hyperlink ref="E1917" r:id="rId5290" display="Tesla"/>
    <hyperlink ref="M1917" r:id="rId5291" display="http://ts.la/g2B "/>
    <hyperlink ref="A1918" r:id="rId5292" display="649067852327092224"/>
    <hyperlink ref="E1918" r:id="rId5293" display="Tesla"/>
    <hyperlink ref="Q1918" r:id="rId5294" display="https://video.twimg.com/ext_tw_video/649067158698196992/pu/pl/r4MKEhZ75KBb_aP5.m3u8"/>
    <hyperlink ref="A1919" r:id="rId5295" display="649059195040370688"/>
    <hyperlink ref="E1919" r:id="rId5296" display="Tesla"/>
    <hyperlink ref="M1919" r:id="rId5297" display="http://ts.la/g2B "/>
    <hyperlink ref="Q1919" r:id="rId5298" display="https://pbs.twimg.com/media/CQHr5dqUYAAqXtn.jpg"/>
    <hyperlink ref="A1920" r:id="rId5299" display="649047609437347840"/>
    <hyperlink ref="E1920" r:id="rId5300" display="Tesla"/>
    <hyperlink ref="M1920" r:id="rId5301" display="http://ts.la/g2B https://twitter.com/dennis_p/status/649045817962033153 "/>
    <hyperlink ref="A1921" r:id="rId5302" display="648892859953709056"/>
    <hyperlink ref="E1921" r:id="rId5303" display="Tesla"/>
    <hyperlink ref="M1921" r:id="rId5304" display="http://ts.la/g2B "/>
    <hyperlink ref="Q1921" r:id="rId5305" display="https://pbs.twimg.com/media/CQFUnhoUYAANWDU.jpg"/>
    <hyperlink ref="A1922" r:id="rId5306" display="648525871515504640"/>
    <hyperlink ref="E1922" r:id="rId5307" display="Tesla"/>
    <hyperlink ref="Q1922" r:id="rId5308" display="https://pbs.twimg.com/media/CQAG1_6UEAAGsNo.png"/>
    <hyperlink ref="A1923" r:id="rId5309" display="648230680707514368"/>
    <hyperlink ref="E1923" r:id="rId5310" display="Tesla"/>
    <hyperlink ref="Q1923" r:id="rId5311" display="https://pbs.twimg.com/media/CP76XQeUkAASiiC.jpg"/>
    <hyperlink ref="A1924" r:id="rId5312" display="647857560960282624"/>
    <hyperlink ref="E1924" r:id="rId5313" display="Tesla"/>
    <hyperlink ref="A1925" r:id="rId5314" display="647854684347199488"/>
    <hyperlink ref="E1925" r:id="rId5315" display="Tesla"/>
    <hyperlink ref="A1926" r:id="rId5316" display="647853602942394368"/>
    <hyperlink ref="E1926" r:id="rId5317" display="Tesla"/>
    <hyperlink ref="A1927" r:id="rId5318" display="647851954555723776"/>
    <hyperlink ref="E1927" r:id="rId5319" display="Tesla"/>
    <hyperlink ref="A1928" r:id="rId5320" display="647837788755259392"/>
    <hyperlink ref="E1928" r:id="rId5321" display="Tesla"/>
    <hyperlink ref="M1928" r:id="rId5322" display="https://amp.twimg.com/v/134dd1f1-5125-4fef-a4ca-1a3036e15065 "/>
    <hyperlink ref="A1929" r:id="rId5323" display="647445966556110849"/>
    <hyperlink ref="E1929" r:id="rId5324" display="Tesla"/>
    <hyperlink ref="Q1929" r:id="rId5325" display="https://pbs.twimg.com/media/CPwwrMMWgAAZTOB.jpg"/>
    <hyperlink ref="R1929" r:id="rId5326" display="https://pbs.twimg.com/media/CPwwqvtWoAAw5FV.jpg"/>
    <hyperlink ref="S1929" r:id="rId5327" display="https://pbs.twimg.com/media/CPwwrGtXAAAnF8P.jpg"/>
    <hyperlink ref="T1929" r:id="rId5328" display="https://pbs.twimg.com/media/CPwwq6VWcAAtn9J.jpg"/>
    <hyperlink ref="A1930" r:id="rId5329" display="647445495976210432"/>
    <hyperlink ref="E1930" r:id="rId5330" display="Tesla"/>
    <hyperlink ref="Q1930" r:id="rId5331" display="https://pbs.twimg.com/media/CPwwPyRWgAAoFmf.jpg"/>
    <hyperlink ref="R1930" r:id="rId5332" display="https://pbs.twimg.com/media/CPwwPkAWEAAyzCs.jpg"/>
    <hyperlink ref="S1930" r:id="rId5333" display="https://pbs.twimg.com/media/CPwwO4mXAAA2fa1.jpg"/>
    <hyperlink ref="T1930" r:id="rId5334" display="https://pbs.twimg.com/media/CPwwPBuWEAAcdB9.jpg"/>
    <hyperlink ref="A1931" r:id="rId5335" display="647089553652756480"/>
    <hyperlink ref="E1931" r:id="rId5336" display="Tesla"/>
    <hyperlink ref="Q1931" r:id="rId5337" display="https://pbs.twimg.com/media/CPrshNsWsAALu9G.jpg"/>
    <hyperlink ref="R1931" r:id="rId5338" display="https://pbs.twimg.com/media/CPrsg1fW8AAUzt9.jpg"/>
    <hyperlink ref="S1931" r:id="rId5339" display="https://pbs.twimg.com/media/CPrshCZWIAAxg3e.jpg"/>
    <hyperlink ref="T1931" r:id="rId5340" display="https://pbs.twimg.com/media/CPrsgqfWUAEJDhr.jpg"/>
    <hyperlink ref="A1932" r:id="rId5341" display="646725141930582016"/>
    <hyperlink ref="E1932" r:id="rId5342" display="Tesla"/>
    <hyperlink ref="Q1932" r:id="rId5343" display="https://pbs.twimg.com/media/CPmhFrVVEAAirSY.jpg"/>
    <hyperlink ref="A1933" r:id="rId5344" display="645651926915391488"/>
    <hyperlink ref="E1933" r:id="rId5345" display="Tesla"/>
    <hyperlink ref="M1933" r:id="rId5346" display="http://ts.la/r26 "/>
    <hyperlink ref="Q1933" r:id="rId5347" display="https://pbs.twimg.com/media/CPXRAVMUsAAcSLh.jpg"/>
    <hyperlink ref="A1934" r:id="rId5348" display="644902892437118976"/>
    <hyperlink ref="E1934" r:id="rId5349" display="Tesla"/>
    <hyperlink ref="Q1934" r:id="rId5350" display="https://pbs.twimg.com/media/CPMnw04WgAA1OS9.jpg"/>
    <hyperlink ref="A1935" r:id="rId5351" display="644792717189492736"/>
    <hyperlink ref="E1935" r:id="rId5352" display="Tesla"/>
    <hyperlink ref="M1935" r:id="rId5353" display="http://ts.la/b1E "/>
    <hyperlink ref="A1936" r:id="rId5354" display="644563400610217984"/>
    <hyperlink ref="E1936" r:id="rId5355" display="Tesla"/>
    <hyperlink ref="Q1936" r:id="rId5356" display="https://pbs.twimg.com/media/CPHy_wfUkAAO83C.jpg"/>
    <hyperlink ref="A1937" r:id="rId5357" display="644224110281781248"/>
    <hyperlink ref="E1937" r:id="rId5358" display="Tesla"/>
    <hyperlink ref="M1937" r:id="rId5359" display="http://ts.la/b1E "/>
    <hyperlink ref="Q1937" r:id="rId5360" display="https://pbs.twimg.com/media/CPC-aa7WcAER0vy.jpg"/>
    <hyperlink ref="A1938" r:id="rId5361" display="643501150814216192"/>
    <hyperlink ref="E1938" r:id="rId5362" display="Tesla"/>
    <hyperlink ref="Q1938" r:id="rId5363" display="https://pbs.twimg.com/media/CO4s4qXWcAEzS7k.jpg"/>
    <hyperlink ref="A1939" r:id="rId5364" display="643117722969206784"/>
    <hyperlink ref="E1939" r:id="rId5365" display="Tesla"/>
    <hyperlink ref="M1939" r:id="rId5366" display="http://ts.la/i1x "/>
    <hyperlink ref="Q1939" r:id="rId5367" display="https://pbs.twimg.com/media/COzQKQEWsAAlfwe.jpg"/>
    <hyperlink ref="A1940" r:id="rId5368" display="642758975428108288"/>
    <hyperlink ref="E1940" r:id="rId5369" display="Tesla"/>
    <hyperlink ref="A1941" r:id="rId5370" display="642758840895832064"/>
    <hyperlink ref="E1941" r:id="rId5371" display="Tesla"/>
    <hyperlink ref="Q1941" r:id="rId5372" display="https://pbs.twimg.com/media/COuJwYiUEAA5mmu.jpg"/>
    <hyperlink ref="R1941" r:id="rId5373" display="https://pbs.twimg.com/media/COuJwjiUEAE2zU4.jpg"/>
    <hyperlink ref="S1941" r:id="rId5374" display="https://pbs.twimg.com/media/COuJv9rU8AEsIrU.jpg"/>
    <hyperlink ref="A1942" r:id="rId5375" display="642439688226258944"/>
    <hyperlink ref="E1942" r:id="rId5376" display="Tesla"/>
    <hyperlink ref="Q1942" r:id="rId5377" display="https://pbs.twimg.com/media/COpnewYVAAAEZRs.jpg"/>
    <hyperlink ref="R1942" r:id="rId5378" display="https://pbs.twimg.com/media/COpnfbfUAAAS4Vk.jpg"/>
    <hyperlink ref="S1942" r:id="rId5379" display="https://pbs.twimg.com/media/COpnerAUwAAXZ9w.jpg"/>
    <hyperlink ref="T1942" r:id="rId5380" display="https://pbs.twimg.com/media/COpnfbtVAAAJbpl.jpg"/>
    <hyperlink ref="A1943" r:id="rId5381" display="642381121184002048"/>
    <hyperlink ref="E1943" r:id="rId5382" display="Tesla"/>
    <hyperlink ref="M1943" r:id="rId5383" display="http://bit.ly/NDEW2015tw "/>
    <hyperlink ref="Q1943" r:id="rId5384" display="https://pbs.twimg.com/media/COoyOZWWwAAuec_.jpg"/>
    <hyperlink ref="A1944" r:id="rId5385" display="642361080879149056"/>
    <hyperlink ref="E1944" r:id="rId5386" display="Tesla"/>
    <hyperlink ref="Q1944" r:id="rId5387" display="https://pbs.twimg.com/media/COof_5HWcAAuRSg.jpg"/>
    <hyperlink ref="R1944" r:id="rId5388" display="https://pbs.twimg.com/media/COof_65WgAAkVuE.jpg"/>
    <hyperlink ref="S1944" r:id="rId5389" display="https://pbs.twimg.com/media/COof_68XAAA_u1S.jpg"/>
    <hyperlink ref="T1944" r:id="rId5390" display="https://pbs.twimg.com/media/COof_67WcAAePMO.jpg"/>
    <hyperlink ref="A1945" r:id="rId5391" display="642045166421979136"/>
    <hyperlink ref="E1945" r:id="rId5392" display="Tesla"/>
    <hyperlink ref="M1945" r:id="rId5393" display="http://bloom.bg/1MdKqeg "/>
    <hyperlink ref="Q1945" r:id="rId5394" display="https://pbs.twimg.com/media/COkArP9UkAAHODp.png"/>
    <hyperlink ref="A1946" r:id="rId5395" display="642000127163502592"/>
    <hyperlink ref="E1946" r:id="rId5396" display="Tesla"/>
    <hyperlink ref="M1946" r:id="rId5397" display="http://bloom.bg/1MdKqeg "/>
    <hyperlink ref="Q1946" r:id="rId5398" display="https://pbs.twimg.com/media/COjXtgvUAAA5VPO.jpg"/>
    <hyperlink ref="R1946" r:id="rId5399" display="https://pbs.twimg.com/media/COjXtoGVEAAGCsg.jpg"/>
    <hyperlink ref="S1946" r:id="rId5400" display="https://pbs.twimg.com/media/COjXtlXU8AA5L5q.jpg"/>
    <hyperlink ref="A1947" r:id="rId5401" display="641693794111483908"/>
    <hyperlink ref="E1947" r:id="rId5402" display="Tesla"/>
    <hyperlink ref="Q1947" r:id="rId5403" display="https://pbs.twimg.com/media/COfBGu9WgAAt0Wa.jpg"/>
    <hyperlink ref="A1948" r:id="rId5404" display="641280057592389633"/>
    <hyperlink ref="E1948" r:id="rId5405" display="Tesla"/>
    <hyperlink ref="Q1948" r:id="rId5406" display="https://pbs.twimg.com/media/COZI0F0UkAA8exi.jpg"/>
    <hyperlink ref="A1949" r:id="rId5407" display="640615227936120832"/>
    <hyperlink ref="E1949" r:id="rId5408" display="Tesla"/>
    <hyperlink ref="A1950" r:id="rId5409" display="640596470626914308"/>
    <hyperlink ref="E1950" r:id="rId5410" display="Tesla"/>
    <hyperlink ref="M1950" r:id="rId5411" display="http://ts.la/t21 "/>
    <hyperlink ref="Q1950" r:id="rId5412" display="https://pbs.twimg.com/media/COPbGFxWwAAnQfz.jpg"/>
    <hyperlink ref="A1951" r:id="rId5413" display="640219370292183041"/>
    <hyperlink ref="E1951" r:id="rId5414" display="Tesla"/>
    <hyperlink ref="Q1951" r:id="rId5415" display="https://pbs.twimg.com/media/COKEHvOUEAELWP4.jpg"/>
    <hyperlink ref="R1951" r:id="rId5416" display="https://pbs.twimg.com/media/COKEH6XUsAACcCG.jpg"/>
    <hyperlink ref="S1951" r:id="rId5417" display="https://pbs.twimg.com/media/COKEHAyUkAE1Apv.jpg"/>
    <hyperlink ref="T1951" r:id="rId5418" display="https://pbs.twimg.com/media/COKEH8pUEAEuHRw.jpg"/>
    <hyperlink ref="A1952" r:id="rId5419" display="639846826284347392"/>
    <hyperlink ref="E1952" r:id="rId5420" display="Tesla"/>
    <hyperlink ref="Q1952" r:id="rId5421" display="https://pbs.twimg.com/media/COExSpoU8AAY2ce.jpg"/>
    <hyperlink ref="R1952" r:id="rId5422" display="https://pbs.twimg.com/media/COExS1vUEAA63ma.jpg"/>
    <hyperlink ref="S1952" r:id="rId5423" display="https://pbs.twimg.com/media/COExTCPVAAAWxbA.jpg"/>
    <hyperlink ref="T1952" r:id="rId5424" display="https://pbs.twimg.com/media/COExRanVAAAqwjW.jpg"/>
    <hyperlink ref="A1953" r:id="rId5425" display="639830259823734785"/>
    <hyperlink ref="E1953" r:id="rId5426" display="Tesla"/>
    <hyperlink ref="M1953" r:id="rId5427" display="http://go100.me/EVMaxwell "/>
    <hyperlink ref="A1954" r:id="rId5428" display="639458381049241600"/>
    <hyperlink ref="E1954" r:id="rId5429" display="Tesla"/>
    <hyperlink ref="M1954" r:id="rId5430" display="https://medium.com/tech-biz-d-sparks/why-i-ll-never-buy-a-gas-car-again-c87f63a6cee8 "/>
    <hyperlink ref="Q1954" r:id="rId5431" display="https://pbs.twimg.com/media/CN_QAjBUYAALPOK.jpg"/>
    <hyperlink ref="A1955" r:id="rId5432" display="639089875128578048"/>
    <hyperlink ref="E1955" r:id="rId5433" display="Tesla"/>
    <hyperlink ref="M1955" r:id="rId5434" display="https://instagram.com/p/7GvJlVyS4m/ "/>
    <hyperlink ref="A1956" r:id="rId5435" display="638372180506595328"/>
    <hyperlink ref="E1956" r:id="rId5436" display="Tesla"/>
    <hyperlink ref="M1956" r:id="rId5437" display="http://ts.la/q2Y "/>
    <hyperlink ref="Q1956" r:id="rId5438" display="https://pbs.twimg.com/media/CNv0HWtW8AAM6CT.jpg"/>
    <hyperlink ref="A1957" r:id="rId5439" display="637674168088174592"/>
    <hyperlink ref="E1957" r:id="rId5440" display="Tesla"/>
    <hyperlink ref="Q1957" r:id="rId5441" display="https://pbs.twimg.com/media/CNl5RrTUAAA1Yo_.jpg"/>
    <hyperlink ref="A1958" r:id="rId5442" display="637336922583646208"/>
    <hyperlink ref="E1958" r:id="rId5443" display="Tesla"/>
    <hyperlink ref="M1958" r:id="rId5444" display="https://twitter.com/WIRED/status/637252871478738944 "/>
    <hyperlink ref="A1959" r:id="rId5445" display="637300085387345921"/>
    <hyperlink ref="E1959" r:id="rId5446" display="Tesla"/>
    <hyperlink ref="A1960" r:id="rId5447" display="637299100753522688"/>
    <hyperlink ref="E1960" r:id="rId5448" display="Tesla"/>
    <hyperlink ref="A1961" r:id="rId5449" display="637263435387027456"/>
    <hyperlink ref="E1961" r:id="rId5450" display="Tesla"/>
    <hyperlink ref="A1962" r:id="rId5451" display="636892900178141184"/>
    <hyperlink ref="E1962" r:id="rId5452" display="Tesla"/>
    <hyperlink ref="M1962" r:id="rId5453" display="http://bddy.me/1K7gLmO "/>
    <hyperlink ref="Q1962" r:id="rId5454" display="https://pbs.twimg.com/media/CNayt63WEAE0aaq.jpg"/>
    <hyperlink ref="A1963" r:id="rId5455" display="636456517143797761"/>
    <hyperlink ref="E1963" r:id="rId5456" display="Tesla"/>
    <hyperlink ref="A1964" r:id="rId5457" display="636195982489862144"/>
    <hyperlink ref="E1964" r:id="rId5458" display="Tesla"/>
    <hyperlink ref="M1964" r:id="rId5459" display="http://youtu.be/Z5W4LJ5zL9g "/>
    <hyperlink ref="A1965" r:id="rId5460" display="635498796730945537"/>
    <hyperlink ref="E1965" r:id="rId5461" display="Tesla"/>
    <hyperlink ref="Q1965" r:id="rId5462" display="https://pbs.twimg.com/media/CNG-yaYWsAAYUdb.jpg"/>
    <hyperlink ref="A1966" r:id="rId5463" display="635132595894927361"/>
    <hyperlink ref="E1966" r:id="rId5464" display="Tesla"/>
    <hyperlink ref="M1966" r:id="rId5465" display="http://ts.la/e1b "/>
    <hyperlink ref="Q1966" r:id="rId5466" display="https://pbs.twimg.com/media/CNBxuuOWUAEThAp.jpg"/>
    <hyperlink ref="A1967" r:id="rId5467" display="634744588234846208"/>
    <hyperlink ref="E1967" r:id="rId5468" display="Tesla"/>
    <hyperlink ref="Q1967" r:id="rId5469" display="https://pbs.twimg.com/media/CM8Q1kjUcAAXKGX.jpg"/>
    <hyperlink ref="R1967" r:id="rId5470" display="https://pbs.twimg.com/media/CM8Q1sfUYAAYS7w.jpg"/>
    <hyperlink ref="A1968" r:id="rId5471" display="634450767609466882"/>
    <hyperlink ref="E1968" r:id="rId5472" display="Tesla"/>
    <hyperlink ref="M1968" r:id="rId5473" display="http://airbnb.com/tesla "/>
    <hyperlink ref="Q1968" r:id="rId5474" display="https://pbs.twimg.com/media/CM4FnFRVAAAWDYl.jpg"/>
    <hyperlink ref="A1969" r:id="rId5475" display="634378411440537600"/>
    <hyperlink ref="E1969" r:id="rId5476" display="Tesla"/>
    <hyperlink ref="Q1969" r:id="rId5477" display="https://pbs.twimg.com/media/CM3Dza1XAAESYC5.jpg"/>
    <hyperlink ref="A1970" r:id="rId5478" display="634066994384535552"/>
    <hyperlink ref="E1970" r:id="rId5479" display="Tesla"/>
    <hyperlink ref="A1971" r:id="rId5480" display="634047958502277120"/>
    <hyperlink ref="E1971" r:id="rId5481" display="Tesla"/>
    <hyperlink ref="M1971" r:id="rId5482" display="http://gear.gp/v2MdA "/>
    <hyperlink ref="Q1971" r:id="rId5483" display="https://pbs.twimg.com/media/CMyXQb0XAAAu-CA.jpg"/>
    <hyperlink ref="A1972" r:id="rId5484" display="633727978464260096"/>
    <hyperlink ref="E1972" r:id="rId5485" display="Tesla"/>
    <hyperlink ref="A1973" r:id="rId5486" display="633675704559869952"/>
    <hyperlink ref="E1973" r:id="rId5487" display="Tesla"/>
    <hyperlink ref="M1973" r:id="rId5488" display="http://my.teslamotors.com/nl_NL/event/next-billion-tour-test-drive-model-s-maastricht "/>
    <hyperlink ref="A1974" r:id="rId5489" display="633370929956040704"/>
    <hyperlink ref="E1974" r:id="rId5490" display="Tesla"/>
    <hyperlink ref="A1975" r:id="rId5491" display="632999633170644993"/>
    <hyperlink ref="E1975" r:id="rId5492" display="Tesla"/>
    <hyperlink ref="A1976" r:id="rId5493" display="632998060952580096"/>
    <hyperlink ref="E1976" r:id="rId5494" display="Tesla"/>
    <hyperlink ref="M1976" r:id="rId5495" display="http://ts.la/a1K https://twitter.com/WenzlaffStephan/status/632933936847581185 "/>
    <hyperlink ref="A1977" r:id="rId5496" display="632997597058334720"/>
    <hyperlink ref="E1977" r:id="rId5497" display="Tesla"/>
    <hyperlink ref="A1978" r:id="rId5498" display="632984959851098112"/>
    <hyperlink ref="E1978" r:id="rId5499" display="Tesla"/>
    <hyperlink ref="M1978" r:id="rId5500" display="http://ts.la/j1w "/>
    <hyperlink ref="Q1978" r:id="rId5501" display="https://pbs.twimg.com/media/CMjQd2DUYAA2Ytr.jpg"/>
    <hyperlink ref="A1979" r:id="rId5502" display="632662710782689280"/>
    <hyperlink ref="E1979" r:id="rId5503" display="Tesla"/>
    <hyperlink ref="A1980" r:id="rId5504" display="632223542243778560"/>
    <hyperlink ref="E1980" r:id="rId5505" display="Tesla"/>
    <hyperlink ref="Q1980" r:id="rId5506" display="https://pbs.twimg.com/media/CMYb9f-WwAE774K.jpg"/>
    <hyperlink ref="A1981" r:id="rId5507" display="631872902288138240"/>
    <hyperlink ref="E1981" r:id="rId5508" display="Tesla"/>
    <hyperlink ref="M1981" r:id="rId5509" display="https://amp.twimg.com/v/4c2c96a1-7354-40b4-8338-a56d50355489 "/>
    <hyperlink ref="A1982" r:id="rId5510" display="631479551248474112"/>
    <hyperlink ref="E1982" r:id="rId5511" display="Tesla"/>
    <hyperlink ref="Q1982" r:id="rId5512" display="https://pbs.twimg.com/media/CMN3TiCUkAAu7kk.jpg"/>
    <hyperlink ref="A1983" r:id="rId5513" display="630758349072662532"/>
    <hyperlink ref="E1983" r:id="rId5514" display="Tesla"/>
    <hyperlink ref="Q1983" r:id="rId5515" display="https://pbs.twimg.com/media/CMDnX-iWUAAj56q.jpg"/>
    <hyperlink ref="A1984" r:id="rId5516" display="629574841675436032"/>
    <hyperlink ref="E1984" r:id="rId5517" display="Tesla"/>
    <hyperlink ref="A1985" r:id="rId5518" display="629305813912326146"/>
    <hyperlink ref="E1985" r:id="rId5519" display="Tesla"/>
    <hyperlink ref="M1985" r:id="rId5520" display="https://amp.twimg.com/v/f9b5e350-f51c-4755-aa6e-e720b07a64aa "/>
    <hyperlink ref="A1986" r:id="rId5521" display="629022055795699712"/>
    <hyperlink ref="E1986" r:id="rId5522" display="Tesla"/>
    <hyperlink ref="A1987" r:id="rId5523" display="629021280268886016"/>
    <hyperlink ref="E1987" r:id="rId5524" display="Tesla"/>
    <hyperlink ref="M1987" r:id="rId5525" display="http://www.teslamotors.com/customer-stories "/>
    <hyperlink ref="A1988" r:id="rId5526" display="628977821176725504"/>
    <hyperlink ref="E1988" r:id="rId5527" display="Tesla"/>
    <hyperlink ref="M1988" r:id="rId5528" display="https://www.facebook.com/teslainmotion?fref=ts "/>
    <hyperlink ref="A1989" r:id="rId5529" display="628977688045330432"/>
    <hyperlink ref="E1989" r:id="rId5530" display="Tesla"/>
    <hyperlink ref="M1989" r:id="rId5531" display="https://www.facebook.com/teslainmotion/posts/931518396890462 "/>
    <hyperlink ref="A1990" r:id="rId5532" display="628967283864543232"/>
    <hyperlink ref="E1990" r:id="rId5533" display="Tesla"/>
    <hyperlink ref="Q1990" r:id="rId5534" display="https://pbs.twimg.com/media/CLqKaUyVEAAnzKa.jpg"/>
    <hyperlink ref="A1991" r:id="rId5535" display="628867936879550464"/>
    <hyperlink ref="E1991" r:id="rId5536" display="Tesla"/>
    <hyperlink ref="M1991" r:id="rId5537" display="https://www.facebook.com/teslainmotion/posts/931518396890462 "/>
    <hyperlink ref="A1992" r:id="rId5538" display="628254104968634368"/>
    <hyperlink ref="E1992" r:id="rId5539" display="Tesla"/>
    <hyperlink ref="M1992" r:id="rId5540" display="http://ts.la/dp "/>
    <hyperlink ref="Q1992" r:id="rId5541" display="https://pbs.twimg.com/media/CLgBx15UAAAnPvx.jpg"/>
    <hyperlink ref="A1993" r:id="rId5542" display="627884064599601152"/>
    <hyperlink ref="E1993" r:id="rId5543" display="Tesla"/>
    <hyperlink ref="M1993" r:id="rId5544" display="https://twitter.com/bobbyllew/status/627148290317021185 "/>
    <hyperlink ref="A1994" r:id="rId5545" display="627550063255023616"/>
    <hyperlink ref="E1994" r:id="rId5546" display="Tesla"/>
    <hyperlink ref="Q1994" r:id="rId5547" display="https://pbs.twimg.com/media/CLWBdPlWIAQI4Gx.jpg"/>
    <hyperlink ref="A1995" r:id="rId5548" display="627157908346814464"/>
    <hyperlink ref="E1995" r:id="rId5549" display="Tesla"/>
    <hyperlink ref="Q1995" r:id="rId5550" display="https://pbs.twimg.com/media/CLQcyzAUMAE2l33.jpg"/>
    <hyperlink ref="A1996" r:id="rId5551" display="627146618270314496"/>
    <hyperlink ref="E1996" r:id="rId5552" display="Tesla"/>
    <hyperlink ref="Q1996" r:id="rId5553" display="https://pbs.twimg.com/media/CLQShZfUcAAMt6z.jpg"/>
    <hyperlink ref="R1996" r:id="rId5554" display="https://pbs.twimg.com/media/CLQShpWUwAAh2XX.jpg"/>
    <hyperlink ref="S1996" r:id="rId5555" display="https://pbs.twimg.com/media/CLQShpNUsAAZ6y_.jpg"/>
    <hyperlink ref="T1996" r:id="rId5556" display="https://pbs.twimg.com/media/CLQShpRUsAApgh4.jpg"/>
    <hyperlink ref="A1997" r:id="rId5557" display="627094286119645188"/>
    <hyperlink ref="E1997" r:id="rId5558" display="Tesla"/>
    <hyperlink ref="A1998" r:id="rId5559" display="627075552017563648"/>
    <hyperlink ref="E1998" r:id="rId5560" display="Tesla"/>
    <hyperlink ref="A1999" r:id="rId5561" display="627009703671951360"/>
    <hyperlink ref="E1999" r:id="rId5562" display="Tesla"/>
    <hyperlink ref="A2000" r:id="rId5563" display="626872841695330304"/>
    <hyperlink ref="E2000" r:id="rId5564" display="Tesla"/>
    <hyperlink ref="A2001" r:id="rId5565" display="626865695834419200"/>
    <hyperlink ref="E2001" r:id="rId5566" display="Tesla"/>
    <hyperlink ref="A2002" r:id="rId5567" display="626791546457722880"/>
    <hyperlink ref="E2002" r:id="rId5568" display="Tesla"/>
    <hyperlink ref="Q2002" r:id="rId5569" display="https://pbs.twimg.com/media/CLLPludUwAA5Adw.jpg"/>
    <hyperlink ref="A2003" r:id="rId5570" display="626759847871053824"/>
    <hyperlink ref="E2003" r:id="rId5571" display="Tesla"/>
    <hyperlink ref="A2004" r:id="rId5572" display="626433302589800448"/>
    <hyperlink ref="E2004" r:id="rId5573" display="Tesla"/>
    <hyperlink ref="Q2004" r:id="rId5574" display="https://pbs.twimg.com/media/CLGJxMSUAAA-cgj.jpg"/>
    <hyperlink ref="A2005" r:id="rId5575" display="626399829401452544"/>
    <hyperlink ref="E2005" r:id="rId5576" display="Tesla"/>
    <hyperlink ref="A2006" r:id="rId5577" display="626373498957627392"/>
    <hyperlink ref="E2006" r:id="rId5578" display="Tesla"/>
    <hyperlink ref="A2007" r:id="rId5579" display="626057939393118210"/>
    <hyperlink ref="E2007" r:id="rId5580" display="Tesla"/>
    <hyperlink ref="M2007" r:id="rId5581" display="http://ts.la/i0L "/>
    <hyperlink ref="Q2007" r:id="rId5582" display="https://pbs.twimg.com/media/CLA0YMfWUAAlijQ.jpg"/>
    <hyperlink ref="A2008" r:id="rId5583" display="625768047685537793"/>
    <hyperlink ref="E2008" r:id="rId5584" display="Tesla"/>
    <hyperlink ref="M2008" r:id="rId5585" display="http://www.teslamotors.com/en_GB/corporate "/>
    <hyperlink ref="A2009" r:id="rId5586" display="625754968721592320"/>
    <hyperlink ref="E2009" r:id="rId5587" display="Tesla"/>
    <hyperlink ref="Q2009" r:id="rId5588" display="https://pbs.twimg.com/media/CK8g052VAAAoLIc.jpg"/>
    <hyperlink ref="R2009" r:id="rId5589" display="https://pbs.twimg.com/media/CK8g0-rVEAAAFDK.jpg"/>
    <hyperlink ref="A2010" r:id="rId5590" display="625695775180328960"/>
    <hyperlink ref="E2010" r:id="rId5591" display="Tesla"/>
    <hyperlink ref="A2011" r:id="rId5592" display="625414949930692609"/>
    <hyperlink ref="E2011" r:id="rId5593" display="Tesla"/>
    <hyperlink ref="Q2011" r:id="rId5594" display="https://pbs.twimg.com/media/CK3rlR2UcAAoMW0.jpg"/>
    <hyperlink ref="A2012" r:id="rId5595" display="625390949334675457"/>
    <hyperlink ref="E2012" r:id="rId5596" display="Tesla"/>
    <hyperlink ref="A2013" r:id="rId5597" display="625388155101937664"/>
    <hyperlink ref="E2013" r:id="rId5598" display="Tesla"/>
    <hyperlink ref="A2014" r:id="rId5599" display="625355478764228608"/>
    <hyperlink ref="E2014" r:id="rId5600" display="Tesla"/>
    <hyperlink ref="Q2014" r:id="rId5601" display="https://pbs.twimg.com/media/CK21fmRUsAQKyo7.jpg"/>
    <hyperlink ref="A2015" r:id="rId5602" display="625353415040835584"/>
    <hyperlink ref="E2015" r:id="rId5603" display="Tesla"/>
    <hyperlink ref="A2016" r:id="rId5604" display="625006692233801728"/>
    <hyperlink ref="E2016" r:id="rId5605" display="Tesla"/>
    <hyperlink ref="A2017" r:id="rId5606" display="623876027593424896"/>
    <hyperlink ref="E2017" r:id="rId5607" display="Tesla"/>
    <hyperlink ref="M2017" r:id="rId5608" display="http://ts.la/af "/>
    <hyperlink ref="Q2017" r:id="rId5609" display="https://pbs.twimg.com/media/CKhz8KEWgAAXKQg.jpg"/>
    <hyperlink ref="A2018" r:id="rId5610" display="623535142133493760"/>
    <hyperlink ref="E2018" r:id="rId5611" display="Tesla"/>
    <hyperlink ref="Q2018" r:id="rId5612" display="https://pbs.twimg.com/media/CKc96EUUMAApkj0.jpg"/>
    <hyperlink ref="A2019" r:id="rId5613" display="623396911739990016"/>
    <hyperlink ref="E2019" r:id="rId5614" display="Tesla"/>
    <hyperlink ref="M2019" r:id="rId5615" display="http://ts.la/cy "/>
    <hyperlink ref="A2020" r:id="rId5616" display="623211184100147204"/>
    <hyperlink ref="E2020" r:id="rId5617" display="Tesla"/>
    <hyperlink ref="A2021" r:id="rId5618" display="623114054601674752"/>
    <hyperlink ref="E2021" r:id="rId5619" display="Tesla"/>
    <hyperlink ref="A2022" r:id="rId5620" display="622447815780892672"/>
    <hyperlink ref="E2022" r:id="rId5621" display="Tesla"/>
    <hyperlink ref="M2022" r:id="rId5622" display="http://ts.la/h0J "/>
    <hyperlink ref="Q2022" r:id="rId5623" display="https://pbs.twimg.com/media/CKNg_VTWsAAGz92.jpg"/>
    <hyperlink ref="A2023" r:id="rId5624" display="622136605189492736"/>
    <hyperlink ref="E2023" r:id="rId5625" display="Tesla"/>
    <hyperlink ref="A2024" r:id="rId5626" display="622129088526991361"/>
    <hyperlink ref="E2024" r:id="rId5627" display="Tesla"/>
    <hyperlink ref="M2024" r:id="rId5628" display="http://ts.la/h0I "/>
    <hyperlink ref="A2025" r:id="rId5629" display="622127346489929729"/>
    <hyperlink ref="E2025" r:id="rId5630" display="Tesla"/>
    <hyperlink ref="A2026" r:id="rId5631" display="622126891433127936"/>
    <hyperlink ref="E2026" r:id="rId5632" display="Tesla"/>
    <hyperlink ref="A2027" r:id="rId5633" display="622111895617716225"/>
    <hyperlink ref="E2027" r:id="rId5634" display="Tesla"/>
    <hyperlink ref="M2027" r:id="rId5635" display="http://ts.la/h0I "/>
    <hyperlink ref="A2028" r:id="rId5636" display="622111657037332480"/>
    <hyperlink ref="E2028" r:id="rId5637" display="Tesla"/>
    <hyperlink ref="M2028" r:id="rId5638" display="http://ts.la/h0I "/>
    <hyperlink ref="A2029" r:id="rId5639" display="622111627035455492"/>
    <hyperlink ref="E2029" r:id="rId5640" display="Tesla"/>
    <hyperlink ref="A2030" r:id="rId5641" display="621776149761228800"/>
    <hyperlink ref="E2030" r:id="rId5642" display="Tesla"/>
    <hyperlink ref="A2031" r:id="rId5643" display="621774886957002752"/>
    <hyperlink ref="E2031" r:id="rId5644" display="Tesla"/>
    <hyperlink ref="M2031" r:id="rId5645" display="http://shop.teslamotors.com/collections/model-s-charging-adapters "/>
    <hyperlink ref="A2032" r:id="rId5646" display="621743933954093057"/>
    <hyperlink ref="E2032" r:id="rId5647" display="Tesla"/>
    <hyperlink ref="A2033" r:id="rId5648" display="621740367331749889"/>
    <hyperlink ref="E2033" r:id="rId5649" display="Tesla"/>
    <hyperlink ref="A2034" r:id="rId5650" display="621739895170568193"/>
    <hyperlink ref="E2034" r:id="rId5651" display="Tesla"/>
    <hyperlink ref="M2034" r:id="rId5652" display="http://www.teslamotors.com/thenextbillion "/>
    <hyperlink ref="A2035" r:id="rId5653" display="621722055172460544"/>
    <hyperlink ref="E2035" r:id="rId5654" display="Tesla"/>
    <hyperlink ref="A2036" r:id="rId5655" display="621429882745135104"/>
    <hyperlink ref="E2036" r:id="rId5656" display="Tesla"/>
    <hyperlink ref="A2037" r:id="rId5657" display="621428961126522880"/>
    <hyperlink ref="E2037" r:id="rId5658" display="Tesla"/>
    <hyperlink ref="A2038" r:id="rId5659" display="621421282454716416"/>
    <hyperlink ref="E2038" r:id="rId5660" display="Tesla"/>
    <hyperlink ref="A2039" r:id="rId5661" display="621420676969201664"/>
    <hyperlink ref="E2039" r:id="rId5662" display="Tesla"/>
    <hyperlink ref="A2040" r:id="rId5663" display="621420199770767361"/>
    <hyperlink ref="E2040" r:id="rId5664" display="Tesla"/>
    <hyperlink ref="A2041" r:id="rId5665" display="621395403859038208"/>
    <hyperlink ref="E2041" r:id="rId5666" display="Tesla"/>
    <hyperlink ref="A2042" r:id="rId5667" display="621394642676793344"/>
    <hyperlink ref="E2042" r:id="rId5668" display="Tesla"/>
    <hyperlink ref="A2043" r:id="rId5669" display="621394232503177217"/>
    <hyperlink ref="E2043" r:id="rId5670" display="Tesla"/>
    <hyperlink ref="A2044" r:id="rId5671" display="621354031504461824"/>
    <hyperlink ref="E2044" r:id="rId5672" display="Tesla"/>
    <hyperlink ref="Q2044" r:id="rId5673" display="https://pbs.twimg.com/media/CJ9-MwyUEAA3yck.jpg"/>
    <hyperlink ref="A2045" r:id="rId5674" display="620984416114839553"/>
    <hyperlink ref="E2045" r:id="rId5675" display="Tesla"/>
    <hyperlink ref="Q2045" r:id="rId5676" display="https://pbs.twimg.com/media/CJ4uCQ6UwAA1NDr.jpg"/>
    <hyperlink ref="A2046" r:id="rId5677" display="620633348814209024"/>
    <hyperlink ref="E2046" r:id="rId5678" display="Tesla"/>
    <hyperlink ref="Q2046" r:id="rId5679" display="https://pbs.twimg.com/media/CJzuvgyUcAEBK9x.jpg"/>
    <hyperlink ref="A2047" r:id="rId5680" display="620301420491767808"/>
    <hyperlink ref="E2047" r:id="rId5681" display="Tesla"/>
    <hyperlink ref="Q2047" r:id="rId5682" display="https://pbs.twimg.com/media/CJvA2u1UMAAJAWY.jpg"/>
    <hyperlink ref="A2048" r:id="rId5683" display="619782822782496768"/>
    <hyperlink ref="E2048" r:id="rId5684" display="Tesla"/>
    <hyperlink ref="A2049" r:id="rId5685" display="619532897834414081"/>
    <hyperlink ref="E2049" r:id="rId5686" display="Tesla"/>
    <hyperlink ref="Q2049" r:id="rId5687" display="https://pbs.twimg.com/media/CJkF4xuW8AAdMUU.jpg"/>
    <hyperlink ref="A2050" r:id="rId5688" display="619228336473157632"/>
    <hyperlink ref="E2050" r:id="rId5689" display="Tesla"/>
    <hyperlink ref="A2051" r:id="rId5690" display="619103155482161152"/>
    <hyperlink ref="E2051" r:id="rId5691" display="Tesla"/>
    <hyperlink ref="A2052" r:id="rId5692" display="618861603488927744"/>
    <hyperlink ref="E2052" r:id="rId5693" display="Tesla"/>
    <hyperlink ref="M2052" r:id="rId5694" display="http://go.ign.com/FkRMeyq "/>
    <hyperlink ref="Q2052" r:id="rId5695" display="https://pbs.twimg.com/media/CJajWOSWoAAgTzM.jpg"/>
    <hyperlink ref="A2053" r:id="rId5696" display="618817292542025728"/>
    <hyperlink ref="E2053" r:id="rId5697" display="Tesla"/>
    <hyperlink ref="A2054" r:id="rId5698" display="618816199682621440"/>
    <hyperlink ref="E2054" r:id="rId5699" display="Tesla"/>
    <hyperlink ref="M2054" r:id="rId5700" display="https://www.youtube.com/watch?v=iw-m5fkwNWU "/>
    <hyperlink ref="A2055" r:id="rId5701" display="618814069072637952"/>
    <hyperlink ref="E2055" r:id="rId5702" display="Tesla"/>
    <hyperlink ref="A2056" r:id="rId5703" display="618462579237748736"/>
    <hyperlink ref="E2056" r:id="rId5704" display="Tesla"/>
    <hyperlink ref="Q2056" r:id="rId5705" display="https://pbs.twimg.com/media/CJU4cDCWgAAURfZ.jpg"/>
    <hyperlink ref="A2057" r:id="rId5706" display="618349388759437312"/>
    <hyperlink ref="E2057" r:id="rId5707" display="Tesla"/>
    <hyperlink ref="A2058" r:id="rId5708" display="618104409835339776"/>
    <hyperlink ref="E2058" r:id="rId5709" display="Tesla"/>
    <hyperlink ref="Q2058" r:id="rId5710" display="https://pbs.twimg.com/media/CJPyrxQWUAEf9c9.jpg"/>
    <hyperlink ref="R2058" r:id="rId5711" display="https://pbs.twimg.com/media/CJPyr1tWEAAIeTe.jpg"/>
    <hyperlink ref="S2058" r:id="rId5712" display="https://pbs.twimg.com/media/CJPyrwjWoAAfD22.jpg"/>
    <hyperlink ref="T2058" r:id="rId5713" display="https://pbs.twimg.com/media/CJPyr1aXAAAcRU8.jpg"/>
    <hyperlink ref="A2059" r:id="rId5714" display="617958549075939328"/>
    <hyperlink ref="E2059" r:id="rId5715" display="Tesla"/>
    <hyperlink ref="A2060" r:id="rId5716" display="617780661655633920"/>
    <hyperlink ref="E2060" r:id="rId5717" display="Tesla"/>
    <hyperlink ref="A2061" r:id="rId5718" display="617767104868155392"/>
    <hyperlink ref="E2061" r:id="rId5719" display="Tesla"/>
    <hyperlink ref="A2062" r:id="rId5720" display="617726372052664320"/>
    <hyperlink ref="E2062" r:id="rId5721" display="Tesla"/>
    <hyperlink ref="M2062" r:id="rId5722" display="http://bit.ly/1Ulpxjl "/>
    <hyperlink ref="A2063" r:id="rId5723" display="617670166499979264"/>
    <hyperlink ref="E2063" r:id="rId5724" display="Tesla"/>
    <hyperlink ref="A2064" r:id="rId5725" display="617474357099646976"/>
    <hyperlink ref="E2064" r:id="rId5726" display="Tesla"/>
    <hyperlink ref="A2065" r:id="rId5727" display="617474223804649472"/>
    <hyperlink ref="E2065" r:id="rId5728" display="Tesla"/>
    <hyperlink ref="A2066" r:id="rId5729" display="617382185742520321"/>
    <hyperlink ref="E2066" r:id="rId5730" display="Tesla"/>
    <hyperlink ref="A2067" r:id="rId5731" display="617381876202885120"/>
    <hyperlink ref="E2067" r:id="rId5732" display="Tesla"/>
    <hyperlink ref="A2068" r:id="rId5733" display="617375140574134272"/>
    <hyperlink ref="E2068" r:id="rId5734" display="Tesla"/>
    <hyperlink ref="Q2068" r:id="rId5735" display="https://pbs.twimg.com/media/CJFba1dVEAAUKzG.jpg"/>
    <hyperlink ref="A2069" r:id="rId5736" display="617348291525783552"/>
    <hyperlink ref="E2069" r:id="rId5737" display="Tesla"/>
    <hyperlink ref="A2070" r:id="rId5738" display="617262727262814209"/>
    <hyperlink ref="E2070" r:id="rId5739" display="Tesla"/>
    <hyperlink ref="A2071" r:id="rId5740" display="617233073118310400"/>
    <hyperlink ref="E2071" r:id="rId5741" display="Tesla"/>
    <hyperlink ref="A2072" r:id="rId5742" display="617216326369701888"/>
    <hyperlink ref="E2072" r:id="rId5743" display="Tesla"/>
    <hyperlink ref="A2073" r:id="rId5744" display="617031707376644096"/>
    <hyperlink ref="E2073" r:id="rId5745" display="Tesla"/>
    <hyperlink ref="Q2073" r:id="rId5746" display="https://pbs.twimg.com/media/CJAjENFWEAADVOE.jpg"/>
    <hyperlink ref="R2073" r:id="rId5747" display="https://pbs.twimg.com/media/CJAjEV2WEAANBlH.jpg"/>
    <hyperlink ref="S2073" r:id="rId5748" display="https://pbs.twimg.com/media/CJAjEVuWcAE9a6U.jpg"/>
    <hyperlink ref="T2073" r:id="rId5749" display="https://pbs.twimg.com/media/CJAjETCWEAAd0Xa.jpg"/>
    <hyperlink ref="A2074" r:id="rId5750" display="616902837650501632"/>
    <hyperlink ref="E2074" r:id="rId5751" display="Tesla"/>
    <hyperlink ref="A2075" r:id="rId5752" display="616682363876212736"/>
    <hyperlink ref="E2075" r:id="rId5753" display="Tesla"/>
    <hyperlink ref="A2076" r:id="rId5754" display="616658189568839681"/>
    <hyperlink ref="E2076" r:id="rId5755" display="Tesla"/>
    <hyperlink ref="M2076" r:id="rId5756" display="http://www.teslamotors.com/careers "/>
    <hyperlink ref="A2077" r:id="rId5757" display="616657350863265793"/>
    <hyperlink ref="E2077" r:id="rId5758" display="Tesla"/>
    <hyperlink ref="Q2077" r:id="rId5759" display="https://pbs.twimg.com/media/CI7Ol4vXAAQOLxM.jpg"/>
    <hyperlink ref="A2078" r:id="rId5760" display="616506677588836352"/>
    <hyperlink ref="E2078" r:id="rId5761" display="Tesla"/>
    <hyperlink ref="A2079" r:id="rId5762" display="616290784933978112"/>
    <hyperlink ref="E2079" r:id="rId5763" display="Tesla"/>
    <hyperlink ref="M2079" r:id="rId5764" display="http://bit.ly/1JtObIr "/>
    <hyperlink ref="Q2079" r:id="rId5765" display="https://pbs.twimg.com/media/CI2BM-SWoAAyMIp.png"/>
    <hyperlink ref="A2080" r:id="rId5766" display="615922491974881280"/>
    <hyperlink ref="E2080" r:id="rId5767" display="Tesla"/>
    <hyperlink ref="Q2080" r:id="rId5768" display="https://pbs.twimg.com/media/CIwyPgzWgAA94rm.jpg"/>
    <hyperlink ref="A2081" r:id="rId5769" display="615914248972201984"/>
    <hyperlink ref="E2081" r:id="rId5770" display="Tesla"/>
    <hyperlink ref="A2082" r:id="rId5771" display="615874109294125056"/>
    <hyperlink ref="E2082" r:id="rId5772" display="Tesla"/>
    <hyperlink ref="A2083" r:id="rId5773" display="615207584010649600"/>
    <hyperlink ref="E2083" r:id="rId5774" display="Tesla"/>
    <hyperlink ref="M2083" r:id="rId5775" display="http://teslamotors.com/billionmiles "/>
    <hyperlink ref="Q2083" r:id="rId5776" display="https://pbs.twimg.com/media/CImoCalVAAA0r5x.jpg"/>
    <hyperlink ref="A2084" r:id="rId5777" display="614852866809815040"/>
    <hyperlink ref="E2084" r:id="rId5778" display="Tesla"/>
    <hyperlink ref="Q2084" r:id="rId5779" display="https://pbs.twimg.com/media/CIhlbKNUsAAWxzT.jpg"/>
    <hyperlink ref="A2085" r:id="rId5780" display="614641400416567296"/>
    <hyperlink ref="E2085" r:id="rId5781" display="Tesla"/>
    <hyperlink ref="A2086" r:id="rId5782" display="614509907946024960"/>
    <hyperlink ref="E2086" r:id="rId5783" display="Tesla"/>
    <hyperlink ref="A2087" r:id="rId5784" display="614509092980133888"/>
    <hyperlink ref="E2087" r:id="rId5785" display="Tesla"/>
    <hyperlink ref="A2088" r:id="rId5786" display="614508762427101184"/>
    <hyperlink ref="E2088" r:id="rId5787" display="Tesla"/>
    <hyperlink ref="A2089" r:id="rId5788" display="614506689002237953"/>
    <hyperlink ref="E2089" r:id="rId5789" display="Tesla"/>
    <hyperlink ref="A2090" r:id="rId5790" display="614505570641424384"/>
    <hyperlink ref="E2090" r:id="rId5791" display="Tesla"/>
    <hyperlink ref="A2091" r:id="rId5792" display="614495179525877760"/>
    <hyperlink ref="E2091" r:id="rId5793" display="Tesla"/>
    <hyperlink ref="M2091" r:id="rId5794" display="http://www.teslamotors.com/billionmiles "/>
    <hyperlink ref="A2092" r:id="rId5795" display="614494194191577088"/>
    <hyperlink ref="E2092" r:id="rId5796" display="Tesla"/>
    <hyperlink ref="M2092" r:id="rId5797" display="http://www.teslamotors.com/billionmiles "/>
    <hyperlink ref="A2093" r:id="rId5798" display="614493954482909184"/>
    <hyperlink ref="E2093" r:id="rId5799" display="Tesla"/>
    <hyperlink ref="A2094" r:id="rId5800" display="614491281335541761"/>
    <hyperlink ref="E2094" r:id="rId5801" display="Tesla"/>
    <hyperlink ref="Q2094" r:id="rId5802" display="https://pbs.twimg.com/media/CIcckD4UMAA9LPn.jpg"/>
    <hyperlink ref="A2095" r:id="rId5803" display="614222188149805056"/>
    <hyperlink ref="E2095" r:id="rId5804" display="Tesla"/>
    <hyperlink ref="A2096" r:id="rId5805" display="614218071146827776"/>
    <hyperlink ref="E2096" r:id="rId5806" display="Tesla"/>
    <hyperlink ref="A2097" r:id="rId5807" display="614207627287883776"/>
    <hyperlink ref="E2097" r:id="rId5808" display="Tesla"/>
    <hyperlink ref="A2098" r:id="rId5809" display="614102480431874048"/>
    <hyperlink ref="E2098" r:id="rId5810" display="Tesla"/>
    <hyperlink ref="Q2098" r:id="rId5811" display="https://pbs.twimg.com/media/CIW685-UMAAymbQ.jpg"/>
    <hyperlink ref="A2099" r:id="rId5812" display="613810049505308672"/>
    <hyperlink ref="E2099" r:id="rId5813" display="Tesla"/>
    <hyperlink ref="A2100" r:id="rId5814" display="613780717881856000"/>
    <hyperlink ref="E2100" r:id="rId5815" display="Tesla"/>
    <hyperlink ref="A2101" r:id="rId5816" display="613761543721713664"/>
    <hyperlink ref="E2101" r:id="rId5817" display="Tesla"/>
    <hyperlink ref="A2102" r:id="rId5818" display="613751391283081216"/>
    <hyperlink ref="E2102" r:id="rId5819" display="Tesla"/>
    <hyperlink ref="M2102" r:id="rId5820" display="http://ts.la/q0Y "/>
    <hyperlink ref="Q2102" r:id="rId5821" display="https://pbs.twimg.com/media/CIR7o2GVAAAaczz.jpg"/>
    <hyperlink ref="A2103" r:id="rId5822" display="613588747112747008"/>
    <hyperlink ref="E2103" r:id="rId5823" display="Tesla"/>
    <hyperlink ref="A2104" r:id="rId5824" display="613466961477922816"/>
    <hyperlink ref="E2104" r:id="rId5825" display="Tesla"/>
    <hyperlink ref="A2105" r:id="rId5826" display="613466822210260992"/>
    <hyperlink ref="E2105" r:id="rId5827" display="Tesla"/>
    <hyperlink ref="A2106" r:id="rId5828" display="613466484291997697"/>
    <hyperlink ref="E2106" r:id="rId5829" display="Tesla"/>
    <hyperlink ref="A2107" r:id="rId5830" display="613432702134411264"/>
    <hyperlink ref="E2107" r:id="rId5831" display="Tesla"/>
    <hyperlink ref="A2108" r:id="rId5832" display="613421350615580672"/>
    <hyperlink ref="E2108" r:id="rId5833" display="Tesla"/>
    <hyperlink ref="A2109" r:id="rId5834" display="613407487119613952"/>
    <hyperlink ref="E2109" r:id="rId5835" display="Tesla"/>
    <hyperlink ref="A2110" r:id="rId5836" display="613404806674190336"/>
    <hyperlink ref="E2110" r:id="rId5837" display="Tesla"/>
    <hyperlink ref="Q2110" r:id="rId5838" display="https://pbs.twimg.com/media/CINAa7lUkAAzd_d.jpg"/>
    <hyperlink ref="A2111" r:id="rId5839" display="613403055908745216"/>
    <hyperlink ref="E2111" r:id="rId5840" display="Tesla"/>
    <hyperlink ref="A2112" r:id="rId5841" display="613389366124122112"/>
    <hyperlink ref="E2112" r:id="rId5842" display="Tesla"/>
    <hyperlink ref="M2112" r:id="rId5843" display="http://ts.la/p0G https://amp.twimg.com/v/55c8f881-cdeb-4bd3-849d-5a2605a811e2 "/>
    <hyperlink ref="A2113" r:id="rId5844" display="613386915337756672"/>
    <hyperlink ref="E2113" r:id="rId5845" display="Tesla"/>
    <hyperlink ref="M2113" r:id="rId5846" display="http://cleantechnica.com/2015/06/22/tesla-model-s-beats-all-evs-in-retained-value/ "/>
    <hyperlink ref="Q2113" r:id="rId5847" display="https://pbs.twimg.com/media/CIMwJjrUAAAI5Hc.png"/>
    <hyperlink ref="A2114" r:id="rId5848" display="612783626321702912"/>
    <hyperlink ref="E2114" r:id="rId5849" display="Tesla"/>
    <hyperlink ref="Q2114" r:id="rId5850" display="https://pbs.twimg.com/media/CIELdhsUcAAuW-g.jpg"/>
    <hyperlink ref="A2115" r:id="rId5851" display="612769604343984128"/>
    <hyperlink ref="E2115" r:id="rId5852" display="Tesla"/>
    <hyperlink ref="A2116" r:id="rId5853" display="612703601023062016"/>
    <hyperlink ref="E2116" r:id="rId5854" display="Tesla"/>
    <hyperlink ref="Q2116" r:id="rId5855" display="https://pbs.twimg.com/media/CIDCqKvUcAAXlL8.jpg"/>
    <hyperlink ref="A2117" r:id="rId5856" display="612664587825975296"/>
    <hyperlink ref="E2117" r:id="rId5857" display="Tesla"/>
    <hyperlink ref="Q2117" r:id="rId5858" display="https://pbs.twimg.com/media/CICfMk7UMAESHB6.jpg"/>
    <hyperlink ref="A2118" r:id="rId5859" display="612306142073458688"/>
    <hyperlink ref="E2118" r:id="rId5860" display="Tesla"/>
    <hyperlink ref="M2118" r:id="rId5861" display="http://ts.la/q0V "/>
    <hyperlink ref="Q2118" r:id="rId5862" display="https://pbs.twimg.com/media/CH9ZMQrVAAAH8gh.png"/>
    <hyperlink ref="A2119" r:id="rId5863" display="611975089551060992"/>
    <hyperlink ref="E2119" r:id="rId5864" display="Tesla"/>
    <hyperlink ref="A2120" r:id="rId5865" display="611972986573189120"/>
    <hyperlink ref="E2120" r:id="rId5866" display="Tesla"/>
    <hyperlink ref="A2121" r:id="rId5867" display="611972085053652992"/>
    <hyperlink ref="E2121" r:id="rId5868" display="Tesla"/>
    <hyperlink ref="A2122" r:id="rId5869" display="611971570068643840"/>
    <hyperlink ref="E2122" r:id="rId5870" display="Tesla"/>
    <hyperlink ref="A2123" r:id="rId5871" display="611970702606884864"/>
    <hyperlink ref="E2123" r:id="rId5872" display="Tesla"/>
    <hyperlink ref="A2124" r:id="rId5873" display="611603035341467649"/>
    <hyperlink ref="E2124" r:id="rId5874" display="Tesla"/>
    <hyperlink ref="Q2124" r:id="rId5875" display="https://pbs.twimg.com/media/CHzZlQxUEAApwJg.jpg"/>
    <hyperlink ref="A2125" r:id="rId5876" display="611559564102602752"/>
    <hyperlink ref="E2125" r:id="rId5877" display="Tesla"/>
    <hyperlink ref="A2126" r:id="rId5878" display="610852004269658112"/>
    <hyperlink ref="E2126" r:id="rId5879" display="Tesla"/>
    <hyperlink ref="Q2126" r:id="rId5880" display="https://pbs.twimg.com/media/CHouqGiVEAAP_wi.jpg"/>
    <hyperlink ref="A2127" r:id="rId5881" display="610599395659112448"/>
    <hyperlink ref="E2127" r:id="rId5882" display="Tesla"/>
    <hyperlink ref="Q2127" r:id="rId5883" display="https://pbs.twimg.com/media/CHlI6jCUYAAOlbq.png"/>
    <hyperlink ref="A2128" r:id="rId5884" display="610465687799074817"/>
    <hyperlink ref="E2128" r:id="rId5885" display="Tesla"/>
    <hyperlink ref="Q2128" r:id="rId5886" display="https://pbs.twimg.com/media/CHjPTVRVAAAUVD_.jpg"/>
    <hyperlink ref="A2129" r:id="rId5887" display="609779971347759104"/>
    <hyperlink ref="E2129" r:id="rId5888" display="Tesla"/>
    <hyperlink ref="M2129" r:id="rId5889" display="https://amp.twimg.com/v/3e9096a3-dfcd-4291-b991-3b6f60ec4f2a "/>
    <hyperlink ref="A2130" r:id="rId5890" display="609376061697101824"/>
    <hyperlink ref="E2130" r:id="rId5891" display="Tesla"/>
    <hyperlink ref="M2130" r:id="rId5892" display="https://amp.twimg.com/v/134723e1-885e-4e6e-952b-fda624bcdd87 "/>
    <hyperlink ref="A2131" r:id="rId5893" display="609037024692047872"/>
    <hyperlink ref="E2131" r:id="rId5894" display="Tesla"/>
    <hyperlink ref="M2131" r:id="rId5895" display="https://amp.twimg.com/v/56c97f45-8fa6-44a4-9255-4af025399979 "/>
    <hyperlink ref="A2132" r:id="rId5896" display="608731937130184705"/>
    <hyperlink ref="E2132" r:id="rId5897" display="Tesla"/>
    <hyperlink ref="Q2132" r:id="rId5898" display="https://pbs.twimg.com/media/CHKmeKgVIAAfIfs.jpg"/>
    <hyperlink ref="A2133" r:id="rId5899" display="608661460730822656"/>
    <hyperlink ref="E2133" r:id="rId5900" display="Tesla"/>
    <hyperlink ref="Q2133" r:id="rId5901" display="https://pbs.twimg.com/media/CHJmX6LUYAAmzoN.jpg"/>
    <hyperlink ref="A2134" r:id="rId5902" display="608329651375775744"/>
    <hyperlink ref="E2134" r:id="rId5903" display="Tesla"/>
    <hyperlink ref="M2134" r:id="rId5904" display="http://ts.la/fw "/>
    <hyperlink ref="Q2134" r:id="rId5905" display="https://pbs.twimg.com/media/CHE4mBwXIAAzs-E.jpg"/>
    <hyperlink ref="A2135" r:id="rId5906" display="607589555760283648"/>
    <hyperlink ref="E2135" r:id="rId5907" display="Tesla"/>
    <hyperlink ref="M2135" r:id="rId5908" display="http://www.teslamotors.com/customer-stories/charging-north "/>
    <hyperlink ref="Q2135" r:id="rId5909" display="https://pbs.twimg.com/media/CG6Xex5U8AEzlsT.jpg"/>
    <hyperlink ref="R2135" r:id="rId5910" display="https://pbs.twimg.com/media/CG6XeKMUkAEIxoh.jpg"/>
    <hyperlink ref="S2135" r:id="rId5911" display="https://pbs.twimg.com/media/CG6XebMUAAE_s1h.jpg"/>
    <hyperlink ref="T2135" r:id="rId5912" display="https://pbs.twimg.com/media/CG6XakfU8AA4LDQ.jpg"/>
    <hyperlink ref="A2136" r:id="rId5913" display="606965730416803840"/>
    <hyperlink ref="E2136" r:id="rId5914" display="Tesla"/>
    <hyperlink ref="Q2136" r:id="rId5915" display="https://pbs.twimg.com/media/CGxgHZcUcAAoAuL.jpg"/>
    <hyperlink ref="A2137" r:id="rId5916" display="606491126447489024"/>
    <hyperlink ref="E2137" r:id="rId5917" display="Tesla"/>
    <hyperlink ref="Q2137" r:id="rId5918" display="https://pbs.twimg.com/media/CGqwdz7UQAAR4Ez.jpg"/>
    <hyperlink ref="A2138" r:id="rId5919" display="606353172886601728"/>
    <hyperlink ref="E2138" r:id="rId5920" display="Tesla"/>
    <hyperlink ref="A2139" r:id="rId5921" display="605917510001491968"/>
    <hyperlink ref="E2139" r:id="rId5922" display="Tesla"/>
    <hyperlink ref="M2139" r:id="rId5923" display="http://waitbutwhy.com/2015/06/how-tesla-will-change-your-life.html "/>
    <hyperlink ref="Q2139" r:id="rId5924" display="https://pbs.twimg.com/media/CGimw3uUAAIWVkL.png"/>
    <hyperlink ref="A2140" r:id="rId5925" display="605811225545408512"/>
    <hyperlink ref="E2140" r:id="rId5926" display="Tesla"/>
    <hyperlink ref="A2141" r:id="rId5927" display="605761102660501504"/>
    <hyperlink ref="E2141" r:id="rId5928" display="Tesla"/>
    <hyperlink ref="Q2141" r:id="rId5929" display="https://pbs.twimg.com/media/CGgYgrQUcAAB_E7.jpg"/>
    <hyperlink ref="A2142" r:id="rId5930" display="605055216895954944"/>
    <hyperlink ref="E2142" r:id="rId5931" display="Tesla"/>
    <hyperlink ref="M2142" r:id="rId5932" display="http://ts.la/jr "/>
    <hyperlink ref="Q2142" r:id="rId5933" display="https://pbs.twimg.com/media/CGWWg48U8AAXbCg.jpg"/>
    <hyperlink ref="A2143" r:id="rId5934" display="604305261482795008"/>
    <hyperlink ref="E2143" r:id="rId5935" display="Tesla"/>
    <hyperlink ref="Q2143" r:id="rId5936" display="https://pbs.twimg.com/media/CGLsbvfUUAAEyrt.jpg"/>
    <hyperlink ref="A2144" r:id="rId5937" display="603946902996942848"/>
    <hyperlink ref="E2144" r:id="rId5938" display="Tesla"/>
    <hyperlink ref="M2144" r:id="rId5939" display="http://ts.la/t02 "/>
    <hyperlink ref="Q2144" r:id="rId5940" display="https://pbs.twimg.com/media/CGGmgiFVIAAs8oj.jpg"/>
    <hyperlink ref="A2145" r:id="rId5941" display="603682883274944512"/>
    <hyperlink ref="E2145" r:id="rId5942" display="Tesla"/>
    <hyperlink ref="Q2145" r:id="rId5943" display="https://pbs.twimg.com/media/CGC2YgqUIAAgkNz.jpg"/>
    <hyperlink ref="A2146" r:id="rId5944" display="603620426481283072"/>
    <hyperlink ref="E2146" r:id="rId5945" display="Tesla"/>
    <hyperlink ref="Q2146" r:id="rId5946" display="https://pbs.twimg.com/media/CGB9lCWUsAA3BLx.jpg"/>
    <hyperlink ref="R2146" r:id="rId5947" display="https://pbs.twimg.com/media/CGB9k2zUgAALQnp.jpg"/>
    <hyperlink ref="S2146" r:id="rId5948" display="https://pbs.twimg.com/media/CGB9kllVEAANI-I.jpg"/>
    <hyperlink ref="A2147" r:id="rId5949" display="603455757758156801"/>
    <hyperlink ref="E2147" r:id="rId5950" display="Tesla"/>
    <hyperlink ref="M2147" r:id="rId5951" display="http://ts.la/rs "/>
    <hyperlink ref="A2148" r:id="rId5952" display="603455523246239744"/>
    <hyperlink ref="E2148" r:id="rId5953" display="Tesla"/>
    <hyperlink ref="M2148" r:id="rId5954" display="http://ts.la/rs "/>
    <hyperlink ref="A2149" r:id="rId5955" display="603255041412222976"/>
    <hyperlink ref="E2149" r:id="rId5956" display="Tesla"/>
    <hyperlink ref="M2149" r:id="rId5957" display="http://ts.la/h03 "/>
    <hyperlink ref="Q2149" r:id="rId5958" display="https://pbs.twimg.com/media/CF8xQ2GWoAEEztF.jpg"/>
    <hyperlink ref="A2150" r:id="rId5959" display="602901032478318592"/>
    <hyperlink ref="E2150" r:id="rId5960" display="Tesla"/>
    <hyperlink ref="A2151" r:id="rId5961" display="602209447402991616"/>
    <hyperlink ref="E2151" r:id="rId5962" display="Tesla"/>
    <hyperlink ref="A2152" r:id="rId5963" display="602189559380746241"/>
    <hyperlink ref="E2152" r:id="rId5964" display="Tesla"/>
    <hyperlink ref="A2153" r:id="rId5965" display="602153578216591360"/>
    <hyperlink ref="E2153" r:id="rId5966" display="Tesla"/>
    <hyperlink ref="Q2153" r:id="rId5967" display="https://pbs.twimg.com/media/CFtHfSwUkAA6TyX.jpg"/>
    <hyperlink ref="A2154" r:id="rId5968" display="601842582667337728"/>
    <hyperlink ref="E2154" r:id="rId5969" display="Tesla"/>
    <hyperlink ref="A2155" r:id="rId5970" display="601765041910718464"/>
    <hyperlink ref="E2155" r:id="rId5971" display="Tesla"/>
    <hyperlink ref="Q2155" r:id="rId5972" display="https://pbs.twimg.com/media/CFnmHbvUEAAnwPw.jpg"/>
    <hyperlink ref="A2156" r:id="rId5973" display="601467223274749953"/>
    <hyperlink ref="E2156" r:id="rId5974" display="Tesla"/>
    <hyperlink ref="Q2156" r:id="rId5975" display="https://pbs.twimg.com/media/CFjXQHDUMAIsrRu.jpg"/>
    <hyperlink ref="A2157" r:id="rId5976" display="601440162820722688"/>
    <hyperlink ref="E2157" r:id="rId5977" display="Tesla"/>
    <hyperlink ref="Q2157" r:id="rId5978" display="https://pbs.twimg.com/media/CFi-o_GUMAEE9vh.jpg"/>
    <hyperlink ref="A2158" r:id="rId5979" display="601398613797896193"/>
    <hyperlink ref="E2158" r:id="rId5980" display="Tesla"/>
    <hyperlink ref="A2159" r:id="rId5981" display="600727691789205504"/>
    <hyperlink ref="E2159" r:id="rId5982" display="Tesla"/>
    <hyperlink ref="M2159" r:id="rId5983" display="http://ts.la/h00 "/>
    <hyperlink ref="Q2159" r:id="rId5984" display="https://pbs.twimg.com/media/CFY2puYWAAAjssZ.png"/>
    <hyperlink ref="A2160" r:id="rId5985" display="600696765524901888"/>
    <hyperlink ref="E2160" r:id="rId5986" display="Tesla"/>
    <hyperlink ref="M2160" r:id="rId5987" display="http://ts.la/ro "/>
    <hyperlink ref="Q2160" r:id="rId5988" display="https://pbs.twimg.com/media/CFYahmCWEAEFvL-.jpg"/>
    <hyperlink ref="A2161" r:id="rId5989" display="600352601595576320"/>
    <hyperlink ref="E2161" r:id="rId5990" display="Tesla"/>
    <hyperlink ref="Q2161" r:id="rId5991" display="https://pbs.twimg.com/media/CFThgl0UgAArZgU.jpg"/>
    <hyperlink ref="A2162" r:id="rId5992" display="600256525643476994"/>
    <hyperlink ref="E2162" r:id="rId5993" display="Tesla"/>
    <hyperlink ref="Q2162" r:id="rId5994" display="https://pbs.twimg.com/media/CFSKIPMVIAACjXv.png"/>
    <hyperlink ref="A2163" r:id="rId5995" display="599993778653409280"/>
    <hyperlink ref="E2163" r:id="rId5996" display="Tesla"/>
    <hyperlink ref="M2163" r:id="rId5997" display="http://ts.la/s00 "/>
    <hyperlink ref="Q2163" r:id="rId5998" display="https://pbs.twimg.com/media/CFObKRCWIAAmbMx.png"/>
    <hyperlink ref="A2164" r:id="rId5999" display="599979875961872385"/>
    <hyperlink ref="E2164" r:id="rId6000" display="Tesla"/>
    <hyperlink ref="A2165" r:id="rId6001" display="599979813919727616"/>
    <hyperlink ref="E2165" r:id="rId6002" display="Tesla"/>
    <hyperlink ref="A2166" r:id="rId6003" display="599523935441526784"/>
    <hyperlink ref="E2166" r:id="rId6004" display="Tesla"/>
    <hyperlink ref="A2167" r:id="rId6005" display="599279243374235649"/>
    <hyperlink ref="E2167" r:id="rId6006" display="Tesla"/>
    <hyperlink ref="A2168" r:id="rId6007" display="599273990612525058"/>
    <hyperlink ref="E2168" r:id="rId6008" display="Tesla"/>
    <hyperlink ref="A2169" r:id="rId6009" display="599255996050087937"/>
    <hyperlink ref="E2169" r:id="rId6010" display="Tesla"/>
    <hyperlink ref="M2169" r:id="rId6011" display="http://ts.la/gW "/>
    <hyperlink ref="Q2169" r:id="rId6012" display="https://pbs.twimg.com/media/CFD8JwsWIAIlXIX.jpg"/>
    <hyperlink ref="A2170" r:id="rId6013" display="599241769159647232"/>
    <hyperlink ref="E2170" r:id="rId6014" display="Tesla"/>
    <hyperlink ref="A2171" r:id="rId6015" display="598894765443256320"/>
    <hyperlink ref="E2171" r:id="rId6016" display="Tesla"/>
    <hyperlink ref="Q2171" r:id="rId6017" display="https://pbs.twimg.com/media/CE-znXuUIAEUokd.jpg"/>
    <hyperlink ref="A2172" r:id="rId6018" display="598767392412594176"/>
    <hyperlink ref="E2172" r:id="rId6019" display="Tesla"/>
    <hyperlink ref="A2173" r:id="rId6020" display="598594273966194689"/>
    <hyperlink ref="E2173" r:id="rId6021" display="Tesla"/>
    <hyperlink ref="M2173" r:id="rId6022" display="http://ts.la/tq "/>
    <hyperlink ref="A2174" r:id="rId6023" display="598180994651414528"/>
    <hyperlink ref="E2174" r:id="rId6024" display="Tesla"/>
    <hyperlink ref="M2174" r:id="rId6025" display="http://ts.la/hq "/>
    <hyperlink ref="A2175" r:id="rId6026" display="598180400729559040"/>
    <hyperlink ref="E2175" r:id="rId6027" display="Tesla"/>
    <hyperlink ref="A2176" r:id="rId6028" display="597800665646288896"/>
    <hyperlink ref="E2176" r:id="rId6029" display="Tesla"/>
    <hyperlink ref="A2177" r:id="rId6030" display="597489262523772928"/>
    <hyperlink ref="E2177" r:id="rId6031" display="Tesla"/>
    <hyperlink ref="A2178" r:id="rId6032" display="597095665840332801"/>
    <hyperlink ref="E2178" r:id="rId6033" display="Tesla"/>
    <hyperlink ref="A2179" r:id="rId6034" display="597082915017744384"/>
    <hyperlink ref="E2179" r:id="rId6035" display="Tesla"/>
    <hyperlink ref="Q2179" r:id="rId6036" display="https://pbs.twimg.com/media/CElDvxpVAAA9Nyi.jpg"/>
    <hyperlink ref="A2180" r:id="rId6037" display="596721256088625152"/>
    <hyperlink ref="E2180" r:id="rId6038" display="Tesla"/>
    <hyperlink ref="A2181" r:id="rId6039" display="596718941789118464"/>
    <hyperlink ref="E2181" r:id="rId6040" display="Tesla"/>
    <hyperlink ref="M2181" r:id="rId6041" display="http://recargo.com "/>
    <hyperlink ref="A2182" r:id="rId6042" display="596718839452282880"/>
    <hyperlink ref="E2182" r:id="rId6043" display="Tesla"/>
    <hyperlink ref="A2183" r:id="rId6044" display="596681351547486208"/>
    <hyperlink ref="E2183" r:id="rId6045" display="Tesla"/>
    <hyperlink ref="A2184" r:id="rId6046" display="596337373442666497"/>
    <hyperlink ref="E2184" r:id="rId6047" display="Tesla"/>
    <hyperlink ref="M2184" r:id="rId6048" display="http://ts.la/eb "/>
    <hyperlink ref="Q2184" r:id="rId6049" display="https://pbs.twimg.com/media/CEadrjNUgAApBTr.jpg"/>
    <hyperlink ref="A2185" r:id="rId6050" display="596046438129348609"/>
    <hyperlink ref="E2185" r:id="rId6051" display="Tesla"/>
    <hyperlink ref="M2185" r:id="rId6052" display="http://ts.la/aV "/>
    <hyperlink ref="A2186" r:id="rId6053" display="596019462471553025"/>
    <hyperlink ref="E2186" r:id="rId6054" display="Tesla"/>
    <hyperlink ref="Q2186" r:id="rId6055" display="https://pbs.twimg.com/media/CEV8isfWEAAzQvC.jpg"/>
    <hyperlink ref="A2187" r:id="rId6056" display="595681013143068673"/>
    <hyperlink ref="E2187" r:id="rId6057" display="Tesla"/>
    <hyperlink ref="A2188" r:id="rId6058" display="595261592230633473"/>
    <hyperlink ref="E2188" r:id="rId6059" display="Tesla"/>
    <hyperlink ref="Q2188" r:id="rId6060" display="https://pbs.twimg.com/media/CELLQ3sWEAAn0Ue.jpg"/>
    <hyperlink ref="A2189" r:id="rId6061" display="594563434240413696"/>
    <hyperlink ref="E2189" r:id="rId6062" display="Tesla"/>
    <hyperlink ref="M2189" r:id="rId6063" display="http://ts.la/bh "/>
    <hyperlink ref="A2190" r:id="rId6064" display="594146762794868736"/>
    <hyperlink ref="E2190" r:id="rId6065" display="Tesla"/>
    <hyperlink ref="M2190" r:id="rId6066" display="http://ow.ly/Mnnmb "/>
    <hyperlink ref="A2191" r:id="rId6067" display="593997509715857408"/>
    <hyperlink ref="E2191" r:id="rId6068" display="Tesla"/>
    <hyperlink ref="M2191" r:id="rId6069" display="http://ts.la/be "/>
    <hyperlink ref="Q2191" r:id="rId6070" display="https://pbs.twimg.com/media/CD5NlnBVEAAJP9A.jpg"/>
    <hyperlink ref="A2192" r:id="rId6071" display="593996761170976768"/>
    <hyperlink ref="E2192" r:id="rId6072" display="Tesla"/>
    <hyperlink ref="A2193" r:id="rId6073" display="593995065355153408"/>
    <hyperlink ref="E2193" r:id="rId6074" display="Tesla"/>
    <hyperlink ref="Q2193" r:id="rId6075" display="https://pbs.twimg.com/media/CD5LXUeUEAETcTg.jpg"/>
    <hyperlink ref="A2194" r:id="rId6076" display="593993548296429569"/>
    <hyperlink ref="E2194" r:id="rId6077" display="Tesla"/>
    <hyperlink ref="M2194" r:id="rId6078" display="http://ts.la/ia "/>
    <hyperlink ref="A2195" r:id="rId6079" display="593990109029994496"/>
    <hyperlink ref="E2195" r:id="rId6080" display="Tesla"/>
    <hyperlink ref="M2195" r:id="rId6081" display="http://ts.la/ia "/>
    <hyperlink ref="A2196" r:id="rId6082" display="593967805277413376"/>
    <hyperlink ref="E2196" r:id="rId6083" display="Tesla"/>
    <hyperlink ref="M2196" r:id="rId6084" display="http://ts.la/ia "/>
    <hyperlink ref="A2197" r:id="rId6085" display="593828045766688768"/>
    <hyperlink ref="E2197" r:id="rId6086" display="Tesla"/>
    <hyperlink ref="A2198" r:id="rId6087" display="593827940347060224"/>
    <hyperlink ref="E2198" r:id="rId6088" display="Tesla"/>
    <hyperlink ref="A2199" r:id="rId6089" display="593784457481564160"/>
    <hyperlink ref="E2199" r:id="rId6090" display="Tesla"/>
    <hyperlink ref="M2199" r:id="rId6091" display="http://ts.la/ia "/>
    <hyperlink ref="Q2199" r:id="rId6092" display="https://pbs.twimg.com/media/CD2L0TwWEAAoxP9.jpg"/>
    <hyperlink ref="A2200" r:id="rId6093" display="593507466354167809"/>
    <hyperlink ref="E2200" r:id="rId6094" display="Tesla"/>
    <hyperlink ref="A2201" r:id="rId6095" display="593447116170731522"/>
    <hyperlink ref="E2201" r:id="rId6096" display="Tesla"/>
    <hyperlink ref="M2201" r:id="rId6097" display="http://ts.la/gP "/>
    <hyperlink ref="A2202" r:id="rId6098" display="593088880712294401"/>
    <hyperlink ref="E2202" r:id="rId6099" display="Tesla"/>
    <hyperlink ref="M2202" r:id="rId6100" display="http://ts.la/hb "/>
    <hyperlink ref="Q2202" r:id="rId6101" display="https://pbs.twimg.com/media/CDsTMZtWYAAWl0H.jpg"/>
    <hyperlink ref="A2203" r:id="rId6102" display="592731925015613440"/>
    <hyperlink ref="E2203" r:id="rId6103" display="Tesla"/>
    <hyperlink ref="Q2203" r:id="rId6104" display="https://pbs.twimg.com/media/CDnOhfdWAAARc35.jpg"/>
    <hyperlink ref="R2203" r:id="rId6105" display="https://pbs.twimg.com/media/CDnOi0MWAAAhO8V.jpg"/>
    <hyperlink ref="S2203" r:id="rId6106" display="https://pbs.twimg.com/media/CDnOhbQWEAIkwi4.jpg"/>
    <hyperlink ref="T2203" r:id="rId6107" display="https://pbs.twimg.com/media/CDnOifbW8AAqYp2.jpg"/>
    <hyperlink ref="A2204" r:id="rId6108" display="592029207544332289"/>
    <hyperlink ref="E2204" r:id="rId6109" display="Tesla"/>
    <hyperlink ref="M2204" r:id="rId6110" display="http://ts.la/eW "/>
    <hyperlink ref="Q2204" r:id="rId6111" display="https://video.twimg.com/tweet_video/CDdPbTTWgAAzsMK.mp4"/>
    <hyperlink ref="A2205" r:id="rId6112" display="592017107774218241"/>
    <hyperlink ref="E2205" r:id="rId6113" display="Tesla"/>
    <hyperlink ref="Q2205" r:id="rId6114" display="https://pbs.twimg.com/media/CDdEbA8WgAAfvnP.jpg"/>
    <hyperlink ref="A2206" r:id="rId6115" display="591647219289305088"/>
    <hyperlink ref="E2206" r:id="rId6116" display="Tesla"/>
    <hyperlink ref="Q2206" r:id="rId6117" display="https://pbs.twimg.com/media/CDX0Aq2XIAAavBB.jpg"/>
    <hyperlink ref="A2207" r:id="rId6118" display="591154844322365440"/>
    <hyperlink ref="E2207" r:id="rId6119" display="Tesla"/>
    <hyperlink ref="A2208" r:id="rId6120" display="591107650563235840"/>
    <hyperlink ref="E2208" r:id="rId6121" display="Tesla"/>
    <hyperlink ref="Q2208" r:id="rId6122" display="https://pbs.twimg.com/media/CDQJRltXIAEi-0C.jpg"/>
    <hyperlink ref="R2208" r:id="rId6123" display="https://pbs.twimg.com/media/CDQJRRCWMAAFpub.jpg"/>
    <hyperlink ref="S2208" r:id="rId6124" display="https://pbs.twimg.com/media/CDQJRNPWYAAgRVV.jpg"/>
    <hyperlink ref="A2209" r:id="rId6125" display="590964090354278400"/>
    <hyperlink ref="E2209" r:id="rId6126" display="Tesla"/>
    <hyperlink ref="Q2209" r:id="rId6127" display="https://pbs.twimg.com/media/CDOGtX-UEAEdwnk.jpg"/>
    <hyperlink ref="A2210" r:id="rId6128" display="590930407547342849"/>
    <hyperlink ref="E2210" r:id="rId6129" display="Tesla"/>
    <hyperlink ref="Q2210" r:id="rId6130" display="https://pbs.twimg.com/media/CDNoEjoW4AAcpTe.jpg"/>
    <hyperlink ref="A2211" r:id="rId6131" display="590905255451348992"/>
    <hyperlink ref="E2211" r:id="rId6132" display="Tesla"/>
    <hyperlink ref="A2212" r:id="rId6133" display="590904608274415616"/>
    <hyperlink ref="E2212" r:id="rId6134" display="Tesla"/>
    <hyperlink ref="A2213" r:id="rId6135" display="590904544659382272"/>
    <hyperlink ref="E2213" r:id="rId6136" display="Tesla"/>
    <hyperlink ref="Q2213" r:id="rId6137" display="https://pbs.twimg.com/media/CDNQjTiWYAECojs.jpg"/>
    <hyperlink ref="A2214" r:id="rId6138" display="589842575680475137"/>
    <hyperlink ref="E2214" r:id="rId6139" display="Tesla"/>
    <hyperlink ref="Q2214" r:id="rId6140" display="https://pbs.twimg.com/media/CC-KslSW4AIfMW6.jpg"/>
    <hyperlink ref="A2215" r:id="rId6141" display="589478794882326528"/>
    <hyperlink ref="E2215" r:id="rId6142" display="Tesla"/>
    <hyperlink ref="Q2215" r:id="rId6143" display="https://pbs.twimg.com/media/CC4_1wDWIAA2E0p.jpg"/>
    <hyperlink ref="A2216" r:id="rId6144" display="589154942725844992"/>
    <hyperlink ref="E2216" r:id="rId6145" display="Tesla"/>
    <hyperlink ref="Q2216" r:id="rId6146" display="https://pbs.twimg.com/media/CC0ZTEvUEAAbHSr.jpg"/>
    <hyperlink ref="A2217" r:id="rId6147" display="588789703798870016"/>
    <hyperlink ref="E2217" r:id="rId6148" display="Tesla"/>
    <hyperlink ref="A2218" r:id="rId6149" display="588786880491159554"/>
    <hyperlink ref="E2218" r:id="rId6150" display="Tesla"/>
    <hyperlink ref="M2218" r:id="rId6151" display="http://ts.la/sT "/>
    <hyperlink ref="Q2218" r:id="rId6152" display="https://pbs.twimg.com/media/CCvKjCUWYAAKMJc.png"/>
    <hyperlink ref="A2219" r:id="rId6153" display="588441995674136576"/>
    <hyperlink ref="E2219" r:id="rId6154" display="Tesla"/>
    <hyperlink ref="A2220" r:id="rId6155" display="588441908042596354"/>
    <hyperlink ref="E2220" r:id="rId6156" display="Tesla"/>
    <hyperlink ref="A2221" r:id="rId6157" display="588396161456857088"/>
    <hyperlink ref="E2221" r:id="rId6158" display="Tesla"/>
    <hyperlink ref="Q2221" r:id="rId6159" display="https://pbs.twimg.com/media/CCpnMK-WYAAZAbf.jpg"/>
    <hyperlink ref="A2222" r:id="rId6160" display="588303240946720768"/>
    <hyperlink ref="E2222" r:id="rId6161" display="Tesla"/>
    <hyperlink ref="A2223" r:id="rId6162" display="588006562473574401"/>
    <hyperlink ref="E2223" r:id="rId6163" display="Tesla"/>
    <hyperlink ref="A2224" r:id="rId6164" display="587186004995481601"/>
    <hyperlink ref="E2224" r:id="rId6165" display="Tesla"/>
    <hyperlink ref="A2225" r:id="rId6166" display="586934595905462272"/>
    <hyperlink ref="E2225" r:id="rId6167" display="Tesla"/>
    <hyperlink ref="M2225" r:id="rId6168" display="http://ts.la/gG "/>
    <hyperlink ref="Q2225" r:id="rId6169" display="https://pbs.twimg.com/media/CCU157SVIAAhSqT.jpg"/>
    <hyperlink ref="A2226" r:id="rId6170" display="586194897855721472"/>
    <hyperlink ref="E2226" r:id="rId6171" display="Tesla"/>
    <hyperlink ref="M2226" r:id="rId6172" display="http://edmu.in/1CUTgGM "/>
    <hyperlink ref="Q2226" r:id="rId6173" display="https://pbs.twimg.com/media/CCKVJyJW0AAO3D_.jpg"/>
    <hyperlink ref="A2227" r:id="rId6174" display="585874569514328065"/>
    <hyperlink ref="E2227" r:id="rId6175" display="Tesla"/>
    <hyperlink ref="M2227" r:id="rId6176" display="http://bv.ms/1CURBRD "/>
    <hyperlink ref="Q2227" r:id="rId6177" display="https://pbs.twimg.com/media/CCFx0OyW8AEReFo.png"/>
    <hyperlink ref="A2228" r:id="rId6178" display="585788937953751040"/>
    <hyperlink ref="E2228" r:id="rId6179" display="Tesla"/>
    <hyperlink ref="A2229" r:id="rId6180" display="585788393491210240"/>
    <hyperlink ref="E2229" r:id="rId6181" display="Tesla"/>
    <hyperlink ref="M2229" r:id="rId6182" display="http://ts.la/eN "/>
    <hyperlink ref="A2230" r:id="rId6183" display="585781610085224448"/>
    <hyperlink ref="E2230" r:id="rId6184" display="Tesla"/>
    <hyperlink ref="M2230" r:id="rId6185" display="http://ts.la/eN "/>
    <hyperlink ref="Q2230" r:id="rId6186" display="https://pbs.twimg.com/media/CCEdRSSWIAAyLOp.jpg"/>
    <hyperlink ref="A2231" r:id="rId6187" display="585778950351257600"/>
    <hyperlink ref="E2231" r:id="rId6188" display="Tesla"/>
    <hyperlink ref="M2231" r:id="rId6189" display="http://ts.la/rI "/>
    <hyperlink ref="Q2231" r:id="rId6190" display="https://pbs.twimg.com/media/CCEa2dfWEAImiMz.jpg"/>
    <hyperlink ref="A2232" r:id="rId6191" display="585137126712434688"/>
    <hyperlink ref="E2232" r:id="rId6192" display="Tesla"/>
    <hyperlink ref="M2232" r:id="rId6193" display="https://www.youtube.com/watch?v=fsLMlozXjhk "/>
    <hyperlink ref="A2233" r:id="rId6194" display="585137036610375681"/>
    <hyperlink ref="E2233" r:id="rId6195" display="Tesla"/>
    <hyperlink ref="A2234" r:id="rId6196" display="583784002877689856"/>
    <hyperlink ref="E2234" r:id="rId6197" display="Tesla"/>
    <hyperlink ref="A2235" r:id="rId6198" display="583676616653443072"/>
    <hyperlink ref="E2235" r:id="rId6199" display="Tesla"/>
    <hyperlink ref="M2235" r:id="rId6200" display="http://ts.la/hK "/>
    <hyperlink ref="A2236" r:id="rId6201" display="583357161960411136"/>
    <hyperlink ref="E2236" r:id="rId6202" display="Tesla"/>
    <hyperlink ref="M2236" r:id="rId6203" display="http://ts.la/cL "/>
    <hyperlink ref="Q2236" r:id="rId6204" display="https://pbs.twimg.com/media/CBiAPk-UgAAcym-.jpg"/>
    <hyperlink ref="A2237" r:id="rId6205" display="583339439759310848"/>
    <hyperlink ref="E2237" r:id="rId6206" display="Tesla"/>
    <hyperlink ref="M2237" r:id="rId6207" display="https://amp.twimg.com/v/cdad704b-5167-42bd-9fd7-a5c39fabf1f9 "/>
    <hyperlink ref="A2238" r:id="rId6208" display="582948667474116608"/>
    <hyperlink ref="E2238" r:id="rId6209" display="Tesla"/>
    <hyperlink ref="Q2238" r:id="rId6210" display="https://pbs.twimg.com/media/CBcMuBnUIAAw36R.jpg"/>
    <hyperlink ref="R2238" r:id="rId6211" display="https://pbs.twimg.com/media/CBcMuIrU8AABc0_.jpg"/>
    <hyperlink ref="S2238" r:id="rId6212" display="https://pbs.twimg.com/media/CBcMuFCUgAARRbA.jpg"/>
    <hyperlink ref="T2238" r:id="rId6213" display="https://pbs.twimg.com/media/CBcMuVYUsAAliNK.jpg"/>
    <hyperlink ref="A2239" r:id="rId6214" display="581552702875791360"/>
    <hyperlink ref="E2239" r:id="rId6215" display="Tesla"/>
    <hyperlink ref="A2240" r:id="rId6216" display="581152513241415680"/>
    <hyperlink ref="E2240" r:id="rId6217" display="Tesla"/>
    <hyperlink ref="M2240" r:id="rId6218" display="https://amp.twimg.com/v/115c74f7-0b62-4b88-93e3-9984a4195820 "/>
    <hyperlink ref="A2241" r:id="rId6219" display="581133468702093312"/>
    <hyperlink ref="E2241" r:id="rId6220" display="Tesla"/>
    <hyperlink ref="A2242" r:id="rId6221" display="580780296368304128"/>
    <hyperlink ref="E2242" r:id="rId6222" display="Tesla"/>
    <hyperlink ref="Q2242" r:id="rId6223" display="https://pbs.twimg.com/media/CA9YmiaVAAACKn3.jpg"/>
    <hyperlink ref="A2243" r:id="rId6224" display="580453162223566848"/>
    <hyperlink ref="E2243" r:id="rId6225" display="Tesla"/>
    <hyperlink ref="A2244" r:id="rId6226" display="578721961662119936"/>
    <hyperlink ref="E2244" r:id="rId6227" display="Tesla"/>
    <hyperlink ref="M2244" r:id="rId6228" display="http://ts.la/pN "/>
    <hyperlink ref="Q2244" r:id="rId6229" display="https://pbs.twimg.com/media/CAgIjrsU0AACi67.jpg"/>
    <hyperlink ref="A2245" r:id="rId6230" display="578601916931928064"/>
    <hyperlink ref="E2245" r:id="rId6231" display="Tesla"/>
    <hyperlink ref="A2246" r:id="rId6232" display="578601583627407360"/>
    <hyperlink ref="E2246" r:id="rId6233" display="Tesla"/>
    <hyperlink ref="Q2246" r:id="rId6234" display="https://pbs.twimg.com/media/CAebEwXU0AA5wXb.jpg"/>
    <hyperlink ref="A2247" r:id="rId6235" display="578597064768163841"/>
    <hyperlink ref="E2247" r:id="rId6236" display="Tesla"/>
    <hyperlink ref="Q2247" r:id="rId6237" display="https://pbs.twimg.com/media/CAeW9tPUIAAZIb3.jpg"/>
    <hyperlink ref="A2248" r:id="rId6238" display="578594469190213633"/>
    <hyperlink ref="E2248" r:id="rId6239" display="Tesla"/>
    <hyperlink ref="A2249" r:id="rId6240" display="578594271659474944"/>
    <hyperlink ref="E2249" r:id="rId6241" display="Tesla"/>
    <hyperlink ref="M2249" r:id="rId6242" display="http://ts.la/jB "/>
    <hyperlink ref="A2250" r:id="rId6243" display="578590289423654912"/>
    <hyperlink ref="E2250" r:id="rId6244" display="Tesla"/>
    <hyperlink ref="A2251" r:id="rId6245" display="578262460689297408"/>
    <hyperlink ref="E2251" r:id="rId6246" display="Tesla"/>
    <hyperlink ref="A2252" r:id="rId6247" display="577699101120151552"/>
    <hyperlink ref="E2252" r:id="rId6248" display="Tesla"/>
    <hyperlink ref="A2253" r:id="rId6249" display="577576749833269249"/>
    <hyperlink ref="E2253" r:id="rId6250" display="Tesla"/>
    <hyperlink ref="Q2253" r:id="rId6251" display="https://pbs.twimg.com/media/CAP2_kSWYAAEFXY.jpg"/>
    <hyperlink ref="R2253" r:id="rId6252" display="https://pbs.twimg.com/media/CAP2_kBWcAAmQt0.jpg"/>
    <hyperlink ref="A2254" r:id="rId6253" display="576419937020964865"/>
    <hyperlink ref="E2254" r:id="rId6254" display="Tesla"/>
    <hyperlink ref="M2254" r:id="rId6255" display="http://ts.la/dJ "/>
    <hyperlink ref="Q2254" r:id="rId6256" display="https://pbs.twimg.com/media/B__a4ICWcAADtqw.jpg"/>
    <hyperlink ref="R2254" r:id="rId6257" display="https://pbs.twimg.com/media/B__a4MCWEAE_9gD.jpg"/>
    <hyperlink ref="A2255" r:id="rId6258" display="576010051363713025"/>
    <hyperlink ref="E2255" r:id="rId6259" display="Tesla"/>
    <hyperlink ref="Q2255" r:id="rId6260" display="https://pbs.twimg.com/media/B_5mFrvWUAARloF.jpg"/>
    <hyperlink ref="R2255" r:id="rId6261" display="https://pbs.twimg.com/media/B_5mFijWUAAn8hK.jpg"/>
    <hyperlink ref="S2255" r:id="rId6262" display="https://pbs.twimg.com/media/B_5mFs0WAAEwS1U.jpg"/>
    <hyperlink ref="T2255" r:id="rId6263" display="https://pbs.twimg.com/media/B_5mFqHWsAAJXoz.jpg"/>
    <hyperlink ref="A2256" r:id="rId6264" display="575764162611183616"/>
    <hyperlink ref="E2256" r:id="rId6265" display="Tesla"/>
    <hyperlink ref="M2256" r:id="rId6266" display="http://www.autoblog.com/2015/03/11/tesla-model-s-p85d-translogic-172/ "/>
    <hyperlink ref="Q2256" r:id="rId6267" display="https://pbs.twimg.com/media/B_2GdG4UgAAovfB.png"/>
    <hyperlink ref="A2257" r:id="rId6268" display="575671618556424192"/>
    <hyperlink ref="E2257" r:id="rId6269" display="Tesla"/>
    <hyperlink ref="M2257" r:id="rId6270" display="http://www.klikk.no/motor/bil/article1526102.ece "/>
    <hyperlink ref="A2258" r:id="rId6271" display="575348668028600320"/>
    <hyperlink ref="E2258" r:id="rId6272" display="Tesla"/>
    <hyperlink ref="Q2258" r:id="rId6273" display="https://pbs.twimg.com/media/B_wMkH9WYAAkfmA.jpg"/>
    <hyperlink ref="R2258" r:id="rId6274" display="https://pbs.twimg.com/media/B_wMj-fW8AEMQ6B.jpg"/>
    <hyperlink ref="A2259" r:id="rId6275" display="575348416437489664"/>
    <hyperlink ref="E2259" r:id="rId6276" display="Tesla"/>
    <hyperlink ref="Q2259" r:id="rId6277" display="https://pbs.twimg.com/media/B_wMVemXEAAgae8.jpg"/>
    <hyperlink ref="R2259" r:id="rId6278" display="https://pbs.twimg.com/media/B_wMVcmWQAADBqW.jpg"/>
    <hyperlink ref="A2260" r:id="rId6279" display="575348061041483777"/>
    <hyperlink ref="E2260" r:id="rId6280" display="Tesla"/>
    <hyperlink ref="Q2260" r:id="rId6281" display="https://pbs.twimg.com/media/B_wMAsRWcAI7Lb6.jpg"/>
    <hyperlink ref="R2260" r:id="rId6282" display="https://pbs.twimg.com/media/B_wMAtCW8AIbUf4.jpg"/>
    <hyperlink ref="S2260" r:id="rId6283" display="https://pbs.twimg.com/media/B_wMAyDWcAA7BuF.jpg"/>
    <hyperlink ref="T2260" r:id="rId6284" display="https://pbs.twimg.com/media/B_wMAuLWwAAIHy4.jpg"/>
    <hyperlink ref="A2261" r:id="rId6285" display="575329898866282496"/>
    <hyperlink ref="E2261" r:id="rId6286" display="Tesla"/>
    <hyperlink ref="M2261" r:id="rId6287" display="http://econ.st/1Gjpwn9 "/>
    <hyperlink ref="A2262" r:id="rId6288" display="574978438185926656"/>
    <hyperlink ref="E2262" r:id="rId6289" display="Tesla"/>
    <hyperlink ref="Q2262" r:id="rId6290" display="https://pbs.twimg.com/media/B_q718uUIAA9STV.jpg"/>
    <hyperlink ref="A2263" r:id="rId6291" display="574081802702229504"/>
    <hyperlink ref="E2263" r:id="rId6292" display="Tesla"/>
    <hyperlink ref="M2263" r:id="rId6293" location="/photos/jurvetson/16735645181/" display="https://m.flickr.com/#/photos/jurvetson/16735645181/ "/>
    <hyperlink ref="A2264" r:id="rId6294" display="573945541106794498"/>
    <hyperlink ref="E2264" r:id="rId6295" display="Tesla"/>
    <hyperlink ref="A2265" r:id="rId6296" display="573196886103990272"/>
    <hyperlink ref="E2265" r:id="rId6297" display="Tesla"/>
    <hyperlink ref="Q2265" r:id="rId6298" display="https://pbs.twimg.com/media/B_Rnh7HVEAA9f9O.jpg"/>
    <hyperlink ref="A2266" r:id="rId6299" display="572460785647144960"/>
    <hyperlink ref="E2266" r:id="rId6300" display="Tesla"/>
    <hyperlink ref="Q2266" r:id="rId6301" display="https://pbs.twimg.com/media/B_HKC0yWoAEHXaV.jpg"/>
    <hyperlink ref="R2266" r:id="rId6302" display="https://pbs.twimg.com/media/B_HKDPnWsAA9qtk.jpg"/>
    <hyperlink ref="A2267" r:id="rId6303" display="571749389418545152"/>
    <hyperlink ref="E2267" r:id="rId6304" display="Tesla"/>
    <hyperlink ref="Q2267" r:id="rId6305" display="https://pbs.twimg.com/media/B-9DAvuUwAMVA5a.jpg"/>
    <hyperlink ref="R2267" r:id="rId6306" display="https://pbs.twimg.com/media/B-9DAvqUwAAXNig.jpg"/>
    <hyperlink ref="A2268" r:id="rId6307" display="571376637343764481"/>
    <hyperlink ref="E2268" r:id="rId6308" display="Tesla"/>
    <hyperlink ref="A2269" r:id="rId6309" display="571376448738435072"/>
    <hyperlink ref="E2269" r:id="rId6310" display="Tesla"/>
    <hyperlink ref="A2270" r:id="rId6311" display="571371377657118720"/>
    <hyperlink ref="E2270" r:id="rId6312" display="Tesla"/>
    <hyperlink ref="M2270" r:id="rId6313" display="http://ts.la/pI "/>
    <hyperlink ref="Q2270" r:id="rId6314" display="https://pbs.twimg.com/media/B-3rPSKUEAAYiPL.png"/>
    <hyperlink ref="R2270" r:id="rId6315" display="https://pbs.twimg.com/media/B-3rPYHUsAMqneM.jpg"/>
    <hyperlink ref="A2271" r:id="rId6316" display="571352129371131904"/>
    <hyperlink ref="E2271" r:id="rId6317" display="Tesla"/>
    <hyperlink ref="M2271" r:id="rId6318" location="ixzz3SxEYoDdX" display="http://www.autoexpress.co.uk/tesla/model-s/90629/tesla-model-s-p85d-review#ixzz3SxEYoDdX "/>
    <hyperlink ref="Q2271" r:id="rId6319" display="https://pbs.twimg.com/media/B-3Zu_wUcAAux3T.jpg"/>
    <hyperlink ref="A2272" r:id="rId6320" display="571281403918348288"/>
    <hyperlink ref="E2272" r:id="rId6321" display="Tesla"/>
    <hyperlink ref="A2273" r:id="rId6322" display="571070009864122368"/>
    <hyperlink ref="E2273" r:id="rId6323" display="Tesla"/>
    <hyperlink ref="M2273" r:id="rId6324" display="http://jalo.ps/sjgooE7 "/>
    <hyperlink ref="Q2273" r:id="rId6325" display="https://pbs.twimg.com/media/B-zLPaAXIAAElcs.jpg"/>
    <hyperlink ref="A2274" r:id="rId6326" display="570656535786885120"/>
    <hyperlink ref="E2274" r:id="rId6327" display="Tesla"/>
    <hyperlink ref="Q2274" r:id="rId6328" display="https://pbs.twimg.com/media/B-thGF-WwAAu2Jf.jpg"/>
    <hyperlink ref="A2275" r:id="rId6329" display="570299004191432706"/>
    <hyperlink ref="E2275" r:id="rId6330" display="Tesla"/>
    <hyperlink ref="M2275" r:id="rId6331" display="http://www.consumerreports.org/cro/magazine/2015/04/consumer-reports-10-top-picks-of-2015/index.htm "/>
    <hyperlink ref="Q2275" r:id="rId6332" display="https://pbs.twimg.com/media/B-ob7BlUAAAHMpP.jpg"/>
    <hyperlink ref="A2276" r:id="rId6333" display="570282396806979584"/>
    <hyperlink ref="E2276" r:id="rId6334" display="Tesla"/>
    <hyperlink ref="M2276" r:id="rId6335" display="http://ts.la/eE "/>
    <hyperlink ref="Q2276" r:id="rId6336" display="https://pbs.twimg.com/media/B-oM0VQWsAAlsCP.jpg"/>
    <hyperlink ref="A2277" r:id="rId6337" display="569927667572723713"/>
    <hyperlink ref="E2277" r:id="rId6338" display="Tesla"/>
    <hyperlink ref="Q2277" r:id="rId6339" display="https://pbs.twimg.com/media/B-jKMCAIcAAwm6Z.jpg"/>
    <hyperlink ref="R2277" r:id="rId6340" display="https://pbs.twimg.com/media/B-jKMXDIYAAjfYj.jpg"/>
    <hyperlink ref="A2278" r:id="rId6341" display="568393070334636032"/>
    <hyperlink ref="E2278" r:id="rId6342" display="Tesla"/>
    <hyperlink ref="M2278" r:id="rId6343" display="http://www.teslamotors.com/nl_NL/ "/>
    <hyperlink ref="A2279" r:id="rId6344" display="568084311083249664"/>
    <hyperlink ref="E2279" r:id="rId6345" display="Tesla"/>
    <hyperlink ref="Q2279" r:id="rId6346" display="https://pbs.twimg.com/media/B-I9q5gCIAAhpsJ.jpg"/>
    <hyperlink ref="A2280" r:id="rId6347" display="567383888222093312"/>
    <hyperlink ref="E2280" r:id="rId6348" display="Tesla"/>
    <hyperlink ref="M2280" r:id="rId6349" display="https://www.youtube.com/watch?v=f3UcXYOAF3c "/>
    <hyperlink ref="Q2280" r:id="rId6350" display="https://pbs.twimg.com/media/B9_Ao2RCEAEGnNA.png"/>
    <hyperlink ref="A2281" r:id="rId6351" display="566304593907159040"/>
    <hyperlink ref="E2281" r:id="rId6352" display="Tesla"/>
    <hyperlink ref="M2281" r:id="rId6353" display="http://www.popularmechanics.com/cars/hybrid-electric/a14085/tesla-p85d-test-drive/ "/>
    <hyperlink ref="A2282" r:id="rId6354" display="566017093951184896"/>
    <hyperlink ref="E2282" r:id="rId6355" display="Tesla"/>
    <hyperlink ref="M2282" r:id="rId6356" display="https://vine.co/v/OU2m0E2JzVn "/>
    <hyperlink ref="A2283" r:id="rId6357" display="565210297443819521"/>
    <hyperlink ref="E2283" r:id="rId6358" display="Tesla"/>
    <hyperlink ref="Q2283" r:id="rId6359" display="https://pbs.twimg.com/media/B9gHxHmIcAAJp8p.jpg"/>
    <hyperlink ref="R2283" r:id="rId6360" display="https://pbs.twimg.com/media/B9gHxJPIIAE_9Om.jpg"/>
    <hyperlink ref="S2283" r:id="rId6361" display="https://pbs.twimg.com/media/B9gHxGdIYAA1gNZ.jpg"/>
    <hyperlink ref="T2283" r:id="rId6362" display="https://pbs.twimg.com/media/B9gHxSgIUAEjqEc.jpg"/>
    <hyperlink ref="A2284" r:id="rId6363" display="563833846139858944"/>
    <hyperlink ref="E2284" r:id="rId6364" display="Tesla"/>
    <hyperlink ref="M2284" r:id="rId6365" display="http://jalo.ps/B0qy7Ih "/>
    <hyperlink ref="Q2284" r:id="rId6366" display="https://pbs.twimg.com/media/B9MZpjLIQAIrFkH.png"/>
    <hyperlink ref="A2285" r:id="rId6367" display="563821643097591808"/>
    <hyperlink ref="E2285" r:id="rId6368" display="Tesla"/>
    <hyperlink ref="M2285" r:id="rId6369" display="http://www.vanityfair.com/culture/2015/02/tesla-s-p85d-review?currentPage=all "/>
    <hyperlink ref="A2286" r:id="rId6370" display="563437084048764928"/>
    <hyperlink ref="E2286" r:id="rId6371" display="Tesla"/>
    <hyperlink ref="M2286" r:id="rId6372" display="http://jalopnik.com/tesla-model-s-p85d-the-jalopnik-review-1683834973 "/>
    <hyperlink ref="A2287" r:id="rId6373" display="563065385378152448"/>
    <hyperlink ref="E2287" r:id="rId6374" display="Tesla"/>
    <hyperlink ref="M2287" r:id="rId6375" display="http://www.theglobeandmail.com/globe-drive/news/trans-canada-highway/limited-stop-tesla-tour-hits-toronto-this-month/article22780574/ "/>
    <hyperlink ref="A2288" r:id="rId6376" display="563058625644888064"/>
    <hyperlink ref="E2288" r:id="rId6377" display="Tesla"/>
    <hyperlink ref="A2289" r:id="rId6378" display="563034641628938240"/>
    <hyperlink ref="E2289" r:id="rId6379" display="Tesla"/>
    <hyperlink ref="Q2289" r:id="rId6380" display="https://pbs.twimg.com/media/B9BNBfEIMAAmTfD.jpg"/>
    <hyperlink ref="A2290" r:id="rId6381" display="562760733201793024"/>
    <hyperlink ref="E2290" r:id="rId6382" display="Tesla"/>
    <hyperlink ref="A2291" r:id="rId6383" display="562298327950036992"/>
    <hyperlink ref="E2291" r:id="rId6384" display="Tesla"/>
    <hyperlink ref="A2292" r:id="rId6385" display="561577414980280320"/>
    <hyperlink ref="E2292" r:id="rId6386" display="Tesla"/>
    <hyperlink ref="A2293" r:id="rId6387" display="561280304178950144"/>
    <hyperlink ref="E2293" r:id="rId6388" display="Tesla"/>
    <hyperlink ref="A2294" r:id="rId6389" display="561004523196383232"/>
    <hyperlink ref="E2294" r:id="rId6390" display="Tesla"/>
    <hyperlink ref="M2294" r:id="rId6391" display="http://ts.la/dE "/>
    <hyperlink ref="A2295" r:id="rId6392" display="560908520153833472"/>
    <hyperlink ref="E2295" r:id="rId6393" display="Tesla"/>
    <hyperlink ref="A2296" r:id="rId6394" display="560907498421374977"/>
    <hyperlink ref="E2296" r:id="rId6395" display="Tesla"/>
    <hyperlink ref="M2296" r:id="rId6396" display="https://www.youtube.com/watch?v=eObSjtU6YXc&amp;feature=youtu.be "/>
    <hyperlink ref="A2297" r:id="rId6397" display="560900773349834753"/>
    <hyperlink ref="E2297" r:id="rId6398" display="Tesla"/>
    <hyperlink ref="A2298" r:id="rId6399" display="560898752869703680"/>
    <hyperlink ref="E2298" r:id="rId6400" display="Tesla"/>
    <hyperlink ref="A2299" r:id="rId6401" display="560563979622166528"/>
    <hyperlink ref="E2299" r:id="rId6402" display="Tesla"/>
    <hyperlink ref="M2299" r:id="rId6403" display="http://www.thv11.com/story/news/consumer-news/2015/01/27/consumer-reports-getting-repairs-at-dealers-vs-independent-shops/22391109/ "/>
    <hyperlink ref="A2300" r:id="rId6404" display="560136818201358336"/>
    <hyperlink ref="E2300" r:id="rId6405" display="Tesla"/>
    <hyperlink ref="Q2300" r:id="rId6406" display="https://video.twimg.com/tweet_video/B8YBd8QCAAEuQ-3.mp4"/>
    <hyperlink ref="A2301" r:id="rId6407" display="559848458186551296"/>
    <hyperlink ref="E2301" r:id="rId6408" display="Tesla"/>
    <hyperlink ref="Q2301" r:id="rId6409" display="https://pbs.twimg.com/media/B8ROF_bCcAEyCWh.jpg"/>
    <hyperlink ref="R2301" r:id="rId6410" display="https://pbs.twimg.com/media/B8ROGBjCYAIMtgO.jpg"/>
    <hyperlink ref="S2301" r:id="rId6411" display="https://pbs.twimg.com/media/B8ROGOICAAADKrA.jpg"/>
    <hyperlink ref="A2302" r:id="rId6412" display="559823932379766784"/>
    <hyperlink ref="E2302" r:id="rId6413" display="Tesla"/>
    <hyperlink ref="A2303" r:id="rId6414" display="559777240355848193"/>
    <hyperlink ref="E2303" r:id="rId6415" display="Tesla"/>
    <hyperlink ref="M2303" r:id="rId6416" display="http://www.carmagazine.co.uk/Drives/Search-Results/First-drives/Tesla-Model-S-P85D-2015-review/ "/>
    <hyperlink ref="Q2303" r:id="rId6417" display="https://pbs.twimg.com/media/B8S6bxlCQAA719W.png"/>
    <hyperlink ref="A2304" r:id="rId6418" display="559765933548257280"/>
    <hyperlink ref="E2304" r:id="rId6419" display="Tesla"/>
    <hyperlink ref="Q2304" r:id="rId6420" display="https://pbs.twimg.com/media/B8PUZvrCAAIntRw.jpg"/>
    <hyperlink ref="A2305" r:id="rId6421" display="558689803982499840"/>
    <hyperlink ref="E2305" r:id="rId6422" display="Tesla"/>
    <hyperlink ref="M2305" r:id="rId6423" display="https://www.youtube.com/watch?v=YvwYLIOQiK8 "/>
    <hyperlink ref="A2306" r:id="rId6424" display="557974397546278913"/>
    <hyperlink ref="E2306" r:id="rId6425" display="Tesla"/>
    <hyperlink ref="M2306" r:id="rId6426" display="https://www.youtube.com/watch?v=BJJvhiFINsY "/>
    <hyperlink ref="A2307" r:id="rId6427" display="557647441047322624"/>
    <hyperlink ref="E2307" r:id="rId6428" display="Tesla"/>
    <hyperlink ref="M2307" r:id="rId6429" display="http://www.fool.com/investing/general/2015/01/11/4-things-i-learned-driving-a-tesla-for-10000-miles.aspx "/>
    <hyperlink ref="A2308" r:id="rId6430" display="557643943580807168"/>
    <hyperlink ref="E2308" r:id="rId6431" display="Tesla"/>
    <hyperlink ref="A2309" r:id="rId6432" display="557289157014208513"/>
    <hyperlink ref="E2309" r:id="rId6433" display="Tesla"/>
    <hyperlink ref="M2309" r:id="rId6434" display="http://gas2.org/2015/01/19/warm-lap-tesla-p85d-demolishes-challenger-hellcat/ "/>
    <hyperlink ref="A2310" r:id="rId6435" display="557268313173409793"/>
    <hyperlink ref="E2310" r:id="rId6436" display="Tesla"/>
    <hyperlink ref="A2311" r:id="rId6437" display="556168038324510720"/>
    <hyperlink ref="E2311" r:id="rId6438" display="Tesla"/>
    <hyperlink ref="Q2311" r:id="rId6439" display="https://pbs.twimg.com/media/B7fn4kICMAELcTU.jpg"/>
    <hyperlink ref="A2312" r:id="rId6440" display="555778608887652352"/>
    <hyperlink ref="E2312" r:id="rId6441" display="Tesla"/>
    <hyperlink ref="Q2312" r:id="rId6442" display="https://pbs.twimg.com/media/B7aFsx8CAAANDE6.jpg"/>
    <hyperlink ref="A2313" r:id="rId6443" display="555438333497593856"/>
    <hyperlink ref="E2313" r:id="rId6444" display="Tesla"/>
    <hyperlink ref="M2313" r:id="rId6445" display="http://cleantechnica.com/2015/01/14/tesla-p85d-compare-audi-rs7-bmw-m6-gc-mercedes-cls63-amg/ "/>
    <hyperlink ref="A2314" r:id="rId6446" display="555159832211513344"/>
    <hyperlink ref="E2314" r:id="rId6447" display="Tesla"/>
    <hyperlink ref="Q2314" r:id="rId6448" display="https://pbs.twimg.com/media/B7RS68rIcAAJwTh.jpg"/>
    <hyperlink ref="A2315" r:id="rId6449" display="555049928922521600"/>
    <hyperlink ref="E2315" r:id="rId6450" display="Tesla"/>
    <hyperlink ref="Q2315" r:id="rId6451" display="https://pbs.twimg.com/media/B7Pu9PmCMAAJ4bI.jpg"/>
    <hyperlink ref="A2316" r:id="rId6452" display="554665612753240064"/>
    <hyperlink ref="E2316" r:id="rId6453" display="Tesla"/>
    <hyperlink ref="Q2316" r:id="rId6454" display="https://pbs.twimg.com/media/B7KRac9IcAER_Qj.jpg"/>
    <hyperlink ref="A2317" r:id="rId6455" display="550350311466864640"/>
    <hyperlink ref="E2317" r:id="rId6456" display="Tesla"/>
    <hyperlink ref="A2318" r:id="rId6457" display="550030257097420800"/>
    <hyperlink ref="E2318" r:id="rId6458" display="Tesla"/>
    <hyperlink ref="M2318" r:id="rId6459" display="http://ts.la/c7 "/>
    <hyperlink ref="A2319" r:id="rId6460" display="548537179991851008"/>
    <hyperlink ref="E2319" r:id="rId6461" display="Tesla"/>
    <hyperlink ref="M2319" r:id="rId6462" display="http://ts.la/q9 "/>
    <hyperlink ref="A2320" r:id="rId6463" display="548271871914172416"/>
    <hyperlink ref="E2320" r:id="rId6464" display="Tesla"/>
    <hyperlink ref="A2321" r:id="rId6465" display="546019353552896000"/>
    <hyperlink ref="E2321" r:id="rId6466" display="Tesla"/>
    <hyperlink ref="M2321" r:id="rId6467" display="http://ts.la/h6 "/>
    <hyperlink ref="A2322" r:id="rId6468" display="545967528573272064"/>
    <hyperlink ref="E2322" r:id="rId6469" display="Tesla"/>
    <hyperlink ref="A2323" r:id="rId6470" display="545667214511067136"/>
    <hyperlink ref="E2323" r:id="rId6471" display="Tesla"/>
    <hyperlink ref="Q2323" r:id="rId6472" display="https://pbs.twimg.com/media/B5KZcLcCcAE6bq3.jpg"/>
    <hyperlink ref="A2324" r:id="rId6473" display="545635420524916736"/>
    <hyperlink ref="E2324" r:id="rId6474" display="Tesla"/>
    <hyperlink ref="M2324" r:id="rId6475" display="http://www.telegraph.co.uk/motoring/motoringvideo/11301983/Tesla-Model-S-the-most-important-car-of-the-last-20-years.html "/>
    <hyperlink ref="Q2324" r:id="rId6476" display="https://pbs.twimg.com/media/B5J8hhoCYAAXHl6.jpg"/>
    <hyperlink ref="A2325" r:id="rId6477" display="544608179267465216"/>
    <hyperlink ref="E2325" r:id="rId6478" display="Tesla"/>
    <hyperlink ref="M2325" r:id="rId6479" display="http://www.carthrottle.com/watch-teslas-herculean-691hp-model-s-p85d-obliterate-a-ferrari-in-a-spontaneous-street-race/ "/>
    <hyperlink ref="A2326" r:id="rId6480" display="543503610378596352"/>
    <hyperlink ref="E2326" r:id="rId6481" display="Tesla"/>
    <hyperlink ref="M2326" r:id="rId6482" display="https://www.youtube.com/watch?v=CIc7K5y-IJs "/>
    <hyperlink ref="A2327" r:id="rId6483" display="543168153958625282"/>
    <hyperlink ref="E2327" r:id="rId6484" display="Tesla"/>
    <hyperlink ref="A2328" r:id="rId6485" display="543127838124044288"/>
    <hyperlink ref="E2328" r:id="rId6486" display="Tesla"/>
    <hyperlink ref="A2329" r:id="rId6487" display="543101063700549632"/>
    <hyperlink ref="E2329" r:id="rId6488" display="Tesla"/>
    <hyperlink ref="A2330" r:id="rId6489" display="542746343572140032"/>
    <hyperlink ref="E2330" r:id="rId6490" display="Tesla"/>
    <hyperlink ref="M2330" r:id="rId6491" display="http://ts.la/e4 "/>
    <hyperlink ref="Q2330" r:id="rId6492" display="https://pbs.twimg.com/media/B4g467qIMAAOv2q.jpg"/>
    <hyperlink ref="A2331" r:id="rId6493" display="542449174466162689"/>
    <hyperlink ref="E2331" r:id="rId6494" display="Tesla"/>
    <hyperlink ref="M2331" r:id="rId6495" display="http://www.latimes.com/business/autos/la-fi-hy-tesla-plugs-into-australia-20141209-story.html "/>
    <hyperlink ref="Q2331" r:id="rId6496" display="https://pbs.twimg.com/media/B4cqpkiCEAAmolf.jpg"/>
    <hyperlink ref="A2332" r:id="rId6497" display="542377451473489922"/>
    <hyperlink ref="E2332" r:id="rId6498" display="Tesla"/>
    <hyperlink ref="M2332" r:id="rId6499" display="http://gas2.org/2014/12/09/tesla-limo-service-in-chicago-proves-popular/ "/>
    <hyperlink ref="A2333" r:id="rId6500" display="542002510970363904"/>
    <hyperlink ref="E2333" r:id="rId6501" display="Tesla"/>
    <hyperlink ref="M2333" r:id="rId6502" display="http://www.chron.com/news/texas/article/Tesla-wants-Texas-auto-sales-regulations-loosened-5941329.php "/>
    <hyperlink ref="A2334" r:id="rId6503" display="540943707273318400"/>
    <hyperlink ref="E2334" r:id="rId6504" display="Tesla"/>
    <hyperlink ref="M2334" r:id="rId6505" display="http://ts.la/s5 "/>
    <hyperlink ref="Q2334" r:id="rId6506" display="https://pbs.twimg.com/media/B4HRb1XCEAInpaE.jpg"/>
    <hyperlink ref="A2335" r:id="rId6507" display="540201056148283393"/>
    <hyperlink ref="E2335" r:id="rId6508" display="Tesla"/>
    <hyperlink ref="Q2335" r:id="rId6509" display="https://pbs.twimg.com/media/B38t_ypIQAAVnpZ.jpg"/>
    <hyperlink ref="A2336" r:id="rId6510" display="539861359631298561"/>
    <hyperlink ref="E2336" r:id="rId6511" display="Tesla"/>
    <hyperlink ref="M2336" r:id="rId6512" display="https://www.youtube.com/watch?v=c1g2DRrwtz4 "/>
    <hyperlink ref="A2337" r:id="rId6513" display="538743568521646080"/>
    <hyperlink ref="E2337" r:id="rId6514" display="Tesla"/>
    <hyperlink ref="Q2337" r:id="rId6515" display="https://pbs.twimg.com/media/B3oAa6NCcAAg7Oh.png"/>
    <hyperlink ref="A2338" r:id="rId6516" display="538530122635022336"/>
    <hyperlink ref="E2338" r:id="rId6517" display="Tesla"/>
    <hyperlink ref="M2338" r:id="rId6518" display="http://science.discovery.com/tv-shows/how-its-made/tv-schedule.htm "/>
    <hyperlink ref="A2339" r:id="rId6519" display="537687585003692035"/>
    <hyperlink ref="E2339" r:id="rId6520" display="Tesla"/>
    <hyperlink ref="M2339" r:id="rId6521" display="http://ts.la/i3 "/>
    <hyperlink ref="A2340" r:id="rId6522" display="537666397954789376"/>
    <hyperlink ref="E2340" r:id="rId6523" display="Tesla"/>
    <hyperlink ref="A2341" r:id="rId6524" display="537652784955285504"/>
    <hyperlink ref="E2341" r:id="rId6525" display="Tesla"/>
    <hyperlink ref="Q2341" r:id="rId6526" display="https://pbs.twimg.com/media/B3YgW_FCYAAlPEh.jpg"/>
    <hyperlink ref="A2342" r:id="rId6527" display="537345288462028800"/>
    <hyperlink ref="E2342" r:id="rId6528" display="Tesla"/>
    <hyperlink ref="M2342" r:id="rId6529" display="http://ts.la/p5 "/>
    <hyperlink ref="Q2342" r:id="rId6530" display="https://pbs.twimg.com/media/B3UIsVZCcAAwz74.jpg"/>
    <hyperlink ref="A2343" r:id="rId6531" display="537017078721441793"/>
    <hyperlink ref="E2343" r:id="rId6532" display="Tesla"/>
    <hyperlink ref="A2344" r:id="rId6533" display="535915549423726593"/>
    <hyperlink ref="E2344" r:id="rId6534" display="Tesla"/>
    <hyperlink ref="M2344" r:id="rId6535" display="http://teslamotors.com "/>
    <hyperlink ref="A2345" r:id="rId6536" display="535906712604012544"/>
    <hyperlink ref="E2345" r:id="rId6537" display="Tesla"/>
    <hyperlink ref="M2345" r:id="rId6538" display="http://ts.la/j1 "/>
    <hyperlink ref="A2346" r:id="rId6539" display="535873075212861440"/>
    <hyperlink ref="E2346" r:id="rId6540" display="Tesla"/>
    <hyperlink ref="M2346" r:id="rId6541" display="https://www.youtube.com/watch?v=Khvr307fKNI http://ts.la/t3 "/>
    <hyperlink ref="A2347" r:id="rId6542" display="535503911293960193"/>
    <hyperlink ref="E2347" r:id="rId6543" display="Tesla"/>
    <hyperlink ref="M2347" r:id="rId6544" display="http://www.caranddriver.com/features/tesla-model-s-60-2015-10best-cars-feature "/>
    <hyperlink ref="Q2347" r:id="rId6545" display="https://pbs.twimg.com/media/B259-EbCEAAe_7h.png"/>
    <hyperlink ref="A2348" r:id="rId6546" display="535088467932221441"/>
    <hyperlink ref="E2348" r:id="rId6547" display="Tesla"/>
    <hyperlink ref="A2349" r:id="rId6548" display="535088425607499778"/>
    <hyperlink ref="E2349" r:id="rId6549" display="Tesla"/>
    <hyperlink ref="A2350" r:id="rId6550" display="534738488231342080"/>
    <hyperlink ref="E2350" r:id="rId6551" display="Tesla"/>
    <hyperlink ref="M2350" r:id="rId6552" display="http://ts.la/j0 "/>
    <hyperlink ref="Q2350" r:id="rId6553" display="https://pbs.twimg.com/media/B2vF0ZeCAAAFDGm.jpg"/>
    <hyperlink ref="A2351" r:id="rId6554" display="534737631221784576"/>
    <hyperlink ref="E2351" r:id="rId6555" display="Tesla"/>
    <hyperlink ref="Q2351" r:id="rId6556" display="https://pbs.twimg.com/media/B2u_uw9CMAEgS_H.jpg"/>
    <hyperlink ref="A2352" r:id="rId6557" display="534473426786742272"/>
    <hyperlink ref="E2352" r:id="rId6558" display="Tesla"/>
    <hyperlink ref="M2352" r:id="rId6559" display="http://gq.uk/M469oB "/>
    <hyperlink ref="Q2352" r:id="rId6560" display="https://pbs.twimg.com/media/B2qRgCHCMAA0OAe.jpg"/>
    <hyperlink ref="A2353" r:id="rId6561" display="533410592959119361"/>
    <hyperlink ref="E2353" r:id="rId6562" display="Tesla"/>
    <hyperlink ref="A2354" r:id="rId6563" display="532968863688708096"/>
    <hyperlink ref="E2354" r:id="rId6564" display="Tesla"/>
    <hyperlink ref="A2355" r:id="rId6565" display="532954734982733824"/>
    <hyperlink ref="E2355" r:id="rId6566" display="Tesla"/>
    <hyperlink ref="A2356" r:id="rId6567" display="532546472378503169"/>
    <hyperlink ref="E2356" r:id="rId6568" display="Tesla"/>
    <hyperlink ref="Q2356" r:id="rId6569" display="https://pbs.twimg.com/media/B2PFc84IMAAAaRz.jpg"/>
    <hyperlink ref="A2357" r:id="rId6570" display="532359952346521601"/>
    <hyperlink ref="E2357" r:id="rId6571" display="Tesla"/>
    <hyperlink ref="Q2357" r:id="rId6572" display="https://pbs.twimg.com/media/B2NSjkQCUAAtunP.jpg"/>
    <hyperlink ref="A2358" r:id="rId6573" display="532242724343119872"/>
    <hyperlink ref="E2358" r:id="rId6574" display="Tesla"/>
    <hyperlink ref="Q2358" r:id="rId6575" display="https://pbs.twimg.com/media/B2Ln76rCAAA-pYJ.jpg"/>
    <hyperlink ref="R2358" r:id="rId6576" display="https://pbs.twimg.com/media/B2Ln70iCcAAHN_K.jpg"/>
    <hyperlink ref="A2359" r:id="rId6577" display="531186197272358912"/>
    <hyperlink ref="E2359" r:id="rId6578" display="Tesla"/>
    <hyperlink ref="Q2359" r:id="rId6579" display="https://pbs.twimg.com/media/B18nCBYCQAEoR85.png"/>
    <hyperlink ref="A2360" r:id="rId6580" display="530498339041972226"/>
    <hyperlink ref="E2360" r:id="rId6581" display="Tesla"/>
    <hyperlink ref="A2361" r:id="rId6582" display="530432926056341504"/>
    <hyperlink ref="E2361" r:id="rId6583" display="Tesla"/>
    <hyperlink ref="A2362" r:id="rId6584" display="530417967688077312"/>
    <hyperlink ref="E2362" r:id="rId6585" display="Tesla"/>
    <hyperlink ref="Q2362" r:id="rId6586" display="https://pbs.twimg.com/media/B1xsVK0CIAAjp9X.jpg"/>
    <hyperlink ref="R2362" r:id="rId6587" display="https://pbs.twimg.com/media/B1xsVI4CMAAWGTx.png"/>
    <hyperlink ref="A2363" r:id="rId6588" display="530413696879566848"/>
    <hyperlink ref="E2363" r:id="rId6589" display="Tesla"/>
    <hyperlink ref="A2364" r:id="rId6590" display="529927108789678080"/>
    <hyperlink ref="E2364" r:id="rId6591" display="Tesla"/>
    <hyperlink ref="M2364" r:id="rId6592" display="http://ts.la/g1 "/>
    <hyperlink ref="Q2364" r:id="rId6593" display="https://pbs.twimg.com/media/B1qt5ZRIcAAd9Hc.jpg"/>
    <hyperlink ref="A2365" r:id="rId6594" display="529805919559749632"/>
    <hyperlink ref="E2365" r:id="rId6595" display="Tesla"/>
    <hyperlink ref="A2366" r:id="rId6596" display="529405923807088640"/>
    <hyperlink ref="E2366" r:id="rId6597" display="Tesla"/>
    <hyperlink ref="A2367" r:id="rId6598" display="529368829827108864"/>
    <hyperlink ref="E2367" r:id="rId6599" display="Tesla"/>
    <hyperlink ref="A2368" r:id="rId6600" display="529331284871348224"/>
    <hyperlink ref="E2368" r:id="rId6601" display="Tesla"/>
    <hyperlink ref="M2368" r:id="rId6602" display="http://www.teslamotors.com/modelx "/>
    <hyperlink ref="A2369" r:id="rId6603" display="529330378813632512"/>
    <hyperlink ref="E2369" r:id="rId6604" display="Tesla"/>
    <hyperlink ref="M2369" r:id="rId6605" display="http://www.motortrend.com/roadtests/alternative/1411_2015_tesla_model_s_p85d_first_test/ "/>
    <hyperlink ref="A2370" r:id="rId6606" display="528236145654497281"/>
    <hyperlink ref="E2370" r:id="rId6607" display="Tesla"/>
    <hyperlink ref="Q2370" r:id="rId6608" display="https://pbs.twimg.com/media/B1PlhzaCAAAjzXc.jpg"/>
    <hyperlink ref="R2370" r:id="rId6609" display="https://pbs.twimg.com/media/B1PlhgQCcAI1JFX.jpg"/>
    <hyperlink ref="A2371" r:id="rId6610" display="528226807888101376"/>
    <hyperlink ref="E2371" r:id="rId6611" display="Tesla"/>
    <hyperlink ref="A2372" r:id="rId6612" display="528226464114569216"/>
    <hyperlink ref="E2372" r:id="rId6613" display="Tesla"/>
    <hyperlink ref="A2373" r:id="rId6614" display="528226251870191616"/>
    <hyperlink ref="E2373" r:id="rId6615" display="Tesla"/>
    <hyperlink ref="A2374" r:id="rId6616" display="528225696145866753"/>
    <hyperlink ref="E2374" r:id="rId6617" display="Tesla"/>
    <hyperlink ref="A2375" r:id="rId6618" display="527967751319478272"/>
    <hyperlink ref="E2375" r:id="rId6619" display="Tesla"/>
    <hyperlink ref="Q2375" r:id="rId6620" display="https://pbs.twimg.com/media/B1O33zxCYAACEJo.jpg"/>
    <hyperlink ref="A2376" r:id="rId6621" display="527583612359548928"/>
    <hyperlink ref="E2376" r:id="rId6622" display="Tesla"/>
    <hyperlink ref="A2377" r:id="rId6623" display="527583370058801152"/>
    <hyperlink ref="E2377" r:id="rId6624" display="Tesla"/>
    <hyperlink ref="A2378" r:id="rId6625" display="527581719646314497"/>
    <hyperlink ref="E2378" r:id="rId6626" display="Tesla"/>
    <hyperlink ref="M2378" r:id="rId6627" display="http://www.teslamotors.com/careers "/>
    <hyperlink ref="A2379" r:id="rId6628" display="527513882416263168"/>
    <hyperlink ref="E2379" r:id="rId6629" display="Tesla"/>
    <hyperlink ref="A2380" r:id="rId6630" display="527508519151357952"/>
    <hyperlink ref="E2380" r:id="rId6631" display="Tesla"/>
    <hyperlink ref="A2381" r:id="rId6632" display="527224319181471744"/>
    <hyperlink ref="E2381" r:id="rId6633" display="Tesla"/>
    <hyperlink ref="A2382" r:id="rId6634" display="527205137878491136"/>
    <hyperlink ref="E2382" r:id="rId6635" display="Tesla"/>
    <hyperlink ref="A2383" r:id="rId6636" display="527171482225356800"/>
    <hyperlink ref="E2383" r:id="rId6637" display="Tesla"/>
    <hyperlink ref="M2383" r:id="rId6638" display="http://www.teslamotors.com/findus "/>
    <hyperlink ref="A2384" r:id="rId6639" display="527167715090255872"/>
    <hyperlink ref="E2384" r:id="rId6640" display="Tesla"/>
    <hyperlink ref="A2385" r:id="rId6641" display="527166675750096896"/>
    <hyperlink ref="E2385" r:id="rId6642" display="Tesla"/>
    <hyperlink ref="A2386" r:id="rId6643" display="527162402630942720"/>
    <hyperlink ref="E2386" r:id="rId6644" display="Tesla"/>
    <hyperlink ref="M2386" r:id="rId6645" display="http://www.teslamotors.com/careers "/>
    <hyperlink ref="A2387" r:id="rId6646" display="527150310330880000"/>
    <hyperlink ref="E2387" r:id="rId6647" display="Tesla"/>
    <hyperlink ref="A2388" r:id="rId6648" display="527139941570990081"/>
    <hyperlink ref="E2388" r:id="rId6649" display="Tesla"/>
    <hyperlink ref="Q2388" r:id="rId6650" display="https://pbs.twimg.com/media/B1DGoB9CIAAqX-O.jpg"/>
    <hyperlink ref="A2389" r:id="rId6651" display="526896797583544320"/>
    <hyperlink ref="E2389" r:id="rId6652" display="Tesla"/>
    <hyperlink ref="A2390" r:id="rId6653" display="526889358855372800"/>
    <hyperlink ref="E2390" r:id="rId6654" display="Tesla"/>
    <hyperlink ref="M2390" r:id="rId6655" display="http://www.teslamotors.com/models/design "/>
    <hyperlink ref="A2391" r:id="rId6656" display="526871560200536066"/>
    <hyperlink ref="E2391" r:id="rId6657" display="Tesla"/>
    <hyperlink ref="A2392" r:id="rId6658" display="526863880232787968"/>
    <hyperlink ref="E2392" r:id="rId6659" display="Tesla"/>
    <hyperlink ref="A2393" r:id="rId6660" display="526800197066584064"/>
    <hyperlink ref="E2393" r:id="rId6661" display="Tesla"/>
    <hyperlink ref="A2394" r:id="rId6662" display="526426342208729088"/>
    <hyperlink ref="E2394" r:id="rId6663" display="Tesla"/>
    <hyperlink ref="Q2394" r:id="rId6664" display="https://pbs.twimg.com/media/B0499_qCMAA5dBe.jpg"/>
    <hyperlink ref="A2395" r:id="rId6665" display="525720307395334144"/>
    <hyperlink ref="E2395" r:id="rId6666" display="Tesla"/>
    <hyperlink ref="A2396" r:id="rId6667" display="525315189210497025"/>
    <hyperlink ref="E2396" r:id="rId6668" display="Tesla"/>
    <hyperlink ref="A2397" r:id="rId6669" display="524704329853186049"/>
    <hyperlink ref="E2397" r:id="rId6670" display="Tesla"/>
    <hyperlink ref="M2397" r:id="rId6671" display="http://www.teslamotors.com/models/design "/>
    <hyperlink ref="A2398" r:id="rId6672" display="524602699753353216"/>
    <hyperlink ref="E2398" r:id="rId6673" display="Tesla"/>
    <hyperlink ref="A2399" r:id="rId6674" display="524602625199575042"/>
    <hyperlink ref="E2399" r:id="rId6675" display="Tesla"/>
    <hyperlink ref="A2400" r:id="rId6676" display="524600577263550464"/>
    <hyperlink ref="E2400" r:id="rId6677" display="Tesla"/>
    <hyperlink ref="M2400" r:id="rId6678" location="/bounds/42.2693866,-74.68950180000002,39.7197989,-80.51989500000002?search=supercharger" display="http://www.teslamotors.com/findus#/bounds/42.2693866,-74.68950180000002,39.7197989,-80.51989500000002?search=supercharger "/>
    <hyperlink ref="A2401" r:id="rId6679" display="524593799373139968"/>
    <hyperlink ref="E2401" r:id="rId6680" display="Tesla"/>
    <hyperlink ref="M2401" r:id="rId6681" display="http://www.motortrend.com/roadtests/oneyear/alternative/1410_2013_tesla_model_s_p85_update_7/ "/>
    <hyperlink ref="Q2401" r:id="rId6682" display="https://pbs.twimg.com/media/B0e7R3PCEAA_jJB.jpg"/>
    <hyperlink ref="A2402" r:id="rId6683" display="524343733559365632"/>
    <hyperlink ref="E2402" r:id="rId6684" display="Tesla"/>
    <hyperlink ref="M2402" r:id="rId6685" display="http://www.teslamotors.com/blog/raw-deal-michigan "/>
    <hyperlink ref="A2403" r:id="rId6686" display="524261332883734528"/>
    <hyperlink ref="E2403" r:id="rId6687" display="Tesla"/>
    <hyperlink ref="A2404" r:id="rId6688" display="523104175412895744"/>
    <hyperlink ref="E2404" r:id="rId6689" display="Tesla"/>
    <hyperlink ref="M2404" r:id="rId6690" display="http://www.freep.com/story/opinion/contributors/2014/10/17/tesla-michigan-car-sales/17379315/ "/>
    <hyperlink ref="A2405" r:id="rId6691" display="523096238640472064"/>
    <hyperlink ref="E2405" r:id="rId6692" display="Tesla"/>
    <hyperlink ref="M2405" r:id="rId6693" display="http://teslamotors.com/blog/raw-deal-michigan "/>
    <hyperlink ref="A2406" r:id="rId6694" display="521757097050906624"/>
    <hyperlink ref="E2406" r:id="rId6695" display="Tesla"/>
    <hyperlink ref="A2407" r:id="rId6696" display="521747522813841410"/>
    <hyperlink ref="E2407" r:id="rId6697" display="Tesla"/>
    <hyperlink ref="A2408" r:id="rId6698" display="521727471868076032"/>
    <hyperlink ref="E2408" r:id="rId6699" display="Tesla"/>
    <hyperlink ref="A2409" r:id="rId6700" display="521727129294098432"/>
    <hyperlink ref="E2409" r:id="rId6701" display="Tesla"/>
    <hyperlink ref="A2410" r:id="rId6702" display="521725766178840576"/>
    <hyperlink ref="E2410" r:id="rId6703" display="Tesla"/>
    <hyperlink ref="A2411" r:id="rId6704" display="521352978934947840"/>
    <hyperlink ref="E2411" r:id="rId6705" display="Tesla"/>
    <hyperlink ref="M2411" r:id="rId6706" display="https://www.youtube.com/watch?v=7quu551ehc0 "/>
    <hyperlink ref="A2412" r:id="rId6707" display="520744930717626368"/>
    <hyperlink ref="E2412" r:id="rId6708" display="Tesla"/>
    <hyperlink ref="M2412" r:id="rId6709" display="http://teslamotors.com/blog/dual-motor-model-s-and-autopilot "/>
    <hyperlink ref="A2413" r:id="rId6710" display="520611339270508545"/>
    <hyperlink ref="E2413" r:id="rId6711" display="Tesla"/>
    <hyperlink ref="M2413" r:id="rId6712" display="https://www.youtube.com/watch?v=FZ6lZJWL_Xk&amp;feature=youtu.be "/>
    <hyperlink ref="A2414" r:id="rId6713" display="520462252596404225"/>
    <hyperlink ref="E2414" r:id="rId6714" display="Tesla"/>
    <hyperlink ref="M2414" r:id="rId6715" location="/bounds/40.91525559999999,-73.70027209999999,40.4959961,-74.2590879,d?search=supercharger" display="http://www.teslamotors.com/findus#/bounds/40.91525559999999,-73.70027209999999,40.4959961,-74.2590879,d?search=supercharger "/>
    <hyperlink ref="A2415" r:id="rId6716" display="520458876273958912"/>
    <hyperlink ref="E2415" r:id="rId6717" display="Tesla"/>
    <hyperlink ref="A2416" r:id="rId6718" display="520453842438090752"/>
    <hyperlink ref="E2416" r:id="rId6719" display="Tesla"/>
    <hyperlink ref="Q2416" r:id="rId6720" display="https://pbs.twimg.com/media/BzkGAs6CIAA0d8C.jpg"/>
    <hyperlink ref="A2417" r:id="rId6721" display="520452708621238273"/>
    <hyperlink ref="E2417" r:id="rId6722" display="Tesla"/>
    <hyperlink ref="Q2417" r:id="rId6723" display="https://pbs.twimg.com/media/BzkE-vNCIAA1MUw.png"/>
    <hyperlink ref="A2418" r:id="rId6724" display="520452173268668416"/>
    <hyperlink ref="E2418" r:id="rId6725" display="Tesla"/>
    <hyperlink ref="M2418" r:id="rId6726" display="http://www.teslamotors.com/ "/>
    <hyperlink ref="Q2418" r:id="rId6727" display="https://pbs.twimg.com/media/BzkEfk4CEAE8QeC.png"/>
    <hyperlink ref="A2419" r:id="rId6728" display="520372526149410816"/>
    <hyperlink ref="E2419" r:id="rId6729" display="Tesla"/>
    <hyperlink ref="A2420" r:id="rId6730" display="519952017821671425"/>
    <hyperlink ref="E2420" r:id="rId6731" display="Tesla"/>
    <hyperlink ref="M2420" r:id="rId6732" display="https://www.youtube.com/watch?v=4nMpCeNAdXk "/>
    <hyperlink ref="A2421" r:id="rId6733" display="519880749604818944"/>
    <hyperlink ref="E2421" r:id="rId6734" display="Tesla"/>
    <hyperlink ref="A2422" r:id="rId6735" display="519878347510140928"/>
    <hyperlink ref="E2422" r:id="rId6736" display="Tesla"/>
    <hyperlink ref="A2423" r:id="rId6737" display="519617890895413248"/>
    <hyperlink ref="E2423" r:id="rId6738" display="Tesla"/>
    <hyperlink ref="M2423" r:id="rId6739" display="http://bit.ly/1uyBeXN "/>
    <hyperlink ref="Q2423" r:id="rId6740" display="https://pbs.twimg.com/media/BzYNt97CIAImE5W.jpg"/>
    <hyperlink ref="A2424" r:id="rId6741" display="519600463646179328"/>
    <hyperlink ref="E2424" r:id="rId6742" display="Tesla"/>
    <hyperlink ref="A2425" r:id="rId6743" display="519590124070244355"/>
    <hyperlink ref="E2425" r:id="rId6744" display="Tesla"/>
    <hyperlink ref="A2426" r:id="rId6745" display="519276305037017090"/>
    <hyperlink ref="E2426" r:id="rId6746" display="Tesla"/>
    <hyperlink ref="M2426" r:id="rId6747" location="/bounds/34.3373061,-118.1552891,33.7036917,-118.6681759?search=store" display="http://www.teslamotors.com/findus#/bounds/34.3373061,-118.1552891,33.7036917,-118.6681759?search=store "/>
    <hyperlink ref="A2427" r:id="rId6748" display="518813027068411904"/>
    <hyperlink ref="E2427" r:id="rId6749" display="Tesla"/>
    <hyperlink ref="Q2427" r:id="rId6750" display="https://pbs.twimg.com/media/BzMxstWCQAEN7B5.jpg"/>
    <hyperlink ref="A2428" r:id="rId6751" display="518074107800219648"/>
    <hyperlink ref="E2428" r:id="rId6752" display="Tesla"/>
    <hyperlink ref="A2429" r:id="rId6753" display="518073633499926531"/>
    <hyperlink ref="E2429" r:id="rId6754" display="Tesla"/>
    <hyperlink ref="M2429" r:id="rId6755" display="http://teslamotors.com/careers "/>
    <hyperlink ref="A2430" r:id="rId6756" display="517489689792495616"/>
    <hyperlink ref="E2430" r:id="rId6757" display="Tesla"/>
    <hyperlink ref="Q2430" r:id="rId6758" display="https://pbs.twimg.com/media/By57o4jCYAECwsq.jpg"/>
    <hyperlink ref="A2431" r:id="rId6759" display="517358249406758914"/>
    <hyperlink ref="E2431" r:id="rId6760" display="Tesla"/>
    <hyperlink ref="A2432" r:id="rId6761" display="517352785436626944"/>
    <hyperlink ref="E2432" r:id="rId6762" display="Tesla"/>
    <hyperlink ref="M2432" r:id="rId6763" location="/bounds/52.830013872359025,3.3098369289061793,50.153001164241395,-4.232277328906321,d?search=supercharger,store,service,&amp;place=edinburghsupercharger" display="http://www.teslamotors.com/findus#/bounds/52.830013872359025,3.3098369289061793,50.153001164241395,-4.232277328906321,d?search=supercharger,store,service,&amp;place=edinburghsupercharger "/>
    <hyperlink ref="A2433" r:id="rId6764" display="517351688366092289"/>
    <hyperlink ref="E2433" r:id="rId6765" display="Tesla"/>
    <hyperlink ref="A2434" r:id="rId6766" display="517348758690877442"/>
    <hyperlink ref="E2434" r:id="rId6767" display="Tesla"/>
    <hyperlink ref="A2435" r:id="rId6768" display="517347186300833792"/>
    <hyperlink ref="E2435" r:id="rId6769" display="Tesla"/>
    <hyperlink ref="A2436" r:id="rId6770" display="517347108735553536"/>
    <hyperlink ref="E2436" r:id="rId6771" display="Tesla"/>
    <hyperlink ref="M2436" r:id="rId6772" location="/bounds/52.830013872359025,3.3098369289061793,50.153001164241395,-4.232277328906321?search=store,&amp;place=london" display="http://www.teslamotors.com/findus#/bounds/52.830013872359025,3.3098369289061793,50.153001164241395,-4.232277328906321?search=store,&amp;place=london "/>
    <hyperlink ref="A2437" r:id="rId6773" display="517049928497893376"/>
    <hyperlink ref="E2437" r:id="rId6774" display="Tesla"/>
    <hyperlink ref="Q2437" r:id="rId6775" display="https://pbs.twimg.com/media/ByzuK4ZCYAAievp.jpg"/>
    <hyperlink ref="R2437" r:id="rId6776" display="https://pbs.twimg.com/media/ByzuK5KCMAAJBoU.jpg"/>
    <hyperlink ref="A2438" r:id="rId6777" display="516999603112009729"/>
    <hyperlink ref="E2438" r:id="rId6778" display="Tesla"/>
    <hyperlink ref="A2439" r:id="rId6779" display="516999502473879552"/>
    <hyperlink ref="E2439" r:id="rId6780" display="Tesla"/>
    <hyperlink ref="A2440" r:id="rId6781" display="515582242404306944"/>
    <hyperlink ref="E2440" r:id="rId6782" display="Tesla"/>
    <hyperlink ref="Q2440" r:id="rId6783" display="https://pbs.twimg.com/media/Bye2aXOCYAAEo3O.jpg"/>
    <hyperlink ref="A2441" r:id="rId6784" display="515294408258772992"/>
    <hyperlink ref="E2441" r:id="rId6785" display="Tesla"/>
    <hyperlink ref="A2442" r:id="rId6786" display="515293273749856256"/>
    <hyperlink ref="E2442" r:id="rId6787" display="Tesla"/>
    <hyperlink ref="Q2442" r:id="rId6788" display="https://pbs.twimg.com/media/ByawgHBIEAAaIQ7.jpg"/>
    <hyperlink ref="A2443" r:id="rId6789" display="515124596178051074"/>
    <hyperlink ref="E2443" r:id="rId6790" display="Tesla"/>
    <hyperlink ref="A2444" r:id="rId6791" display="515040044961116160"/>
    <hyperlink ref="E2444" r:id="rId6792" display="Tesla"/>
    <hyperlink ref="A2445" r:id="rId6793" display="514821647467954176"/>
    <hyperlink ref="E2445" r:id="rId6794" display="Tesla"/>
    <hyperlink ref="M2445" r:id="rId6795" display="http://www.newscientist.com/article/dn26262-ny-talks-on-climate-change-put-the-how-in-action.html "/>
    <hyperlink ref="A2446" r:id="rId6796" display="514508584646758400"/>
    <hyperlink ref="E2446" r:id="rId6797" display="Tesla"/>
    <hyperlink ref="Q2446" r:id="rId6798" display="https://pbs.twimg.com/media/ByPm1MiIAAAPbUh.jpg"/>
    <hyperlink ref="A2447" r:id="rId6799" display="514159944975667201"/>
    <hyperlink ref="E2447" r:id="rId6800" display="Tesla"/>
    <hyperlink ref="A2448" r:id="rId6801" display="514156806751256577"/>
    <hyperlink ref="E2448" r:id="rId6802" display="Tesla"/>
    <hyperlink ref="A2449" r:id="rId6803" display="514146999587708928"/>
    <hyperlink ref="E2449" r:id="rId6804" display="Tesla"/>
    <hyperlink ref="A2450" r:id="rId6805" display="514096439262072833"/>
    <hyperlink ref="E2450" r:id="rId6806" display="Tesla"/>
    <hyperlink ref="A2451" r:id="rId6807" display="514095736825204737"/>
    <hyperlink ref="E2451" r:id="rId6808" display="Tesla"/>
    <hyperlink ref="A2452" r:id="rId6809" display="514090882534883328"/>
    <hyperlink ref="E2452" r:id="rId6810" display="Tesla"/>
    <hyperlink ref="A2453" r:id="rId6811" display="514090654444421120"/>
    <hyperlink ref="E2453" r:id="rId6812" display="Tesla"/>
    <hyperlink ref="A2454" r:id="rId6813" display="513115531377799168"/>
    <hyperlink ref="E2454" r:id="rId6814" display="Tesla"/>
    <hyperlink ref="A2455" r:id="rId6815" display="513108924946345984"/>
    <hyperlink ref="E2455" r:id="rId6816" display="Tesla"/>
    <hyperlink ref="A2456" r:id="rId6817" display="513080964113645569"/>
    <hyperlink ref="E2456" r:id="rId6818" display="Tesla"/>
    <hyperlink ref="A2457" r:id="rId6819" display="513059749399515136"/>
    <hyperlink ref="E2457" r:id="rId6820" display="Tesla"/>
    <hyperlink ref="A2458" r:id="rId6821" display="513059597913837568"/>
    <hyperlink ref="E2458" r:id="rId6822" display="Tesla"/>
    <hyperlink ref="A2459" r:id="rId6823" display="513041392503762944"/>
    <hyperlink ref="E2459" r:id="rId6824" display="Tesla"/>
    <hyperlink ref="A2460" r:id="rId6825" display="513028228961665025"/>
    <hyperlink ref="E2460" r:id="rId6826" display="Tesla"/>
    <hyperlink ref="A2461" r:id="rId6827" display="513009346683228160"/>
    <hyperlink ref="E2461" r:id="rId6828" display="Tesla"/>
    <hyperlink ref="M2461" r:id="rId6829" display="http://www.teslamotors.com/blog/software-v60 "/>
    <hyperlink ref="A2462" r:id="rId6830" display="512666152271482881"/>
    <hyperlink ref="E2462" r:id="rId6831" display="Tesla"/>
    <hyperlink ref="A2463" r:id="rId6832" display="512665077221031936"/>
    <hyperlink ref="E2463" r:id="rId6833" display="Tesla"/>
    <hyperlink ref="A2464" r:id="rId6834" display="512664421185777664"/>
    <hyperlink ref="E2464" r:id="rId6835" display="Tesla"/>
    <hyperlink ref="M2464" r:id="rId6836" display="http://www.teslamotors.com/careers "/>
    <hyperlink ref="A2465" r:id="rId6837" display="511973623251230720"/>
    <hyperlink ref="E2465" r:id="rId6838" display="Tesla"/>
    <hyperlink ref="A2466" r:id="rId6839" display="511956954910969856"/>
    <hyperlink ref="E2466" r:id="rId6840" display="Tesla"/>
    <hyperlink ref="A2467" r:id="rId6841" display="511934487668600834"/>
    <hyperlink ref="E2467" r:id="rId6842" display="Tesla"/>
    <hyperlink ref="M2467" r:id="rId6843" location=".VBhTzi5dVKY" display="http://www.newscientist.com/article/dn26213-go-lowcarbon-for-the-money-says-highprofile-report.html#.VBhTzi5dVKY "/>
    <hyperlink ref="A2468" r:id="rId6844" display="511930966906925056"/>
    <hyperlink ref="E2468" r:id="rId6845" display="Tesla"/>
    <hyperlink ref="A2469" r:id="rId6846" display="511926377457524736"/>
    <hyperlink ref="E2469" r:id="rId6847" display="Tesla"/>
    <hyperlink ref="A2470" r:id="rId6848" display="511673598763732992"/>
    <hyperlink ref="E2470" r:id="rId6849" display="Tesla"/>
    <hyperlink ref="M2470" r:id="rId6850" display="http://www.teslamotors.com/supercharger "/>
    <hyperlink ref="Q2470" r:id="rId6851" display="https://pbs.twimg.com/media/BxnUbICIIAAwt5D.jpg"/>
    <hyperlink ref="A2471" r:id="rId6852" display="510311401873604608"/>
    <hyperlink ref="E2471" r:id="rId6853" display="Tesla"/>
    <hyperlink ref="A2472" r:id="rId6854" display="510171239223029761"/>
    <hyperlink ref="E2472" r:id="rId6855" display="Tesla"/>
    <hyperlink ref="A2473" r:id="rId6856" display="509750112554217472"/>
    <hyperlink ref="E2473" r:id="rId6857" display="Tesla"/>
    <hyperlink ref="Q2473" r:id="rId6858" display="https://pbs.twimg.com/media/BxL_BrjCMAAtNLJ.png"/>
    <hyperlink ref="A2474" r:id="rId6859" display="509141155548631041"/>
    <hyperlink ref="E2474" r:id="rId6860" display="Tesla"/>
    <hyperlink ref="A2475" r:id="rId6861" display="509099032409436160"/>
    <hyperlink ref="E2475" r:id="rId6862" display="Tesla"/>
    <hyperlink ref="A2476" r:id="rId6863" display="509080374526214144"/>
    <hyperlink ref="E2476" r:id="rId6864" display="Tesla"/>
    <hyperlink ref="Q2476" r:id="rId6865" display="https://pbs.twimg.com/media/Bw_4esRCEAEdRuR.jpg"/>
    <hyperlink ref="A2477" r:id="rId6866" display="509005760391413761"/>
    <hyperlink ref="E2477" r:id="rId6867" display="Tesla"/>
    <hyperlink ref="A2478" r:id="rId6868" display="507672132969431040"/>
    <hyperlink ref="E2478" r:id="rId6869" display="Tesla"/>
    <hyperlink ref="Q2478" r:id="rId6870" display="https://pbs.twimg.com/media/BwudHVDIYAElA_A.jpg"/>
    <hyperlink ref="A2479" r:id="rId6871" display="507668300415774720"/>
    <hyperlink ref="E2479" r:id="rId6872" display="Tesla"/>
    <hyperlink ref="M2479" r:id="rId6873" display="http://www.teslamotors.com/about/press/releases/nevada-selected-official-site-tesla-battery-gigafactory "/>
    <hyperlink ref="A2480" r:id="rId6874" display="507634107719774208"/>
    <hyperlink ref="E2480" r:id="rId6875" display="Tesla"/>
    <hyperlink ref="A2481" r:id="rId6876" display="507633979319525377"/>
    <hyperlink ref="E2481" r:id="rId6877" display="Tesla"/>
    <hyperlink ref="A2482" r:id="rId6878" display="507632660219322368"/>
    <hyperlink ref="E2482" r:id="rId6879" display="Tesla"/>
    <hyperlink ref="M2482" r:id="rId6880" display="http://www.nbcbayarea.com/news/tech/Stolen-Tesla-Owner-Sees-Chase-Route-Speeds-Through-App-273946021.html "/>
    <hyperlink ref="A2483" r:id="rId6881" display="506954268956307457"/>
    <hyperlink ref="E2483" r:id="rId6882" display="Tesla"/>
    <hyperlink ref="M2483" r:id="rId6883" display="http://www.teslamotors.com/supercharger "/>
    <hyperlink ref="A2484" r:id="rId6884" display="506903893469433856"/>
    <hyperlink ref="E2484" r:id="rId6885" display="Tesla"/>
    <hyperlink ref="A2485" r:id="rId6886" display="506496714266521600"/>
    <hyperlink ref="E2485" r:id="rId6887" display="Tesla"/>
    <hyperlink ref="A2486" r:id="rId6888" display="505406786740838400"/>
    <hyperlink ref="E2486" r:id="rId6889" display="Tesla"/>
    <hyperlink ref="A2487" r:id="rId6890" display="505405393892163585"/>
    <hyperlink ref="E2487" r:id="rId6891" display="Tesla"/>
    <hyperlink ref="A2488" r:id="rId6892" display="505404829330448385"/>
    <hyperlink ref="E2488" r:id="rId6893" display="Tesla"/>
    <hyperlink ref="M2488" r:id="rId6894" location="/bounds/40.91525559999999,-73.70027209999999,40.4959961,-74.2590879?search=supercharger" display="http://www.teslamotors.com/findus#/bounds/40.91525559999999,-73.70027209999999,40.4959961,-74.2590879?search=supercharger "/>
    <hyperlink ref="A2489" r:id="rId6895" display="505158712764272640"/>
    <hyperlink ref="E2489" r:id="rId6896" display="Tesla"/>
    <hyperlink ref="M2489" r:id="rId6897" display="http://www.teslamotors.com/findus "/>
    <hyperlink ref="A2490" r:id="rId6898" display="505157251875602432"/>
    <hyperlink ref="E2490" r:id="rId6899" display="Tesla"/>
    <hyperlink ref="A2491" r:id="rId6900" display="505151851763757056"/>
    <hyperlink ref="E2491" r:id="rId6901" display="Tesla"/>
    <hyperlink ref="M2491" r:id="rId6902" display="http://bit.ly/1pnD4cQ "/>
    <hyperlink ref="Q2491" r:id="rId6903" display="https://pbs.twimg.com/media/BwKo7pTIMAAxaF0.png"/>
    <hyperlink ref="A2492" r:id="rId6904" display="505149286116364288"/>
    <hyperlink ref="E2492" r:id="rId6905" display="Tesla"/>
    <hyperlink ref="A2493" r:id="rId6906" display="505149173574819840"/>
    <hyperlink ref="E2493" r:id="rId6907" display="Tesla"/>
    <hyperlink ref="A2494" r:id="rId6908" display="505148878962712576"/>
    <hyperlink ref="E2494" r:id="rId6909" display="Tesla"/>
    <hyperlink ref="A2495" r:id="rId6910" display="504794994884894720"/>
    <hyperlink ref="E2495" r:id="rId6911" display="Tesla"/>
    <hyperlink ref="M2495" r:id="rId6912" display="http://www.teslamotors.com/findus "/>
    <hyperlink ref="A2496" r:id="rId6913" display="504774340357787648"/>
    <hyperlink ref="E2496" r:id="rId6914" display="Tesla"/>
    <hyperlink ref="M2496" r:id="rId6915" display="http://www.teslamotors.com/supercharger "/>
    <hyperlink ref="A2497" r:id="rId6916" display="504747481884684288"/>
    <hyperlink ref="E2497" r:id="rId6917" display="Tesla"/>
    <hyperlink ref="A2498" r:id="rId6918" display="504747376234356736"/>
    <hyperlink ref="E2498" r:id="rId6919" display="Tesla"/>
    <hyperlink ref="A2499" r:id="rId6920" display="504719975089598464"/>
    <hyperlink ref="E2499" r:id="rId6921" display="Tesla"/>
    <hyperlink ref="A2500" r:id="rId6922" display="504718423205498880"/>
    <hyperlink ref="E2500" r:id="rId6923" display="Tesla"/>
    <hyperlink ref="A2501" r:id="rId6924" display="504329081509249024"/>
    <hyperlink ref="E2501" r:id="rId6925" display="Tesla"/>
    <hyperlink ref="A2502" r:id="rId6926" display="504038041946570752"/>
    <hyperlink ref="E2502" r:id="rId6927" display="Tesla"/>
    <hyperlink ref="A2503" r:id="rId6928" display="504023823532822529"/>
    <hyperlink ref="E2503" r:id="rId6929" display="Tesla"/>
    <hyperlink ref="A2504" r:id="rId6930" display="504023628883955712"/>
    <hyperlink ref="E2504" r:id="rId6931" display="Tesla"/>
    <hyperlink ref="A2505" r:id="rId6932" display="504023532293345280"/>
    <hyperlink ref="E2505" r:id="rId6933" display="Tesla"/>
    <hyperlink ref="A2506" r:id="rId6934" display="504023014476763136"/>
    <hyperlink ref="E2506" r:id="rId6935" display="Tesla"/>
    <hyperlink ref="M2506" r:id="rId6936" location="/bounds/41.357423,-73.9024391,38.9286252,-75.5597921,d?search=store,service,supercharger&amp;place=edisonsupercharger" display="http://www.teslamotors.com/findus#/bounds/41.357423,-73.9024391,38.9286252,-75.5597921,d?search=store,service,supercharger&amp;place=edisonsupercharger "/>
    <hyperlink ref="A2507" r:id="rId6937" display="504022786650562560"/>
    <hyperlink ref="E2507" r:id="rId6938" display="Tesla"/>
    <hyperlink ref="M2507" r:id="rId6939" location="/?search=store,service,supercharger" display="http://www.teslamotors.com/findus#/?search=store,service,supercharger "/>
    <hyperlink ref="A2508" r:id="rId6940" display="504020830733344768"/>
    <hyperlink ref="E2508" r:id="rId6941" display="Tesla"/>
    <hyperlink ref="M2508" r:id="rId6942" display="http://www.autoexpress.co.uk/tesla/model-s/88313/we-drive-the-tesla-supercharger-superhighway "/>
    <hyperlink ref="A2509" r:id="rId6943" display="504019639081254913"/>
    <hyperlink ref="E2509" r:id="rId6944" display="Tesla"/>
    <hyperlink ref="A2510" r:id="rId6945" display="504019161761058816"/>
    <hyperlink ref="E2510" r:id="rId6946" display="Tesla"/>
    <hyperlink ref="A2511" r:id="rId6947" display="504013860173406208"/>
    <hyperlink ref="E2511" r:id="rId6948" display="Tesla"/>
    <hyperlink ref="A2512" r:id="rId6949" display="504012302228914177"/>
    <hyperlink ref="E2512" r:id="rId6950" display="Tesla"/>
    <hyperlink ref="A2513" r:id="rId6951" display="504003846402605056"/>
    <hyperlink ref="E2513" r:id="rId6952" display="Tesla"/>
    <hyperlink ref="M2513" r:id="rId6953" display="http://www.teslamotors.com/blog/secret-tesla-motors-master-plan-just-between-you-and-me "/>
    <hyperlink ref="A2514" r:id="rId6954" display="504003343891439616"/>
    <hyperlink ref="E2514" r:id="rId6955" display="Tesla"/>
    <hyperlink ref="A2515" r:id="rId6956" display="503972438598623233"/>
    <hyperlink ref="E2515" r:id="rId6957" display="Tesla"/>
    <hyperlink ref="M2515" r:id="rId6958" display="https://vine.co/v/ML1WeFQbmBJ "/>
    <hyperlink ref="A2516" r:id="rId6959" display="503971023176216576"/>
    <hyperlink ref="E2516" r:id="rId6960" display="Tesla"/>
    <hyperlink ref="A2517" r:id="rId6961" display="503953226517848064"/>
    <hyperlink ref="E2517" r:id="rId6962" display="Tesla"/>
    <hyperlink ref="M2517" r:id="rId6963" display="https://vine.co/v/M3d5KmUTzq2 "/>
    <hyperlink ref="A2518" r:id="rId6964" display="503950669007450112"/>
    <hyperlink ref="E2518" r:id="rId6965" display="Tesla"/>
    <hyperlink ref="M2518" r:id="rId6966" display="http://www.autoexpress.co.uk/tesla/model-s/88313/we-drive-the-tesla-supercharger-superhighway "/>
    <hyperlink ref="Q2518" r:id="rId6967" display="https://pbs.twimg.com/media/Bv5kdpWCAAAJQRR.jpg"/>
    <hyperlink ref="A2519" r:id="rId6968" display="503190114147643393"/>
    <hyperlink ref="E2519" r:id="rId6969" display="Tesla"/>
    <hyperlink ref="Q2519" r:id="rId6970" display="https://pbs.twimg.com/media/BvtJ8qZCEAAGVsG.jpg"/>
    <hyperlink ref="A2520" r:id="rId6971" display="502948981970702336"/>
    <hyperlink ref="E2520" r:id="rId6972" display="Tesla"/>
    <hyperlink ref="Q2520" r:id="rId6973" display="https://pbs.twimg.com/media/BvrVbw4IEAQM1HA.jpg"/>
    <hyperlink ref="A2521" r:id="rId6974" display="502923493751529474"/>
    <hyperlink ref="E2521" r:id="rId6975" display="Tesla"/>
    <hyperlink ref="Q2521" r:id="rId6976" display="https://pbs.twimg.com/media/Bvq-QIpIMAAYvfI.jpg"/>
    <hyperlink ref="A2522" r:id="rId6977" display="502876980853739520"/>
    <hyperlink ref="E2522" r:id="rId6978" display="Tesla"/>
    <hyperlink ref="A2523" r:id="rId6979" display="502876840646561792"/>
    <hyperlink ref="E2523" r:id="rId6980" display="Tesla"/>
    <hyperlink ref="A2524" r:id="rId6981" display="502862218661089280"/>
    <hyperlink ref="E2524" r:id="rId6982" display="Tesla"/>
    <hyperlink ref="Q2524" r:id="rId6983" display="https://pbs.twimg.com/media/BvqGhehIcAAaFqL.jpg"/>
    <hyperlink ref="A2525" r:id="rId6984" display="502855300081123329"/>
    <hyperlink ref="E2525" r:id="rId6985" display="Tesla"/>
    <hyperlink ref="A2526" r:id="rId6986" display="502852380627451904"/>
    <hyperlink ref="E2526" r:id="rId6987" display="Tesla"/>
    <hyperlink ref="A2527" r:id="rId6988" display="502845462714396673"/>
    <hyperlink ref="E2527" r:id="rId6989" display="Tesla"/>
    <hyperlink ref="Q2527" r:id="rId6990" display="https://pbs.twimg.com/media/Bvp3SJcIEAAyWMj.jpg"/>
    <hyperlink ref="A2528" r:id="rId6991" display="502595535694753792"/>
    <hyperlink ref="E2528" r:id="rId6992" display="Tesla"/>
    <hyperlink ref="A2529" r:id="rId6993" display="502580576399163394"/>
    <hyperlink ref="E2529" r:id="rId6994" display="Tesla"/>
    <hyperlink ref="A2530" r:id="rId6995" display="502576623288598528"/>
    <hyperlink ref="E2530" r:id="rId6996" display="Tesla"/>
    <hyperlink ref="M2530" r:id="rId6997" display="http://bit.ly/1q3jwbD "/>
    <hyperlink ref="Q2530" r:id="rId6998" display="https://pbs.twimg.com/media/BvmCxqOIUAAY4Rb.jpg"/>
    <hyperlink ref="A2531" r:id="rId6999" display="502528727712948224"/>
    <hyperlink ref="E2531" r:id="rId7000" display="Tesla"/>
    <hyperlink ref="M2531" r:id="rId7001" display="http://www.teslamotors.com/modelx "/>
    <hyperlink ref="A2532" r:id="rId7002" display="502494428716478464"/>
    <hyperlink ref="E2532" r:id="rId7003" display="Tesla"/>
    <hyperlink ref="A2533" r:id="rId7004" display="502489067984936960"/>
    <hyperlink ref="E2533" r:id="rId7005" display="Tesla"/>
    <hyperlink ref="Q2533" r:id="rId7006" display="https://pbs.twimg.com/media/BvkzJP3IcAAmGDs.jpg"/>
    <hyperlink ref="A2534" r:id="rId7007" display="502486678695448576"/>
    <hyperlink ref="E2534" r:id="rId7008" display="Tesla"/>
    <hyperlink ref="A2535" r:id="rId7009" display="502485977323941889"/>
    <hyperlink ref="E2535" r:id="rId7010" display="Tesla"/>
    <hyperlink ref="A2536" r:id="rId7011" display="502485415744372736"/>
    <hyperlink ref="E2536" r:id="rId7012" display="Tesla"/>
    <hyperlink ref="Q2536" r:id="rId7013" display="https://pbs.twimg.com/media/BviNw71IYAEpcy3.jpg"/>
    <hyperlink ref="A2537" r:id="rId7014" display="502459808252174336"/>
    <hyperlink ref="E2537" r:id="rId7015" display="Tesla"/>
    <hyperlink ref="A2538" r:id="rId7016" display="502254277071347713"/>
    <hyperlink ref="E2538" r:id="rId7017" display="Tesla"/>
    <hyperlink ref="A2539" r:id="rId7018" display="502253769795461121"/>
    <hyperlink ref="E2539" r:id="rId7019" display="Tesla"/>
    <hyperlink ref="A2540" r:id="rId7020" display="502253256035155968"/>
    <hyperlink ref="E2540" r:id="rId7021" display="Tesla"/>
    <hyperlink ref="A2541" r:id="rId7022" display="502187043556835328"/>
    <hyperlink ref="E2541" r:id="rId7023" display="Tesla"/>
    <hyperlink ref="A2542" r:id="rId7024" display="502171634099183616"/>
    <hyperlink ref="E2542" r:id="rId7025" display="Tesla"/>
    <hyperlink ref="Q2542" r:id="rId7026" display="https://pbs.twimg.com/media/BvgScKVCEAAq39y.png"/>
    <hyperlink ref="A2543" r:id="rId7027" display="502142545707544576"/>
    <hyperlink ref="E2543" r:id="rId7028" display="Tesla"/>
    <hyperlink ref="M2543" r:id="rId7029" location="/bounds/41.9773019,-80.5182,38.4034229,-84.8203049" display="http://www.teslamotors.com/findus#/bounds/41.9773019,-80.5182,38.4034229,-84.8203049 "/>
    <hyperlink ref="A2544" r:id="rId7030" display="502141874740551682"/>
    <hyperlink ref="E2544" r:id="rId7031" display="Tesla"/>
    <hyperlink ref="M2544" r:id="rId7032" display="http://www.teslamotors.com/findus "/>
    <hyperlink ref="A2545" r:id="rId7033" display="502141771283836931"/>
    <hyperlink ref="E2545" r:id="rId7034" display="Tesla"/>
    <hyperlink ref="A2546" r:id="rId7035" display="502141115483447297"/>
    <hyperlink ref="E2546" r:id="rId7036" display="Tesla"/>
    <hyperlink ref="A2547" r:id="rId7037" display="502139696500072449"/>
    <hyperlink ref="E2547" r:id="rId7038" display="Tesla"/>
    <hyperlink ref="A2548" r:id="rId7039" display="502139383131025408"/>
    <hyperlink ref="E2548" r:id="rId7040" display="Tesla"/>
    <hyperlink ref="A2549" r:id="rId7041" display="502139277409386496"/>
    <hyperlink ref="E2549" r:id="rId7042" display="Tesla"/>
    <hyperlink ref="A2550" r:id="rId7043" display="502134762136272897"/>
    <hyperlink ref="E2550" r:id="rId7044" display="Tesla"/>
    <hyperlink ref="A2551" r:id="rId7045" display="502128542679703552"/>
    <hyperlink ref="E2551" r:id="rId7046" display="Tesla"/>
    <hyperlink ref="M2551" r:id="rId7047" display="http://bit.ly/1lghFkZ "/>
    <hyperlink ref="A2552" r:id="rId7048" display="502105436527415296"/>
    <hyperlink ref="E2552" r:id="rId7049" display="Tesla"/>
    <hyperlink ref="M2552" r:id="rId7050" display="https://vine.co/v/M3d5KmUTzq2 "/>
    <hyperlink ref="A2553" r:id="rId7051" display="501873166365384706"/>
    <hyperlink ref="E2553" r:id="rId7052" display="Tesla"/>
    <hyperlink ref="M2553" r:id="rId7053" display="https://twitter.com/astro_reid/status/501867289910992897 "/>
    <hyperlink ref="Q2553" r:id="rId7054" display="https://pbs.twimg.com/media/BvcC_DpIAAA8Iwp.jpg"/>
    <hyperlink ref="A2554" r:id="rId7055" display="501827463006003200"/>
    <hyperlink ref="E2554" r:id="rId7056" display="Tesla"/>
    <hyperlink ref="M2554" r:id="rId7057" display="http://www.treknews.net/2014/08/19/gene-roddenberry-93-birthday/ "/>
    <hyperlink ref="A2555" r:id="rId7058" display="501811629017681922"/>
    <hyperlink ref="E2555" r:id="rId7059" display="Tesla"/>
    <hyperlink ref="A2556" r:id="rId7060" display="501810622384713728"/>
    <hyperlink ref="E2556" r:id="rId7061" display="Tesla"/>
    <hyperlink ref="A2557" r:id="rId7062" display="501798077275967490"/>
    <hyperlink ref="E2557" r:id="rId7063" display="Tesla"/>
    <hyperlink ref="A2558" r:id="rId7064" display="501794108931715072"/>
    <hyperlink ref="E2558" r:id="rId7065" display="Tesla"/>
    <hyperlink ref="A2559" r:id="rId7066" display="501793982137896960"/>
    <hyperlink ref="E2559" r:id="rId7067" display="Tesla"/>
    <hyperlink ref="A2560" r:id="rId7068" display="501793861014786048"/>
    <hyperlink ref="E2560" r:id="rId7069" display="Tesla"/>
    <hyperlink ref="A2561" r:id="rId7070" display="501785500433133568"/>
    <hyperlink ref="E2561" r:id="rId7071" display="Tesla"/>
    <hyperlink ref="A2562" r:id="rId7072" display="501785283549876224"/>
    <hyperlink ref="E2562" r:id="rId7073" display="Tesla"/>
    <hyperlink ref="M2562" r:id="rId7074" display="http://www.teslamotors.com/models/design "/>
    <hyperlink ref="A2563" r:id="rId7075" display="501782159435112448"/>
    <hyperlink ref="E2563" r:id="rId7076" display="Tesla"/>
    <hyperlink ref="M2563" r:id="rId7077" display="http://www.teslamotors.com/supercharger "/>
    <hyperlink ref="A2564" r:id="rId7078" display="501781648745050112"/>
    <hyperlink ref="E2564" r:id="rId7079" display="Tesla"/>
    <hyperlink ref="M2564" r:id="rId7080" location="savings" display="http://www.teslamotors.com/goelectric#savings "/>
    <hyperlink ref="A2565" r:id="rId7081" display="501777002076987392"/>
    <hyperlink ref="E2565" r:id="rId7082" display="Tesla"/>
    <hyperlink ref="A2566" r:id="rId7083" display="501764011415707648"/>
    <hyperlink ref="E2566" r:id="rId7084" display="Tesla"/>
    <hyperlink ref="A2567" r:id="rId7085" display="501496675534270464"/>
    <hyperlink ref="E2567" r:id="rId7086" display="Tesla"/>
    <hyperlink ref="A2568" r:id="rId7087" display="501469589083918336"/>
    <hyperlink ref="E2568" r:id="rId7088" display="Tesla"/>
    <hyperlink ref="A2569" r:id="rId7089" display="501446730777260033"/>
    <hyperlink ref="E2569" r:id="rId7090" display="Tesla"/>
    <hyperlink ref="A2570" r:id="rId7091" display="501443582457176065"/>
    <hyperlink ref="E2570" r:id="rId7092" display="Tesla"/>
    <hyperlink ref="M2570" r:id="rId7093" display="http://www.teslamotors.com/supercharger "/>
    <hyperlink ref="A2571" r:id="rId7094" display="501438011901345792"/>
    <hyperlink ref="E2571" r:id="rId7095" display="Tesla"/>
    <hyperlink ref="M2571" r:id="rId7096" display="http://authors.library.caltech.edu/13481/1/CRAaipcp08.pdf "/>
    <hyperlink ref="A2572" r:id="rId7097" display="501437874068156416"/>
    <hyperlink ref="E2572" r:id="rId7098" display="Tesla"/>
    <hyperlink ref="M2572" r:id="rId7099" display="http://authors.library.caltech.edu/13481/1/CRAaipcp08.pdf "/>
    <hyperlink ref="A2573" r:id="rId7100" display="501430454344368128"/>
    <hyperlink ref="E2573" r:id="rId7101" display="Tesla"/>
    <hyperlink ref="M2573" r:id="rId7102" location="/bounds/52.82683191790092,3.5380988007811993,50.14962668013547,-3.9820428007813007?search=store&amp;place=london" display="http://www.teslamotors.com/findus#/bounds/52.82683191790092,3.5380988007811993,50.14962668013547,-3.9820428007813007?search=store&amp;place=london "/>
    <hyperlink ref="A2574" r:id="rId7103" display="501398696248872961"/>
    <hyperlink ref="E2574" r:id="rId7104" display="Tesla"/>
    <hyperlink ref="M2574" r:id="rId7105" display="http://dangerousminds.net/comments/vintage_michelin_man_costumes_early_1900s "/>
    <hyperlink ref="Q2574" r:id="rId7106" display="https://pbs.twimg.com/media/BvVTdQsIMAALnzw.jpg"/>
    <hyperlink ref="A2575" r:id="rId7107" display="500678207000289280"/>
    <hyperlink ref="E2575" r:id="rId7108" display="Tesla"/>
    <hyperlink ref="M2575" r:id="rId7109" location="/bounds/51.6723432,0.148271,51.38494009999999,-0.3514683?search=store" display="http://www.teslamotors.com/findus#/bounds/51.6723432,0.148271,51.38494009999999,-0.3514683?search=store "/>
    <hyperlink ref="A2576" r:id="rId7110" display="500419412080357376"/>
    <hyperlink ref="E2576" r:id="rId7111" display="Tesla"/>
    <hyperlink ref="A2577" r:id="rId7112" display="500375584094969857"/>
    <hyperlink ref="E2577" r:id="rId7113" display="Tesla"/>
    <hyperlink ref="M2577" r:id="rId7114" display="http://teslamotors.com/blog/infinite-mile-warranty "/>
    <hyperlink ref="A2578" r:id="rId7115" display="500357620222291969"/>
    <hyperlink ref="E2578" r:id="rId7116" display="Tesla"/>
    <hyperlink ref="M2578" r:id="rId7117" display="http://bit.ly/Ye8Dui "/>
    <hyperlink ref="Q2578" r:id="rId7118" display="https://pbs.twimg.com/media/BvGgmqMIAAA_c2c.jpg"/>
    <hyperlink ref="A2579" r:id="rId7119" display="500335815579275265"/>
    <hyperlink ref="E2579" r:id="rId7120" display="Tesla"/>
    <hyperlink ref="A2580" r:id="rId7121" display="500333340801515520"/>
    <hyperlink ref="E2580" r:id="rId7122" display="Tesla"/>
    <hyperlink ref="A2581" r:id="rId7123" display="500333258391834625"/>
    <hyperlink ref="E2581" r:id="rId7124" display="Tesla"/>
    <hyperlink ref="A2582" r:id="rId7125" display="500332133357846532"/>
    <hyperlink ref="E2582" r:id="rId7126" display="Tesla"/>
    <hyperlink ref="A2583" r:id="rId7127" display="500329957227102209"/>
    <hyperlink ref="E2583" r:id="rId7128" display="Tesla"/>
    <hyperlink ref="M2583" r:id="rId7129" display="http://www.ryot.org/nutella-ferrero-hazelnuts-climate-change-extinct-buy/785645 "/>
    <hyperlink ref="A2584" r:id="rId7130" display="500329860296736773"/>
    <hyperlink ref="E2584" r:id="rId7131" display="Tesla"/>
    <hyperlink ref="M2584" r:id="rId7132" display="http://www.teslamotors.com/en_CA/models/design "/>
    <hyperlink ref="A2585" r:id="rId7133" display="500075816101744640"/>
    <hyperlink ref="E2585" r:id="rId7134" display="Tesla"/>
    <hyperlink ref="Q2585" r:id="rId7135" display="https://pbs.twimg.com/media/BvCgTgECQAAn_gP.jpg"/>
    <hyperlink ref="A2586" r:id="rId7136" display="500045804657057794"/>
    <hyperlink ref="E2586" r:id="rId7137" display="Tesla"/>
    <hyperlink ref="A2587" r:id="rId7138" display="499981478407573504"/>
    <hyperlink ref="E2587" r:id="rId7139" display="Tesla"/>
    <hyperlink ref="M2587" r:id="rId7140" display="http://www.rtl2.de/sendung/grip-das-motormagazin/video/3577-challenges/ "/>
    <hyperlink ref="Q2587" r:id="rId7141" display="https://pbs.twimg.com/media/BvBKgWTCUAQxcV1.png"/>
    <hyperlink ref="A2588" r:id="rId7142" display="499960933297319937"/>
    <hyperlink ref="E2588" r:id="rId7143" display="Tesla"/>
    <hyperlink ref="A2589" r:id="rId7144" display="499960529457147904"/>
    <hyperlink ref="E2589" r:id="rId7145" display="Tesla"/>
    <hyperlink ref="A2590" r:id="rId7146" display="499701268172918785"/>
    <hyperlink ref="E2590" r:id="rId7147" display="Tesla"/>
    <hyperlink ref="Q2590" r:id="rId7148" display="https://pbs.twimg.com/media/Bu9Lp98CAAIwqlr.jpg"/>
    <hyperlink ref="A2591" r:id="rId7149" display="499677446740774913"/>
    <hyperlink ref="E2591" r:id="rId7150" display="Tesla"/>
    <hyperlink ref="A2592" r:id="rId7151" display="499671500538933248"/>
    <hyperlink ref="E2592" r:id="rId7152" display="Tesla"/>
    <hyperlink ref="A2593" r:id="rId7153" display="499658726165327872"/>
    <hyperlink ref="E2593" r:id="rId7154" display="Tesla"/>
    <hyperlink ref="M2593" r:id="rId7155" display="http://www.teslamotors.com/supercharger/birminghamhyatt "/>
    <hyperlink ref="A2594" r:id="rId7156" display="499657073726980096"/>
    <hyperlink ref="E2594" r:id="rId7157" display="Tesla"/>
    <hyperlink ref="A2595" r:id="rId7158" display="499657005686992896"/>
    <hyperlink ref="E2595" r:id="rId7159" display="Tesla"/>
    <hyperlink ref="A2596" r:id="rId7160" display="499631337599283200"/>
    <hyperlink ref="E2596" r:id="rId7161" display="Tesla"/>
    <hyperlink ref="Q2596" r:id="rId7162" display="https://pbs.twimg.com/media/Bu8MDd5CAAAbZoH.jpg"/>
    <hyperlink ref="A2597" r:id="rId7163" display="499588378950529025"/>
    <hyperlink ref="E2597" r:id="rId7164" display="Tesla"/>
    <hyperlink ref="A2598" r:id="rId7165" display="499320990296309760"/>
    <hyperlink ref="E2598" r:id="rId7166" display="Tesla"/>
    <hyperlink ref="A2599" r:id="rId7167" display="499273447013249024"/>
    <hyperlink ref="E2599" r:id="rId7168" display="Tesla"/>
    <hyperlink ref="M2599" r:id="rId7169" display="http://www.newsminer.com/news/local_news/power-trip-journey-in-electric-car-ends-in-fairbanks/article_777cbc08-21f4-11e4-86d0-001a4bcf6878.html "/>
    <hyperlink ref="A2600" r:id="rId7170" display="499273224996143104"/>
    <hyperlink ref="E2600" r:id="rId7171" display="Tesla"/>
    <hyperlink ref="A2601" r:id="rId7172" display="499237271619395584"/>
    <hyperlink ref="E2601" r:id="rId7173" display="Tesla"/>
    <hyperlink ref="A2602" r:id="rId7174" display="499042989809737729"/>
    <hyperlink ref="E2602" r:id="rId7175" display="Tesla"/>
    <hyperlink ref="A2603" r:id="rId7176" display="499042028055822337"/>
    <hyperlink ref="E2603" r:id="rId7177" display="Tesla"/>
    <hyperlink ref="A2604" r:id="rId7178" display="498971592882270208"/>
    <hyperlink ref="E2604" r:id="rId7179" display="Tesla"/>
    <hyperlink ref="A2605" r:id="rId7180" display="498958611138101248"/>
    <hyperlink ref="E2605" r:id="rId7181" display="Tesla"/>
    <hyperlink ref="M2605" r:id="rId7182" display="http://www.motortrend.com/roadtests/alternative/1408_2014_tesla_model_s_p85_vs_2014_bmw_i8_comparison/viewall.html "/>
    <hyperlink ref="Q2605" r:id="rId7183" display="https://pbs.twimg.com/media/BuyoNnpIcAAXdOw.png"/>
    <hyperlink ref="A2606" r:id="rId7184" display="498935803108552705"/>
    <hyperlink ref="E2606" r:id="rId7185" display="Tesla"/>
    <hyperlink ref="M2606" r:id="rId7186" display="https://twitter.com/VerizonLink/status/498916278250131456/photo/1 "/>
    <hyperlink ref="A2607" r:id="rId7187" display="498886326029000706"/>
    <hyperlink ref="E2607" r:id="rId7188" display="Tesla"/>
    <hyperlink ref="Q2607" r:id="rId7189" display="https://pbs.twimg.com/media/BuxkjdGIIAIf9kU.jpg"/>
    <hyperlink ref="R2607" r:id="rId7190" display="https://pbs.twimg.com/media/BuxkjiNIEAARVHU.jpg"/>
    <hyperlink ref="S2607" r:id="rId7191" display="https://pbs.twimg.com/media/BuxkjmNIcAIcphx.jpg"/>
    <hyperlink ref="A2608" r:id="rId7192" display="498868391906512896"/>
    <hyperlink ref="E2608" r:id="rId7193" display="Tesla"/>
    <hyperlink ref="A2609" r:id="rId7194" display="498868335115632642"/>
    <hyperlink ref="E2609" r:id="rId7195" display="Tesla"/>
    <hyperlink ref="A2610" r:id="rId7196" display="498597218450800640"/>
    <hyperlink ref="E2610" r:id="rId7197" display="Tesla"/>
    <hyperlink ref="A2611" r:id="rId7198" display="498596888141000704"/>
    <hyperlink ref="E2611" r:id="rId7199" display="Tesla"/>
    <hyperlink ref="Q2611" r:id="rId7200" display="https://pbs.twimg.com/media/ButfOitCIAAnPXt.jpg"/>
    <hyperlink ref="R2611" r:id="rId7201" display="https://pbs.twimg.com/media/ButfOi0CAAEXBn0.jpg"/>
    <hyperlink ref="A2612" r:id="rId7202" display="498213975872372737"/>
    <hyperlink ref="E2612" r:id="rId7203" display="Tesla"/>
    <hyperlink ref="A2613" r:id="rId7204" display="498210342137126912"/>
    <hyperlink ref="E2613" r:id="rId7205" display="Tesla"/>
    <hyperlink ref="Q2613" r:id="rId7206" display="https://pbs.twimg.com/media/Bun_qoCIMAEpIeb.jpg"/>
    <hyperlink ref="A2614" r:id="rId7207" display="497893707132059648"/>
    <hyperlink ref="E2614" r:id="rId7208" display="Tesla"/>
    <hyperlink ref="A2615" r:id="rId7209" display="497892535004454913"/>
    <hyperlink ref="E2615" r:id="rId7210" display="Tesla"/>
    <hyperlink ref="A2616" r:id="rId7211" display="497892377621565440"/>
    <hyperlink ref="E2616" r:id="rId7212" display="Tesla"/>
    <hyperlink ref="A2617" r:id="rId7213" display="497883917479723009"/>
    <hyperlink ref="E2617" r:id="rId7214" display="Tesla"/>
    <hyperlink ref="M2617" r:id="rId7215" display="http://www.teslamotors.com/supercharger "/>
    <hyperlink ref="A2618" r:id="rId7216" display="497882670882238464"/>
    <hyperlink ref="E2618" r:id="rId7217" display="Tesla"/>
    <hyperlink ref="M2618" r:id="rId7218" display="http://www.teslamotors.com/event/monterey-car-week "/>
    <hyperlink ref="A2619" r:id="rId7219" display="497872204441190401"/>
    <hyperlink ref="E2619" r:id="rId7220" display="Tesla"/>
    <hyperlink ref="M2619" r:id="rId7221" display="http://www.teslamotors.com/events "/>
    <hyperlink ref="Q2619" r:id="rId7222" display="https://pbs.twimg.com/media/BujMIZjIUAA0QFv.jpg"/>
    <hyperlink ref="A2620" r:id="rId7223" display="497788112559300609"/>
    <hyperlink ref="E2620" r:id="rId7224" display="Tesla"/>
    <hyperlink ref="A2621" r:id="rId7225" display="497781014442160128"/>
    <hyperlink ref="E2621" r:id="rId7226" display="Tesla"/>
    <hyperlink ref="A2622" r:id="rId7227" display="497780746426122241"/>
    <hyperlink ref="E2622" r:id="rId7228" display="Tesla"/>
    <hyperlink ref="A2623" r:id="rId7229" display="497780579446714368"/>
    <hyperlink ref="E2623" r:id="rId7230" display="Tesla"/>
    <hyperlink ref="A2624" r:id="rId7231" display="497769047216242689"/>
    <hyperlink ref="E2624" r:id="rId7232" display="Tesla"/>
    <hyperlink ref="A2625" r:id="rId7233" display="497541535253024768"/>
    <hyperlink ref="E2625" r:id="rId7234" display="Tesla"/>
    <hyperlink ref="M2625" r:id="rId7235" display="http://www.teslamotors.com/event/experience-model-s-salt-lake-city "/>
    <hyperlink ref="A2626" r:id="rId7236" display="497541061451853824"/>
    <hyperlink ref="E2626" r:id="rId7237" display="Tesla"/>
    <hyperlink ref="A2627" r:id="rId7238" display="497540933919846400"/>
    <hyperlink ref="E2627" r:id="rId7239" display="Tesla"/>
    <hyperlink ref="A2628" r:id="rId7240" display="497538894942859264"/>
    <hyperlink ref="E2628" r:id="rId7241" display="Tesla"/>
    <hyperlink ref="M2628" r:id="rId7242" display="http://www.teslamotors.com/supercharger "/>
    <hyperlink ref="Q2628" r:id="rId7243" display="https://pbs.twimg.com/media/Buec96GIEAAKjFi.png"/>
    <hyperlink ref="A2629" r:id="rId7244" display="497490379453657088"/>
    <hyperlink ref="E2629" r:id="rId7245" display="Tesla"/>
    <hyperlink ref="M2629" r:id="rId7246" display="http://www.teslamotors.com/thedomain "/>
    <hyperlink ref="A2630" r:id="rId7247" display="497426455656009730"/>
    <hyperlink ref="E2630" r:id="rId7248" display="Tesla"/>
    <hyperlink ref="M2630" r:id="rId7249" display="http://shop.teslamotors.com/collections/apparel "/>
    <hyperlink ref="A2631" r:id="rId7250" display="497425096626024448"/>
    <hyperlink ref="E2631" r:id="rId7251" display="Tesla"/>
    <hyperlink ref="A2632" r:id="rId7252" display="497179394486439936"/>
    <hyperlink ref="E2632" r:id="rId7253" display="Tesla"/>
    <hyperlink ref="M2632" r:id="rId7254" display="http://www.teslamotors.com/fr_FR/findus/stores "/>
    <hyperlink ref="A2633" r:id="rId7255" display="497174916534255618"/>
    <hyperlink ref="E2633" r:id="rId7256" display="Tesla"/>
    <hyperlink ref="A2634" r:id="rId7257" display="497141615421444096"/>
    <hyperlink ref="E2634" r:id="rId7258" display="Tesla"/>
    <hyperlink ref="A2635" r:id="rId7259" display="497139870083469312"/>
    <hyperlink ref="E2635" r:id="rId7260" display="Tesla"/>
    <hyperlink ref="A2636" r:id="rId7261" display="497133133817335808"/>
    <hyperlink ref="E2636" r:id="rId7262" display="Tesla"/>
    <hyperlink ref="Q2636" r:id="rId7263" display="https://pbs.twimg.com/media/BuYr83WCYAAGjRo.png"/>
    <hyperlink ref="A2637" r:id="rId7264" display="497055155490000896"/>
    <hyperlink ref="E2637" r:id="rId7265" display="Tesla"/>
    <hyperlink ref="M2637" r:id="rId7266" display="http://www.teslamotors.com/about/press/releases/juniper-networks-robyn-denholm-join-teslas-board-directors "/>
    <hyperlink ref="Q2637" r:id="rId7267" display="https://pbs.twimg.com/media/BuXlB5tIUAEAF_I.png"/>
    <hyperlink ref="A2638" r:id="rId7268" display="497047620267675648"/>
    <hyperlink ref="E2638" r:id="rId7269" display="Tesla"/>
    <hyperlink ref="A2639" r:id="rId7270" display="496877081171464193"/>
    <hyperlink ref="E2639" r:id="rId7271" display="Tesla"/>
    <hyperlink ref="A2640" r:id="rId7272" display="496876587267006464"/>
    <hyperlink ref="E2640" r:id="rId7273" display="Tesla"/>
    <hyperlink ref="A2641" r:id="rId7274" display="496805712501039104"/>
    <hyperlink ref="E2641" r:id="rId7275" display="Tesla"/>
    <hyperlink ref="A2642" r:id="rId7276" display="496800250548330497"/>
    <hyperlink ref="E2642" r:id="rId7277" display="Tesla"/>
    <hyperlink ref="Q2642" r:id="rId7278" display="https://pbs.twimg.com/media/BuT9MYRIYAEysWS.jpg"/>
    <hyperlink ref="A2643" r:id="rId7279" display="496776845069541376"/>
    <hyperlink ref="E2643" r:id="rId7280" display="Tesla"/>
    <hyperlink ref="A2644" r:id="rId7281" display="496775604629303296"/>
    <hyperlink ref="E2644" r:id="rId7282" display="Tesla"/>
    <hyperlink ref="M2644" r:id="rId7283" display="http://www.teslamotors.com/supercharger/sanjuancapistrano "/>
    <hyperlink ref="A2645" r:id="rId7284" display="496759622997643265"/>
    <hyperlink ref="E2645" r:id="rId7285" display="Tesla"/>
    <hyperlink ref="A2646" r:id="rId7286" display="496733632447258626"/>
    <hyperlink ref="E2646" r:id="rId7287" display="Tesla"/>
    <hyperlink ref="A2647" r:id="rId7288" display="496703828951957504"/>
    <hyperlink ref="E2647" r:id="rId7289" display="Tesla"/>
    <hyperlink ref="A2648" r:id="rId7290" display="496698581701517312"/>
    <hyperlink ref="E2648" r:id="rId7291" display="Tesla"/>
    <hyperlink ref="A2649" r:id="rId7292" display="496696969096491008"/>
    <hyperlink ref="E2649" r:id="rId7293" display="Tesla"/>
    <hyperlink ref="A2650" r:id="rId7294" display="496696431663525889"/>
    <hyperlink ref="E2650" r:id="rId7295" display="Tesla"/>
    <hyperlink ref="A2651" r:id="rId7296" display="496695858239266816"/>
    <hyperlink ref="E2651" r:id="rId7297" display="Tesla"/>
    <hyperlink ref="A2652" r:id="rId7298" display="496471512732270592"/>
    <hyperlink ref="E2652" r:id="rId7299" display="Tesla"/>
    <hyperlink ref="A2653" r:id="rId7300" display="496463467826536448"/>
    <hyperlink ref="E2653" r:id="rId7301" display="Tesla"/>
    <hyperlink ref="A2654" r:id="rId7302" display="496397286813868032"/>
    <hyperlink ref="E2654" r:id="rId7303" display="Tesla"/>
    <hyperlink ref="A2655" r:id="rId7304" display="496396874496999424"/>
    <hyperlink ref="E2655" r:id="rId7305" display="Tesla"/>
    <hyperlink ref="Q2655" r:id="rId7306" display="https://pbs.twimg.com/media/BuOOU5lIYAAu-1A.png"/>
    <hyperlink ref="A2656" r:id="rId7307" display="496375654523232258"/>
    <hyperlink ref="E2656" r:id="rId7308" display="Tesla"/>
    <hyperlink ref="A2657" r:id="rId7309" display="496354849798111232"/>
    <hyperlink ref="E2657" r:id="rId7310" display="Tesla"/>
    <hyperlink ref="A2658" r:id="rId7311" display="496354378396102656"/>
    <hyperlink ref="E2658" r:id="rId7312" display="Tesla"/>
    <hyperlink ref="A2659" r:id="rId7313" display="496338830136320000"/>
    <hyperlink ref="E2659" r:id="rId7314" display="Tesla"/>
    <hyperlink ref="A2660" r:id="rId7315" display="496147160539201536"/>
    <hyperlink ref="E2660" r:id="rId7316" display="Tesla"/>
    <hyperlink ref="A2661" r:id="rId7317" display="496145979884568577"/>
    <hyperlink ref="E2661" r:id="rId7318" display="Tesla"/>
    <hyperlink ref="A2662" r:id="rId7319" display="496145893565792257"/>
    <hyperlink ref="E2662" r:id="rId7320" display="Tesla"/>
    <hyperlink ref="A2663" r:id="rId7321" display="496145516871180288"/>
    <hyperlink ref="E2663" r:id="rId7322" display="Tesla"/>
    <hyperlink ref="A2664" r:id="rId7323" display="496145438643204096"/>
    <hyperlink ref="E2664" r:id="rId7324" display="Tesla"/>
    <hyperlink ref="A2665" r:id="rId7325" display="496145312650510336"/>
    <hyperlink ref="E2665" r:id="rId7326" display="Tesla"/>
    <hyperlink ref="A2666" r:id="rId7327" display="496145111026106368"/>
    <hyperlink ref="E2666" r:id="rId7328" display="Tesla"/>
    <hyperlink ref="M2666" r:id="rId7329" display="http://www.teslamotors.com/models/design "/>
    <hyperlink ref="A2667" r:id="rId7330" display="496033697217249280"/>
    <hyperlink ref="E2667" r:id="rId7331" display="Tesla"/>
    <hyperlink ref="M2667" r:id="rId7332" display="http://www.teslamotors.com/careers "/>
    <hyperlink ref="A2668" r:id="rId7333" display="496032622808535040"/>
    <hyperlink ref="E2668" r:id="rId7334" display="Tesla"/>
    <hyperlink ref="Q2668" r:id="rId7335" display="https://pbs.twimg.com/media/BuJDConIIAEBsPA.jpg"/>
    <hyperlink ref="A2669" r:id="rId7336" display="496021206441537536"/>
    <hyperlink ref="E2669" r:id="rId7337" display="Tesla"/>
    <hyperlink ref="M2669" r:id="rId7338" display="http://www.teslamotors.com/en_GB/westlondon "/>
    <hyperlink ref="A2670" r:id="rId7339" display="496020833836335104"/>
    <hyperlink ref="E2670" r:id="rId7340" display="Tesla"/>
    <hyperlink ref="A2671" r:id="rId7341" display="496016816653602816"/>
    <hyperlink ref="E2671" r:id="rId7342" display="Tesla"/>
    <hyperlink ref="A2672" r:id="rId7343" display="495996836138602496"/>
    <hyperlink ref="E2672" r:id="rId7344" display="Tesla"/>
    <hyperlink ref="A2673" r:id="rId7345" display="495995908052377600"/>
    <hyperlink ref="E2673" r:id="rId7346" display="Tesla"/>
    <hyperlink ref="A2674" r:id="rId7347" display="495994502922784768"/>
    <hyperlink ref="E2674" r:id="rId7348" display="Tesla"/>
    <hyperlink ref="M2674" r:id="rId7349" display="http://TeslaMotors.com "/>
    <hyperlink ref="A2675" r:id="rId7350" display="495652947343077376"/>
    <hyperlink ref="E2675" r:id="rId7351" display="Tesla"/>
    <hyperlink ref="A2676" r:id="rId7352" display="495652437026295810"/>
    <hyperlink ref="E2676" r:id="rId7353" display="Tesla"/>
    <hyperlink ref="A2677" r:id="rId7354" display="495651553684901888"/>
    <hyperlink ref="E2677" r:id="rId7355" display="Tesla"/>
    <hyperlink ref="M2677" r:id="rId7356" display="http://www.teslamotors.com/modelx "/>
    <hyperlink ref="A2678" r:id="rId7357" display="495650852867022848"/>
    <hyperlink ref="E2678" r:id="rId7358" display="Tesla"/>
    <hyperlink ref="A2679" r:id="rId7359" display="495649795080343553"/>
    <hyperlink ref="E2679" r:id="rId7360" display="Tesla"/>
    <hyperlink ref="A2680" r:id="rId7361" display="495649396826963968"/>
    <hyperlink ref="E2680" r:id="rId7362" display="Tesla"/>
    <hyperlink ref="M2680" r:id="rId7363" display="http://www.teslamotors.com/supercharger "/>
    <hyperlink ref="Q2680" r:id="rId7364" display="https://pbs.twimg.com/media/BuDmf_lCEAAZv7V.png"/>
    <hyperlink ref="A2681" r:id="rId7365" display="495627293222772736"/>
    <hyperlink ref="E2681" r:id="rId7366" display="Tesla"/>
    <hyperlink ref="A2682" r:id="rId7367" display="495626979329048576"/>
    <hyperlink ref="E2682" r:id="rId7368" display="Tesla"/>
    <hyperlink ref="A2683" r:id="rId7369" display="495624030985007104"/>
    <hyperlink ref="E2683" r:id="rId7370" display="Tesla"/>
    <hyperlink ref="A2684" r:id="rId7371" display="495623380121296896"/>
    <hyperlink ref="E2684" r:id="rId7372" display="Tesla"/>
    <hyperlink ref="A2685" r:id="rId7373" display="495330175437905920"/>
    <hyperlink ref="E2685" r:id="rId7374" display="Tesla"/>
    <hyperlink ref="A2686" r:id="rId7375" display="495290844337819648"/>
    <hyperlink ref="E2686" r:id="rId7376" display="Tesla"/>
    <hyperlink ref="A2687" r:id="rId7377" display="495289143866302464"/>
    <hyperlink ref="E2687" r:id="rId7378" display="Tesla"/>
    <hyperlink ref="A2688" r:id="rId7379" display="495282208647544832"/>
    <hyperlink ref="E2688" r:id="rId7380" display="Tesla"/>
    <hyperlink ref="A2689" r:id="rId7381" display="495277652349956096"/>
    <hyperlink ref="E2689" r:id="rId7382" display="Tesla"/>
    <hyperlink ref="A2690" r:id="rId7383" display="495277043735470083"/>
    <hyperlink ref="E2690" r:id="rId7384" display="Tesla"/>
    <hyperlink ref="A2691" r:id="rId7385" display="495276521288773632"/>
    <hyperlink ref="E2691" r:id="rId7386" display="Tesla"/>
    <hyperlink ref="A2692" r:id="rId7387" display="495271672241348608"/>
    <hyperlink ref="E2692" r:id="rId7388" display="Tesla"/>
    <hyperlink ref="A2693" r:id="rId7389" display="495268703219376128"/>
    <hyperlink ref="E2693" r:id="rId7390" display="Tesla"/>
    <hyperlink ref="A2694" r:id="rId7391" display="495268495966208002"/>
    <hyperlink ref="E2694" r:id="rId7392" display="Tesla"/>
    <hyperlink ref="A2695" r:id="rId7393" display="495267408366424065"/>
    <hyperlink ref="E2695" r:id="rId7394" display="Tesla"/>
    <hyperlink ref="A2696" r:id="rId7395" display="495267187225927681"/>
    <hyperlink ref="E2696" r:id="rId7396" display="Tesla"/>
    <hyperlink ref="A2697" r:id="rId7397" display="495267047618523136"/>
    <hyperlink ref="E2697" r:id="rId7398" display="Tesla"/>
    <hyperlink ref="A2698" r:id="rId7399" display="495266425494196225"/>
    <hyperlink ref="E2698" r:id="rId7400" display="Tesla"/>
    <hyperlink ref="A2699" r:id="rId7401" display="495266136221446145"/>
    <hyperlink ref="E2699" r:id="rId7402" display="Tesla"/>
    <hyperlink ref="M2699" r:id="rId7403" display="http://www.theverge.com/2014/7/31/5757312/three-maps-teslas-plan-to-blanket-the-world-in-superchargers "/>
    <hyperlink ref="Q2699" r:id="rId7404" display="https://pbs.twimg.com/media/Bt-J7SKIIAEC_7t.jpg"/>
    <hyperlink ref="A2700" r:id="rId7405" display="495264574996635648"/>
    <hyperlink ref="E2700" r:id="rId7406" display="Tesla"/>
    <hyperlink ref="A2701" r:id="rId7407" display="495264477298704384"/>
    <hyperlink ref="E2701" r:id="rId7408" display="Tesla"/>
    <hyperlink ref="A2702" r:id="rId7409" display="495092211063599104"/>
    <hyperlink ref="E2702" r:id="rId7410" display="Tesla"/>
    <hyperlink ref="M2702" r:id="rId7411" display="http://www.teslamotors.com/careers "/>
    <hyperlink ref="A2703" r:id="rId7412" display="495092062576844800"/>
    <hyperlink ref="E2703" r:id="rId7413" display="Tesla"/>
    <hyperlink ref="A2704" r:id="rId7414" display="494986518746775553"/>
    <hyperlink ref="E2704" r:id="rId7415" display="Tesla"/>
    <hyperlink ref="A2705" r:id="rId7416" display="494913053398290433"/>
    <hyperlink ref="E2705" r:id="rId7417" display="Tesla"/>
    <hyperlink ref="M2705" r:id="rId7418" display="http://www.teslamotors.com/lasvegas "/>
    <hyperlink ref="A2706" r:id="rId7419" display="494910201112166400"/>
    <hyperlink ref="E2706" r:id="rId7420" display="Tesla"/>
    <hyperlink ref="A2707" r:id="rId7421" display="494909443163697152"/>
    <hyperlink ref="E2707" r:id="rId7422" display="Tesla"/>
    <hyperlink ref="A2708" r:id="rId7423" display="494909282245038080"/>
    <hyperlink ref="E2708" r:id="rId7424" display="Tesla"/>
    <hyperlink ref="A2709" r:id="rId7425" display="494747847149899777"/>
    <hyperlink ref="E2709" r:id="rId7426" display="Tesla"/>
    <hyperlink ref="M2709" r:id="rId7427" display="http://www.teslamotors.com/about/press/releases/panasonic-and-tesla-sign-agreement-gigafactory "/>
    <hyperlink ref="Q2709" r:id="rId7428" display="https://pbs.twimg.com/media/Bt2yih5IUAAEsCs.png"/>
    <hyperlink ref="A2710" r:id="rId7429" display="494599814865104896"/>
    <hyperlink ref="E2710" r:id="rId7430" display="Tesla"/>
    <hyperlink ref="A2711" r:id="rId7431" display="494597887368495104"/>
    <hyperlink ref="E2711" r:id="rId7432" display="Tesla"/>
    <hyperlink ref="M2711" r:id="rId7433" display="http://www.teslamotors.com/models/design "/>
    <hyperlink ref="A2712" r:id="rId7434" display="494585812722282496"/>
    <hyperlink ref="E2712" r:id="rId7435" display="Tesla"/>
    <hyperlink ref="M2712" r:id="rId7436" display="http://www.teslamotors.com/modelx "/>
    <hyperlink ref="A2713" r:id="rId7437" display="494572797637586944"/>
    <hyperlink ref="E2713" r:id="rId7438" display="Tesla"/>
    <hyperlink ref="A2714" r:id="rId7439" display="494571149309657088"/>
    <hyperlink ref="E2714" r:id="rId7440" display="Tesla"/>
    <hyperlink ref="M2714" r:id="rId7441" display="http://www.teslamotors.com/en_AU/events "/>
    <hyperlink ref="Q2714" r:id="rId7442" display="https://pbs.twimg.com/media/Bt0R1tTIYAAO4dW.png"/>
    <hyperlink ref="A2715" r:id="rId7443" display="494568094979747840"/>
    <hyperlink ref="E2715" r:id="rId7444" display="Tesla"/>
    <hyperlink ref="Q2715" r:id="rId7445" display="https://pbs.twimg.com/media/Bt0N6MsIIAAdOZS.jpg"/>
    <hyperlink ref="A2716" r:id="rId7446" display="494539010249736192"/>
    <hyperlink ref="E2716" r:id="rId7447" display="Tesla"/>
    <hyperlink ref="A2717" r:id="rId7448" display="494509556064473089"/>
    <hyperlink ref="E2717" r:id="rId7449" display="Tesla"/>
    <hyperlink ref="M2717" r:id="rId7450" display="http://www.teslamotors.com/robsonstreet "/>
    <hyperlink ref="A2718" r:id="rId7451" display="494509294084038656"/>
    <hyperlink ref="E2718" r:id="rId7452" display="Tesla"/>
    <hyperlink ref="A2719" r:id="rId7453" display="494508298284969985"/>
    <hyperlink ref="E2719" r:id="rId7454" display="Tesla"/>
    <hyperlink ref="A2720" r:id="rId7455" display="494507895120076800"/>
    <hyperlink ref="E2720" r:id="rId7456" display="Tesla"/>
    <hyperlink ref="A2721" r:id="rId7457" display="494507535508840449"/>
    <hyperlink ref="E2721" r:id="rId7458" display="Tesla"/>
    <hyperlink ref="A2722" r:id="rId7459" display="494505560532713474"/>
    <hyperlink ref="E2722" r:id="rId7460" display="Tesla"/>
    <hyperlink ref="A2723" r:id="rId7461" display="494505037079396352"/>
    <hyperlink ref="E2723" r:id="rId7462" display="Tesla"/>
    <hyperlink ref="A2724" r:id="rId7463" display="494331893945339906"/>
    <hyperlink ref="E2724" r:id="rId7464" display="Tesla"/>
    <hyperlink ref="A2725" r:id="rId7465" display="494331892737392641"/>
    <hyperlink ref="E2725" r:id="rId7466" display="Tesla"/>
    <hyperlink ref="A2726" r:id="rId7467" display="494288787287994369"/>
    <hyperlink ref="E2726" r:id="rId7468" display="Tesla"/>
    <hyperlink ref="A2727" r:id="rId7469" display="494279461844426753"/>
    <hyperlink ref="E2727" r:id="rId7470" display="Tesla"/>
    <hyperlink ref="A2728" r:id="rId7471" display="494277880310800384"/>
    <hyperlink ref="E2728" r:id="rId7472" display="Tesla"/>
    <hyperlink ref="A2729" r:id="rId7473" display="494276349335326720"/>
    <hyperlink ref="E2729" r:id="rId7474" display="Tesla"/>
    <hyperlink ref="A2730" r:id="rId7475" display="494257242317668352"/>
    <hyperlink ref="E2730" r:id="rId7476" display="Tesla"/>
    <hyperlink ref="M2730" r:id="rId7477" display="http://thecolbertreport.cc.com/videos/o26y1r/elon-musk-pt--1 "/>
    <hyperlink ref="A2731" r:id="rId7478" display="494241453363576832"/>
    <hyperlink ref="E2731" r:id="rId7479" display="Tesla"/>
    <hyperlink ref="A2732" r:id="rId7480" display="494229122206277634"/>
    <hyperlink ref="E2732" r:id="rId7481" display="Tesla"/>
    <hyperlink ref="A2733" r:id="rId7482" display="494204209999269888"/>
    <hyperlink ref="E2733" r:id="rId7483" display="Tesla"/>
    <hyperlink ref="A2734" r:id="rId7484" display="494181360806789121"/>
    <hyperlink ref="E2734" r:id="rId7485" display="Tesla"/>
    <hyperlink ref="A2735" r:id="rId7486" display="494180403863777280"/>
    <hyperlink ref="E2735" r:id="rId7487" display="Tesla"/>
    <hyperlink ref="A2736" r:id="rId7488" display="494179557319008257"/>
    <hyperlink ref="E2736" r:id="rId7489" display="Tesla"/>
    <hyperlink ref="M2736" r:id="rId7490" display="https://www.youtube.com/watch?v=oGrWeFsf2eo&amp;list=UU5WjFrtBdufl6CZojX3D8dQ "/>
    <hyperlink ref="A2737" r:id="rId7491" display="494164785894653952"/>
    <hyperlink ref="E2737" r:id="rId7492" display="Tesla"/>
    <hyperlink ref="A2738" r:id="rId7493" display="494157682123632640"/>
    <hyperlink ref="E2738" r:id="rId7494" display="Tesla"/>
    <hyperlink ref="A2739" r:id="rId7495" display="494156806755606528"/>
    <hyperlink ref="E2739" r:id="rId7496" display="Tesla"/>
    <hyperlink ref="M2739" r:id="rId7497" display="http://www.teslamotors.com/careers "/>
    <hyperlink ref="A2740" r:id="rId7498" display="494155831764467714"/>
    <hyperlink ref="E2740" r:id="rId7499" display="Tesla"/>
    <hyperlink ref="A2741" r:id="rId7500" display="493917928274665472"/>
    <hyperlink ref="E2741" r:id="rId7501" display="Tesla"/>
    <hyperlink ref="A2742" r:id="rId7502" display="493851142997045248"/>
    <hyperlink ref="E2742" r:id="rId7503" display="Tesla"/>
    <hyperlink ref="A2743" r:id="rId7504" display="493843838163644416"/>
    <hyperlink ref="E2743" r:id="rId7505" display="Tesla"/>
    <hyperlink ref="M2743" r:id="rId7506" display="http://www.mirror.co.uk/lifestyle/motoring/car-reviews/tesla-model-s-luxury-electric-3840012 "/>
    <hyperlink ref="Q2743" r:id="rId7507" display="https://pbs.twimg.com/media/Btp8WpQIgAATMlE.jpg"/>
    <hyperlink ref="A2744" r:id="rId7508" display="493832246244024320"/>
    <hyperlink ref="E2744" r:id="rId7509" display="Tesla"/>
    <hyperlink ref="A2745" r:id="rId7510" display="493823298724057088"/>
    <hyperlink ref="E2745" r:id="rId7511" display="Tesla"/>
    <hyperlink ref="A2746" r:id="rId7512" display="493822430326964224"/>
    <hyperlink ref="E2746" r:id="rId7513" display="Tesla"/>
    <hyperlink ref="A2747" r:id="rId7514" display="493821464814968832"/>
    <hyperlink ref="E2747" r:id="rId7515" display="Tesla"/>
    <hyperlink ref="A2748" r:id="rId7516" display="493821076963463169"/>
    <hyperlink ref="E2748" r:id="rId7517" display="Tesla"/>
    <hyperlink ref="A2749" r:id="rId7518" display="493820358487601152"/>
    <hyperlink ref="E2749" r:id="rId7519" display="Tesla"/>
    <hyperlink ref="A2750" r:id="rId7520" display="493568760020606978"/>
    <hyperlink ref="E2750" r:id="rId7521" display="Tesla"/>
    <hyperlink ref="M2750" r:id="rId7522" display="http://www.teslamotors.com/supercharger "/>
    <hyperlink ref="A2751" r:id="rId7523" display="493464864686215172"/>
    <hyperlink ref="E2751" r:id="rId7524" display="Tesla"/>
    <hyperlink ref="A2752" r:id="rId7525" display="493464148265545729"/>
    <hyperlink ref="E2752" r:id="rId7526" display="Tesla"/>
    <hyperlink ref="A2753" r:id="rId7527" display="493463904438075393"/>
    <hyperlink ref="E2753" r:id="rId7528" display="Tesla"/>
    <hyperlink ref="A2754" r:id="rId7529" display="493463181323280384"/>
    <hyperlink ref="E2754" r:id="rId7530" display="Tesla"/>
    <hyperlink ref="M2754" r:id="rId7531" display="http://teslamotors.com "/>
    <hyperlink ref="A2755" r:id="rId7532" display="493462581009342464"/>
    <hyperlink ref="E2755" r:id="rId7533" display="Tesla"/>
    <hyperlink ref="A2756" r:id="rId7534" display="493131454348398592"/>
    <hyperlink ref="E2756" r:id="rId7535" display="Tesla"/>
    <hyperlink ref="A2757" r:id="rId7536" display="493131023874396161"/>
    <hyperlink ref="E2757" r:id="rId7537" display="Tesla"/>
    <hyperlink ref="M2757" r:id="rId7538" display="http://www.teslamotors.com/blog/first-model-s-deliveries-hong-kong "/>
    <hyperlink ref="Q2757" r:id="rId7539" display="https://pbs.twimg.com/media/Btf0DYnIgAAVNqg.jpg"/>
    <hyperlink ref="A2758" r:id="rId7540" display="493125134429876224"/>
    <hyperlink ref="E2758" r:id="rId7541" display="Tesla"/>
    <hyperlink ref="A2759" r:id="rId7542" display="493120920844648449"/>
    <hyperlink ref="E2759" r:id="rId7543" display="Tesla"/>
    <hyperlink ref="A2760" r:id="rId7544" display="493096901823049728"/>
    <hyperlink ref="E2760" r:id="rId7545" display="Tesla"/>
    <hyperlink ref="A2761" r:id="rId7546" display="493089722856509440"/>
    <hyperlink ref="E2761" r:id="rId7547" display="Tesla"/>
    <hyperlink ref="A2762" r:id="rId7548" display="493085814897668096"/>
    <hyperlink ref="E2762" r:id="rId7549" display="Tesla"/>
    <hyperlink ref="A2763" r:id="rId7550" display="493085121281404928"/>
    <hyperlink ref="E2763" r:id="rId7551" display="Tesla"/>
    <hyperlink ref="A2764" r:id="rId7552" display="493084974107488256"/>
    <hyperlink ref="E2764" r:id="rId7553" display="Tesla"/>
    <hyperlink ref="A2765" r:id="rId7554" display="493084130280620036"/>
    <hyperlink ref="E2765" r:id="rId7555" display="Tesla"/>
    <hyperlink ref="M2765" r:id="rId7556" display="http://www.teslamotors.com/careers "/>
    <hyperlink ref="A2766" r:id="rId7557" display="492806747690516481"/>
    <hyperlink ref="E2766" r:id="rId7558" display="Tesla"/>
    <hyperlink ref="M2766" r:id="rId7559" display="http://teslamotors.com "/>
    <hyperlink ref="A2767" r:id="rId7560" display="492804349362331648"/>
    <hyperlink ref="E2767" r:id="rId7561" display="Tesla"/>
    <hyperlink ref="A2768" r:id="rId7562" display="492799926003200000"/>
    <hyperlink ref="E2768" r:id="rId7563" display="Tesla"/>
    <hyperlink ref="A2769" r:id="rId7564" display="492791107084759040"/>
    <hyperlink ref="E2769" r:id="rId7565" display="Tesla"/>
    <hyperlink ref="A2770" r:id="rId7566" display="492788289879830528"/>
    <hyperlink ref="E2770" r:id="rId7567" display="Tesla"/>
    <hyperlink ref="M2770" r:id="rId7568" display="http://www.teslamotors.com/Rocklin "/>
    <hyperlink ref="A2771" r:id="rId7569" display="492778915304198144"/>
    <hyperlink ref="E2771" r:id="rId7570" display="Tesla"/>
    <hyperlink ref="M2771" r:id="rId7571" display="http://www.teslamotors.com/supercharger "/>
    <hyperlink ref="A2772" r:id="rId7572" display="492770967412699136"/>
    <hyperlink ref="E2772" r:id="rId7573" display="Tesla"/>
    <hyperlink ref="A2773" r:id="rId7574" display="492770865499484161"/>
    <hyperlink ref="E2773" r:id="rId7575" display="Tesla"/>
    <hyperlink ref="M2773" r:id="rId7576" display="http://www.teslamotors.com/findus/stores "/>
    <hyperlink ref="Q2773" r:id="rId7577" display="https://pbs.twimg.com/media/BtasfZzIUAAufgj.jpg"/>
    <hyperlink ref="A2774" r:id="rId7578" display="492729990014722049"/>
    <hyperlink ref="E2774" r:id="rId7579" display="Tesla"/>
    <hyperlink ref="A2775" r:id="rId7580" display="492725224769482752"/>
    <hyperlink ref="E2775" r:id="rId7581" display="Tesla"/>
    <hyperlink ref="A2776" r:id="rId7582" display="492725113783975936"/>
    <hyperlink ref="E2776" r:id="rId7583" display="Tesla"/>
    <hyperlink ref="A2777" r:id="rId7584" display="492719285463048193"/>
    <hyperlink ref="E2777" r:id="rId7585" display="Tesla"/>
    <hyperlink ref="A2778" r:id="rId7586" display="492718483700842496"/>
    <hyperlink ref="E2778" r:id="rId7587" display="Tesla"/>
    <hyperlink ref="A2779" r:id="rId7588" display="492718142221594624"/>
    <hyperlink ref="E2779" r:id="rId7589" display="Tesla"/>
    <hyperlink ref="A2780" r:id="rId7590" display="492717818324844544"/>
    <hyperlink ref="E2780" r:id="rId7591" display="Tesla"/>
    <hyperlink ref="A2781" r:id="rId7592" display="492716612714106881"/>
    <hyperlink ref="E2781" r:id="rId7593" display="Tesla"/>
    <hyperlink ref="A2782" r:id="rId7594" display="492716112669208577"/>
    <hyperlink ref="E2782" r:id="rId7595" display="Tesla"/>
    <hyperlink ref="A2783" r:id="rId7596" display="492379726913486849"/>
    <hyperlink ref="E2783" r:id="rId7597" display="Tesla"/>
    <hyperlink ref="A2784" r:id="rId7598" display="492378237217955841"/>
    <hyperlink ref="E2784" r:id="rId7599" display="Tesla"/>
    <hyperlink ref="Q2784" r:id="rId7600" display="https://pbs.twimg.com/media/BtVHZYwCEAAq9NQ.jpg"/>
    <hyperlink ref="R2784" r:id="rId7601" display="https://pbs.twimg.com/media/BtVHZMqCEAEySpB.jpg"/>
    <hyperlink ref="A2785" r:id="rId7602" display="492332801899782144"/>
    <hyperlink ref="E2785" r:id="rId7603" display="Tesla"/>
    <hyperlink ref="Q2785" r:id="rId7604" display="https://pbs.twimg.com/media/BtUIsQ6CMAIxVl6.jpg"/>
    <hyperlink ref="A2786" r:id="rId7605" display="492329774644097025"/>
    <hyperlink ref="E2786" r:id="rId7606" display="Tesla"/>
    <hyperlink ref="A2787" r:id="rId7607" display="492160222203375616"/>
    <hyperlink ref="E2787" r:id="rId7608" display="Tesla"/>
    <hyperlink ref="A2788" r:id="rId7609" display="492099385363148800"/>
    <hyperlink ref="E2788" r:id="rId7610" display="Tesla"/>
    <hyperlink ref="A2789" r:id="rId7611" display="492090597088296960"/>
    <hyperlink ref="E2789" r:id="rId7612" display="Tesla"/>
    <hyperlink ref="A2790" r:id="rId7613" display="492089013533040641"/>
    <hyperlink ref="E2790" r:id="rId7614" display="Tesla"/>
    <hyperlink ref="M2790" r:id="rId7615" display="http://www.teslamotors.com/event/fully-charged-northeast-tour "/>
    <hyperlink ref="A2791" r:id="rId7616" display="492088153889447936"/>
    <hyperlink ref="E2791" r:id="rId7617" display="Tesla"/>
    <hyperlink ref="A2792" r:id="rId7618" display="492085723911049217"/>
    <hyperlink ref="E2792" r:id="rId7619" display="Tesla"/>
    <hyperlink ref="A2793" r:id="rId7620" display="492084414893944833"/>
    <hyperlink ref="E2793" r:id="rId7621" display="Tesla"/>
    <hyperlink ref="A2794" r:id="rId7622" display="492076713015119872"/>
    <hyperlink ref="E2794" r:id="rId7623" display="Tesla"/>
    <hyperlink ref="M2794" r:id="rId7624" display="http://www.teslamotors.com/supercharger "/>
    <hyperlink ref="Q2794" r:id="rId7625" display="https://pbs.twimg.com/media/BtQ1KVFCYAAjKPB.jpg"/>
    <hyperlink ref="A2795" r:id="rId7626" display="492054982158319616"/>
    <hyperlink ref="E2795" r:id="rId7627" display="Tesla"/>
    <hyperlink ref="A2796" r:id="rId7628" display="492042680658960384"/>
    <hyperlink ref="E2796" r:id="rId7629" display="Tesla"/>
    <hyperlink ref="A2797" r:id="rId7630" display="492011899660165120"/>
    <hyperlink ref="E2797" r:id="rId7631" display="Tesla"/>
    <hyperlink ref="A2798" r:id="rId7632" display="491999771305844736"/>
    <hyperlink ref="E2798" r:id="rId7633" display="Tesla"/>
    <hyperlink ref="A2799" r:id="rId7634" display="491999693191143426"/>
    <hyperlink ref="E2799" r:id="rId7635" display="Tesla"/>
    <hyperlink ref="A2800" r:id="rId7636" display="491997930585202689"/>
    <hyperlink ref="E2800" r:id="rId7637" display="Tesla"/>
    <hyperlink ref="A2801" r:id="rId7638" display="491997703799177216"/>
    <hyperlink ref="E2801" r:id="rId7639" display="Tesla"/>
    <hyperlink ref="A2802" r:id="rId7640" display="491995257752408065"/>
    <hyperlink ref="E2802" r:id="rId7641" display="Tesla"/>
    <hyperlink ref="A2803" r:id="rId7642" display="491995198751137792"/>
    <hyperlink ref="E2803" r:id="rId7643" display="Tesla"/>
    <hyperlink ref="M2803" r:id="rId7644" display="http://www.teslamotors.com/findus/stores "/>
    <hyperlink ref="A2804" r:id="rId7645" display="491995049308065792"/>
    <hyperlink ref="E2804" r:id="rId7646" display="Tesla"/>
    <hyperlink ref="A2805" r:id="rId7647" display="491994396506611712"/>
    <hyperlink ref="E2805" r:id="rId7648" display="Tesla"/>
    <hyperlink ref="A2806" r:id="rId7649" display="491990903121543168"/>
    <hyperlink ref="E2806" r:id="rId7650" display="Tesla"/>
    <hyperlink ref="A2807" r:id="rId7651" display="491990170317500416"/>
    <hyperlink ref="E2807" r:id="rId7652" display="Tesla"/>
    <hyperlink ref="A2808" r:id="rId7653" display="491989911516352512"/>
    <hyperlink ref="E2808" r:id="rId7654" display="Tesla"/>
    <hyperlink ref="A2809" r:id="rId7655" display="491988757428457472"/>
    <hyperlink ref="E2809" r:id="rId7656" display="Tesla"/>
    <hyperlink ref="A2810" r:id="rId7657" display="491663651728683009"/>
    <hyperlink ref="E2810" r:id="rId7658" display="Tesla"/>
    <hyperlink ref="A2811" r:id="rId7659" display="491653500233723904"/>
    <hyperlink ref="E2811" r:id="rId7660" display="Tesla"/>
    <hyperlink ref="M2811" r:id="rId7661" display="http://www.cnet.com/products/2014-tesla-model-s/ "/>
    <hyperlink ref="Q2811" r:id="rId7662" display="https://pbs.twimg.com/media/BtK0QNSCIAEwI20.jpg"/>
    <hyperlink ref="A2812" r:id="rId7663" display="491650007724855296"/>
    <hyperlink ref="E2812" r:id="rId7664" display="Tesla"/>
    <hyperlink ref="A2813" r:id="rId7665" display="491624415038152704"/>
    <hyperlink ref="E2813" r:id="rId7666" display="Tesla"/>
    <hyperlink ref="A2814" r:id="rId7667" display="491623779206852608"/>
    <hyperlink ref="E2814" r:id="rId7668" display="Tesla"/>
    <hyperlink ref="A2815" r:id="rId7669" display="491621628619390976"/>
    <hyperlink ref="E2815" r:id="rId7670" display="Tesla"/>
    <hyperlink ref="M2815" r:id="rId7671" display="http://www.teslamotors.com/en_EU/findus "/>
    <hyperlink ref="A2816" r:id="rId7672" display="491618712051396608"/>
    <hyperlink ref="E2816" r:id="rId7673" display="Tesla"/>
    <hyperlink ref="A2817" r:id="rId7674" display="491618283800387584"/>
    <hyperlink ref="E2817" r:id="rId7675" display="Tesla"/>
    <hyperlink ref="A2818" r:id="rId7676" display="491617884125138945"/>
    <hyperlink ref="E2818" r:id="rId7677" display="Tesla"/>
    <hyperlink ref="A2819" r:id="rId7678" display="491617518495084544"/>
    <hyperlink ref="E2819" r:id="rId7679" display="Tesla"/>
    <hyperlink ref="A2820" r:id="rId7680" display="491617027891552256"/>
    <hyperlink ref="E2820" r:id="rId7681" display="Tesla"/>
    <hyperlink ref="A2821" r:id="rId7682" display="491616894772731904"/>
    <hyperlink ref="E2821" r:id="rId7683" display="Tesla"/>
    <hyperlink ref="A2822" r:id="rId7684" display="491614558222426113"/>
    <hyperlink ref="E2822" r:id="rId7685" display="Tesla"/>
    <hyperlink ref="A2823" r:id="rId7686" display="491614103362748419"/>
    <hyperlink ref="E2823" r:id="rId7687" display="Tesla"/>
    <hyperlink ref="A2824" r:id="rId7688" display="491610342179364864"/>
    <hyperlink ref="E2824" r:id="rId7689" display="Tesla"/>
    <hyperlink ref="A2825" r:id="rId7690" display="491610283165507586"/>
    <hyperlink ref="E2825" r:id="rId7691" display="Tesla"/>
    <hyperlink ref="M2825" r:id="rId7692" display="http://www.teslamotors.com/findus/stores "/>
    <hyperlink ref="A2826" r:id="rId7693" display="491338931170852864"/>
    <hyperlink ref="E2826" r:id="rId7694" display="Tesla"/>
    <hyperlink ref="A2827" r:id="rId7695" display="491330362945970177"/>
    <hyperlink ref="E2827" r:id="rId7696" display="Tesla"/>
    <hyperlink ref="A2828" r:id="rId7697" display="491329764846628864"/>
    <hyperlink ref="E2828" r:id="rId7698" display="Tesla"/>
    <hyperlink ref="A2829" r:id="rId7699" display="491305021707780096"/>
    <hyperlink ref="E2829" r:id="rId7700" display="Tesla"/>
    <hyperlink ref="A2830" r:id="rId7701" display="491276522234187776"/>
    <hyperlink ref="E2830" r:id="rId7702" display="Tesla"/>
    <hyperlink ref="M2830" r:id="rId7703" display="http://www.teslamotors.com/it_IT/milan "/>
    <hyperlink ref="A2831" r:id="rId7704" display="491273096171503616"/>
    <hyperlink ref="E2831" r:id="rId7705" display="Tesla"/>
    <hyperlink ref="A2832" r:id="rId7706" display="491265017883275264"/>
    <hyperlink ref="E2832" r:id="rId7707" display="Tesla"/>
    <hyperlink ref="M2832" r:id="rId7708" display="http://www.teslamotors.com/modelx "/>
    <hyperlink ref="A2833" r:id="rId7709" display="491263834309419008"/>
    <hyperlink ref="E2833" r:id="rId7710" display="Tesla"/>
    <hyperlink ref="A2834" r:id="rId7711" display="491263306556928003"/>
    <hyperlink ref="E2834" r:id="rId7712" display="Tesla"/>
    <hyperlink ref="A2835" r:id="rId7713" display="491262886837121027"/>
    <hyperlink ref="E2835" r:id="rId7714" display="Tesla"/>
    <hyperlink ref="A2836" r:id="rId7715" display="491262592199847936"/>
    <hyperlink ref="E2836" r:id="rId7716" display="Tesla"/>
    <hyperlink ref="A2837" r:id="rId7717" display="491261183232450561"/>
    <hyperlink ref="E2837" r:id="rId7718" display="Tesla"/>
    <hyperlink ref="A2838" r:id="rId7719" display="491260841577037824"/>
    <hyperlink ref="E2838" r:id="rId7720" display="Tesla"/>
    <hyperlink ref="A2839" r:id="rId7721" display="491260709452251136"/>
    <hyperlink ref="E2839" r:id="rId7722" display="Tesla"/>
    <hyperlink ref="A2840" r:id="rId7723" display="491260497207894016"/>
    <hyperlink ref="E2840" r:id="rId7724" display="Tesla"/>
    <hyperlink ref="A2841" r:id="rId7725" display="490933409540083713"/>
    <hyperlink ref="E2841" r:id="rId7726" display="Tesla"/>
    <hyperlink ref="Q2841" r:id="rId7727" display="https://pbs.twimg.com/media/BtAlVXXCYAAySvM.jpg"/>
    <hyperlink ref="R2841" r:id="rId7728" display="https://pbs.twimg.com/media/BtAlVWbCMAA2d1W.jpg"/>
    <hyperlink ref="A2842" r:id="rId7729" display="490921233077129216"/>
    <hyperlink ref="E2842" r:id="rId7730" display="Tesla"/>
    <hyperlink ref="A2843" r:id="rId7731" display="490920947512135680"/>
    <hyperlink ref="E2843" r:id="rId7732" display="Tesla"/>
    <hyperlink ref="A2844" r:id="rId7733" display="490920161260490754"/>
    <hyperlink ref="E2844" r:id="rId7734" display="Tesla"/>
    <hyperlink ref="A2845" r:id="rId7735" display="490918501985447936"/>
    <hyperlink ref="E2845" r:id="rId7736" display="Tesla"/>
    <hyperlink ref="A2846" r:id="rId7737" display="490918126473605120"/>
    <hyperlink ref="E2846" r:id="rId7738" display="Tesla"/>
    <hyperlink ref="A2847" r:id="rId7739" display="490917384203423744"/>
    <hyperlink ref="E2847" r:id="rId7740" display="Tesla"/>
    <hyperlink ref="A2848" r:id="rId7741" display="490917020704063488"/>
    <hyperlink ref="E2848" r:id="rId7742" display="Tesla"/>
    <hyperlink ref="A2849" r:id="rId7743" display="490915432615116800"/>
    <hyperlink ref="E2849" r:id="rId7744" display="Tesla"/>
    <hyperlink ref="M2849" r:id="rId7745" display="http://www.teslamotors.com/modelx "/>
    <hyperlink ref="A2850" r:id="rId7746" display="490510713836666881"/>
    <hyperlink ref="E2850" r:id="rId7747" display="Tesla"/>
    <hyperlink ref="A2851" r:id="rId7748" display="490509626035535872"/>
    <hyperlink ref="E2851" r:id="rId7749" display="Tesla"/>
    <hyperlink ref="A2852" r:id="rId7750" display="490509551586648064"/>
    <hyperlink ref="E2852" r:id="rId7751" display="Tesla"/>
    <hyperlink ref="A2853" r:id="rId7752" display="490509366269710336"/>
    <hyperlink ref="E2853" r:id="rId7753" display="Tesla"/>
    <hyperlink ref="A2854" r:id="rId7754" display="490509266663391232"/>
    <hyperlink ref="E2854" r:id="rId7755" display="Tesla"/>
    <hyperlink ref="A2855" r:id="rId7756" display="490275728525500416"/>
    <hyperlink ref="E2855" r:id="rId7757" display="Tesla"/>
    <hyperlink ref="A2856" r:id="rId7758" display="490262906924060672"/>
    <hyperlink ref="E2856" r:id="rId7759" display="Tesla"/>
    <hyperlink ref="A2857" r:id="rId7760" display="490253226059366400"/>
    <hyperlink ref="E2857" r:id="rId7761" display="Tesla"/>
    <hyperlink ref="M2857" r:id="rId7762" location="/environment" display="http://www.teslamotors.com/models/features#/environment "/>
    <hyperlink ref="A2858" r:id="rId7763" display="490219321545588736"/>
    <hyperlink ref="E2858" r:id="rId7764" display="Tesla"/>
    <hyperlink ref="A2859" r:id="rId7765" display="490218590705315841"/>
    <hyperlink ref="E2859" r:id="rId7766" display="Tesla"/>
    <hyperlink ref="A2860" r:id="rId7767" display="490218266845908992"/>
    <hyperlink ref="E2860" r:id="rId7768" display="Tesla"/>
    <hyperlink ref="A2861" r:id="rId7769" display="490217641466814464"/>
    <hyperlink ref="E2861" r:id="rId7770" display="Tesla"/>
    <hyperlink ref="Q2861" r:id="rId7771" display="https://pbs.twimg.com/media/Bs2aWOKCYAA0Q8A.jpg"/>
    <hyperlink ref="A2862" r:id="rId7772" display="490214305900396544"/>
    <hyperlink ref="E2862" r:id="rId7773" display="Tesla"/>
    <hyperlink ref="Q2862" r:id="rId7774" display="https://pbs.twimg.com/media/Bs2XANxIgAAdIh_.jpg"/>
    <hyperlink ref="A2863" r:id="rId7775" display="490194014218383361"/>
    <hyperlink ref="E2863" r:id="rId7776" display="Tesla"/>
    <hyperlink ref="A2864" r:id="rId7777" display="490179102314213377"/>
    <hyperlink ref="E2864" r:id="rId7778" display="Tesla"/>
    <hyperlink ref="A2865" r:id="rId7779" display="490163984348106752"/>
    <hyperlink ref="E2865" r:id="rId7780" display="Tesla"/>
    <hyperlink ref="A2866" r:id="rId7781" display="490163711777054721"/>
    <hyperlink ref="E2866" r:id="rId7782" display="Tesla"/>
    <hyperlink ref="A2867" r:id="rId7783" display="490163340673433600"/>
    <hyperlink ref="E2867" r:id="rId7784" display="Tesla"/>
    <hyperlink ref="A2868" r:id="rId7785" display="490163118526324737"/>
    <hyperlink ref="E2868" r:id="rId7786" display="Tesla"/>
    <hyperlink ref="A2869" r:id="rId7787" display="490162931045126145"/>
    <hyperlink ref="E2869" r:id="rId7788" display="Tesla"/>
    <hyperlink ref="M2869" r:id="rId7789" display="http://www.teslamotors.com/careers "/>
    <hyperlink ref="A2870" r:id="rId7790" display="490161341944967173"/>
    <hyperlink ref="E2870" r:id="rId7791" display="Tesla"/>
    <hyperlink ref="A2871" r:id="rId7792" display="489926658413953025"/>
    <hyperlink ref="E2871" r:id="rId7793" display="Tesla"/>
    <hyperlink ref="A2872" r:id="rId7794" display="489926410039853060"/>
    <hyperlink ref="E2872" r:id="rId7795" display="Tesla"/>
    <hyperlink ref="A2873" r:id="rId7796" display="489926234730532866"/>
    <hyperlink ref="E2873" r:id="rId7797" display="Tesla"/>
    <hyperlink ref="A2874" r:id="rId7798" display="489925481316102144"/>
    <hyperlink ref="E2874" r:id="rId7799" display="Tesla"/>
    <hyperlink ref="A2875" r:id="rId7800" display="489878671453208577"/>
    <hyperlink ref="E2875" r:id="rId7801" display="Tesla"/>
    <hyperlink ref="A2876" r:id="rId7802" display="489878593950842880"/>
    <hyperlink ref="E2876" r:id="rId7803" display="Tesla"/>
    <hyperlink ref="A2877" r:id="rId7804" display="489855961402585088"/>
    <hyperlink ref="E2877" r:id="rId7805" display="Tesla"/>
    <hyperlink ref="M2877" r:id="rId7806" display="http://www.teslamotors.com/supercharger "/>
    <hyperlink ref="A2878" r:id="rId7807" display="489855208294342656"/>
    <hyperlink ref="E2878" r:id="rId7808" display="Tesla"/>
    <hyperlink ref="A2879" r:id="rId7809" display="489854723520860160"/>
    <hyperlink ref="E2879" r:id="rId7810" display="Tesla"/>
    <hyperlink ref="Q2879" r:id="rId7811" display="https://pbs.twimg.com/media/BsxQRjLCMAEPuH2.jpg"/>
    <hyperlink ref="R2879" r:id="rId7812" display="https://pbs.twimg.com/media/BsxQRkkCcAEoqmC.jpg"/>
    <hyperlink ref="A2880" r:id="rId7813" display="489852499277250560"/>
    <hyperlink ref="E2880" r:id="rId7814" display="Tesla"/>
    <hyperlink ref="M2880" r:id="rId7815" display="http://www.teslamotors.com/en_GB/events "/>
    <hyperlink ref="A2881" r:id="rId7816" display="489852355089682432"/>
    <hyperlink ref="E2881" r:id="rId7817" display="Tesla"/>
    <hyperlink ref="A2882" r:id="rId7818" display="489840968745512960"/>
    <hyperlink ref="E2882" r:id="rId7819" display="Tesla"/>
    <hyperlink ref="M2882" r:id="rId7820" display="http://www.teslamotors.com/en_AU/models "/>
    <hyperlink ref="A2883" r:id="rId7821" display="489840739816189952"/>
    <hyperlink ref="E2883" r:id="rId7822" display="Tesla"/>
    <hyperlink ref="A2884" r:id="rId7823" display="489835903511052288"/>
    <hyperlink ref="E2884" r:id="rId7824" display="Tesla"/>
    <hyperlink ref="M2884" r:id="rId7825" display="http://www.teslamotors.com/careers "/>
    <hyperlink ref="A2885" r:id="rId7826" display="489822569164320768"/>
    <hyperlink ref="E2885" r:id="rId7827" display="Tesla"/>
    <hyperlink ref="M2885" r:id="rId7828" display="https://www.gov.uk/government/news/electric-cars-for-all-government-fleets "/>
    <hyperlink ref="Q2885" r:id="rId7829" display="https://pbs.twimg.com/media/BswzB9mCAAEczWR.jpg"/>
    <hyperlink ref="A2886" r:id="rId7830" display="489544711535751168"/>
    <hyperlink ref="E2886" r:id="rId7831" display="Tesla"/>
    <hyperlink ref="A2887" r:id="rId7832" display="489486788214661122"/>
    <hyperlink ref="E2887" r:id="rId7833" display="Tesla"/>
    <hyperlink ref="A2888" r:id="rId7834" display="489485401187708929"/>
    <hyperlink ref="E2888" r:id="rId7835" display="Tesla"/>
    <hyperlink ref="A2889" r:id="rId7836" display="489484183786782720"/>
    <hyperlink ref="E2889" r:id="rId7837" display="Tesla"/>
    <hyperlink ref="M2889" r:id="rId7838" display="http://www.teslamotors.com/en_EU/milan "/>
    <hyperlink ref="A2890" r:id="rId7839" display="489480919750025217"/>
    <hyperlink ref="E2890" r:id="rId7840" display="Tesla"/>
    <hyperlink ref="M2890" r:id="rId7841" display="http://www.teslamotors.com/events http://www.teslamotors.com/en_EU/events "/>
    <hyperlink ref="A2891" r:id="rId7842" display="489472169814945793"/>
    <hyperlink ref="E2891" r:id="rId7843" display="Tesla"/>
    <hyperlink ref="A2892" r:id="rId7844" display="489453159538896896"/>
    <hyperlink ref="E2892" r:id="rId7845" display="Tesla"/>
    <hyperlink ref="M2892" r:id="rId7846" display="http://www.teslamotors.com/northpark "/>
    <hyperlink ref="A2893" r:id="rId7847" display="489200528908226561"/>
    <hyperlink ref="E2893" r:id="rId7848" display="Tesla"/>
    <hyperlink ref="A2894" r:id="rId7849" display="489200343062814720"/>
    <hyperlink ref="E2894" r:id="rId7850" display="Tesla"/>
    <hyperlink ref="M2894" r:id="rId7851" display="http://www.autoexpress.co.uk/tesla/87867/tesla-model-iii-to-challenge-bmw-3-series-world-exclusive "/>
    <hyperlink ref="Q2894" r:id="rId7852" display="https://pbs.twimg.com/media/Bsn9HquCAAE5qXi.png"/>
    <hyperlink ref="A2895" r:id="rId7853" display="489159434858266624"/>
    <hyperlink ref="E2895" r:id="rId7854" display="Tesla"/>
    <hyperlink ref="M2895" r:id="rId7855" display="http://www.teslamotors.com/events "/>
    <hyperlink ref="A2896" r:id="rId7856" display="489155489867890690"/>
    <hyperlink ref="E2896" r:id="rId7857" display="Tesla"/>
    <hyperlink ref="A2897" r:id="rId7858" display="489147179622080515"/>
    <hyperlink ref="E2897" r:id="rId7859" display="Tesla"/>
    <hyperlink ref="A2898" r:id="rId7860" display="489144897291575296"/>
    <hyperlink ref="E2898" r:id="rId7861" display="Tesla"/>
    <hyperlink ref="A2899" r:id="rId7862" display="489143274762797056"/>
    <hyperlink ref="E2899" r:id="rId7863" display="Tesla"/>
    <hyperlink ref="A2900" r:id="rId7864" display="489115082798804992"/>
    <hyperlink ref="E2900" r:id="rId7865" display="Tesla"/>
    <hyperlink ref="M2900" r:id="rId7866" display="http://www.teslamotors.com/models/drive "/>
    <hyperlink ref="A2901" r:id="rId7867" display="489107530841198592"/>
    <hyperlink ref="E2901" r:id="rId7868" display="Tesla"/>
    <hyperlink ref="A2902" r:id="rId7869" display="489107466580279297"/>
    <hyperlink ref="E2902" r:id="rId7870" display="Tesla"/>
    <hyperlink ref="A2903" r:id="rId7871" display="489101758396788737"/>
    <hyperlink ref="E2903" r:id="rId7872" display="Tesla"/>
    <hyperlink ref="Q2903" r:id="rId7873" display="https://pbs.twimg.com/media/BsmjdKaCMAIBwtN.jpg"/>
    <hyperlink ref="R2903" r:id="rId7874" display="https://pbs.twimg.com/media/Bsmjc1fCQAAYQ_f.jpg"/>
    <hyperlink ref="S2903" r:id="rId7875" display="https://pbs.twimg.com/media/BsmjdNNCYAA8cYl.jpg"/>
    <hyperlink ref="T2903" r:id="rId7876" display="https://pbs.twimg.com/media/BsmjdAfCYAA7vsH.jpg"/>
    <hyperlink ref="A2904" r:id="rId7877" display="488768895927328770"/>
    <hyperlink ref="E2904" r:id="rId7878" display="Tesla"/>
    <hyperlink ref="A2905" r:id="rId7879" display="488766135995613184"/>
    <hyperlink ref="E2905" r:id="rId7880" display="Tesla"/>
    <hyperlink ref="A2906" r:id="rId7881" display="488766040138993664"/>
    <hyperlink ref="E2906" r:id="rId7882" display="Tesla"/>
    <hyperlink ref="A2907" r:id="rId7883" display="488765136576851969"/>
    <hyperlink ref="E2907" r:id="rId7884" display="Tesla"/>
    <hyperlink ref="A2908" r:id="rId7885" display="488764481812430848"/>
    <hyperlink ref="E2908" r:id="rId7886" display="Tesla"/>
    <hyperlink ref="M2908" r:id="rId7887" display="http://www.teslamotors.com/careers "/>
    <hyperlink ref="A2909" r:id="rId7888" display="488764334227468288"/>
    <hyperlink ref="E2909" r:id="rId7889" display="Tesla"/>
    <hyperlink ref="A2910" r:id="rId7890" display="488753497383243777"/>
    <hyperlink ref="E2910" r:id="rId7891" display="Tesla"/>
    <hyperlink ref="M2910" r:id="rId7892" location="/inside_tesla/" display="http://panobirds.com/vt/kloutparty/#/inside_tesla/ "/>
    <hyperlink ref="Q2910" r:id="rId7893" display="https://pbs.twimg.com/media/Bshmt0XCAAAF7CS.jpg"/>
    <hyperlink ref="A2911" r:id="rId7894" display="488503582220492801"/>
    <hyperlink ref="E2911" r:id="rId7895" display="Tesla"/>
    <hyperlink ref="A2912" r:id="rId7896" display="488455276396564480"/>
    <hyperlink ref="E2912" r:id="rId7897" display="Tesla"/>
    <hyperlink ref="A2913" r:id="rId7898" display="488452238109470720"/>
    <hyperlink ref="E2913" r:id="rId7899" display="Tesla"/>
    <hyperlink ref="A2914" r:id="rId7900" display="488451192830177280"/>
    <hyperlink ref="E2914" r:id="rId7901" display="Tesla"/>
    <hyperlink ref="A2915" r:id="rId7902" display="488450824838709249"/>
    <hyperlink ref="E2915" r:id="rId7903" display="Tesla"/>
    <hyperlink ref="A2916" r:id="rId7904" display="488450773756284928"/>
    <hyperlink ref="E2916" r:id="rId7905" display="Tesla"/>
    <hyperlink ref="A2917" r:id="rId7906" display="488450645616103424"/>
    <hyperlink ref="E2917" r:id="rId7907" display="Tesla"/>
    <hyperlink ref="A2918" r:id="rId7908" display="488064615738138624"/>
    <hyperlink ref="E2918" r:id="rId7909" display="Tesla"/>
    <hyperlink ref="A2919" r:id="rId7910" display="487723897169522689"/>
    <hyperlink ref="E2919" r:id="rId7911" display="Tesla"/>
    <hyperlink ref="A2920" r:id="rId7912" display="487722333440724992"/>
    <hyperlink ref="E2920" r:id="rId7913" display="Tesla"/>
    <hyperlink ref="M2920" r:id="rId7914" display="http://www.teslamotors.com/london "/>
    <hyperlink ref="A2921" r:id="rId7915" display="487719946068037634"/>
    <hyperlink ref="E2921" r:id="rId7916" display="Tesla"/>
    <hyperlink ref="A2922" r:id="rId7917" display="487700635643412480"/>
    <hyperlink ref="E2922" r:id="rId7918" display="Tesla"/>
    <hyperlink ref="A2923" r:id="rId7919" display="487689932182278144"/>
    <hyperlink ref="E2923" r:id="rId7920" display="Tesla"/>
    <hyperlink ref="M2923" r:id="rId7921" display="http://www.teslamotors.com/findus http://www.teslamotors.com/en_GB/events "/>
    <hyperlink ref="A2924" r:id="rId7922" display="487689501808918529"/>
    <hyperlink ref="E2924" r:id="rId7923" display="Tesla"/>
    <hyperlink ref="A2925" r:id="rId7924" display="487689247160147968"/>
    <hyperlink ref="E2925" r:id="rId7925" display="Tesla"/>
    <hyperlink ref="M2925" r:id="rId7926" display="http://www.teslamotors.com/blog/supercharging-milestone "/>
    <hyperlink ref="Q2925" r:id="rId7927" display="https://pbs.twimg.com/media/BsSeyTWCAAAjE_o.jpg"/>
    <hyperlink ref="A2926" r:id="rId7928" display="487684302813949952"/>
    <hyperlink ref="E2926" r:id="rId7929" display="Tesla"/>
    <hyperlink ref="M2926" r:id="rId7930" display="http://www.teslamotors.com/careers "/>
    <hyperlink ref="A2927" r:id="rId7931" display="487682934208335873"/>
    <hyperlink ref="E2927" r:id="rId7932" display="Tesla"/>
    <hyperlink ref="A2928" r:id="rId7933" display="487680946133401600"/>
    <hyperlink ref="E2928" r:id="rId7934" display="Tesla"/>
    <hyperlink ref="A2929" r:id="rId7935" display="487678472538435584"/>
    <hyperlink ref="E2929" r:id="rId7936" display="Tesla"/>
    <hyperlink ref="Q2929" r:id="rId7937" display="https://pbs.twimg.com/media/BsSU_IaCMAABUyh.jpg"/>
    <hyperlink ref="A2930" r:id="rId7938" display="487384864866308096"/>
    <hyperlink ref="E2930" r:id="rId7939" display="Tesla"/>
    <hyperlink ref="A2931" r:id="rId7940" display="487377249608290304"/>
    <hyperlink ref="E2931" r:id="rId7941" display="Tesla"/>
    <hyperlink ref="A2932" r:id="rId7942" display="487373507005673472"/>
    <hyperlink ref="E2932" r:id="rId7943" display="Tesla"/>
    <hyperlink ref="A2933" r:id="rId7944" display="487360244205355008"/>
    <hyperlink ref="E2933" r:id="rId7945" display="Tesla"/>
    <hyperlink ref="Q2933" r:id="rId7946" display="https://pbs.twimg.com/media/BsNzjzrCAAAV6xU.jpg"/>
    <hyperlink ref="A2934" r:id="rId7947" display="487296306558164992"/>
    <hyperlink ref="E2934" r:id="rId7948" display="Tesla"/>
    <hyperlink ref="A2935" r:id="rId7949" display="487283938314833920"/>
    <hyperlink ref="E2935" r:id="rId7950" display="Tesla"/>
    <hyperlink ref="M2935" r:id="rId7951" display="http://www.teslamotors.com/supercharger "/>
    <hyperlink ref="A2936" r:id="rId7952" display="487283656541491200"/>
    <hyperlink ref="E2936" r:id="rId7953" display="Tesla"/>
    <hyperlink ref="A2937" r:id="rId7954" display="487283399409676288"/>
    <hyperlink ref="E2937" r:id="rId7955" display="Tesla"/>
    <hyperlink ref="A2938" r:id="rId7956" display="487282555096289280"/>
    <hyperlink ref="E2938" r:id="rId7957" display="Tesla"/>
    <hyperlink ref="A2939" r:id="rId7958" display="487282203823321088"/>
    <hyperlink ref="E2939" r:id="rId7959" display="Tesla"/>
    <hyperlink ref="M2939" r:id="rId7960" display="http://www.teslamotors.com/supercharger "/>
    <hyperlink ref="A2940" r:id="rId7961" display="487281696861986816"/>
    <hyperlink ref="E2940" r:id="rId7962" display="Tesla"/>
    <hyperlink ref="A2941" r:id="rId7963" display="487280779030851584"/>
    <hyperlink ref="E2941" r:id="rId7964" display="Tesla"/>
    <hyperlink ref="A2942" r:id="rId7965" display="487280653054922752"/>
    <hyperlink ref="E2942" r:id="rId7966" display="Tesla"/>
    <hyperlink ref="A2943" r:id="rId7967" display="487280122236399617"/>
    <hyperlink ref="E2943" r:id="rId7968" display="Tesla"/>
    <hyperlink ref="A2944" r:id="rId7969" display="487279755926851584"/>
    <hyperlink ref="E2944" r:id="rId7970" display="Tesla"/>
    <hyperlink ref="A2945" r:id="rId7971" display="487278424616996864"/>
    <hyperlink ref="E2945" r:id="rId7972" display="Tesla"/>
    <hyperlink ref="A2946" r:id="rId7973" display="487277786974130176"/>
    <hyperlink ref="E2946" r:id="rId7974" display="Tesla"/>
    <hyperlink ref="A2947" r:id="rId7975" display="487275207694897152"/>
    <hyperlink ref="E2947" r:id="rId7976" display="Tesla"/>
    <hyperlink ref="M2947" r:id="rId7977" display="http://www.teslamotors.com/blog/supercharging-milestone "/>
    <hyperlink ref="Q2947" r:id="rId7978" display="https://pbs.twimg.com/media/BsMmOCNCQAALJ-8.jpg"/>
    <hyperlink ref="A2948" r:id="rId7979" display="487097267610853376"/>
    <hyperlink ref="E2948" r:id="rId7980" display="Tesla"/>
    <hyperlink ref="M2948" r:id="rId7981" display="http://www.teslamotors.com/supercharger "/>
    <hyperlink ref="A2949" r:id="rId7982" display="487095441649979393"/>
    <hyperlink ref="E2949" r:id="rId7983" display="Tesla"/>
    <hyperlink ref="A2950" r:id="rId7984" display="487091851799691264"/>
    <hyperlink ref="E2950" r:id="rId7985" display="Tesla"/>
    <hyperlink ref="A2951" r:id="rId7986" display="487091528817709056"/>
    <hyperlink ref="E2951" r:id="rId7987" display="Tesla"/>
    <hyperlink ref="A2952" r:id="rId7988" display="487088114163130369"/>
    <hyperlink ref="E2952" r:id="rId7989" display="Tesla"/>
    <hyperlink ref="A2953" r:id="rId7990" display="487086822577565696"/>
    <hyperlink ref="E2953" r:id="rId7991" display="Tesla"/>
    <hyperlink ref="A2954" r:id="rId7992" display="487084955562831872"/>
    <hyperlink ref="E2954" r:id="rId7993" display="Tesla"/>
    <hyperlink ref="A2955" r:id="rId7994" display="487021578136190976"/>
    <hyperlink ref="E2955" r:id="rId7995" display="Tesla"/>
    <hyperlink ref="M2955" r:id="rId7996" display="http://www.teslamotors.com/findus/stores "/>
    <hyperlink ref="A2956" r:id="rId7997" display="486997513321205761"/>
    <hyperlink ref="E2956" r:id="rId7998" display="Tesla"/>
    <hyperlink ref="A2957" r:id="rId7999" display="486946617098907648"/>
    <hyperlink ref="E2957" r:id="rId8000" display="Tesla"/>
    <hyperlink ref="M2957" r:id="rId8001" display="https://www.flickr.com/photos/driveeo/sets/72157645072637116/ "/>
    <hyperlink ref="Q2957" r:id="rId8002" display="https://pbs.twimg.com/media/BsH7XdmCAAAVXlm.jpg"/>
    <hyperlink ref="A2958" r:id="rId8003" display="486906692232167424"/>
    <hyperlink ref="E2958" r:id="rId8004" display="Tesla"/>
    <hyperlink ref="A2959" r:id="rId8005" display="486906181282041856"/>
    <hyperlink ref="E2959" r:id="rId8006" display="Tesla"/>
    <hyperlink ref="M2959" r:id="rId8007" display="http://www.teslamotors.com/findus/stores "/>
    <hyperlink ref="A2960" r:id="rId8008" display="486903324461907969"/>
    <hyperlink ref="E2960" r:id="rId8009" display="Tesla"/>
    <hyperlink ref="A2961" r:id="rId8010" display="486901649261092864"/>
    <hyperlink ref="E2961" r:id="rId8011" display="Tesla"/>
    <hyperlink ref="A2962" r:id="rId8012" display="486897158499495937"/>
    <hyperlink ref="E2962" r:id="rId8013" display="Tesla"/>
    <hyperlink ref="A2963" r:id="rId8014" display="486662969720193024"/>
    <hyperlink ref="E2963" r:id="rId8015" display="Tesla"/>
    <hyperlink ref="A2964" r:id="rId8016" display="486662452021436416"/>
    <hyperlink ref="E2964" r:id="rId8017" display="Tesla"/>
    <hyperlink ref="Q2964" r:id="rId8018" display="https://pbs.twimg.com/media/BsD468RCMAE4-rS.jpg"/>
    <hyperlink ref="A2965" r:id="rId8019" display="486623398999506944"/>
    <hyperlink ref="E2965" r:id="rId8020" display="Tesla"/>
    <hyperlink ref="A2966" r:id="rId8021" display="486619627640721409"/>
    <hyperlink ref="E2966" r:id="rId8022" display="Tesla"/>
    <hyperlink ref="Q2966" r:id="rId8023" display="https://pbs.twimg.com/media/BsDPOTkIEAAqHSM.jpg"/>
    <hyperlink ref="A2967" r:id="rId8024" display="486572451510247425"/>
    <hyperlink ref="E2967" r:id="rId8025" display="Tesla"/>
    <hyperlink ref="A2968" r:id="rId8026" display="486564387826585600"/>
    <hyperlink ref="E2968" r:id="rId8027" display="Tesla"/>
    <hyperlink ref="A2969" r:id="rId8028" display="486558597686374401"/>
    <hyperlink ref="E2969" r:id="rId8029" display="Tesla"/>
    <hyperlink ref="M2969" r:id="rId8030" display="http://www.teslamotors.com/supercharger "/>
    <hyperlink ref="Q2969" r:id="rId8031" display="https://pbs.twimg.com/media/BsCad2MCMAEdoWe.jpg"/>
    <hyperlink ref="A2970" r:id="rId8032" display="486552889658064896"/>
    <hyperlink ref="E2970" r:id="rId8033" display="Tesla"/>
    <hyperlink ref="A2971" r:id="rId8034" display="486551569257603073"/>
    <hyperlink ref="E2971" r:id="rId8035" display="Tesla"/>
    <hyperlink ref="A2972" r:id="rId8036" display="486550939663224832"/>
    <hyperlink ref="E2972" r:id="rId8037" display="Tesla"/>
    <hyperlink ref="A2973" r:id="rId8038" display="486550261800771584"/>
    <hyperlink ref="E2973" r:id="rId8039" display="Tesla"/>
    <hyperlink ref="A2974" r:id="rId8040" display="486215183501520896"/>
    <hyperlink ref="E2974" r:id="rId8041" display="Tesla"/>
    <hyperlink ref="M2974" r:id="rId8042" display="http://www.mercurynews.com/business/ci_26086136/tesla-motors-mission-hire-american-veterans "/>
    <hyperlink ref="Q2974" r:id="rId8043" display="https://pbs.twimg.com/media/Br9iIgkCMAAqp71.jpg"/>
    <hyperlink ref="A2975" r:id="rId8044" display="486209491268956163"/>
    <hyperlink ref="E2975" r:id="rId8045" display="Tesla"/>
    <hyperlink ref="A2976" r:id="rId8046" display="486209379176165376"/>
    <hyperlink ref="E2976" r:id="rId8047" display="Tesla"/>
    <hyperlink ref="A2977" r:id="rId8048" display="484796196427292674"/>
    <hyperlink ref="E2977" r:id="rId8049" display="Tesla"/>
    <hyperlink ref="A2978" r:id="rId8050" display="484796040831197184"/>
    <hyperlink ref="E2978" r:id="rId8051" display="Tesla"/>
    <hyperlink ref="A2979" r:id="rId8052" display="484795438613012480"/>
    <hyperlink ref="E2979" r:id="rId8053" display="Tesla"/>
    <hyperlink ref="A2980" r:id="rId8054" display="484768611135791106"/>
    <hyperlink ref="E2980" r:id="rId8055" display="Tesla"/>
    <hyperlink ref="Q2980" r:id="rId8056" display="https://pbs.twimg.com/media/Bro-e3zCEAADFr-.jpg"/>
    <hyperlink ref="A2981" r:id="rId8057" display="484764744037842945"/>
    <hyperlink ref="E2981" r:id="rId8058" display="Tesla"/>
    <hyperlink ref="A2982" r:id="rId8059" display="484759451228831747"/>
    <hyperlink ref="E2982" r:id="rId8060" display="Tesla"/>
    <hyperlink ref="A2983" r:id="rId8061" display="484750516979646464"/>
    <hyperlink ref="E2983" r:id="rId8062" display="Tesla"/>
    <hyperlink ref="A2984" r:id="rId8063" display="484748863387865089"/>
    <hyperlink ref="E2984" r:id="rId8064" display="Tesla"/>
    <hyperlink ref="A2985" r:id="rId8065" display="484737347641032704"/>
    <hyperlink ref="E2985" r:id="rId8066" display="Tesla"/>
    <hyperlink ref="A2986" r:id="rId8067" display="484737171291533313"/>
    <hyperlink ref="E2986" r:id="rId8068" display="Tesla"/>
    <hyperlink ref="M2986" r:id="rId8069" display="http://www.teslamotors.com/event/test-drive-model-s-big-island "/>
    <hyperlink ref="A2987" r:id="rId8070" display="484736916403675136"/>
    <hyperlink ref="E2987" r:id="rId8071" display="Tesla"/>
    <hyperlink ref="A2988" r:id="rId8072" display="484556138264809472"/>
    <hyperlink ref="E2988" r:id="rId8073" display="Tesla"/>
    <hyperlink ref="A2989" r:id="rId8074" display="484536026950430720"/>
    <hyperlink ref="E2989" r:id="rId8075" display="Tesla"/>
    <hyperlink ref="A2990" r:id="rId8076" display="484506566448541696"/>
    <hyperlink ref="E2990" r:id="rId8077" display="Tesla"/>
    <hyperlink ref="A2991" r:id="rId8078" display="484447075443027970"/>
    <hyperlink ref="E2991" r:id="rId8079" display="Tesla"/>
    <hyperlink ref="A2992" r:id="rId8080" display="484439273370685440"/>
    <hyperlink ref="E2992" r:id="rId8081" display="Tesla"/>
    <hyperlink ref="M2992" r:id="rId8082" display="http://www.teslamotors.com/en_AU/events "/>
    <hyperlink ref="Q2992" r:id="rId8083" display="https://pbs.twimg.com/media/BrkS84nCAAAhV4L.jpg"/>
    <hyperlink ref="A2993" r:id="rId8084" display="484390960575414272"/>
    <hyperlink ref="E2993" r:id="rId8085" display="Tesla"/>
    <hyperlink ref="M2993" r:id="rId8086" display="http://www.teslamotors.com/toronto "/>
    <hyperlink ref="A2994" r:id="rId8087" display="484387945189621760"/>
    <hyperlink ref="E2994" r:id="rId8088" display="Tesla"/>
    <hyperlink ref="A2995" r:id="rId8089" display="484387851430154240"/>
    <hyperlink ref="E2995" r:id="rId8090" display="Tesla"/>
    <hyperlink ref="A2996" r:id="rId8091" display="484201394442756096"/>
    <hyperlink ref="E2996" r:id="rId8092" display="Tesla"/>
    <hyperlink ref="A2997" r:id="rId8093" display="484200808930504704"/>
    <hyperlink ref="E2997" r:id="rId8094" display="Tesla"/>
    <hyperlink ref="A2998" r:id="rId8095" display="484200592210817025"/>
    <hyperlink ref="E2998" r:id="rId8096" display="Tesla"/>
    <hyperlink ref="A2999" r:id="rId8097" display="484062521255415809"/>
    <hyperlink ref="E2999" r:id="rId8098" display="Tesla"/>
    <hyperlink ref="A3000" r:id="rId8099" display="484038536409006080"/>
    <hyperlink ref="E3000" r:id="rId8100" display="Tesla"/>
    <hyperlink ref="Q3000" r:id="rId8101" display="https://pbs.twimg.com/media/Bremex3CQAESsBs.jpg"/>
    <hyperlink ref="R3000" r:id="rId8102" display="https://pbs.twimg.com/media/BremeyGCMAETyJa.jpg"/>
    <hyperlink ref="S3000" r:id="rId8103" display="https://pbs.twimg.com/media/BremezrCYAA1xLf.jpg"/>
    <hyperlink ref="T3000" r:id="rId8104" display="https://pbs.twimg.com/media/BremeXhCQAAcE-b.png"/>
    <hyperlink ref="A3001" r:id="rId8105" display="484011658272993280"/>
    <hyperlink ref="E3001" r:id="rId8106" display="Tesla"/>
    <hyperlink ref="M3001" r:id="rId8107" display="http://www.teslamotors.com/event/test-drive-model-s-newport "/>
    <hyperlink ref="A3002" r:id="rId8108" display="484011164087504896"/>
    <hyperlink ref="E3002" r:id="rId8109" display="Tesla"/>
    <hyperlink ref="A3003" r:id="rId8110" display="484009600803287040"/>
    <hyperlink ref="E3003" r:id="rId8111" display="Tesla"/>
    <hyperlink ref="A3004" r:id="rId8112" display="484009512844529664"/>
    <hyperlink ref="E3004" r:id="rId8113" display="Tesla"/>
    <hyperlink ref="A3005" r:id="rId8114" display="483998324345696256"/>
    <hyperlink ref="E3005" r:id="rId8115" display="Tesla"/>
    <hyperlink ref="A3006" r:id="rId8116" display="483832215806017537"/>
    <hyperlink ref="E3006" r:id="rId8117" display="Tesla"/>
    <hyperlink ref="M3006" r:id="rId8118" display="http://www.teslamotors.com/supercharger "/>
    <hyperlink ref="A3007" r:id="rId8119" display="483736041791053824"/>
    <hyperlink ref="E3007" r:id="rId8120" display="Tesla"/>
    <hyperlink ref="A3008" r:id="rId8121" display="483718414339305474"/>
    <hyperlink ref="E3008" r:id="rId8122" display="Tesla"/>
    <hyperlink ref="M3008" r:id="rId8123" display="http://shop.teslamotors.com/collections/apparel "/>
    <hyperlink ref="A3009" r:id="rId8124" display="483717952814858240"/>
    <hyperlink ref="E3009" r:id="rId8125" display="Tesla"/>
    <hyperlink ref="A3010" r:id="rId8126" display="483715763585298432"/>
    <hyperlink ref="E3010" r:id="rId8127" display="Tesla"/>
    <hyperlink ref="A3011" r:id="rId8128" display="483715676968738816"/>
    <hyperlink ref="E3011" r:id="rId8129" display="Tesla"/>
    <hyperlink ref="A3012" r:id="rId8130" display="483715231785291776"/>
    <hyperlink ref="E3012" r:id="rId8131" display="Tesla"/>
    <hyperlink ref="M3012" r:id="rId8132" display="http://www.teslamotors.com/models "/>
    <hyperlink ref="A3013" r:id="rId8133" display="483714792402591745"/>
    <hyperlink ref="E3013" r:id="rId8134" display="Tesla"/>
    <hyperlink ref="A3014" r:id="rId8135" display="483714703651119104"/>
    <hyperlink ref="E3014" r:id="rId8136" display="Tesla"/>
    <hyperlink ref="A3015" r:id="rId8137" display="483713962530197504"/>
    <hyperlink ref="E3015" r:id="rId8138" display="Tesla"/>
    <hyperlink ref="A3016" r:id="rId8139" display="483677416758333440"/>
    <hyperlink ref="E3016" r:id="rId8140" display="Tesla"/>
    <hyperlink ref="M3016" r:id="rId8141" display="http://www.usatoday.com/story/money/cars/2014/06/30/strategic-vision-tesla-model-s/11735177/ "/>
    <hyperlink ref="Q3016" r:id="rId8142" display="https://pbs.twimg.com/media/BrZeDDCCEAAN62U.jpg"/>
    <hyperlink ref="A3017" r:id="rId8143" display="483443715449442305"/>
    <hyperlink ref="E3017" r:id="rId8144" display="Tesla"/>
    <hyperlink ref="A3018" r:id="rId8145" display="483440240246267905"/>
    <hyperlink ref="E3018" r:id="rId8146" display="Tesla"/>
    <hyperlink ref="A3019" r:id="rId8147" display="483437761270415360"/>
    <hyperlink ref="E3019" r:id="rId8148" display="Tesla"/>
    <hyperlink ref="Q3019" r:id="rId8149" display="https://pbs.twimg.com/media/BrWEFOqCMAADnk8.jpg"/>
    <hyperlink ref="A3020" r:id="rId8150" display="483379330760704000"/>
    <hyperlink ref="E3020" r:id="rId8151" display="Tesla"/>
    <hyperlink ref="M3020" r:id="rId8152" display="http://evfleetworld.co.uk/news/2014/Jun/Tesla-takes-Green-Engine-award-at-International-Engine-of-the-Year/0438015164 "/>
    <hyperlink ref="Q3020" r:id="rId8153" display="https://pbs.twimg.com/media/BrVO8JvCMAAhck6.jpg"/>
    <hyperlink ref="A3021" r:id="rId8154" display="483373093851639808"/>
    <hyperlink ref="E3021" r:id="rId8155" display="Tesla"/>
    <hyperlink ref="M3021" r:id="rId8156" display="http://www.teslamotors.com/eastontowncenter "/>
    <hyperlink ref="A3022" r:id="rId8157" display="483364900069076992"/>
    <hyperlink ref="E3022" r:id="rId8158" display="Tesla"/>
    <hyperlink ref="Q3022" r:id="rId8159" display="https://pbs.twimg.com/media/BrUgOz0CMAECzxN.jpg"/>
    <hyperlink ref="A3023" r:id="rId8160" display="483364670837772288"/>
    <hyperlink ref="E3023" r:id="rId8161" display="Tesla"/>
    <hyperlink ref="Q3023" r:id="rId8162" display="https://pbs.twimg.com/media/BrUr1Z4IMAEbOTs.jpg"/>
    <hyperlink ref="A3024" r:id="rId8163" display="483364071660863488"/>
    <hyperlink ref="E3024" r:id="rId8164" display="Tesla"/>
    <hyperlink ref="A3025" r:id="rId8165" display="483363981466554368"/>
    <hyperlink ref="E3025" r:id="rId8166" display="Tesla"/>
    <hyperlink ref="A3026" r:id="rId8167" display="483322596738351104"/>
    <hyperlink ref="E3026" r:id="rId8168" display="Tesla"/>
    <hyperlink ref="A3027" r:id="rId8169" display="483313969747087360"/>
    <hyperlink ref="E3027" r:id="rId8170" display="Tesla"/>
    <hyperlink ref="A3028" r:id="rId8171" display="483313894861971456"/>
    <hyperlink ref="E3028" r:id="rId8172" display="Tesla"/>
    <hyperlink ref="A3029" r:id="rId8173" display="483313723843420160"/>
    <hyperlink ref="E3029" r:id="rId8174" display="Tesla"/>
    <hyperlink ref="A3030" r:id="rId8175" display="483312557030379520"/>
    <hyperlink ref="E3030" r:id="rId8176" display="Tesla"/>
    <hyperlink ref="A3031" r:id="rId8177" display="483311304380121088"/>
    <hyperlink ref="E3031" r:id="rId8178" display="Tesla"/>
    <hyperlink ref="A3032" r:id="rId8179" display="483310945687863296"/>
    <hyperlink ref="E3032" r:id="rId8180" display="Tesla"/>
    <hyperlink ref="A3033" r:id="rId8181" display="483310134320328705"/>
    <hyperlink ref="E3033" r:id="rId8182" display="Tesla"/>
    <hyperlink ref="A3034" r:id="rId8183" display="483308973949325313"/>
    <hyperlink ref="E3034" r:id="rId8184" display="Tesla"/>
    <hyperlink ref="A3035" r:id="rId8185" display="483308768365531136"/>
    <hyperlink ref="E3035" r:id="rId8186" display="Tesla"/>
    <hyperlink ref="A3036" r:id="rId8187" display="483006378504507392"/>
    <hyperlink ref="E3036" r:id="rId8188" display="Tesla"/>
    <hyperlink ref="A3037" r:id="rId8189" display="483006147440676865"/>
    <hyperlink ref="E3037" r:id="rId8190" display="Tesla"/>
    <hyperlink ref="Q3037" r:id="rId8191" display="https://pbs.twimg.com/media/BrP7iASCcAE42TV.jpg"/>
    <hyperlink ref="A3038" r:id="rId8192" display="482628116259418113"/>
    <hyperlink ref="E3038" r:id="rId8193" display="Tesla"/>
    <hyperlink ref="A3039" r:id="rId8194" display="482627620211683328"/>
    <hyperlink ref="E3039" r:id="rId8195" display="Tesla"/>
    <hyperlink ref="M3039" r:id="rId8196" display="http://www.teslamotors.com/modelx "/>
    <hyperlink ref="A3040" r:id="rId8197" display="482627495368200192"/>
    <hyperlink ref="E3040" r:id="rId8198" display="Tesla"/>
    <hyperlink ref="A3041" r:id="rId8199" display="482626607585046528"/>
    <hyperlink ref="E3041" r:id="rId8200" display="Tesla"/>
    <hyperlink ref="A3042" r:id="rId8201" display="482626542376194049"/>
    <hyperlink ref="E3042" r:id="rId8202" display="Tesla"/>
    <hyperlink ref="A3043" r:id="rId8203" display="482614435282833408"/>
    <hyperlink ref="E3043" r:id="rId8204" display="Tesla"/>
    <hyperlink ref="A3044" r:id="rId8205" display="482614111235100672"/>
    <hyperlink ref="E3044" r:id="rId8206" display="Tesla"/>
    <hyperlink ref="A3045" r:id="rId8207" display="482613983375929344"/>
    <hyperlink ref="E3045" r:id="rId8208" display="Tesla"/>
    <hyperlink ref="A3046" r:id="rId8209" display="482609231590223872"/>
    <hyperlink ref="E3046" r:id="rId8210" display="Tesla"/>
    <hyperlink ref="A3047" r:id="rId8211" display="482605952126824448"/>
    <hyperlink ref="E3047" r:id="rId8212" display="Tesla"/>
    <hyperlink ref="M3047" r:id="rId8213" location="/8" display="http://grrc.goodwood.com/road/drives-and-rides/tesla-model-s-driven-ahead-fos-debut#/8 "/>
    <hyperlink ref="Q3047" r:id="rId8214" display="https://pbs.twimg.com/media/BrKPjl6CIAAlEpQ.jpg"/>
    <hyperlink ref="A3048" r:id="rId8215" display="482564487199735809"/>
    <hyperlink ref="E3048" r:id="rId8216" display="Tesla"/>
    <hyperlink ref="A3049" r:id="rId8217" display="482564017349615616"/>
    <hyperlink ref="E3049" r:id="rId8218" display="Tesla"/>
    <hyperlink ref="A3050" r:id="rId8219" display="482562306211995648"/>
    <hyperlink ref="E3050" r:id="rId8220" display="Tesla"/>
    <hyperlink ref="A3051" r:id="rId8221" display="482561897103761408"/>
    <hyperlink ref="E3051" r:id="rId8222" display="Tesla"/>
    <hyperlink ref="A3052" r:id="rId8223" display="482301695557251073"/>
    <hyperlink ref="E3052" r:id="rId8224" display="Tesla"/>
    <hyperlink ref="A3053" r:id="rId8225" display="482250790694703105"/>
    <hyperlink ref="E3053" r:id="rId8226" display="Tesla"/>
    <hyperlink ref="M3053" r:id="rId8227" display="http://www.teslamotors.com/robsonstreet "/>
    <hyperlink ref="A3054" r:id="rId8228" display="482246174867353601"/>
    <hyperlink ref="E3054" r:id="rId8229" display="Tesla"/>
    <hyperlink ref="M3054" r:id="rId8230" display="http://www.teslamotors.com/event/test-drive-model-s-pittsburgh-6 "/>
    <hyperlink ref="A3055" r:id="rId8231" display="482240994327273473"/>
    <hyperlink ref="E3055" r:id="rId8232" display="Tesla"/>
    <hyperlink ref="A3056" r:id="rId8233" display="482239481378906113"/>
    <hyperlink ref="E3056" r:id="rId8234" display="Tesla"/>
    <hyperlink ref="M3056" r:id="rId8235" display="http://www.teslamotors.com/supercharger "/>
    <hyperlink ref="A3057" r:id="rId8236" display="482238239969775616"/>
    <hyperlink ref="E3057" r:id="rId8237" display="Tesla"/>
    <hyperlink ref="A3058" r:id="rId8238" display="482237334348238850"/>
    <hyperlink ref="E3058" r:id="rId8239" display="Tesla"/>
    <hyperlink ref="M3058" r:id="rId8240" display="http://www.teslamotors.com/en_AU/events "/>
    <hyperlink ref="Q3058" r:id="rId8241" display="https://pbs.twimg.com/media/BrFATMQCIAAq2tP.jpg"/>
    <hyperlink ref="A3059" r:id="rId8242" display="482214685735796737"/>
    <hyperlink ref="E3059" r:id="rId8243" display="Tesla"/>
    <hyperlink ref="A3060" r:id="rId8244" display="482200717734576129"/>
    <hyperlink ref="E3060" r:id="rId8245" display="Tesla"/>
    <hyperlink ref="A3061" r:id="rId8246" display="482197678051176449"/>
    <hyperlink ref="E3061" r:id="rId8247" display="Tesla"/>
    <hyperlink ref="A3062" r:id="rId8248" display="482197025274871808"/>
    <hyperlink ref="E3062" r:id="rId8249" display="Tesla"/>
    <hyperlink ref="A3063" r:id="rId8250" display="482196620138643457"/>
    <hyperlink ref="E3063" r:id="rId8251" display="Tesla"/>
    <hyperlink ref="A3064" r:id="rId8252" display="482196392090157056"/>
    <hyperlink ref="E3064" r:id="rId8253" display="Tesla"/>
    <hyperlink ref="A3065" r:id="rId8254" display="482193760982274049"/>
    <hyperlink ref="E3065" r:id="rId8255" display="Tesla"/>
    <hyperlink ref="A3066" r:id="rId8256" display="482192145399308289"/>
    <hyperlink ref="E3066" r:id="rId8257" display="Tesla"/>
    <hyperlink ref="A3067" r:id="rId8258" display="482192084925816834"/>
    <hyperlink ref="E3067" r:id="rId8259" display="Tesla"/>
    <hyperlink ref="A3068" r:id="rId8260" display="482184732705165312"/>
    <hyperlink ref="E3068" r:id="rId8261" display="Tesla"/>
    <hyperlink ref="A3069" r:id="rId8262" display="481940523599417344"/>
    <hyperlink ref="E3069" r:id="rId8263" display="Tesla"/>
    <hyperlink ref="A3070" r:id="rId8264" display="481936828526632963"/>
    <hyperlink ref="E3070" r:id="rId8265" display="Tesla"/>
    <hyperlink ref="A3071" r:id="rId8266" display="481888037945618432"/>
    <hyperlink ref="E3071" r:id="rId8267" display="Tesla"/>
    <hyperlink ref="Q3071" r:id="rId8268" display="https://pbs.twimg.com/media/Bq__FwDCIAA55mg.jpg"/>
    <hyperlink ref="A3072" r:id="rId8269" display="481877288552640512"/>
    <hyperlink ref="E3072" r:id="rId8270" display="Tesla"/>
    <hyperlink ref="A3073" r:id="rId8271" display="481875258450771969"/>
    <hyperlink ref="E3073" r:id="rId8272" display="Tesla"/>
    <hyperlink ref="A3074" r:id="rId8273" display="481871405668003840"/>
    <hyperlink ref="E3074" r:id="rId8274" display="Tesla"/>
    <hyperlink ref="A3075" r:id="rId8275" display="481850045633789952"/>
    <hyperlink ref="E3075" r:id="rId8276" display="Tesla"/>
    <hyperlink ref="M3075" r:id="rId8277" location="pBFjtQFt33xPLY9T.97" display="http://www.startribune.com/local/264509281.html?page=1&amp;c=y#pBFjtQFt33xPLY9T.97 "/>
    <hyperlink ref="A3076" r:id="rId8278" display="481839768578162688"/>
    <hyperlink ref="E3076" r:id="rId8279" display="Tesla"/>
    <hyperlink ref="M3076" r:id="rId8280" display="http://www.teslamotors.com/Minneapolis "/>
    <hyperlink ref="A3077" r:id="rId8281" display="481837207569702912"/>
    <hyperlink ref="E3077" r:id="rId8282" display="Tesla"/>
    <hyperlink ref="A3078" r:id="rId8283" display="481836920633192449"/>
    <hyperlink ref="E3078" r:id="rId8284" display="Tesla"/>
    <hyperlink ref="A3079" r:id="rId8285" display="481835664359428096"/>
    <hyperlink ref="E3079" r:id="rId8286" display="Tesla"/>
    <hyperlink ref="A3080" r:id="rId8287" display="481835002322108418"/>
    <hyperlink ref="E3080" r:id="rId8288" display="Tesla"/>
    <hyperlink ref="A3081" r:id="rId8289" display="481825803823357952"/>
    <hyperlink ref="E3081" r:id="rId8290" display="Tesla"/>
    <hyperlink ref="A3082" r:id="rId8291" display="481604554794872834"/>
    <hyperlink ref="E3082" r:id="rId8292" display="Tesla"/>
    <hyperlink ref="A3083" r:id="rId8293" display="481591814818775040"/>
    <hyperlink ref="E3083" r:id="rId8294" display="Tesla"/>
    <hyperlink ref="M3083" r:id="rId8295" display="http://www.teslamotors.com/Tampa "/>
    <hyperlink ref="A3084" r:id="rId8296" display="481580440843608064"/>
    <hyperlink ref="E3084" r:id="rId8297" display="Tesla"/>
    <hyperlink ref="A3085" r:id="rId8298" display="481564938356264961"/>
    <hyperlink ref="E3085" r:id="rId8299" display="Tesla"/>
    <hyperlink ref="A3086" r:id="rId8300" display="481554618913026048"/>
    <hyperlink ref="E3086" r:id="rId8301" display="Tesla"/>
    <hyperlink ref="A3087" r:id="rId8302" display="481552336641196033"/>
    <hyperlink ref="E3087" r:id="rId8303" display="Tesla"/>
    <hyperlink ref="A3088" r:id="rId8304" display="481551306432077824"/>
    <hyperlink ref="E3088" r:id="rId8305" display="Tesla"/>
    <hyperlink ref="A3089" r:id="rId8306" display="481551217076609024"/>
    <hyperlink ref="E3089" r:id="rId8307" display="Tesla"/>
    <hyperlink ref="A3090" r:id="rId8308" display="481551099128602626"/>
    <hyperlink ref="E3090" r:id="rId8309" display="Tesla"/>
    <hyperlink ref="M3090" r:id="rId8310" display="http://www.teslamotors.com/event/test-drive-model-s-big-island "/>
    <hyperlink ref="A3091" r:id="rId8311" display="481547129635090432"/>
    <hyperlink ref="E3091" r:id="rId8312" display="Tesla"/>
    <hyperlink ref="A3092" r:id="rId8313" display="481547057874747393"/>
    <hyperlink ref="E3092" r:id="rId8314" display="Tesla"/>
    <hyperlink ref="A3093" r:id="rId8315" display="481544637153157120"/>
    <hyperlink ref="E3093" r:id="rId8316" display="Tesla"/>
    <hyperlink ref="M3093" r:id="rId8317" display="http://www.teslamotors.com/parkmeadows "/>
    <hyperlink ref="A3094" r:id="rId8318" display="481533730851274752"/>
    <hyperlink ref="E3094" r:id="rId8319" display="Tesla"/>
    <hyperlink ref="A3095" r:id="rId8320" display="481520108548804608"/>
    <hyperlink ref="E3095" r:id="rId8321" display="Tesla"/>
    <hyperlink ref="A3096" r:id="rId8322" display="481515454129659906"/>
    <hyperlink ref="E3096" r:id="rId8323" display="Tesla"/>
    <hyperlink ref="M3096" r:id="rId8324" display="http://www.teslamotors.com/models/drive http://www.teslamotors.com/en_EU/models/drive "/>
    <hyperlink ref="Q3096" r:id="rId8325" display="https://pbs.twimg.com/media/Bq6vwQMCYAAJ1LU.jpg"/>
    <hyperlink ref="A3097" r:id="rId8326" display="481509315564425218"/>
    <hyperlink ref="E3097" r:id="rId8327" display="Tesla"/>
    <hyperlink ref="A3098" r:id="rId8328" display="481501219207135233"/>
    <hyperlink ref="E3098" r:id="rId8329" display="Tesla"/>
    <hyperlink ref="M3098" r:id="rId8330" display="http://www.teslamotors.com/careers "/>
    <hyperlink ref="A3099" r:id="rId8331" display="481496252165537792"/>
    <hyperlink ref="E3099" r:id="rId8332" display="Tesla"/>
    <hyperlink ref="A3100" r:id="rId8333" display="481494994637684737"/>
    <hyperlink ref="E3100" r:id="rId8334" display="Tesla"/>
    <hyperlink ref="A3101" r:id="rId8335" display="481485328738308097"/>
    <hyperlink ref="E3101" r:id="rId8336" display="Tesla"/>
    <hyperlink ref="A3102" r:id="rId8337" display="481485221045354497"/>
    <hyperlink ref="E3102" r:id="rId8338" display="Tesla"/>
    <hyperlink ref="A3103" r:id="rId8339" display="481484375154896896"/>
    <hyperlink ref="E3103" r:id="rId8340" display="Tesla"/>
    <hyperlink ref="A3104" r:id="rId8341" display="481483825495547904"/>
    <hyperlink ref="E3104" r:id="rId8342" display="Tesla"/>
    <hyperlink ref="A3105" r:id="rId8343" display="481482466553655297"/>
    <hyperlink ref="E3105" r:id="rId8344" display="Tesla"/>
    <hyperlink ref="A3106" r:id="rId8345" display="481245280281448448"/>
    <hyperlink ref="E3106" r:id="rId8346" display="Tesla"/>
    <hyperlink ref="A3107" r:id="rId8347" display="481225126705262592"/>
    <hyperlink ref="E3107" r:id="rId8348" display="Tesla"/>
    <hyperlink ref="A3108" r:id="rId8349" display="481215175266037760"/>
    <hyperlink ref="E3108" r:id="rId8350" display="Tesla"/>
    <hyperlink ref="A3109" r:id="rId8351" display="481203946094989313"/>
    <hyperlink ref="E3109" r:id="rId8352" display="Tesla"/>
    <hyperlink ref="A3110" r:id="rId8353" display="481186151743496192"/>
    <hyperlink ref="E3110" r:id="rId8354" display="Tesla"/>
    <hyperlink ref="A3111" r:id="rId8355" display="481185673374736384"/>
    <hyperlink ref="E3111" r:id="rId8356" display="Tesla"/>
    <hyperlink ref="A3112" r:id="rId8357" display="481173435121270784"/>
    <hyperlink ref="E3112" r:id="rId8358" display="Tesla"/>
    <hyperlink ref="Q3112" r:id="rId8359" display="https://pbs.twimg.com/media/Bq14sGrCcAAGgP2.jpg"/>
    <hyperlink ref="A3113" r:id="rId8360" display="481167819988422657"/>
    <hyperlink ref="E3113" r:id="rId8361" display="Tesla"/>
    <hyperlink ref="M3113" r:id="rId8362" display="http://shop.teslamotors.com/collections/apparel "/>
    <hyperlink ref="A3114" r:id="rId8363" display="481143875398926336"/>
    <hyperlink ref="E3114" r:id="rId8364" display="Tesla"/>
    <hyperlink ref="Q3114" r:id="rId8365" display="https://pbs.twimg.com/media/Bq1dzgECYAAk3_M.png"/>
    <hyperlink ref="A3115" r:id="rId8366" display="481127250683629568"/>
    <hyperlink ref="E3115" r:id="rId8367" display="Tesla"/>
    <hyperlink ref="A3116" r:id="rId8368" display="481126291148533760"/>
    <hyperlink ref="E3116" r:id="rId8369" display="Tesla"/>
    <hyperlink ref="A3117" r:id="rId8370" display="481123280321904641"/>
    <hyperlink ref="E3117" r:id="rId8371" display="Tesla"/>
    <hyperlink ref="A3118" r:id="rId8372" display="480786645868765185"/>
    <hyperlink ref="E3118" r:id="rId8373" display="Tesla"/>
    <hyperlink ref="Q3118" r:id="rId8374" display="https://pbs.twimg.com/media/BqwY5-QCYAERHnq.jpg"/>
    <hyperlink ref="A3119" r:id="rId8375" display="480773439662206978"/>
    <hyperlink ref="E3119" r:id="rId8376" display="Tesla"/>
    <hyperlink ref="A3120" r:id="rId8377" display="480773250243256322"/>
    <hyperlink ref="E3120" r:id="rId8378" display="Tesla"/>
    <hyperlink ref="A3121" r:id="rId8379" display="480772962518175744"/>
    <hyperlink ref="E3121" r:id="rId8380" display="Tesla"/>
    <hyperlink ref="A3122" r:id="rId8381" display="480772801289125889"/>
    <hyperlink ref="E3122" r:id="rId8382" display="Tesla"/>
    <hyperlink ref="A3123" r:id="rId8383" display="480429877246840832"/>
    <hyperlink ref="E3123" r:id="rId8384" display="Tesla"/>
    <hyperlink ref="Q3123" r:id="rId8385" display="https://pbs.twimg.com/media/BqrUbUFCYAEgOC7.jpg"/>
    <hyperlink ref="A3124" r:id="rId8386" display="480429199165902848"/>
    <hyperlink ref="E3124" r:id="rId8387" display="Tesla"/>
    <hyperlink ref="A3125" r:id="rId8388" display="480428578782183424"/>
    <hyperlink ref="E3125" r:id="rId8389" display="Tesla"/>
    <hyperlink ref="A3126" r:id="rId8390" display="480428499506049024"/>
    <hyperlink ref="E3126" r:id="rId8391" display="Tesla"/>
    <hyperlink ref="A3127" r:id="rId8392" display="480428083569127425"/>
    <hyperlink ref="E3127" r:id="rId8393" display="Tesla"/>
    <hyperlink ref="A3128" r:id="rId8394" display="480134616087408640"/>
    <hyperlink ref="E3128" r:id="rId8395" display="Tesla"/>
    <hyperlink ref="A3129" r:id="rId8396" display="480120769943306240"/>
    <hyperlink ref="E3129" r:id="rId8397" display="Tesla"/>
    <hyperlink ref="M3129" r:id="rId8398" display="http://www.teslamotors.com/kenwoodtownecentre "/>
    <hyperlink ref="A3130" r:id="rId8399" display="480115341926744065"/>
    <hyperlink ref="E3130" r:id="rId8400" display="Tesla"/>
    <hyperlink ref="A3131" r:id="rId8401" display="480101051941412864"/>
    <hyperlink ref="E3131" r:id="rId8402" display="Tesla"/>
    <hyperlink ref="M3131" r:id="rId8403" display="http://www.teslamotors.com/supercharger/thecrystal "/>
    <hyperlink ref="A3132" r:id="rId8404" display="480094163489140736"/>
    <hyperlink ref="E3132" r:id="rId8405" display="Tesla"/>
    <hyperlink ref="A3133" r:id="rId8406" display="480094011193966593"/>
    <hyperlink ref="E3133" r:id="rId8407" display="Tesla"/>
    <hyperlink ref="A3134" r:id="rId8408" display="480053930668204032"/>
    <hyperlink ref="E3134" r:id="rId8409" display="Tesla"/>
    <hyperlink ref="A3135" r:id="rId8410" display="480052005218443264"/>
    <hyperlink ref="E3135" r:id="rId8411" display="Tesla"/>
    <hyperlink ref="M3135" r:id="rId8412" display="http://www.teslamotors.com/findus/stores "/>
    <hyperlink ref="Q3135" r:id="rId8413" display="https://pbs.twimg.com/media/Bql8wUBCYAEUhkS.jpg"/>
    <hyperlink ref="A3136" r:id="rId8414" display="480041079492714496"/>
    <hyperlink ref="E3136" r:id="rId8415" display="Tesla"/>
    <hyperlink ref="A3137" r:id="rId8416" display="479779584410271745"/>
    <hyperlink ref="E3137" r:id="rId8417" display="Tesla"/>
    <hyperlink ref="A3138" r:id="rId8418" display="479735507815903233"/>
    <hyperlink ref="E3138" r:id="rId8419" display="Tesla"/>
    <hyperlink ref="A3139" r:id="rId8420" display="479704948360216576"/>
    <hyperlink ref="E3139" r:id="rId8421" display="Tesla"/>
    <hyperlink ref="Q3139" r:id="rId8422" display="https://pbs.twimg.com/media/BqhBFmMCIAA4TfX.jpg"/>
    <hyperlink ref="A3140" r:id="rId8423" display="479700118694670336"/>
    <hyperlink ref="E3140" r:id="rId8424" display="Tesla"/>
    <hyperlink ref="A3141" r:id="rId8425" display="479682213399638016"/>
    <hyperlink ref="E3141" r:id="rId8426" display="Tesla"/>
    <hyperlink ref="M3141" r:id="rId8427" display="http://www.teslamotors.com/northpark "/>
    <hyperlink ref="A3142" r:id="rId8428" display="479671978240929794"/>
    <hyperlink ref="E3142" r:id="rId8429" display="Tesla"/>
    <hyperlink ref="A3143" r:id="rId8430" display="479671191347556352"/>
    <hyperlink ref="E3143" r:id="rId8431" display="Tesla"/>
    <hyperlink ref="A3144" r:id="rId8432" display="479659512173850624"/>
    <hyperlink ref="E3144" r:id="rId8433" display="Tesla"/>
    <hyperlink ref="A3145" r:id="rId8434" display="479653119245037569"/>
    <hyperlink ref="E3145" r:id="rId8435" display="Tesla"/>
    <hyperlink ref="A3146" r:id="rId8436" display="479651749918044160"/>
    <hyperlink ref="E3146" r:id="rId8437" display="Tesla"/>
    <hyperlink ref="M3146" r:id="rId8438" display="http://virg.in/bpw "/>
    <hyperlink ref="A3147" r:id="rId8439" display="479417821621796864"/>
    <hyperlink ref="E3147" r:id="rId8440" display="Tesla"/>
    <hyperlink ref="A3148" r:id="rId8441" display="479408006468096000"/>
    <hyperlink ref="E3148" r:id="rId8442" display="Tesla"/>
    <hyperlink ref="A3149" r:id="rId8443" display="479395879946686464"/>
    <hyperlink ref="E3149" r:id="rId8444" display="Tesla"/>
    <hyperlink ref="M3149" r:id="rId8445" display="http://www.teslamotors.com/modelx "/>
    <hyperlink ref="A3150" r:id="rId8446" display="479382700810182656"/>
    <hyperlink ref="E3150" r:id="rId8447" display="Tesla"/>
    <hyperlink ref="A3151" r:id="rId8448" display="479372686338965504"/>
    <hyperlink ref="E3151" r:id="rId8449" display="Tesla"/>
    <hyperlink ref="A3152" r:id="rId8450" display="479372085815287808"/>
    <hyperlink ref="E3152" r:id="rId8451" display="Tesla"/>
    <hyperlink ref="A3153" r:id="rId8452" display="479360938974248960"/>
    <hyperlink ref="E3153" r:id="rId8453" display="Tesla"/>
    <hyperlink ref="A3154" r:id="rId8454" display="479338368904335361"/>
    <hyperlink ref="E3154" r:id="rId8455" display="Tesla"/>
    <hyperlink ref="A3155" r:id="rId8456" display="479328423660507138"/>
    <hyperlink ref="E3155" r:id="rId8457" display="Tesla"/>
    <hyperlink ref="A3156" r:id="rId8458" display="479324925572825089"/>
    <hyperlink ref="E3156" r:id="rId8459" display="Tesla"/>
    <hyperlink ref="A3157" r:id="rId8460" display="479323344320212992"/>
    <hyperlink ref="E3157" r:id="rId8461" display="Tesla"/>
    <hyperlink ref="A3158" r:id="rId8462" display="479321204038582273"/>
    <hyperlink ref="E3158" r:id="rId8463" display="Tesla"/>
    <hyperlink ref="Q3158" r:id="rId8464" display="https://pbs.twimg.com/media/BqbkGBkCEAMnqex.jpg"/>
    <hyperlink ref="A3159" r:id="rId8465" display="479304044603637761"/>
    <hyperlink ref="E3159" r:id="rId8466" display="Tesla"/>
    <hyperlink ref="A3160" r:id="rId8467" display="479303240085811200"/>
    <hyperlink ref="E3160" r:id="rId8468" display="Tesla"/>
    <hyperlink ref="M3160" r:id="rId8469" display="http://www.teslamotors.com/natick "/>
    <hyperlink ref="A3161" r:id="rId8470" display="479300533933834240"/>
    <hyperlink ref="E3161" r:id="rId8471" display="Tesla"/>
    <hyperlink ref="A3162" r:id="rId8472" display="479300215887757312"/>
    <hyperlink ref="E3162" r:id="rId8473" display="Tesla"/>
    <hyperlink ref="A3163" r:id="rId8474" display="479300110837243905"/>
    <hyperlink ref="E3163" r:id="rId8475" display="Tesla"/>
    <hyperlink ref="A3164" r:id="rId8476" display="479299863113265153"/>
    <hyperlink ref="E3164" r:id="rId8477" display="Tesla"/>
    <hyperlink ref="A3165" r:id="rId8478" display="479299596712038400"/>
    <hyperlink ref="E3165" r:id="rId8479" display="Tesla"/>
    <hyperlink ref="A3166" r:id="rId8480" display="479299229769146368"/>
    <hyperlink ref="E3166" r:id="rId8481" display="Tesla"/>
    <hyperlink ref="A3167" r:id="rId8482" display="479298911371149312"/>
    <hyperlink ref="E3167" r:id="rId8483" display="Tesla"/>
    <hyperlink ref="A3168" r:id="rId8484" display="479134287128571904"/>
    <hyperlink ref="E3168" r:id="rId8485" display="Tesla"/>
    <hyperlink ref="A3169" r:id="rId8486" display="479097612243460096"/>
    <hyperlink ref="E3169" r:id="rId8487" display="Tesla"/>
    <hyperlink ref="A3170" r:id="rId8488" display="479097530009927680"/>
    <hyperlink ref="E3170" r:id="rId8489" display="Tesla"/>
    <hyperlink ref="A3171" r:id="rId8490" display="479096546210758656"/>
    <hyperlink ref="E3171" r:id="rId8491" display="Tesla"/>
    <hyperlink ref="A3172" r:id="rId8492" display="479047998299598848"/>
    <hyperlink ref="E3172" r:id="rId8493" display="Tesla"/>
    <hyperlink ref="A3173" r:id="rId8494" display="479043271193141249"/>
    <hyperlink ref="E3173" r:id="rId8495" display="Tesla"/>
    <hyperlink ref="Q3173" r:id="rId8496" display="https://pbs.twimg.com/media/BqXnUQtCIAEmcll.jpg"/>
    <hyperlink ref="A3174" r:id="rId8497" display="479035952027803648"/>
    <hyperlink ref="E3174" r:id="rId8498" display="Tesla"/>
    <hyperlink ref="A3175" r:id="rId8499" display="479026932525178880"/>
    <hyperlink ref="E3175" r:id="rId8500" display="Tesla"/>
    <hyperlink ref="A3176" r:id="rId8501" display="479013267151413250"/>
    <hyperlink ref="E3176" r:id="rId8502" display="Tesla"/>
    <hyperlink ref="A3177" r:id="rId8503" display="478988566916116480"/>
    <hyperlink ref="E3177" r:id="rId8504" display="Tesla"/>
    <hyperlink ref="A3178" r:id="rId8505" display="478971061183053825"/>
    <hyperlink ref="E3178" r:id="rId8506" display="Tesla"/>
    <hyperlink ref="A3179" r:id="rId8507" display="478969994085007360"/>
    <hyperlink ref="E3179" r:id="rId8508" display="Tesla"/>
    <hyperlink ref="A3180" r:id="rId8509" display="478964426880466944"/>
    <hyperlink ref="E3180" r:id="rId8510" display="Tesla"/>
    <hyperlink ref="M3180" r:id="rId8511" display="http://www.teslamotors.com/supercharger "/>
    <hyperlink ref="A3181" r:id="rId8512" display="478953163865604096"/>
    <hyperlink ref="E3181" r:id="rId8513" display="Tesla"/>
    <hyperlink ref="M3181" r:id="rId8514" display="http://www.teslamotors.com/supercharger/hamiltontownship "/>
    <hyperlink ref="A3182" r:id="rId8515" display="478952271510654976"/>
    <hyperlink ref="E3182" r:id="rId8516" display="Tesla"/>
    <hyperlink ref="M3182" r:id="rId8517" display="http://www.teslamotors.com/supercharger "/>
    <hyperlink ref="A3183" r:id="rId8518" display="478946619178491904"/>
    <hyperlink ref="E3183" r:id="rId8519" display="Tesla"/>
    <hyperlink ref="A3184" r:id="rId8520" display="478946177438601216"/>
    <hyperlink ref="E3184" r:id="rId8521" display="Tesla"/>
    <hyperlink ref="A3185" r:id="rId8522" display="478945992461389824"/>
    <hyperlink ref="E3185" r:id="rId8523" display="Tesla"/>
    <hyperlink ref="M3185" r:id="rId8524" display="http://www.teslamotors.com/findus "/>
    <hyperlink ref="A3186" r:id="rId8525" display="478945037560987649"/>
    <hyperlink ref="E3186" r:id="rId8526" display="Tesla"/>
    <hyperlink ref="M3186" r:id="rId8527" display="http://www.teslamotors.com/en_GB/london "/>
    <hyperlink ref="A3187" r:id="rId8528" display="478944927565361152"/>
    <hyperlink ref="E3187" r:id="rId8529" display="Tesla"/>
    <hyperlink ref="A3188" r:id="rId8530" display="478943742544465920"/>
    <hyperlink ref="E3188" r:id="rId8531" display="Tesla"/>
    <hyperlink ref="A3189" r:id="rId8532" display="478943178217623553"/>
    <hyperlink ref="E3189" r:id="rId8533" display="Tesla"/>
    <hyperlink ref="A3190" r:id="rId8534" display="478942693511282688"/>
    <hyperlink ref="E3190" r:id="rId8535" display="Tesla"/>
    <hyperlink ref="A3191" r:id="rId8536" display="478937289058308096"/>
    <hyperlink ref="E3191" r:id="rId8537" display="Tesla"/>
    <hyperlink ref="A3192" r:id="rId8538" display="478937222784098304"/>
    <hyperlink ref="E3192" r:id="rId8539" display="Tesla"/>
    <hyperlink ref="A3193" r:id="rId8540" display="478936817215889408"/>
    <hyperlink ref="E3193" r:id="rId8541" display="Tesla"/>
    <hyperlink ref="A3194" r:id="rId8542" display="478936076833144832"/>
    <hyperlink ref="E3194" r:id="rId8543" display="Tesla"/>
    <hyperlink ref="A3195" r:id="rId8544" display="478757282126123009"/>
    <hyperlink ref="E3195" r:id="rId8545" display="Tesla"/>
    <hyperlink ref="A3196" r:id="rId8546" display="478646221687373824"/>
    <hyperlink ref="E3196" r:id="rId8547" display="Tesl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1" sqref="C:C D3"/>
    </sheetView>
  </sheetViews>
  <sheetFormatPr defaultColWidth="8.50390625" defaultRowHeight="12.8" zeroHeight="false" outlineLevelRow="0" outlineLevelCol="0"/>
  <cols>
    <col collapsed="false" customWidth="true" hidden="false" outlineLevel="0" max="4" min="4" style="0" width="26.43"/>
  </cols>
  <sheetData>
    <row r="1" customFormat="false" ht="12.8" hidden="false" customHeight="false" outlineLevel="0" collapsed="false">
      <c r="A1" s="0" t="s">
        <v>14829</v>
      </c>
      <c r="B1" s="0" t="s">
        <v>2</v>
      </c>
      <c r="C1" s="0" t="s">
        <v>3</v>
      </c>
      <c r="D1" s="0" t="s">
        <v>5</v>
      </c>
      <c r="E1" s="0" t="s">
        <v>14830</v>
      </c>
      <c r="F1" s="0" t="s">
        <v>14831</v>
      </c>
      <c r="G1" s="0" t="s">
        <v>6</v>
      </c>
      <c r="H1" s="0" t="s">
        <v>14832</v>
      </c>
      <c r="I1" s="0" t="s">
        <v>14833</v>
      </c>
      <c r="J1" s="0" t="s">
        <v>14834</v>
      </c>
      <c r="K1" s="0" t="s">
        <v>14835</v>
      </c>
      <c r="L1" s="0" t="s">
        <v>14836</v>
      </c>
      <c r="M1" s="0" t="s">
        <v>14837</v>
      </c>
      <c r="N1" s="0" t="s">
        <v>14838</v>
      </c>
    </row>
    <row r="2" customFormat="false" ht="12.8" hidden="false" customHeight="false" outlineLevel="0" collapsed="false">
      <c r="A2" s="0" t="s">
        <v>14839</v>
      </c>
      <c r="B2" s="0" t="s">
        <v>18</v>
      </c>
      <c r="C2" s="0" t="s">
        <v>18</v>
      </c>
      <c r="D2" s="0" t="s">
        <v>14840</v>
      </c>
      <c r="E2" s="0" t="n">
        <v>8691873</v>
      </c>
      <c r="F2" s="0" t="n">
        <v>76</v>
      </c>
      <c r="G2" s="0" t="n">
        <v>3279</v>
      </c>
      <c r="H2" s="0" t="n">
        <v>7649</v>
      </c>
      <c r="I2" s="0" t="n">
        <v>17043</v>
      </c>
      <c r="J2" s="0" t="s">
        <v>14841</v>
      </c>
      <c r="L2" s="0" t="s">
        <v>14842</v>
      </c>
      <c r="M2" s="0" t="n">
        <f aca="false">TRUE()</f>
        <v>1</v>
      </c>
      <c r="N2" s="0" t="n">
        <f aca="false">FALSE()</f>
        <v>0</v>
      </c>
    </row>
    <row r="3" customFormat="false" ht="12.8" hidden="false" customHeight="false" outlineLevel="0" collapsed="false">
      <c r="A3" s="0" t="s">
        <v>14839</v>
      </c>
      <c r="B3" s="0" t="s">
        <v>18</v>
      </c>
      <c r="C3" s="0" t="s">
        <v>18</v>
      </c>
      <c r="D3" s="0" t="s">
        <v>14840</v>
      </c>
      <c r="E3" s="0" t="n">
        <v>8691873</v>
      </c>
      <c r="F3" s="0" t="n">
        <v>76</v>
      </c>
      <c r="G3" s="0" t="n">
        <v>3279</v>
      </c>
      <c r="H3" s="0" t="n">
        <v>7649</v>
      </c>
      <c r="I3" s="0" t="n">
        <v>17043</v>
      </c>
      <c r="J3" s="0" t="s">
        <v>14841</v>
      </c>
      <c r="L3" s="0" t="s">
        <v>14842</v>
      </c>
      <c r="M3" s="0" t="n">
        <f aca="false">TRUE()</f>
        <v>1</v>
      </c>
      <c r="N3" s="0" t="n">
        <f aca="false">FALSE()</f>
        <v>0</v>
      </c>
    </row>
    <row r="4" customFormat="false" ht="12.8" hidden="false" customHeight="false" outlineLevel="0" collapsed="false">
      <c r="A4" s="0" t="s">
        <v>14843</v>
      </c>
      <c r="B4" s="0" t="s">
        <v>14844</v>
      </c>
      <c r="C4" s="0" t="s">
        <v>14845</v>
      </c>
      <c r="D4" s="0" t="s">
        <v>14846</v>
      </c>
      <c r="E4" s="0" t="n">
        <v>4905</v>
      </c>
      <c r="F4" s="0" t="n">
        <v>588</v>
      </c>
      <c r="G4" s="0" t="n">
        <v>3691</v>
      </c>
      <c r="H4" s="0" t="n">
        <v>3452</v>
      </c>
      <c r="I4" s="0" t="n">
        <v>26</v>
      </c>
      <c r="J4" s="0" t="s">
        <v>14847</v>
      </c>
      <c r="K4" s="0" t="s">
        <v>14848</v>
      </c>
      <c r="M4" s="0" t="n">
        <f aca="false">FALSE()</f>
        <v>0</v>
      </c>
      <c r="N4" s="0" t="n">
        <f aca="false">FALSE()</f>
        <v>0</v>
      </c>
    </row>
    <row r="5" customFormat="false" ht="12.8" hidden="false" customHeight="false" outlineLevel="0" collapsed="false">
      <c r="A5" s="0" t="s">
        <v>14839</v>
      </c>
      <c r="B5" s="0" t="s">
        <v>18</v>
      </c>
      <c r="C5" s="0" t="s">
        <v>18</v>
      </c>
      <c r="D5" s="0" t="s">
        <v>14840</v>
      </c>
      <c r="E5" s="0" t="n">
        <v>8691873</v>
      </c>
      <c r="F5" s="0" t="n">
        <v>76</v>
      </c>
      <c r="G5" s="0" t="n">
        <v>3279</v>
      </c>
      <c r="H5" s="0" t="n">
        <v>7649</v>
      </c>
      <c r="I5" s="0" t="n">
        <v>17043</v>
      </c>
      <c r="J5" s="0" t="s">
        <v>14841</v>
      </c>
      <c r="L5" s="0" t="s">
        <v>14842</v>
      </c>
      <c r="M5" s="0" t="n">
        <f aca="false">TRUE()</f>
        <v>1</v>
      </c>
      <c r="N5" s="0" t="n">
        <f aca="false">FALSE()</f>
        <v>0</v>
      </c>
    </row>
    <row r="6" customFormat="false" ht="12.8" hidden="false" customHeight="false" outlineLevel="0" collapsed="false">
      <c r="A6" s="0" t="s">
        <v>14839</v>
      </c>
      <c r="B6" s="0" t="s">
        <v>18</v>
      </c>
      <c r="C6" s="0" t="s">
        <v>18</v>
      </c>
      <c r="D6" s="0" t="s">
        <v>14840</v>
      </c>
      <c r="E6" s="0" t="n">
        <v>8691873</v>
      </c>
      <c r="F6" s="0" t="n">
        <v>76</v>
      </c>
      <c r="G6" s="0" t="n">
        <v>3279</v>
      </c>
      <c r="H6" s="0" t="n">
        <v>7649</v>
      </c>
      <c r="I6" s="0" t="n">
        <v>17043</v>
      </c>
      <c r="J6" s="0" t="s">
        <v>14841</v>
      </c>
      <c r="L6" s="0" t="s">
        <v>14842</v>
      </c>
      <c r="M6" s="0" t="n">
        <f aca="false">TRUE()</f>
        <v>1</v>
      </c>
      <c r="N6" s="0" t="n">
        <f aca="false">FALSE()</f>
        <v>0</v>
      </c>
    </row>
    <row r="7" customFormat="false" ht="12.8" hidden="false" customHeight="false" outlineLevel="0" collapsed="false">
      <c r="A7" s="0" t="s">
        <v>14839</v>
      </c>
      <c r="B7" s="0" t="s">
        <v>18</v>
      </c>
      <c r="C7" s="0" t="s">
        <v>18</v>
      </c>
      <c r="D7" s="0" t="s">
        <v>14840</v>
      </c>
      <c r="E7" s="0" t="n">
        <v>8691873</v>
      </c>
      <c r="F7" s="0" t="n">
        <v>76</v>
      </c>
      <c r="G7" s="0" t="n">
        <v>3279</v>
      </c>
      <c r="H7" s="0" t="n">
        <v>7649</v>
      </c>
      <c r="I7" s="0" t="n">
        <v>17043</v>
      </c>
      <c r="J7" s="0" t="s">
        <v>14841</v>
      </c>
      <c r="L7" s="0" t="s">
        <v>14842</v>
      </c>
      <c r="M7" s="0" t="n">
        <f aca="false">TRUE()</f>
        <v>1</v>
      </c>
      <c r="N7" s="0" t="n">
        <f aca="false">FALSE()</f>
        <v>0</v>
      </c>
    </row>
    <row r="8" customFormat="false" ht="12.8" hidden="false" customHeight="false" outlineLevel="0" collapsed="false">
      <c r="A8" s="0" t="s">
        <v>14839</v>
      </c>
      <c r="B8" s="0" t="s">
        <v>18</v>
      </c>
      <c r="C8" s="0" t="s">
        <v>18</v>
      </c>
      <c r="D8" s="0" t="s">
        <v>14840</v>
      </c>
      <c r="E8" s="0" t="n">
        <v>8691873</v>
      </c>
      <c r="F8" s="0" t="n">
        <v>76</v>
      </c>
      <c r="G8" s="0" t="n">
        <v>3279</v>
      </c>
      <c r="H8" s="0" t="n">
        <v>7649</v>
      </c>
      <c r="I8" s="0" t="n">
        <v>17043</v>
      </c>
      <c r="J8" s="0" t="s">
        <v>14841</v>
      </c>
      <c r="L8" s="0" t="s">
        <v>14842</v>
      </c>
      <c r="M8" s="0" t="n">
        <f aca="false">TRUE()</f>
        <v>1</v>
      </c>
      <c r="N8" s="0" t="n">
        <f aca="false">FALSE()</f>
        <v>0</v>
      </c>
    </row>
    <row r="9" customFormat="false" ht="12.8" hidden="false" customHeight="false" outlineLevel="0" collapsed="false">
      <c r="A9" s="0" t="s">
        <v>14839</v>
      </c>
      <c r="B9" s="0" t="s">
        <v>18</v>
      </c>
      <c r="C9" s="0" t="s">
        <v>18</v>
      </c>
      <c r="D9" s="0" t="s">
        <v>14840</v>
      </c>
      <c r="E9" s="0" t="n">
        <v>8691873</v>
      </c>
      <c r="F9" s="0" t="n">
        <v>76</v>
      </c>
      <c r="G9" s="0" t="n">
        <v>3279</v>
      </c>
      <c r="H9" s="0" t="n">
        <v>7649</v>
      </c>
      <c r="I9" s="0" t="n">
        <v>17043</v>
      </c>
      <c r="J9" s="0" t="s">
        <v>14841</v>
      </c>
      <c r="L9" s="0" t="s">
        <v>14842</v>
      </c>
      <c r="M9" s="0" t="n">
        <f aca="false">TRUE()</f>
        <v>1</v>
      </c>
      <c r="N9" s="0" t="n">
        <f aca="false">FALSE()</f>
        <v>0</v>
      </c>
    </row>
    <row r="10" customFormat="false" ht="12.8" hidden="false" customHeight="false" outlineLevel="0" collapsed="false">
      <c r="A10" s="0" t="s">
        <v>14849</v>
      </c>
      <c r="B10" s="0" t="s">
        <v>14850</v>
      </c>
      <c r="C10" s="0" t="s">
        <v>14851</v>
      </c>
      <c r="D10" s="0" t="s">
        <v>14852</v>
      </c>
      <c r="E10" s="0" t="n">
        <v>50100719</v>
      </c>
      <c r="F10" s="0" t="n">
        <v>103</v>
      </c>
      <c r="G10" s="0" t="n">
        <v>8380</v>
      </c>
      <c r="H10" s="0" t="n">
        <v>13931</v>
      </c>
      <c r="I10" s="0" t="n">
        <v>67001</v>
      </c>
      <c r="J10" s="0" t="s">
        <v>14853</v>
      </c>
      <c r="M10" s="0" t="n">
        <f aca="false">TRUE()</f>
        <v>1</v>
      </c>
      <c r="N10" s="0" t="n">
        <f aca="false">FALSE()</f>
        <v>0</v>
      </c>
    </row>
    <row r="11" customFormat="false" ht="12.8" hidden="false" customHeight="false" outlineLevel="0" collapsed="false">
      <c r="A11" s="0" t="s">
        <v>14839</v>
      </c>
      <c r="B11" s="0" t="s">
        <v>18</v>
      </c>
      <c r="C11" s="0" t="s">
        <v>18</v>
      </c>
      <c r="D11" s="0" t="s">
        <v>14840</v>
      </c>
      <c r="E11" s="0" t="n">
        <v>8691873</v>
      </c>
      <c r="F11" s="0" t="n">
        <v>76</v>
      </c>
      <c r="G11" s="0" t="n">
        <v>3279</v>
      </c>
      <c r="H11" s="0" t="n">
        <v>7649</v>
      </c>
      <c r="I11" s="0" t="n">
        <v>17043</v>
      </c>
      <c r="J11" s="0" t="s">
        <v>14841</v>
      </c>
      <c r="L11" s="0" t="s">
        <v>14842</v>
      </c>
      <c r="M11" s="0" t="n">
        <f aca="false">TRUE()</f>
        <v>1</v>
      </c>
      <c r="N11" s="0" t="n">
        <f aca="false">FALSE()</f>
        <v>0</v>
      </c>
    </row>
    <row r="12" customFormat="false" ht="12.8" hidden="false" customHeight="false" outlineLevel="0" collapsed="false">
      <c r="A12" s="0" t="s">
        <v>14839</v>
      </c>
      <c r="B12" s="0" t="s">
        <v>18</v>
      </c>
      <c r="C12" s="0" t="s">
        <v>18</v>
      </c>
      <c r="D12" s="0" t="s">
        <v>14840</v>
      </c>
      <c r="E12" s="0" t="n">
        <v>8691873</v>
      </c>
      <c r="F12" s="0" t="n">
        <v>76</v>
      </c>
      <c r="G12" s="0" t="n">
        <v>3279</v>
      </c>
      <c r="H12" s="0" t="n">
        <v>7649</v>
      </c>
      <c r="I12" s="0" t="n">
        <v>17043</v>
      </c>
      <c r="J12" s="0" t="s">
        <v>14841</v>
      </c>
      <c r="L12" s="0" t="s">
        <v>14842</v>
      </c>
      <c r="M12" s="0" t="n">
        <f aca="false">TRUE()</f>
        <v>1</v>
      </c>
      <c r="N12" s="0" t="n">
        <f aca="false">FALSE()</f>
        <v>0</v>
      </c>
    </row>
    <row r="13" customFormat="false" ht="12.8" hidden="false" customHeight="false" outlineLevel="0" collapsed="false">
      <c r="A13" s="0" t="s">
        <v>14839</v>
      </c>
      <c r="B13" s="0" t="s">
        <v>18</v>
      </c>
      <c r="C13" s="0" t="s">
        <v>18</v>
      </c>
      <c r="D13" s="0" t="s">
        <v>14840</v>
      </c>
      <c r="E13" s="0" t="n">
        <v>8691873</v>
      </c>
      <c r="F13" s="0" t="n">
        <v>76</v>
      </c>
      <c r="G13" s="0" t="n">
        <v>3279</v>
      </c>
      <c r="H13" s="0" t="n">
        <v>7649</v>
      </c>
      <c r="I13" s="0" t="n">
        <v>17043</v>
      </c>
      <c r="J13" s="0" t="s">
        <v>14841</v>
      </c>
      <c r="L13" s="0" t="s">
        <v>14842</v>
      </c>
      <c r="M13" s="0" t="n">
        <f aca="false">TRUE()</f>
        <v>1</v>
      </c>
      <c r="N13" s="0" t="n">
        <f aca="false">FALSE()</f>
        <v>0</v>
      </c>
    </row>
    <row r="14" customFormat="false" ht="12.8" hidden="false" customHeight="false" outlineLevel="0" collapsed="false">
      <c r="A14" s="0" t="s">
        <v>14839</v>
      </c>
      <c r="B14" s="0" t="s">
        <v>18</v>
      </c>
      <c r="C14" s="0" t="s">
        <v>18</v>
      </c>
      <c r="D14" s="0" t="s">
        <v>14840</v>
      </c>
      <c r="E14" s="0" t="n">
        <v>8691873</v>
      </c>
      <c r="F14" s="0" t="n">
        <v>76</v>
      </c>
      <c r="G14" s="0" t="n">
        <v>3279</v>
      </c>
      <c r="H14" s="0" t="n">
        <v>7649</v>
      </c>
      <c r="I14" s="0" t="n">
        <v>17043</v>
      </c>
      <c r="J14" s="0" t="s">
        <v>14841</v>
      </c>
      <c r="L14" s="0" t="s">
        <v>14842</v>
      </c>
      <c r="M14" s="0" t="n">
        <f aca="false">TRUE()</f>
        <v>1</v>
      </c>
      <c r="N14" s="0" t="n">
        <f aca="false">FALSE()</f>
        <v>0</v>
      </c>
    </row>
    <row r="15" customFormat="false" ht="12.8" hidden="false" customHeight="false" outlineLevel="0" collapsed="false">
      <c r="A15" s="0" t="s">
        <v>14839</v>
      </c>
      <c r="B15" s="0" t="s">
        <v>18</v>
      </c>
      <c r="C15" s="0" t="s">
        <v>18</v>
      </c>
      <c r="D15" s="0" t="s">
        <v>14840</v>
      </c>
      <c r="E15" s="0" t="n">
        <v>8691873</v>
      </c>
      <c r="F15" s="0" t="n">
        <v>76</v>
      </c>
      <c r="G15" s="0" t="n">
        <v>3279</v>
      </c>
      <c r="H15" s="0" t="n">
        <v>7649</v>
      </c>
      <c r="I15" s="0" t="n">
        <v>17043</v>
      </c>
      <c r="J15" s="0" t="s">
        <v>14841</v>
      </c>
      <c r="L15" s="0" t="s">
        <v>14842</v>
      </c>
      <c r="M15" s="0" t="n">
        <f aca="false">TRUE()</f>
        <v>1</v>
      </c>
      <c r="N15" s="0" t="n">
        <f aca="false">FALSE()</f>
        <v>0</v>
      </c>
    </row>
    <row r="16" customFormat="false" ht="12.8" hidden="false" customHeight="false" outlineLevel="0" collapsed="false">
      <c r="A16" s="0" t="s">
        <v>14849</v>
      </c>
      <c r="B16" s="0" t="s">
        <v>14850</v>
      </c>
      <c r="C16" s="0" t="s">
        <v>14851</v>
      </c>
      <c r="D16" s="0" t="s">
        <v>14852</v>
      </c>
      <c r="E16" s="0" t="n">
        <v>50100719</v>
      </c>
      <c r="F16" s="0" t="n">
        <v>103</v>
      </c>
      <c r="G16" s="0" t="n">
        <v>8380</v>
      </c>
      <c r="H16" s="0" t="n">
        <v>13931</v>
      </c>
      <c r="I16" s="0" t="n">
        <v>67001</v>
      </c>
      <c r="J16" s="0" t="s">
        <v>14853</v>
      </c>
      <c r="M16" s="0" t="n">
        <f aca="false">TRUE()</f>
        <v>1</v>
      </c>
      <c r="N16" s="0" t="n">
        <f aca="false">FALSE()</f>
        <v>0</v>
      </c>
    </row>
    <row r="17" customFormat="false" ht="12.8" hidden="false" customHeight="false" outlineLevel="0" collapsed="false">
      <c r="A17" s="0" t="s">
        <v>14849</v>
      </c>
      <c r="B17" s="0" t="s">
        <v>14850</v>
      </c>
      <c r="C17" s="0" t="s">
        <v>14851</v>
      </c>
      <c r="D17" s="0" t="s">
        <v>14852</v>
      </c>
      <c r="E17" s="0" t="n">
        <v>50100719</v>
      </c>
      <c r="F17" s="0" t="n">
        <v>103</v>
      </c>
      <c r="G17" s="0" t="n">
        <v>8380</v>
      </c>
      <c r="H17" s="0" t="n">
        <v>13931</v>
      </c>
      <c r="I17" s="0" t="n">
        <v>67001</v>
      </c>
      <c r="J17" s="0" t="s">
        <v>14853</v>
      </c>
      <c r="M17" s="0" t="n">
        <f aca="false">TRUE()</f>
        <v>1</v>
      </c>
      <c r="N17" s="0" t="n">
        <f aca="false">FALSE()</f>
        <v>0</v>
      </c>
    </row>
    <row r="18" customFormat="false" ht="12.8" hidden="false" customHeight="false" outlineLevel="0" collapsed="false">
      <c r="A18" s="0" t="s">
        <v>14839</v>
      </c>
      <c r="B18" s="0" t="s">
        <v>18</v>
      </c>
      <c r="C18" s="0" t="s">
        <v>18</v>
      </c>
      <c r="D18" s="0" t="s">
        <v>14840</v>
      </c>
      <c r="E18" s="0" t="n">
        <v>8691873</v>
      </c>
      <c r="F18" s="0" t="n">
        <v>76</v>
      </c>
      <c r="G18" s="0" t="n">
        <v>3279</v>
      </c>
      <c r="H18" s="0" t="n">
        <v>7649</v>
      </c>
      <c r="I18" s="0" t="n">
        <v>17043</v>
      </c>
      <c r="J18" s="0" t="s">
        <v>14841</v>
      </c>
      <c r="L18" s="0" t="s">
        <v>14842</v>
      </c>
      <c r="M18" s="0" t="n">
        <f aca="false">TRUE()</f>
        <v>1</v>
      </c>
      <c r="N18" s="0" t="n">
        <f aca="false">FALSE()</f>
        <v>0</v>
      </c>
    </row>
    <row r="19" customFormat="false" ht="12.8" hidden="false" customHeight="false" outlineLevel="0" collapsed="false">
      <c r="A19" s="0" t="s">
        <v>14839</v>
      </c>
      <c r="B19" s="0" t="s">
        <v>18</v>
      </c>
      <c r="C19" s="0" t="s">
        <v>18</v>
      </c>
      <c r="D19" s="0" t="s">
        <v>14840</v>
      </c>
      <c r="E19" s="0" t="n">
        <v>8691873</v>
      </c>
      <c r="F19" s="0" t="n">
        <v>76</v>
      </c>
      <c r="G19" s="0" t="n">
        <v>3279</v>
      </c>
      <c r="H19" s="0" t="n">
        <v>7649</v>
      </c>
      <c r="I19" s="0" t="n">
        <v>17043</v>
      </c>
      <c r="J19" s="0" t="s">
        <v>14841</v>
      </c>
      <c r="L19" s="0" t="s">
        <v>14842</v>
      </c>
      <c r="M19" s="0" t="n">
        <f aca="false">TRUE()</f>
        <v>1</v>
      </c>
      <c r="N19" s="0" t="n">
        <f aca="false">FALSE()</f>
        <v>0</v>
      </c>
    </row>
    <row r="20" customFormat="false" ht="12.8" hidden="false" customHeight="false" outlineLevel="0" collapsed="false">
      <c r="A20" s="0" t="s">
        <v>14839</v>
      </c>
      <c r="B20" s="0" t="s">
        <v>18</v>
      </c>
      <c r="C20" s="0" t="s">
        <v>18</v>
      </c>
      <c r="D20" s="0" t="s">
        <v>14840</v>
      </c>
      <c r="E20" s="0" t="n">
        <v>8691873</v>
      </c>
      <c r="F20" s="0" t="n">
        <v>76</v>
      </c>
      <c r="G20" s="0" t="n">
        <v>3279</v>
      </c>
      <c r="H20" s="0" t="n">
        <v>7649</v>
      </c>
      <c r="I20" s="0" t="n">
        <v>17043</v>
      </c>
      <c r="J20" s="0" t="s">
        <v>14841</v>
      </c>
      <c r="L20" s="0" t="s">
        <v>14842</v>
      </c>
      <c r="M20" s="0" t="n">
        <f aca="false">TRUE()</f>
        <v>1</v>
      </c>
      <c r="N20" s="0" t="n">
        <f aca="false">FALSE()</f>
        <v>0</v>
      </c>
    </row>
    <row r="21" customFormat="false" ht="12.8" hidden="false" customHeight="false" outlineLevel="0" collapsed="false">
      <c r="A21" s="0" t="s">
        <v>14849</v>
      </c>
      <c r="B21" s="0" t="s">
        <v>14850</v>
      </c>
      <c r="C21" s="0" t="s">
        <v>14851</v>
      </c>
      <c r="D21" s="0" t="s">
        <v>14852</v>
      </c>
      <c r="E21" s="0" t="n">
        <v>50100719</v>
      </c>
      <c r="F21" s="0" t="n">
        <v>103</v>
      </c>
      <c r="G21" s="0" t="n">
        <v>8380</v>
      </c>
      <c r="H21" s="0" t="n">
        <v>13931</v>
      </c>
      <c r="I21" s="0" t="n">
        <v>67001</v>
      </c>
      <c r="J21" s="0" t="s">
        <v>14853</v>
      </c>
      <c r="M21" s="0" t="n">
        <f aca="false">TRUE()</f>
        <v>1</v>
      </c>
      <c r="N21" s="0" t="n">
        <f aca="false">FALSE()</f>
        <v>0</v>
      </c>
    </row>
    <row r="22" customFormat="false" ht="12.8" hidden="false" customHeight="false" outlineLevel="0" collapsed="false">
      <c r="A22" s="0" t="s">
        <v>14839</v>
      </c>
      <c r="B22" s="0" t="s">
        <v>18</v>
      </c>
      <c r="C22" s="0" t="s">
        <v>18</v>
      </c>
      <c r="D22" s="0" t="s">
        <v>14840</v>
      </c>
      <c r="E22" s="0" t="n">
        <v>8691873</v>
      </c>
      <c r="F22" s="0" t="n">
        <v>76</v>
      </c>
      <c r="G22" s="0" t="n">
        <v>3279</v>
      </c>
      <c r="H22" s="0" t="n">
        <v>7649</v>
      </c>
      <c r="I22" s="0" t="n">
        <v>17043</v>
      </c>
      <c r="J22" s="0" t="s">
        <v>14841</v>
      </c>
      <c r="L22" s="0" t="s">
        <v>14842</v>
      </c>
      <c r="M22" s="0" t="n">
        <f aca="false">TRUE()</f>
        <v>1</v>
      </c>
      <c r="N22" s="0" t="n">
        <f aca="false">FALSE()</f>
        <v>0</v>
      </c>
    </row>
    <row r="23" customFormat="false" ht="12.8" hidden="false" customHeight="false" outlineLevel="0" collapsed="false">
      <c r="A23" s="0" t="s">
        <v>14839</v>
      </c>
      <c r="B23" s="0" t="s">
        <v>18</v>
      </c>
      <c r="C23" s="0" t="s">
        <v>18</v>
      </c>
      <c r="D23" s="0" t="s">
        <v>14840</v>
      </c>
      <c r="E23" s="0" t="n">
        <v>8691873</v>
      </c>
      <c r="F23" s="0" t="n">
        <v>76</v>
      </c>
      <c r="G23" s="0" t="n">
        <v>3279</v>
      </c>
      <c r="H23" s="0" t="n">
        <v>7649</v>
      </c>
      <c r="I23" s="0" t="n">
        <v>17043</v>
      </c>
      <c r="J23" s="0" t="s">
        <v>14841</v>
      </c>
      <c r="L23" s="0" t="s">
        <v>14842</v>
      </c>
      <c r="M23" s="0" t="n">
        <f aca="false">TRUE()</f>
        <v>1</v>
      </c>
      <c r="N23" s="0" t="n">
        <f aca="false">FALSE()</f>
        <v>0</v>
      </c>
    </row>
    <row r="24" customFormat="false" ht="12.8" hidden="false" customHeight="false" outlineLevel="0" collapsed="false">
      <c r="A24" s="0" t="s">
        <v>14839</v>
      </c>
      <c r="B24" s="0" t="s">
        <v>18</v>
      </c>
      <c r="C24" s="0" t="s">
        <v>18</v>
      </c>
      <c r="D24" s="0" t="s">
        <v>14840</v>
      </c>
      <c r="E24" s="0" t="n">
        <v>8691873</v>
      </c>
      <c r="F24" s="0" t="n">
        <v>76</v>
      </c>
      <c r="G24" s="0" t="n">
        <v>3279</v>
      </c>
      <c r="H24" s="0" t="n">
        <v>7649</v>
      </c>
      <c r="I24" s="0" t="n">
        <v>17043</v>
      </c>
      <c r="J24" s="0" t="s">
        <v>14841</v>
      </c>
      <c r="L24" s="0" t="s">
        <v>14842</v>
      </c>
      <c r="M24" s="0" t="n">
        <f aca="false">TRUE()</f>
        <v>1</v>
      </c>
      <c r="N24" s="0" t="n">
        <f aca="false">FALSE()</f>
        <v>0</v>
      </c>
    </row>
    <row r="25" customFormat="false" ht="12.8" hidden="false" customHeight="false" outlineLevel="0" collapsed="false">
      <c r="A25" s="0" t="s">
        <v>14839</v>
      </c>
      <c r="B25" s="0" t="s">
        <v>18</v>
      </c>
      <c r="C25" s="0" t="s">
        <v>18</v>
      </c>
      <c r="D25" s="0" t="s">
        <v>14840</v>
      </c>
      <c r="E25" s="0" t="n">
        <v>8691873</v>
      </c>
      <c r="F25" s="0" t="n">
        <v>76</v>
      </c>
      <c r="G25" s="0" t="n">
        <v>3279</v>
      </c>
      <c r="H25" s="0" t="n">
        <v>7649</v>
      </c>
      <c r="I25" s="0" t="n">
        <v>17043</v>
      </c>
      <c r="J25" s="0" t="s">
        <v>14841</v>
      </c>
      <c r="L25" s="0" t="s">
        <v>14842</v>
      </c>
      <c r="M25" s="0" t="n">
        <f aca="false">TRUE()</f>
        <v>1</v>
      </c>
      <c r="N25" s="0" t="n">
        <f aca="false">FALSE()</f>
        <v>0</v>
      </c>
    </row>
    <row r="26" customFormat="false" ht="12.8" hidden="false" customHeight="false" outlineLevel="0" collapsed="false">
      <c r="A26" s="0" t="s">
        <v>14839</v>
      </c>
      <c r="B26" s="0" t="s">
        <v>18</v>
      </c>
      <c r="C26" s="0" t="s">
        <v>18</v>
      </c>
      <c r="D26" s="0" t="s">
        <v>14840</v>
      </c>
      <c r="E26" s="0" t="n">
        <v>8691873</v>
      </c>
      <c r="F26" s="0" t="n">
        <v>76</v>
      </c>
      <c r="G26" s="0" t="n">
        <v>3279</v>
      </c>
      <c r="H26" s="0" t="n">
        <v>7649</v>
      </c>
      <c r="I26" s="0" t="n">
        <v>17043</v>
      </c>
      <c r="J26" s="0" t="s">
        <v>14841</v>
      </c>
      <c r="L26" s="0" t="s">
        <v>14842</v>
      </c>
      <c r="M26" s="0" t="n">
        <f aca="false">TRUE()</f>
        <v>1</v>
      </c>
      <c r="N26" s="0" t="n">
        <f aca="false">FALSE()</f>
        <v>0</v>
      </c>
    </row>
    <row r="27" customFormat="false" ht="12.8" hidden="false" customHeight="false" outlineLevel="0" collapsed="false">
      <c r="A27" s="0" t="s">
        <v>14839</v>
      </c>
      <c r="B27" s="0" t="s">
        <v>18</v>
      </c>
      <c r="C27" s="0" t="s">
        <v>18</v>
      </c>
      <c r="D27" s="0" t="s">
        <v>14840</v>
      </c>
      <c r="E27" s="0" t="n">
        <v>8691873</v>
      </c>
      <c r="F27" s="0" t="n">
        <v>76</v>
      </c>
      <c r="G27" s="0" t="n">
        <v>3279</v>
      </c>
      <c r="H27" s="0" t="n">
        <v>7649</v>
      </c>
      <c r="I27" s="0" t="n">
        <v>17043</v>
      </c>
      <c r="J27" s="0" t="s">
        <v>14841</v>
      </c>
      <c r="L27" s="0" t="s">
        <v>14842</v>
      </c>
      <c r="M27" s="0" t="n">
        <f aca="false">TRUE()</f>
        <v>1</v>
      </c>
      <c r="N27" s="0" t="n">
        <f aca="false">FALSE()</f>
        <v>0</v>
      </c>
    </row>
    <row r="28" customFormat="false" ht="12.8" hidden="false" customHeight="false" outlineLevel="0" collapsed="false">
      <c r="A28" s="0" t="s">
        <v>14839</v>
      </c>
      <c r="B28" s="0" t="s">
        <v>18</v>
      </c>
      <c r="C28" s="0" t="s">
        <v>18</v>
      </c>
      <c r="D28" s="0" t="s">
        <v>14840</v>
      </c>
      <c r="E28" s="0" t="n">
        <v>8691873</v>
      </c>
      <c r="F28" s="0" t="n">
        <v>76</v>
      </c>
      <c r="G28" s="0" t="n">
        <v>3279</v>
      </c>
      <c r="H28" s="0" t="n">
        <v>7649</v>
      </c>
      <c r="I28" s="0" t="n">
        <v>17043</v>
      </c>
      <c r="J28" s="0" t="s">
        <v>14841</v>
      </c>
      <c r="L28" s="0" t="s">
        <v>14842</v>
      </c>
      <c r="M28" s="0" t="n">
        <f aca="false">TRUE()</f>
        <v>1</v>
      </c>
      <c r="N28" s="0" t="n">
        <f aca="false">FALSE()</f>
        <v>0</v>
      </c>
    </row>
    <row r="29" customFormat="false" ht="12.8" hidden="false" customHeight="false" outlineLevel="0" collapsed="false">
      <c r="A29" s="0" t="s">
        <v>14839</v>
      </c>
      <c r="B29" s="0" t="s">
        <v>18</v>
      </c>
      <c r="C29" s="0" t="s">
        <v>18</v>
      </c>
      <c r="D29" s="0" t="s">
        <v>14840</v>
      </c>
      <c r="E29" s="0" t="n">
        <v>8691873</v>
      </c>
      <c r="F29" s="0" t="n">
        <v>76</v>
      </c>
      <c r="G29" s="0" t="n">
        <v>3279</v>
      </c>
      <c r="H29" s="0" t="n">
        <v>7649</v>
      </c>
      <c r="I29" s="0" t="n">
        <v>17043</v>
      </c>
      <c r="J29" s="0" t="s">
        <v>14841</v>
      </c>
      <c r="L29" s="0" t="s">
        <v>14842</v>
      </c>
      <c r="M29" s="0" t="n">
        <f aca="false">TRUE()</f>
        <v>1</v>
      </c>
      <c r="N29" s="0" t="n">
        <f aca="false">FALSE()</f>
        <v>0</v>
      </c>
    </row>
    <row r="30" customFormat="false" ht="12.8" hidden="false" customHeight="false" outlineLevel="0" collapsed="false">
      <c r="A30" s="0" t="s">
        <v>14839</v>
      </c>
      <c r="B30" s="0" t="s">
        <v>18</v>
      </c>
      <c r="C30" s="0" t="s">
        <v>18</v>
      </c>
      <c r="D30" s="0" t="s">
        <v>14840</v>
      </c>
      <c r="E30" s="0" t="n">
        <v>8691873</v>
      </c>
      <c r="F30" s="0" t="n">
        <v>76</v>
      </c>
      <c r="G30" s="0" t="n">
        <v>3279</v>
      </c>
      <c r="H30" s="0" t="n">
        <v>7649</v>
      </c>
      <c r="I30" s="0" t="n">
        <v>17043</v>
      </c>
      <c r="J30" s="0" t="s">
        <v>14841</v>
      </c>
      <c r="L30" s="0" t="s">
        <v>14842</v>
      </c>
      <c r="M30" s="0" t="n">
        <f aca="false">TRUE()</f>
        <v>1</v>
      </c>
      <c r="N30" s="0" t="n">
        <f aca="false">FALSE()</f>
        <v>0</v>
      </c>
    </row>
    <row r="31" customFormat="false" ht="12.8" hidden="false" customHeight="false" outlineLevel="0" collapsed="false">
      <c r="A31" s="0" t="s">
        <v>14839</v>
      </c>
      <c r="B31" s="0" t="s">
        <v>18</v>
      </c>
      <c r="C31" s="0" t="s">
        <v>18</v>
      </c>
      <c r="D31" s="0" t="s">
        <v>14840</v>
      </c>
      <c r="E31" s="0" t="n">
        <v>8691873</v>
      </c>
      <c r="F31" s="0" t="n">
        <v>76</v>
      </c>
      <c r="G31" s="0" t="n">
        <v>3279</v>
      </c>
      <c r="H31" s="0" t="n">
        <v>7649</v>
      </c>
      <c r="I31" s="0" t="n">
        <v>17043</v>
      </c>
      <c r="J31" s="0" t="s">
        <v>14841</v>
      </c>
      <c r="L31" s="0" t="s">
        <v>14842</v>
      </c>
      <c r="M31" s="0" t="n">
        <f aca="false">TRUE()</f>
        <v>1</v>
      </c>
      <c r="N31" s="0" t="n">
        <f aca="false">FALSE()</f>
        <v>0</v>
      </c>
    </row>
    <row r="32" customFormat="false" ht="12.8" hidden="false" customHeight="false" outlineLevel="0" collapsed="false">
      <c r="A32" s="0" t="s">
        <v>14839</v>
      </c>
      <c r="B32" s="0" t="s">
        <v>18</v>
      </c>
      <c r="C32" s="0" t="s">
        <v>18</v>
      </c>
      <c r="D32" s="0" t="s">
        <v>14840</v>
      </c>
      <c r="E32" s="0" t="n">
        <v>8691873</v>
      </c>
      <c r="F32" s="0" t="n">
        <v>76</v>
      </c>
      <c r="G32" s="0" t="n">
        <v>3279</v>
      </c>
      <c r="H32" s="0" t="n">
        <v>7649</v>
      </c>
      <c r="I32" s="0" t="n">
        <v>17043</v>
      </c>
      <c r="J32" s="0" t="s">
        <v>14841</v>
      </c>
      <c r="L32" s="0" t="s">
        <v>14842</v>
      </c>
      <c r="M32" s="0" t="n">
        <f aca="false">TRUE()</f>
        <v>1</v>
      </c>
      <c r="N32" s="0" t="n">
        <f aca="false">FALSE()</f>
        <v>0</v>
      </c>
    </row>
    <row r="33" customFormat="false" ht="12.8" hidden="false" customHeight="false" outlineLevel="0" collapsed="false">
      <c r="A33" s="0" t="s">
        <v>14854</v>
      </c>
      <c r="B33" s="0" t="s">
        <v>14855</v>
      </c>
      <c r="C33" s="0" t="s">
        <v>14856</v>
      </c>
      <c r="D33" s="0" t="s">
        <v>14857</v>
      </c>
      <c r="E33" s="0" t="n">
        <v>486</v>
      </c>
      <c r="F33" s="0" t="n">
        <v>76</v>
      </c>
      <c r="G33" s="0" t="n">
        <v>15</v>
      </c>
      <c r="H33" s="0" t="n">
        <v>25</v>
      </c>
      <c r="I33" s="0" t="n">
        <v>3</v>
      </c>
      <c r="J33" s="0" t="s">
        <v>14858</v>
      </c>
      <c r="M33" s="0" t="n">
        <f aca="false">FALSE()</f>
        <v>0</v>
      </c>
      <c r="N33" s="0" t="n">
        <f aca="false">TRUE()</f>
        <v>1</v>
      </c>
    </row>
    <row r="34" customFormat="false" ht="12.8" hidden="false" customHeight="false" outlineLevel="0" collapsed="false">
      <c r="A34" s="0" t="s">
        <v>14839</v>
      </c>
      <c r="B34" s="0" t="s">
        <v>18</v>
      </c>
      <c r="C34" s="0" t="s">
        <v>18</v>
      </c>
      <c r="D34" s="0" t="s">
        <v>14840</v>
      </c>
      <c r="E34" s="0" t="n">
        <v>8691873</v>
      </c>
      <c r="F34" s="0" t="n">
        <v>76</v>
      </c>
      <c r="G34" s="0" t="n">
        <v>3279</v>
      </c>
      <c r="H34" s="0" t="n">
        <v>7649</v>
      </c>
      <c r="I34" s="0" t="n">
        <v>17043</v>
      </c>
      <c r="J34" s="0" t="s">
        <v>14841</v>
      </c>
      <c r="L34" s="0" t="s">
        <v>14842</v>
      </c>
      <c r="M34" s="0" t="n">
        <f aca="false">TRUE()</f>
        <v>1</v>
      </c>
      <c r="N34" s="0" t="n">
        <f aca="false">FALSE()</f>
        <v>0</v>
      </c>
    </row>
    <row r="35" customFormat="false" ht="12.8" hidden="false" customHeight="false" outlineLevel="0" collapsed="false">
      <c r="A35" s="0" t="s">
        <v>14839</v>
      </c>
      <c r="B35" s="0" t="s">
        <v>18</v>
      </c>
      <c r="C35" s="0" t="s">
        <v>18</v>
      </c>
      <c r="D35" s="0" t="s">
        <v>14840</v>
      </c>
      <c r="E35" s="0" t="n">
        <v>8691873</v>
      </c>
      <c r="F35" s="0" t="n">
        <v>76</v>
      </c>
      <c r="G35" s="0" t="n">
        <v>3279</v>
      </c>
      <c r="H35" s="0" t="n">
        <v>7649</v>
      </c>
      <c r="I35" s="0" t="n">
        <v>17043</v>
      </c>
      <c r="J35" s="0" t="s">
        <v>14841</v>
      </c>
      <c r="L35" s="0" t="s">
        <v>14842</v>
      </c>
      <c r="M35" s="0" t="n">
        <f aca="false">TRUE()</f>
        <v>1</v>
      </c>
      <c r="N35" s="0" t="n">
        <f aca="false">FALSE()</f>
        <v>0</v>
      </c>
    </row>
    <row r="36" customFormat="false" ht="12.8" hidden="false" customHeight="false" outlineLevel="0" collapsed="false">
      <c r="A36" s="0" t="s">
        <v>14839</v>
      </c>
      <c r="B36" s="0" t="s">
        <v>18</v>
      </c>
      <c r="C36" s="0" t="s">
        <v>18</v>
      </c>
      <c r="D36" s="0" t="s">
        <v>14840</v>
      </c>
      <c r="E36" s="0" t="n">
        <v>8691873</v>
      </c>
      <c r="F36" s="0" t="n">
        <v>76</v>
      </c>
      <c r="G36" s="0" t="n">
        <v>3279</v>
      </c>
      <c r="H36" s="0" t="n">
        <v>7649</v>
      </c>
      <c r="I36" s="0" t="n">
        <v>17043</v>
      </c>
      <c r="J36" s="0" t="s">
        <v>14841</v>
      </c>
      <c r="L36" s="0" t="s">
        <v>14842</v>
      </c>
      <c r="M36" s="0" t="n">
        <f aca="false">TRUE()</f>
        <v>1</v>
      </c>
      <c r="N36" s="0" t="n">
        <f aca="false">FALSE()</f>
        <v>0</v>
      </c>
    </row>
    <row r="37" customFormat="false" ht="12.8" hidden="false" customHeight="false" outlineLevel="0" collapsed="false">
      <c r="A37" s="0" t="s">
        <v>14839</v>
      </c>
      <c r="B37" s="0" t="s">
        <v>18</v>
      </c>
      <c r="C37" s="0" t="s">
        <v>18</v>
      </c>
      <c r="D37" s="0" t="s">
        <v>14840</v>
      </c>
      <c r="E37" s="0" t="n">
        <v>8691873</v>
      </c>
      <c r="F37" s="0" t="n">
        <v>76</v>
      </c>
      <c r="G37" s="0" t="n">
        <v>3279</v>
      </c>
      <c r="H37" s="0" t="n">
        <v>7649</v>
      </c>
      <c r="I37" s="0" t="n">
        <v>17043</v>
      </c>
      <c r="J37" s="0" t="s">
        <v>14841</v>
      </c>
      <c r="L37" s="0" t="s">
        <v>14842</v>
      </c>
      <c r="M37" s="0" t="n">
        <f aca="false">TRUE()</f>
        <v>1</v>
      </c>
      <c r="N37" s="0" t="n">
        <f aca="false">FALSE()</f>
        <v>0</v>
      </c>
    </row>
    <row r="38" customFormat="false" ht="12.8" hidden="false" customHeight="false" outlineLevel="0" collapsed="false">
      <c r="A38" s="0" t="s">
        <v>14839</v>
      </c>
      <c r="B38" s="0" t="s">
        <v>18</v>
      </c>
      <c r="C38" s="0" t="s">
        <v>18</v>
      </c>
      <c r="D38" s="0" t="s">
        <v>14840</v>
      </c>
      <c r="E38" s="0" t="n">
        <v>8691873</v>
      </c>
      <c r="F38" s="0" t="n">
        <v>76</v>
      </c>
      <c r="G38" s="0" t="n">
        <v>3279</v>
      </c>
      <c r="H38" s="0" t="n">
        <v>7649</v>
      </c>
      <c r="I38" s="0" t="n">
        <v>17043</v>
      </c>
      <c r="J38" s="0" t="s">
        <v>14841</v>
      </c>
      <c r="L38" s="0" t="s">
        <v>14842</v>
      </c>
      <c r="M38" s="0" t="n">
        <f aca="false">TRUE()</f>
        <v>1</v>
      </c>
      <c r="N38" s="0" t="n">
        <f aca="false">FALSE()</f>
        <v>0</v>
      </c>
    </row>
    <row r="39" customFormat="false" ht="12.8" hidden="false" customHeight="false" outlineLevel="0" collapsed="false">
      <c r="A39" s="0" t="s">
        <v>14839</v>
      </c>
      <c r="B39" s="0" t="s">
        <v>18</v>
      </c>
      <c r="C39" s="0" t="s">
        <v>18</v>
      </c>
      <c r="D39" s="0" t="s">
        <v>14840</v>
      </c>
      <c r="E39" s="0" t="n">
        <v>8691873</v>
      </c>
      <c r="F39" s="0" t="n">
        <v>76</v>
      </c>
      <c r="G39" s="0" t="n">
        <v>3279</v>
      </c>
      <c r="H39" s="0" t="n">
        <v>7649</v>
      </c>
      <c r="I39" s="0" t="n">
        <v>17043</v>
      </c>
      <c r="J39" s="0" t="s">
        <v>14841</v>
      </c>
      <c r="L39" s="0" t="s">
        <v>14842</v>
      </c>
      <c r="M39" s="0" t="n">
        <f aca="false">TRUE()</f>
        <v>1</v>
      </c>
      <c r="N39" s="0" t="n">
        <f aca="false">FALSE()</f>
        <v>0</v>
      </c>
    </row>
    <row r="40" customFormat="false" ht="12.8" hidden="false" customHeight="false" outlineLevel="0" collapsed="false">
      <c r="A40" s="0" t="s">
        <v>14839</v>
      </c>
      <c r="B40" s="0" t="s">
        <v>18</v>
      </c>
      <c r="C40" s="0" t="s">
        <v>18</v>
      </c>
      <c r="D40" s="0" t="s">
        <v>14840</v>
      </c>
      <c r="E40" s="0" t="n">
        <v>8691873</v>
      </c>
      <c r="F40" s="0" t="n">
        <v>76</v>
      </c>
      <c r="G40" s="0" t="n">
        <v>3279</v>
      </c>
      <c r="H40" s="0" t="n">
        <v>7649</v>
      </c>
      <c r="I40" s="0" t="n">
        <v>17043</v>
      </c>
      <c r="J40" s="0" t="s">
        <v>14841</v>
      </c>
      <c r="L40" s="0" t="s">
        <v>14842</v>
      </c>
      <c r="M40" s="0" t="n">
        <f aca="false">TRUE()</f>
        <v>1</v>
      </c>
      <c r="N40" s="0" t="n">
        <f aca="false">FALSE()</f>
        <v>0</v>
      </c>
    </row>
    <row r="41" customFormat="false" ht="12.8" hidden="false" customHeight="false" outlineLevel="0" collapsed="false">
      <c r="A41" s="0" t="s">
        <v>14839</v>
      </c>
      <c r="B41" s="0" t="s">
        <v>18</v>
      </c>
      <c r="C41" s="0" t="s">
        <v>18</v>
      </c>
      <c r="D41" s="0" t="s">
        <v>14840</v>
      </c>
      <c r="E41" s="0" t="n">
        <v>8691873</v>
      </c>
      <c r="F41" s="0" t="n">
        <v>76</v>
      </c>
      <c r="G41" s="0" t="n">
        <v>3279</v>
      </c>
      <c r="H41" s="0" t="n">
        <v>7649</v>
      </c>
      <c r="I41" s="0" t="n">
        <v>17043</v>
      </c>
      <c r="J41" s="0" t="s">
        <v>14841</v>
      </c>
      <c r="L41" s="0" t="s">
        <v>14842</v>
      </c>
      <c r="M41" s="0" t="n">
        <f aca="false">TRUE()</f>
        <v>1</v>
      </c>
      <c r="N41" s="0" t="n">
        <f aca="false">FALSE()</f>
        <v>0</v>
      </c>
    </row>
    <row r="42" customFormat="false" ht="12.8" hidden="false" customHeight="false" outlineLevel="0" collapsed="false">
      <c r="A42" s="0" t="s">
        <v>14839</v>
      </c>
      <c r="B42" s="0" t="s">
        <v>18</v>
      </c>
      <c r="C42" s="0" t="s">
        <v>18</v>
      </c>
      <c r="D42" s="0" t="s">
        <v>14840</v>
      </c>
      <c r="E42" s="0" t="n">
        <v>8691873</v>
      </c>
      <c r="F42" s="0" t="n">
        <v>76</v>
      </c>
      <c r="G42" s="0" t="n">
        <v>3279</v>
      </c>
      <c r="H42" s="0" t="n">
        <v>7649</v>
      </c>
      <c r="I42" s="0" t="n">
        <v>17043</v>
      </c>
      <c r="J42" s="0" t="s">
        <v>14841</v>
      </c>
      <c r="L42" s="0" t="s">
        <v>14842</v>
      </c>
      <c r="M42" s="0" t="n">
        <f aca="false">TRUE()</f>
        <v>1</v>
      </c>
      <c r="N42" s="0" t="n">
        <f aca="false">FALSE()</f>
        <v>0</v>
      </c>
    </row>
    <row r="43" customFormat="false" ht="12.8" hidden="false" customHeight="false" outlineLevel="0" collapsed="false">
      <c r="A43" s="0" t="s">
        <v>14839</v>
      </c>
      <c r="B43" s="0" t="s">
        <v>18</v>
      </c>
      <c r="C43" s="0" t="s">
        <v>18</v>
      </c>
      <c r="D43" s="0" t="s">
        <v>14840</v>
      </c>
      <c r="E43" s="0" t="n">
        <v>8691873</v>
      </c>
      <c r="F43" s="0" t="n">
        <v>76</v>
      </c>
      <c r="G43" s="0" t="n">
        <v>3279</v>
      </c>
      <c r="H43" s="0" t="n">
        <v>7649</v>
      </c>
      <c r="I43" s="0" t="n">
        <v>17043</v>
      </c>
      <c r="J43" s="0" t="s">
        <v>14841</v>
      </c>
      <c r="L43" s="0" t="s">
        <v>14842</v>
      </c>
      <c r="M43" s="0" t="n">
        <f aca="false">TRUE()</f>
        <v>1</v>
      </c>
      <c r="N43" s="0" t="n">
        <f aca="false">FALSE()</f>
        <v>0</v>
      </c>
    </row>
    <row r="44" customFormat="false" ht="12.8" hidden="false" customHeight="false" outlineLevel="0" collapsed="false">
      <c r="A44" s="0" t="s">
        <v>14839</v>
      </c>
      <c r="B44" s="0" t="s">
        <v>18</v>
      </c>
      <c r="C44" s="0" t="s">
        <v>18</v>
      </c>
      <c r="D44" s="0" t="s">
        <v>14840</v>
      </c>
      <c r="E44" s="0" t="n">
        <v>8691873</v>
      </c>
      <c r="F44" s="0" t="n">
        <v>76</v>
      </c>
      <c r="G44" s="0" t="n">
        <v>3279</v>
      </c>
      <c r="H44" s="0" t="n">
        <v>7649</v>
      </c>
      <c r="I44" s="0" t="n">
        <v>17043</v>
      </c>
      <c r="J44" s="0" t="s">
        <v>14841</v>
      </c>
      <c r="L44" s="0" t="s">
        <v>14842</v>
      </c>
      <c r="M44" s="0" t="n">
        <f aca="false">TRUE()</f>
        <v>1</v>
      </c>
      <c r="N44" s="0" t="n">
        <f aca="false">FALSE()</f>
        <v>0</v>
      </c>
    </row>
    <row r="45" customFormat="false" ht="12.8" hidden="false" customHeight="false" outlineLevel="0" collapsed="false">
      <c r="A45" s="0" t="s">
        <v>14859</v>
      </c>
      <c r="B45" s="0" t="s">
        <v>14860</v>
      </c>
      <c r="C45" s="0" t="s">
        <v>14860</v>
      </c>
      <c r="D45" s="0" t="s">
        <v>14861</v>
      </c>
      <c r="E45" s="0" t="n">
        <v>2023</v>
      </c>
      <c r="F45" s="0" t="n">
        <v>80</v>
      </c>
      <c r="G45" s="0" t="n">
        <v>1067</v>
      </c>
      <c r="H45" s="0" t="n">
        <v>1419</v>
      </c>
      <c r="I45" s="0" t="n">
        <v>26</v>
      </c>
      <c r="J45" s="0" t="s">
        <v>14862</v>
      </c>
      <c r="K45" s="0" t="s">
        <v>14863</v>
      </c>
      <c r="L45" s="0" t="s">
        <v>14864</v>
      </c>
      <c r="M45" s="0" t="n">
        <f aca="false">FALSE()</f>
        <v>0</v>
      </c>
      <c r="N45" s="0" t="n">
        <f aca="false">TRUE()</f>
        <v>1</v>
      </c>
    </row>
    <row r="46" customFormat="false" ht="12.8" hidden="false" customHeight="false" outlineLevel="0" collapsed="false">
      <c r="A46" s="0" t="s">
        <v>14839</v>
      </c>
      <c r="B46" s="0" t="s">
        <v>18</v>
      </c>
      <c r="C46" s="0" t="s">
        <v>18</v>
      </c>
      <c r="D46" s="0" t="s">
        <v>14840</v>
      </c>
      <c r="E46" s="0" t="n">
        <v>8691873</v>
      </c>
      <c r="F46" s="0" t="n">
        <v>76</v>
      </c>
      <c r="G46" s="0" t="n">
        <v>3279</v>
      </c>
      <c r="H46" s="0" t="n">
        <v>7649</v>
      </c>
      <c r="I46" s="0" t="n">
        <v>17043</v>
      </c>
      <c r="J46" s="0" t="s">
        <v>14841</v>
      </c>
      <c r="L46" s="0" t="s">
        <v>14842</v>
      </c>
      <c r="M46" s="0" t="n">
        <f aca="false">TRUE()</f>
        <v>1</v>
      </c>
      <c r="N46" s="0" t="n">
        <f aca="false">FALSE()</f>
        <v>0</v>
      </c>
    </row>
    <row r="47" customFormat="false" ht="12.8" hidden="false" customHeight="false" outlineLevel="0" collapsed="false">
      <c r="A47" s="0" t="s">
        <v>14839</v>
      </c>
      <c r="B47" s="0" t="s">
        <v>18</v>
      </c>
      <c r="C47" s="0" t="s">
        <v>18</v>
      </c>
      <c r="D47" s="0" t="s">
        <v>14840</v>
      </c>
      <c r="E47" s="0" t="n">
        <v>8691873</v>
      </c>
      <c r="F47" s="0" t="n">
        <v>76</v>
      </c>
      <c r="G47" s="0" t="n">
        <v>3279</v>
      </c>
      <c r="H47" s="0" t="n">
        <v>7649</v>
      </c>
      <c r="I47" s="0" t="n">
        <v>17043</v>
      </c>
      <c r="J47" s="0" t="s">
        <v>14841</v>
      </c>
      <c r="L47" s="0" t="s">
        <v>14842</v>
      </c>
      <c r="M47" s="0" t="n">
        <f aca="false">TRUE()</f>
        <v>1</v>
      </c>
      <c r="N47" s="0" t="n">
        <f aca="false">FALSE()</f>
        <v>0</v>
      </c>
    </row>
    <row r="48" customFormat="false" ht="12.8" hidden="false" customHeight="false" outlineLevel="0" collapsed="false">
      <c r="A48" s="0" t="s">
        <v>14839</v>
      </c>
      <c r="B48" s="0" t="s">
        <v>18</v>
      </c>
      <c r="C48" s="0" t="s">
        <v>18</v>
      </c>
      <c r="D48" s="0" t="s">
        <v>14840</v>
      </c>
      <c r="E48" s="0" t="n">
        <v>8691873</v>
      </c>
      <c r="F48" s="0" t="n">
        <v>76</v>
      </c>
      <c r="G48" s="0" t="n">
        <v>3279</v>
      </c>
      <c r="H48" s="0" t="n">
        <v>7649</v>
      </c>
      <c r="I48" s="0" t="n">
        <v>17043</v>
      </c>
      <c r="J48" s="0" t="s">
        <v>14841</v>
      </c>
      <c r="L48" s="0" t="s">
        <v>14842</v>
      </c>
      <c r="M48" s="0" t="n">
        <f aca="false">TRUE()</f>
        <v>1</v>
      </c>
      <c r="N48" s="0" t="n">
        <f aca="false">FALSE()</f>
        <v>0</v>
      </c>
    </row>
    <row r="49" customFormat="false" ht="12.8" hidden="false" customHeight="false" outlineLevel="0" collapsed="false">
      <c r="A49" s="0" t="s">
        <v>14839</v>
      </c>
      <c r="B49" s="0" t="s">
        <v>18</v>
      </c>
      <c r="C49" s="0" t="s">
        <v>18</v>
      </c>
      <c r="D49" s="0" t="s">
        <v>14840</v>
      </c>
      <c r="E49" s="0" t="n">
        <v>8691873</v>
      </c>
      <c r="F49" s="0" t="n">
        <v>76</v>
      </c>
      <c r="G49" s="0" t="n">
        <v>3279</v>
      </c>
      <c r="H49" s="0" t="n">
        <v>7649</v>
      </c>
      <c r="I49" s="0" t="n">
        <v>17043</v>
      </c>
      <c r="J49" s="0" t="s">
        <v>14841</v>
      </c>
      <c r="L49" s="0" t="s">
        <v>14842</v>
      </c>
      <c r="M49" s="0" t="n">
        <f aca="false">TRUE()</f>
        <v>1</v>
      </c>
      <c r="N49" s="0" t="n">
        <f aca="false">FALSE()</f>
        <v>0</v>
      </c>
    </row>
    <row r="50" customFormat="false" ht="12.8" hidden="false" customHeight="false" outlineLevel="0" collapsed="false">
      <c r="A50" s="0" t="s">
        <v>14839</v>
      </c>
      <c r="B50" s="0" t="s">
        <v>18</v>
      </c>
      <c r="C50" s="0" t="s">
        <v>18</v>
      </c>
      <c r="D50" s="0" t="s">
        <v>14840</v>
      </c>
      <c r="E50" s="0" t="n">
        <v>8691873</v>
      </c>
      <c r="F50" s="0" t="n">
        <v>76</v>
      </c>
      <c r="G50" s="0" t="n">
        <v>3279</v>
      </c>
      <c r="H50" s="0" t="n">
        <v>7649</v>
      </c>
      <c r="I50" s="0" t="n">
        <v>17043</v>
      </c>
      <c r="J50" s="0" t="s">
        <v>14841</v>
      </c>
      <c r="L50" s="0" t="s">
        <v>14842</v>
      </c>
      <c r="M50" s="0" t="n">
        <f aca="false">TRUE()</f>
        <v>1</v>
      </c>
      <c r="N50" s="0" t="n">
        <f aca="false">FALSE()</f>
        <v>0</v>
      </c>
    </row>
    <row r="51" customFormat="false" ht="12.8" hidden="false" customHeight="false" outlineLevel="0" collapsed="false">
      <c r="A51" s="0" t="s">
        <v>14839</v>
      </c>
      <c r="B51" s="0" t="s">
        <v>18</v>
      </c>
      <c r="C51" s="0" t="s">
        <v>18</v>
      </c>
      <c r="D51" s="0" t="s">
        <v>14840</v>
      </c>
      <c r="E51" s="0" t="n">
        <v>8691873</v>
      </c>
      <c r="F51" s="0" t="n">
        <v>76</v>
      </c>
      <c r="G51" s="0" t="n">
        <v>3279</v>
      </c>
      <c r="H51" s="0" t="n">
        <v>7649</v>
      </c>
      <c r="I51" s="0" t="n">
        <v>17043</v>
      </c>
      <c r="J51" s="0" t="s">
        <v>14841</v>
      </c>
      <c r="L51" s="0" t="s">
        <v>14842</v>
      </c>
      <c r="M51" s="0" t="n">
        <f aca="false">TRUE()</f>
        <v>1</v>
      </c>
      <c r="N51" s="0" t="n">
        <f aca="false">FALSE()</f>
        <v>0</v>
      </c>
    </row>
    <row r="52" customFormat="false" ht="12.8" hidden="false" customHeight="false" outlineLevel="0" collapsed="false">
      <c r="A52" s="0" t="s">
        <v>14839</v>
      </c>
      <c r="B52" s="0" t="s">
        <v>18</v>
      </c>
      <c r="C52" s="0" t="s">
        <v>18</v>
      </c>
      <c r="D52" s="0" t="s">
        <v>14840</v>
      </c>
      <c r="E52" s="0" t="n">
        <v>8691873</v>
      </c>
      <c r="F52" s="0" t="n">
        <v>76</v>
      </c>
      <c r="G52" s="0" t="n">
        <v>3279</v>
      </c>
      <c r="H52" s="0" t="n">
        <v>7649</v>
      </c>
      <c r="I52" s="0" t="n">
        <v>17043</v>
      </c>
      <c r="J52" s="0" t="s">
        <v>14841</v>
      </c>
      <c r="L52" s="0" t="s">
        <v>14842</v>
      </c>
      <c r="M52" s="0" t="n">
        <f aca="false">TRUE()</f>
        <v>1</v>
      </c>
      <c r="N52" s="0" t="n">
        <f aca="false">FALSE()</f>
        <v>0</v>
      </c>
    </row>
    <row r="53" customFormat="false" ht="12.8" hidden="false" customHeight="false" outlineLevel="0" collapsed="false">
      <c r="A53" s="0" t="s">
        <v>14839</v>
      </c>
      <c r="B53" s="0" t="s">
        <v>18</v>
      </c>
      <c r="C53" s="0" t="s">
        <v>18</v>
      </c>
      <c r="D53" s="0" t="s">
        <v>14840</v>
      </c>
      <c r="E53" s="0" t="n">
        <v>8691873</v>
      </c>
      <c r="F53" s="0" t="n">
        <v>76</v>
      </c>
      <c r="G53" s="0" t="n">
        <v>3279</v>
      </c>
      <c r="H53" s="0" t="n">
        <v>7649</v>
      </c>
      <c r="I53" s="0" t="n">
        <v>17043</v>
      </c>
      <c r="J53" s="0" t="s">
        <v>14841</v>
      </c>
      <c r="L53" s="0" t="s">
        <v>14842</v>
      </c>
      <c r="M53" s="0" t="n">
        <f aca="false">TRUE()</f>
        <v>1</v>
      </c>
      <c r="N53" s="0" t="n">
        <f aca="false">FALSE()</f>
        <v>0</v>
      </c>
    </row>
    <row r="54" customFormat="false" ht="12.8" hidden="false" customHeight="false" outlineLevel="0" collapsed="false">
      <c r="A54" s="0" t="s">
        <v>14839</v>
      </c>
      <c r="B54" s="0" t="s">
        <v>18</v>
      </c>
      <c r="C54" s="0" t="s">
        <v>18</v>
      </c>
      <c r="D54" s="0" t="s">
        <v>14840</v>
      </c>
      <c r="E54" s="0" t="n">
        <v>8691873</v>
      </c>
      <c r="F54" s="0" t="n">
        <v>76</v>
      </c>
      <c r="G54" s="0" t="n">
        <v>3279</v>
      </c>
      <c r="H54" s="0" t="n">
        <v>7649</v>
      </c>
      <c r="I54" s="0" t="n">
        <v>17043</v>
      </c>
      <c r="J54" s="0" t="s">
        <v>14841</v>
      </c>
      <c r="L54" s="0" t="s">
        <v>14842</v>
      </c>
      <c r="M54" s="0" t="n">
        <f aca="false">TRUE()</f>
        <v>1</v>
      </c>
      <c r="N54" s="0" t="n">
        <f aca="false">FALSE()</f>
        <v>0</v>
      </c>
    </row>
    <row r="55" customFormat="false" ht="12.8" hidden="false" customHeight="false" outlineLevel="0" collapsed="false">
      <c r="A55" s="0" t="s">
        <v>14839</v>
      </c>
      <c r="B55" s="0" t="s">
        <v>18</v>
      </c>
      <c r="C55" s="0" t="s">
        <v>18</v>
      </c>
      <c r="D55" s="0" t="s">
        <v>14840</v>
      </c>
      <c r="E55" s="0" t="n">
        <v>8691873</v>
      </c>
      <c r="F55" s="0" t="n">
        <v>76</v>
      </c>
      <c r="G55" s="0" t="n">
        <v>3279</v>
      </c>
      <c r="H55" s="0" t="n">
        <v>7649</v>
      </c>
      <c r="I55" s="0" t="n">
        <v>17043</v>
      </c>
      <c r="J55" s="0" t="s">
        <v>14841</v>
      </c>
      <c r="L55" s="0" t="s">
        <v>14842</v>
      </c>
      <c r="M55" s="0" t="n">
        <f aca="false">TRUE()</f>
        <v>1</v>
      </c>
      <c r="N55" s="0" t="n">
        <f aca="false">FALSE()</f>
        <v>0</v>
      </c>
    </row>
    <row r="56" customFormat="false" ht="12.8" hidden="false" customHeight="false" outlineLevel="0" collapsed="false">
      <c r="A56" s="0" t="s">
        <v>14839</v>
      </c>
      <c r="B56" s="0" t="s">
        <v>18</v>
      </c>
      <c r="C56" s="0" t="s">
        <v>18</v>
      </c>
      <c r="D56" s="0" t="s">
        <v>14840</v>
      </c>
      <c r="E56" s="0" t="n">
        <v>8691873</v>
      </c>
      <c r="F56" s="0" t="n">
        <v>76</v>
      </c>
      <c r="G56" s="0" t="n">
        <v>3279</v>
      </c>
      <c r="H56" s="0" t="n">
        <v>7649</v>
      </c>
      <c r="I56" s="0" t="n">
        <v>17043</v>
      </c>
      <c r="J56" s="0" t="s">
        <v>14841</v>
      </c>
      <c r="L56" s="0" t="s">
        <v>14842</v>
      </c>
      <c r="M56" s="0" t="n">
        <f aca="false">TRUE()</f>
        <v>1</v>
      </c>
      <c r="N56" s="0" t="n">
        <f aca="false">FALSE()</f>
        <v>0</v>
      </c>
    </row>
    <row r="57" customFormat="false" ht="12.8" hidden="false" customHeight="false" outlineLevel="0" collapsed="false">
      <c r="A57" s="0" t="s">
        <v>14839</v>
      </c>
      <c r="B57" s="0" t="s">
        <v>18</v>
      </c>
      <c r="C57" s="0" t="s">
        <v>18</v>
      </c>
      <c r="D57" s="0" t="s">
        <v>14840</v>
      </c>
      <c r="E57" s="0" t="n">
        <v>8691873</v>
      </c>
      <c r="F57" s="0" t="n">
        <v>76</v>
      </c>
      <c r="G57" s="0" t="n">
        <v>3279</v>
      </c>
      <c r="H57" s="0" t="n">
        <v>7649</v>
      </c>
      <c r="I57" s="0" t="n">
        <v>17043</v>
      </c>
      <c r="J57" s="0" t="s">
        <v>14841</v>
      </c>
      <c r="L57" s="0" t="s">
        <v>14842</v>
      </c>
      <c r="M57" s="0" t="n">
        <f aca="false">TRUE()</f>
        <v>1</v>
      </c>
      <c r="N57" s="0" t="n">
        <f aca="false">FALSE()</f>
        <v>0</v>
      </c>
    </row>
    <row r="58" customFormat="false" ht="12.8" hidden="false" customHeight="false" outlineLevel="0" collapsed="false">
      <c r="A58" s="0" t="s">
        <v>14839</v>
      </c>
      <c r="B58" s="0" t="s">
        <v>18</v>
      </c>
      <c r="C58" s="0" t="s">
        <v>18</v>
      </c>
      <c r="D58" s="0" t="s">
        <v>14840</v>
      </c>
      <c r="E58" s="0" t="n">
        <v>8691873</v>
      </c>
      <c r="F58" s="0" t="n">
        <v>76</v>
      </c>
      <c r="G58" s="0" t="n">
        <v>3279</v>
      </c>
      <c r="H58" s="0" t="n">
        <v>7649</v>
      </c>
      <c r="I58" s="0" t="n">
        <v>17043</v>
      </c>
      <c r="J58" s="0" t="s">
        <v>14841</v>
      </c>
      <c r="L58" s="0" t="s">
        <v>14842</v>
      </c>
      <c r="M58" s="0" t="n">
        <f aca="false">TRUE()</f>
        <v>1</v>
      </c>
      <c r="N58" s="0" t="n">
        <f aca="false">FALSE()</f>
        <v>0</v>
      </c>
    </row>
    <row r="59" customFormat="false" ht="12.8" hidden="false" customHeight="false" outlineLevel="0" collapsed="false">
      <c r="A59" s="0" t="s">
        <v>14839</v>
      </c>
      <c r="B59" s="0" t="s">
        <v>18</v>
      </c>
      <c r="C59" s="0" t="s">
        <v>18</v>
      </c>
      <c r="D59" s="0" t="s">
        <v>14840</v>
      </c>
      <c r="E59" s="0" t="n">
        <v>8691873</v>
      </c>
      <c r="F59" s="0" t="n">
        <v>76</v>
      </c>
      <c r="G59" s="0" t="n">
        <v>3279</v>
      </c>
      <c r="H59" s="0" t="n">
        <v>7649</v>
      </c>
      <c r="I59" s="0" t="n">
        <v>17043</v>
      </c>
      <c r="J59" s="0" t="s">
        <v>14841</v>
      </c>
      <c r="L59" s="0" t="s">
        <v>14842</v>
      </c>
      <c r="M59" s="0" t="n">
        <f aca="false">TRUE()</f>
        <v>1</v>
      </c>
      <c r="N59" s="0" t="n">
        <f aca="false">FALSE()</f>
        <v>0</v>
      </c>
    </row>
    <row r="60" customFormat="false" ht="12.8" hidden="false" customHeight="false" outlineLevel="0" collapsed="false">
      <c r="A60" s="0" t="s">
        <v>14839</v>
      </c>
      <c r="B60" s="0" t="s">
        <v>18</v>
      </c>
      <c r="C60" s="0" t="s">
        <v>18</v>
      </c>
      <c r="D60" s="0" t="s">
        <v>14840</v>
      </c>
      <c r="E60" s="0" t="n">
        <v>8691873</v>
      </c>
      <c r="F60" s="0" t="n">
        <v>76</v>
      </c>
      <c r="G60" s="0" t="n">
        <v>3279</v>
      </c>
      <c r="H60" s="0" t="n">
        <v>7649</v>
      </c>
      <c r="I60" s="0" t="n">
        <v>17043</v>
      </c>
      <c r="J60" s="0" t="s">
        <v>14841</v>
      </c>
      <c r="L60" s="0" t="s">
        <v>14842</v>
      </c>
      <c r="M60" s="0" t="n">
        <f aca="false">TRUE()</f>
        <v>1</v>
      </c>
      <c r="N60" s="0" t="n">
        <f aca="false">FALSE()</f>
        <v>0</v>
      </c>
    </row>
    <row r="61" customFormat="false" ht="12.8" hidden="false" customHeight="false" outlineLevel="0" collapsed="false">
      <c r="A61" s="0" t="s">
        <v>14839</v>
      </c>
      <c r="B61" s="0" t="s">
        <v>18</v>
      </c>
      <c r="C61" s="0" t="s">
        <v>18</v>
      </c>
      <c r="D61" s="0" t="s">
        <v>14840</v>
      </c>
      <c r="E61" s="0" t="n">
        <v>8691873</v>
      </c>
      <c r="F61" s="0" t="n">
        <v>76</v>
      </c>
      <c r="G61" s="0" t="n">
        <v>3279</v>
      </c>
      <c r="H61" s="0" t="n">
        <v>7649</v>
      </c>
      <c r="I61" s="0" t="n">
        <v>17043</v>
      </c>
      <c r="J61" s="0" t="s">
        <v>14841</v>
      </c>
      <c r="L61" s="0" t="s">
        <v>14842</v>
      </c>
      <c r="M61" s="0" t="n">
        <f aca="false">TRUE()</f>
        <v>1</v>
      </c>
      <c r="N61" s="0" t="n">
        <f aca="false">FALSE()</f>
        <v>0</v>
      </c>
    </row>
    <row r="62" customFormat="false" ht="12.8" hidden="false" customHeight="false" outlineLevel="0" collapsed="false">
      <c r="A62" s="0" t="s">
        <v>14839</v>
      </c>
      <c r="B62" s="0" t="s">
        <v>18</v>
      </c>
      <c r="C62" s="0" t="s">
        <v>18</v>
      </c>
      <c r="D62" s="0" t="s">
        <v>14840</v>
      </c>
      <c r="E62" s="0" t="n">
        <v>8691873</v>
      </c>
      <c r="F62" s="0" t="n">
        <v>76</v>
      </c>
      <c r="G62" s="0" t="n">
        <v>3279</v>
      </c>
      <c r="H62" s="0" t="n">
        <v>7649</v>
      </c>
      <c r="I62" s="0" t="n">
        <v>17043</v>
      </c>
      <c r="J62" s="0" t="s">
        <v>14841</v>
      </c>
      <c r="L62" s="0" t="s">
        <v>14842</v>
      </c>
      <c r="M62" s="0" t="n">
        <f aca="false">TRUE()</f>
        <v>1</v>
      </c>
      <c r="N62" s="0" t="n">
        <f aca="false">FALSE()</f>
        <v>0</v>
      </c>
    </row>
    <row r="63" customFormat="false" ht="12.8" hidden="false" customHeight="false" outlineLevel="0" collapsed="false">
      <c r="A63" s="0" t="s">
        <v>14839</v>
      </c>
      <c r="B63" s="0" t="s">
        <v>18</v>
      </c>
      <c r="C63" s="0" t="s">
        <v>18</v>
      </c>
      <c r="D63" s="0" t="s">
        <v>14840</v>
      </c>
      <c r="E63" s="0" t="n">
        <v>8691873</v>
      </c>
      <c r="F63" s="0" t="n">
        <v>76</v>
      </c>
      <c r="G63" s="0" t="n">
        <v>3279</v>
      </c>
      <c r="H63" s="0" t="n">
        <v>7649</v>
      </c>
      <c r="I63" s="0" t="n">
        <v>17043</v>
      </c>
      <c r="J63" s="0" t="s">
        <v>14841</v>
      </c>
      <c r="L63" s="0" t="s">
        <v>14842</v>
      </c>
      <c r="M63" s="0" t="n">
        <f aca="false">TRUE()</f>
        <v>1</v>
      </c>
      <c r="N63" s="0" t="n">
        <f aca="false">FALSE()</f>
        <v>0</v>
      </c>
    </row>
    <row r="64" customFormat="false" ht="12.8" hidden="false" customHeight="false" outlineLevel="0" collapsed="false">
      <c r="A64" s="0" t="s">
        <v>14839</v>
      </c>
      <c r="B64" s="0" t="s">
        <v>18</v>
      </c>
      <c r="C64" s="0" t="s">
        <v>18</v>
      </c>
      <c r="D64" s="0" t="s">
        <v>14840</v>
      </c>
      <c r="E64" s="0" t="n">
        <v>8691873</v>
      </c>
      <c r="F64" s="0" t="n">
        <v>76</v>
      </c>
      <c r="G64" s="0" t="n">
        <v>3279</v>
      </c>
      <c r="H64" s="0" t="n">
        <v>7649</v>
      </c>
      <c r="I64" s="0" t="n">
        <v>17043</v>
      </c>
      <c r="J64" s="0" t="s">
        <v>14841</v>
      </c>
      <c r="L64" s="0" t="s">
        <v>14842</v>
      </c>
      <c r="M64" s="0" t="n">
        <f aca="false">TRUE()</f>
        <v>1</v>
      </c>
      <c r="N64" s="0" t="n">
        <f aca="false">FALSE()</f>
        <v>0</v>
      </c>
    </row>
    <row r="65" customFormat="false" ht="12.8" hidden="false" customHeight="false" outlineLevel="0" collapsed="false">
      <c r="A65" s="0" t="s">
        <v>14839</v>
      </c>
      <c r="B65" s="0" t="s">
        <v>18</v>
      </c>
      <c r="C65" s="0" t="s">
        <v>18</v>
      </c>
      <c r="D65" s="0" t="s">
        <v>14840</v>
      </c>
      <c r="E65" s="0" t="n">
        <v>8691873</v>
      </c>
      <c r="F65" s="0" t="n">
        <v>76</v>
      </c>
      <c r="G65" s="0" t="n">
        <v>3279</v>
      </c>
      <c r="H65" s="0" t="n">
        <v>7649</v>
      </c>
      <c r="I65" s="0" t="n">
        <v>17043</v>
      </c>
      <c r="J65" s="0" t="s">
        <v>14841</v>
      </c>
      <c r="L65" s="0" t="s">
        <v>14842</v>
      </c>
      <c r="M65" s="0" t="n">
        <f aca="false">TRUE()</f>
        <v>1</v>
      </c>
      <c r="N65" s="0" t="n">
        <f aca="false">FALSE()</f>
        <v>0</v>
      </c>
    </row>
    <row r="66" customFormat="false" ht="12.8" hidden="false" customHeight="false" outlineLevel="0" collapsed="false">
      <c r="A66" s="0" t="s">
        <v>14839</v>
      </c>
      <c r="B66" s="0" t="s">
        <v>18</v>
      </c>
      <c r="C66" s="0" t="s">
        <v>18</v>
      </c>
      <c r="D66" s="0" t="s">
        <v>14840</v>
      </c>
      <c r="E66" s="0" t="n">
        <v>8691873</v>
      </c>
      <c r="F66" s="0" t="n">
        <v>76</v>
      </c>
      <c r="G66" s="0" t="n">
        <v>3279</v>
      </c>
      <c r="H66" s="0" t="n">
        <v>7649</v>
      </c>
      <c r="I66" s="0" t="n">
        <v>17043</v>
      </c>
      <c r="J66" s="0" t="s">
        <v>14841</v>
      </c>
      <c r="L66" s="0" t="s">
        <v>14842</v>
      </c>
      <c r="M66" s="0" t="n">
        <f aca="false">TRUE()</f>
        <v>1</v>
      </c>
      <c r="N66" s="0" t="n">
        <f aca="false">FALSE()</f>
        <v>0</v>
      </c>
    </row>
    <row r="67" customFormat="false" ht="12.8" hidden="false" customHeight="false" outlineLevel="0" collapsed="false">
      <c r="A67" s="0" t="s">
        <v>14839</v>
      </c>
      <c r="B67" s="0" t="s">
        <v>18</v>
      </c>
      <c r="C67" s="0" t="s">
        <v>18</v>
      </c>
      <c r="D67" s="0" t="s">
        <v>14840</v>
      </c>
      <c r="E67" s="0" t="n">
        <v>8691873</v>
      </c>
      <c r="F67" s="0" t="n">
        <v>76</v>
      </c>
      <c r="G67" s="0" t="n">
        <v>3279</v>
      </c>
      <c r="H67" s="0" t="n">
        <v>7649</v>
      </c>
      <c r="I67" s="0" t="n">
        <v>17043</v>
      </c>
      <c r="J67" s="0" t="s">
        <v>14841</v>
      </c>
      <c r="L67" s="0" t="s">
        <v>14842</v>
      </c>
      <c r="M67" s="0" t="n">
        <f aca="false">TRUE()</f>
        <v>1</v>
      </c>
      <c r="N67" s="0" t="n">
        <f aca="false">FALSE()</f>
        <v>0</v>
      </c>
    </row>
    <row r="68" customFormat="false" ht="12.8" hidden="false" customHeight="false" outlineLevel="0" collapsed="false">
      <c r="A68" s="0" t="s">
        <v>14839</v>
      </c>
      <c r="B68" s="0" t="s">
        <v>18</v>
      </c>
      <c r="C68" s="0" t="s">
        <v>18</v>
      </c>
      <c r="D68" s="0" t="s">
        <v>14840</v>
      </c>
      <c r="E68" s="0" t="n">
        <v>8691873</v>
      </c>
      <c r="F68" s="0" t="n">
        <v>76</v>
      </c>
      <c r="G68" s="0" t="n">
        <v>3279</v>
      </c>
      <c r="H68" s="0" t="n">
        <v>7649</v>
      </c>
      <c r="I68" s="0" t="n">
        <v>17043</v>
      </c>
      <c r="J68" s="0" t="s">
        <v>14841</v>
      </c>
      <c r="L68" s="0" t="s">
        <v>14842</v>
      </c>
      <c r="M68" s="0" t="n">
        <f aca="false">TRUE()</f>
        <v>1</v>
      </c>
      <c r="N68" s="0" t="n">
        <f aca="false">FALSE()</f>
        <v>0</v>
      </c>
    </row>
    <row r="69" customFormat="false" ht="12.8" hidden="false" customHeight="false" outlineLevel="0" collapsed="false">
      <c r="A69" s="0" t="s">
        <v>14839</v>
      </c>
      <c r="B69" s="0" t="s">
        <v>18</v>
      </c>
      <c r="C69" s="0" t="s">
        <v>18</v>
      </c>
      <c r="D69" s="0" t="s">
        <v>14840</v>
      </c>
      <c r="E69" s="0" t="n">
        <v>8691873</v>
      </c>
      <c r="F69" s="0" t="n">
        <v>76</v>
      </c>
      <c r="G69" s="0" t="n">
        <v>3279</v>
      </c>
      <c r="H69" s="0" t="n">
        <v>7649</v>
      </c>
      <c r="I69" s="0" t="n">
        <v>17043</v>
      </c>
      <c r="J69" s="0" t="s">
        <v>14841</v>
      </c>
      <c r="L69" s="0" t="s">
        <v>14842</v>
      </c>
      <c r="M69" s="0" t="n">
        <f aca="false">TRUE()</f>
        <v>1</v>
      </c>
      <c r="N69" s="0" t="n">
        <f aca="false">FALSE()</f>
        <v>0</v>
      </c>
    </row>
    <row r="70" customFormat="false" ht="12.8" hidden="false" customHeight="false" outlineLevel="0" collapsed="false">
      <c r="A70" s="0" t="s">
        <v>14839</v>
      </c>
      <c r="B70" s="0" t="s">
        <v>18</v>
      </c>
      <c r="C70" s="0" t="s">
        <v>18</v>
      </c>
      <c r="D70" s="0" t="s">
        <v>14840</v>
      </c>
      <c r="E70" s="0" t="n">
        <v>8691873</v>
      </c>
      <c r="F70" s="0" t="n">
        <v>76</v>
      </c>
      <c r="G70" s="0" t="n">
        <v>3279</v>
      </c>
      <c r="H70" s="0" t="n">
        <v>7649</v>
      </c>
      <c r="I70" s="0" t="n">
        <v>17043</v>
      </c>
      <c r="J70" s="0" t="s">
        <v>14841</v>
      </c>
      <c r="L70" s="0" t="s">
        <v>14842</v>
      </c>
      <c r="M70" s="0" t="n">
        <f aca="false">TRUE()</f>
        <v>1</v>
      </c>
      <c r="N70" s="0" t="n">
        <f aca="false">FALSE()</f>
        <v>0</v>
      </c>
    </row>
    <row r="71" customFormat="false" ht="12.8" hidden="false" customHeight="false" outlineLevel="0" collapsed="false">
      <c r="A71" s="0" t="s">
        <v>14839</v>
      </c>
      <c r="B71" s="0" t="s">
        <v>18</v>
      </c>
      <c r="C71" s="0" t="s">
        <v>18</v>
      </c>
      <c r="D71" s="0" t="s">
        <v>14840</v>
      </c>
      <c r="E71" s="0" t="n">
        <v>8691873</v>
      </c>
      <c r="F71" s="0" t="n">
        <v>76</v>
      </c>
      <c r="G71" s="0" t="n">
        <v>3279</v>
      </c>
      <c r="H71" s="0" t="n">
        <v>7649</v>
      </c>
      <c r="I71" s="0" t="n">
        <v>17043</v>
      </c>
      <c r="J71" s="0" t="s">
        <v>14841</v>
      </c>
      <c r="L71" s="0" t="s">
        <v>14842</v>
      </c>
      <c r="M71" s="0" t="n">
        <f aca="false">TRUE()</f>
        <v>1</v>
      </c>
      <c r="N71" s="0" t="n">
        <f aca="false">FALSE()</f>
        <v>0</v>
      </c>
    </row>
    <row r="72" customFormat="false" ht="12.8" hidden="false" customHeight="false" outlineLevel="0" collapsed="false">
      <c r="A72" s="0" t="s">
        <v>14839</v>
      </c>
      <c r="B72" s="0" t="s">
        <v>18</v>
      </c>
      <c r="C72" s="0" t="s">
        <v>18</v>
      </c>
      <c r="D72" s="0" t="s">
        <v>14840</v>
      </c>
      <c r="E72" s="0" t="n">
        <v>8691873</v>
      </c>
      <c r="F72" s="0" t="n">
        <v>76</v>
      </c>
      <c r="G72" s="0" t="n">
        <v>3279</v>
      </c>
      <c r="H72" s="0" t="n">
        <v>7649</v>
      </c>
      <c r="I72" s="0" t="n">
        <v>17043</v>
      </c>
      <c r="J72" s="0" t="s">
        <v>14841</v>
      </c>
      <c r="L72" s="0" t="s">
        <v>14842</v>
      </c>
      <c r="M72" s="0" t="n">
        <f aca="false">TRUE()</f>
        <v>1</v>
      </c>
      <c r="N72" s="0" t="n">
        <f aca="false">FALSE()</f>
        <v>0</v>
      </c>
    </row>
    <row r="73" customFormat="false" ht="12.8" hidden="false" customHeight="false" outlineLevel="0" collapsed="false">
      <c r="A73" s="0" t="s">
        <v>14865</v>
      </c>
      <c r="B73" s="0" t="s">
        <v>14866</v>
      </c>
      <c r="C73" s="0" t="s">
        <v>14867</v>
      </c>
      <c r="D73" s="0" t="s">
        <v>14868</v>
      </c>
      <c r="E73" s="0" t="n">
        <v>758691</v>
      </c>
      <c r="F73" s="0" t="n">
        <v>1194</v>
      </c>
      <c r="G73" s="0" t="n">
        <v>3166</v>
      </c>
      <c r="H73" s="0" t="n">
        <v>43639</v>
      </c>
      <c r="I73" s="0" t="n">
        <v>3591</v>
      </c>
      <c r="J73" s="0" t="s">
        <v>14869</v>
      </c>
      <c r="K73" s="0" t="s">
        <v>14870</v>
      </c>
      <c r="M73" s="0" t="n">
        <f aca="false">TRUE()</f>
        <v>1</v>
      </c>
      <c r="N73" s="0" t="n">
        <f aca="false">FALSE()</f>
        <v>0</v>
      </c>
    </row>
    <row r="74" customFormat="false" ht="12.8" hidden="false" customHeight="false" outlineLevel="0" collapsed="false">
      <c r="A74" s="0" t="s">
        <v>14839</v>
      </c>
      <c r="B74" s="0" t="s">
        <v>18</v>
      </c>
      <c r="C74" s="0" t="s">
        <v>18</v>
      </c>
      <c r="D74" s="0" t="s">
        <v>14840</v>
      </c>
      <c r="E74" s="0" t="n">
        <v>8691873</v>
      </c>
      <c r="F74" s="0" t="n">
        <v>76</v>
      </c>
      <c r="G74" s="0" t="n">
        <v>3279</v>
      </c>
      <c r="H74" s="0" t="n">
        <v>7649</v>
      </c>
      <c r="I74" s="0" t="n">
        <v>17043</v>
      </c>
      <c r="J74" s="0" t="s">
        <v>14841</v>
      </c>
      <c r="L74" s="0" t="s">
        <v>14842</v>
      </c>
      <c r="M74" s="0" t="n">
        <f aca="false">TRUE()</f>
        <v>1</v>
      </c>
      <c r="N74" s="0" t="n">
        <f aca="false">FALSE()</f>
        <v>0</v>
      </c>
    </row>
    <row r="75" customFormat="false" ht="12.8" hidden="false" customHeight="false" outlineLevel="0" collapsed="false">
      <c r="A75" s="0" t="s">
        <v>14839</v>
      </c>
      <c r="B75" s="0" t="s">
        <v>18</v>
      </c>
      <c r="C75" s="0" t="s">
        <v>18</v>
      </c>
      <c r="D75" s="0" t="s">
        <v>14840</v>
      </c>
      <c r="E75" s="0" t="n">
        <v>8691873</v>
      </c>
      <c r="F75" s="0" t="n">
        <v>76</v>
      </c>
      <c r="G75" s="0" t="n">
        <v>3279</v>
      </c>
      <c r="H75" s="0" t="n">
        <v>7649</v>
      </c>
      <c r="I75" s="0" t="n">
        <v>17043</v>
      </c>
      <c r="J75" s="0" t="s">
        <v>14841</v>
      </c>
      <c r="L75" s="0" t="s">
        <v>14842</v>
      </c>
      <c r="M75" s="0" t="n">
        <f aca="false">TRUE()</f>
        <v>1</v>
      </c>
      <c r="N75" s="0" t="n">
        <f aca="false">FALSE()</f>
        <v>0</v>
      </c>
    </row>
    <row r="76" customFormat="false" ht="12.8" hidden="false" customHeight="false" outlineLevel="0" collapsed="false">
      <c r="A76" s="0" t="s">
        <v>14839</v>
      </c>
      <c r="B76" s="0" t="s">
        <v>18</v>
      </c>
      <c r="C76" s="0" t="s">
        <v>18</v>
      </c>
      <c r="D76" s="0" t="s">
        <v>14840</v>
      </c>
      <c r="E76" s="0" t="n">
        <v>8691873</v>
      </c>
      <c r="F76" s="0" t="n">
        <v>76</v>
      </c>
      <c r="G76" s="0" t="n">
        <v>3279</v>
      </c>
      <c r="H76" s="0" t="n">
        <v>7649</v>
      </c>
      <c r="I76" s="0" t="n">
        <v>17043</v>
      </c>
      <c r="J76" s="0" t="s">
        <v>14841</v>
      </c>
      <c r="L76" s="0" t="s">
        <v>14842</v>
      </c>
      <c r="M76" s="0" t="n">
        <f aca="false">TRUE()</f>
        <v>1</v>
      </c>
      <c r="N76" s="0" t="n">
        <f aca="false">FALSE()</f>
        <v>0</v>
      </c>
    </row>
    <row r="77" customFormat="false" ht="12.8" hidden="false" customHeight="false" outlineLevel="0" collapsed="false">
      <c r="A77" s="0" t="s">
        <v>14839</v>
      </c>
      <c r="B77" s="0" t="s">
        <v>18</v>
      </c>
      <c r="C77" s="0" t="s">
        <v>18</v>
      </c>
      <c r="D77" s="0" t="s">
        <v>14840</v>
      </c>
      <c r="E77" s="0" t="n">
        <v>8691873</v>
      </c>
      <c r="F77" s="0" t="n">
        <v>76</v>
      </c>
      <c r="G77" s="0" t="n">
        <v>3279</v>
      </c>
      <c r="H77" s="0" t="n">
        <v>7649</v>
      </c>
      <c r="I77" s="0" t="n">
        <v>17043</v>
      </c>
      <c r="J77" s="0" t="s">
        <v>14841</v>
      </c>
      <c r="L77" s="0" t="s">
        <v>14842</v>
      </c>
      <c r="M77" s="0" t="n">
        <f aca="false">TRUE()</f>
        <v>1</v>
      </c>
      <c r="N77" s="0" t="n">
        <f aca="false">FALSE()</f>
        <v>0</v>
      </c>
    </row>
    <row r="78" customFormat="false" ht="12.8" hidden="false" customHeight="false" outlineLevel="0" collapsed="false">
      <c r="A78" s="0" t="s">
        <v>14839</v>
      </c>
      <c r="B78" s="0" t="s">
        <v>18</v>
      </c>
      <c r="C78" s="0" t="s">
        <v>18</v>
      </c>
      <c r="D78" s="0" t="s">
        <v>14840</v>
      </c>
      <c r="E78" s="0" t="n">
        <v>8691873</v>
      </c>
      <c r="F78" s="0" t="n">
        <v>76</v>
      </c>
      <c r="G78" s="0" t="n">
        <v>3279</v>
      </c>
      <c r="H78" s="0" t="n">
        <v>7649</v>
      </c>
      <c r="I78" s="0" t="n">
        <v>17043</v>
      </c>
      <c r="J78" s="0" t="s">
        <v>14841</v>
      </c>
      <c r="L78" s="0" t="s">
        <v>14842</v>
      </c>
      <c r="M78" s="0" t="n">
        <f aca="false">TRUE()</f>
        <v>1</v>
      </c>
      <c r="N78" s="0" t="n">
        <f aca="false">FALSE()</f>
        <v>0</v>
      </c>
    </row>
    <row r="79" customFormat="false" ht="12.8" hidden="false" customHeight="false" outlineLevel="0" collapsed="false">
      <c r="A79" s="0" t="s">
        <v>14839</v>
      </c>
      <c r="B79" s="0" t="s">
        <v>18</v>
      </c>
      <c r="C79" s="0" t="s">
        <v>18</v>
      </c>
      <c r="D79" s="0" t="s">
        <v>14840</v>
      </c>
      <c r="E79" s="0" t="n">
        <v>8691873</v>
      </c>
      <c r="F79" s="0" t="n">
        <v>76</v>
      </c>
      <c r="G79" s="0" t="n">
        <v>3279</v>
      </c>
      <c r="H79" s="0" t="n">
        <v>7649</v>
      </c>
      <c r="I79" s="0" t="n">
        <v>17043</v>
      </c>
      <c r="J79" s="0" t="s">
        <v>14841</v>
      </c>
      <c r="L79" s="0" t="s">
        <v>14842</v>
      </c>
      <c r="M79" s="0" t="n">
        <f aca="false">TRUE()</f>
        <v>1</v>
      </c>
      <c r="N79" s="0" t="n">
        <f aca="false">FALSE()</f>
        <v>0</v>
      </c>
    </row>
    <row r="80" customFormat="false" ht="12.8" hidden="false" customHeight="false" outlineLevel="0" collapsed="false">
      <c r="A80" s="0" t="s">
        <v>14839</v>
      </c>
      <c r="B80" s="0" t="s">
        <v>18</v>
      </c>
      <c r="C80" s="0" t="s">
        <v>18</v>
      </c>
      <c r="D80" s="0" t="s">
        <v>14840</v>
      </c>
      <c r="E80" s="0" t="n">
        <v>8691873</v>
      </c>
      <c r="F80" s="0" t="n">
        <v>76</v>
      </c>
      <c r="G80" s="0" t="n">
        <v>3279</v>
      </c>
      <c r="H80" s="0" t="n">
        <v>7649</v>
      </c>
      <c r="I80" s="0" t="n">
        <v>17043</v>
      </c>
      <c r="J80" s="0" t="s">
        <v>14841</v>
      </c>
      <c r="L80" s="0" t="s">
        <v>14842</v>
      </c>
      <c r="M80" s="0" t="n">
        <f aca="false">TRUE()</f>
        <v>1</v>
      </c>
      <c r="N80" s="0" t="n">
        <f aca="false">FALSE()</f>
        <v>0</v>
      </c>
    </row>
    <row r="81" customFormat="false" ht="12.8" hidden="false" customHeight="false" outlineLevel="0" collapsed="false">
      <c r="A81" s="0" t="s">
        <v>14839</v>
      </c>
      <c r="B81" s="0" t="s">
        <v>18</v>
      </c>
      <c r="C81" s="0" t="s">
        <v>18</v>
      </c>
      <c r="D81" s="0" t="s">
        <v>14840</v>
      </c>
      <c r="E81" s="0" t="n">
        <v>8691873</v>
      </c>
      <c r="F81" s="0" t="n">
        <v>76</v>
      </c>
      <c r="G81" s="0" t="n">
        <v>3279</v>
      </c>
      <c r="H81" s="0" t="n">
        <v>7649</v>
      </c>
      <c r="I81" s="0" t="n">
        <v>17043</v>
      </c>
      <c r="J81" s="0" t="s">
        <v>14841</v>
      </c>
      <c r="L81" s="0" t="s">
        <v>14842</v>
      </c>
      <c r="M81" s="0" t="n">
        <f aca="false">TRUE()</f>
        <v>1</v>
      </c>
      <c r="N81" s="0" t="n">
        <f aca="false">FALSE()</f>
        <v>0</v>
      </c>
    </row>
    <row r="82" customFormat="false" ht="12.8" hidden="false" customHeight="false" outlineLevel="0" collapsed="false">
      <c r="A82" s="0" t="s">
        <v>14839</v>
      </c>
      <c r="B82" s="0" t="s">
        <v>18</v>
      </c>
      <c r="C82" s="0" t="s">
        <v>18</v>
      </c>
      <c r="D82" s="0" t="s">
        <v>14840</v>
      </c>
      <c r="E82" s="0" t="n">
        <v>8691873</v>
      </c>
      <c r="F82" s="0" t="n">
        <v>76</v>
      </c>
      <c r="G82" s="0" t="n">
        <v>3279</v>
      </c>
      <c r="H82" s="0" t="n">
        <v>7649</v>
      </c>
      <c r="I82" s="0" t="n">
        <v>17043</v>
      </c>
      <c r="J82" s="0" t="s">
        <v>14841</v>
      </c>
      <c r="L82" s="0" t="s">
        <v>14842</v>
      </c>
      <c r="M82" s="0" t="n">
        <f aca="false">TRUE()</f>
        <v>1</v>
      </c>
      <c r="N82" s="0" t="n">
        <f aca="false">FALSE()</f>
        <v>0</v>
      </c>
    </row>
    <row r="83" customFormat="false" ht="12.8" hidden="false" customHeight="false" outlineLevel="0" collapsed="false">
      <c r="A83" s="0" t="s">
        <v>14839</v>
      </c>
      <c r="B83" s="0" t="s">
        <v>18</v>
      </c>
      <c r="C83" s="0" t="s">
        <v>18</v>
      </c>
      <c r="D83" s="0" t="s">
        <v>14840</v>
      </c>
      <c r="E83" s="0" t="n">
        <v>8691873</v>
      </c>
      <c r="F83" s="0" t="n">
        <v>76</v>
      </c>
      <c r="G83" s="0" t="n">
        <v>3279</v>
      </c>
      <c r="H83" s="0" t="n">
        <v>7649</v>
      </c>
      <c r="I83" s="0" t="n">
        <v>17043</v>
      </c>
      <c r="J83" s="0" t="s">
        <v>14841</v>
      </c>
      <c r="L83" s="0" t="s">
        <v>14842</v>
      </c>
      <c r="M83" s="0" t="n">
        <f aca="false">TRUE()</f>
        <v>1</v>
      </c>
      <c r="N83" s="0" t="n">
        <f aca="false">FALSE()</f>
        <v>0</v>
      </c>
    </row>
    <row r="84" customFormat="false" ht="12.8" hidden="false" customHeight="false" outlineLevel="0" collapsed="false">
      <c r="A84" s="0" t="s">
        <v>14839</v>
      </c>
      <c r="B84" s="0" t="s">
        <v>18</v>
      </c>
      <c r="C84" s="0" t="s">
        <v>18</v>
      </c>
      <c r="D84" s="0" t="s">
        <v>14840</v>
      </c>
      <c r="E84" s="0" t="n">
        <v>8691873</v>
      </c>
      <c r="F84" s="0" t="n">
        <v>76</v>
      </c>
      <c r="G84" s="0" t="n">
        <v>3279</v>
      </c>
      <c r="H84" s="0" t="n">
        <v>7649</v>
      </c>
      <c r="I84" s="0" t="n">
        <v>17043</v>
      </c>
      <c r="J84" s="0" t="s">
        <v>14841</v>
      </c>
      <c r="L84" s="0" t="s">
        <v>14842</v>
      </c>
      <c r="M84" s="0" t="n">
        <f aca="false">TRUE()</f>
        <v>1</v>
      </c>
      <c r="N84" s="0" t="n">
        <f aca="false">FALSE()</f>
        <v>0</v>
      </c>
    </row>
    <row r="85" customFormat="false" ht="12.8" hidden="false" customHeight="false" outlineLevel="0" collapsed="false">
      <c r="A85" s="0" t="s">
        <v>14839</v>
      </c>
      <c r="B85" s="0" t="s">
        <v>18</v>
      </c>
      <c r="C85" s="0" t="s">
        <v>18</v>
      </c>
      <c r="D85" s="0" t="s">
        <v>14840</v>
      </c>
      <c r="E85" s="0" t="n">
        <v>8691873</v>
      </c>
      <c r="F85" s="0" t="n">
        <v>76</v>
      </c>
      <c r="G85" s="0" t="n">
        <v>3279</v>
      </c>
      <c r="H85" s="0" t="n">
        <v>7649</v>
      </c>
      <c r="I85" s="0" t="n">
        <v>17043</v>
      </c>
      <c r="J85" s="0" t="s">
        <v>14841</v>
      </c>
      <c r="L85" s="0" t="s">
        <v>14842</v>
      </c>
      <c r="M85" s="0" t="n">
        <f aca="false">TRUE()</f>
        <v>1</v>
      </c>
      <c r="N85" s="0" t="n">
        <f aca="false">FALSE()</f>
        <v>0</v>
      </c>
    </row>
    <row r="86" customFormat="false" ht="12.8" hidden="false" customHeight="false" outlineLevel="0" collapsed="false">
      <c r="A86" s="0" t="s">
        <v>14839</v>
      </c>
      <c r="B86" s="0" t="s">
        <v>18</v>
      </c>
      <c r="C86" s="0" t="s">
        <v>18</v>
      </c>
      <c r="D86" s="0" t="s">
        <v>14840</v>
      </c>
      <c r="E86" s="0" t="n">
        <v>8691873</v>
      </c>
      <c r="F86" s="0" t="n">
        <v>76</v>
      </c>
      <c r="G86" s="0" t="n">
        <v>3279</v>
      </c>
      <c r="H86" s="0" t="n">
        <v>7649</v>
      </c>
      <c r="I86" s="0" t="n">
        <v>17043</v>
      </c>
      <c r="J86" s="0" t="s">
        <v>14841</v>
      </c>
      <c r="L86" s="0" t="s">
        <v>14842</v>
      </c>
      <c r="M86" s="0" t="n">
        <f aca="false">TRUE()</f>
        <v>1</v>
      </c>
      <c r="N86" s="0" t="n">
        <f aca="false">FALSE()</f>
        <v>0</v>
      </c>
    </row>
    <row r="87" customFormat="false" ht="12.8" hidden="false" customHeight="false" outlineLevel="0" collapsed="false">
      <c r="A87" s="0" t="s">
        <v>14839</v>
      </c>
      <c r="B87" s="0" t="s">
        <v>18</v>
      </c>
      <c r="C87" s="0" t="s">
        <v>18</v>
      </c>
      <c r="D87" s="0" t="s">
        <v>14840</v>
      </c>
      <c r="E87" s="0" t="n">
        <v>8691873</v>
      </c>
      <c r="F87" s="0" t="n">
        <v>76</v>
      </c>
      <c r="G87" s="0" t="n">
        <v>3279</v>
      </c>
      <c r="H87" s="0" t="n">
        <v>7649</v>
      </c>
      <c r="I87" s="0" t="n">
        <v>17043</v>
      </c>
      <c r="J87" s="0" t="s">
        <v>14841</v>
      </c>
      <c r="L87" s="0" t="s">
        <v>14842</v>
      </c>
      <c r="M87" s="0" t="n">
        <f aca="false">TRUE()</f>
        <v>1</v>
      </c>
      <c r="N87" s="0" t="n">
        <f aca="false">FALSE()</f>
        <v>0</v>
      </c>
    </row>
    <row r="88" customFormat="false" ht="12.8" hidden="false" customHeight="false" outlineLevel="0" collapsed="false">
      <c r="A88" s="0" t="s">
        <v>14849</v>
      </c>
      <c r="B88" s="0" t="s">
        <v>14850</v>
      </c>
      <c r="C88" s="0" t="s">
        <v>14851</v>
      </c>
      <c r="D88" s="0" t="s">
        <v>14852</v>
      </c>
      <c r="E88" s="0" t="n">
        <v>50100719</v>
      </c>
      <c r="F88" s="0" t="n">
        <v>103</v>
      </c>
      <c r="G88" s="0" t="n">
        <v>8380</v>
      </c>
      <c r="H88" s="0" t="n">
        <v>13931</v>
      </c>
      <c r="I88" s="0" t="n">
        <v>67001</v>
      </c>
      <c r="J88" s="0" t="s">
        <v>14853</v>
      </c>
      <c r="M88" s="0" t="n">
        <f aca="false">TRUE()</f>
        <v>1</v>
      </c>
      <c r="N88" s="0" t="n">
        <f aca="false">FALSE()</f>
        <v>0</v>
      </c>
    </row>
    <row r="89" customFormat="false" ht="12.8" hidden="false" customHeight="false" outlineLevel="0" collapsed="false">
      <c r="A89" s="0" t="s">
        <v>14839</v>
      </c>
      <c r="B89" s="0" t="s">
        <v>18</v>
      </c>
      <c r="C89" s="0" t="s">
        <v>18</v>
      </c>
      <c r="D89" s="0" t="s">
        <v>14840</v>
      </c>
      <c r="E89" s="0" t="n">
        <v>8691873</v>
      </c>
      <c r="F89" s="0" t="n">
        <v>76</v>
      </c>
      <c r="G89" s="0" t="n">
        <v>3279</v>
      </c>
      <c r="H89" s="0" t="n">
        <v>7649</v>
      </c>
      <c r="I89" s="0" t="n">
        <v>17043</v>
      </c>
      <c r="J89" s="0" t="s">
        <v>14841</v>
      </c>
      <c r="L89" s="0" t="s">
        <v>14842</v>
      </c>
      <c r="M89" s="0" t="n">
        <f aca="false">TRUE()</f>
        <v>1</v>
      </c>
      <c r="N89" s="0" t="n">
        <f aca="false">FALSE()</f>
        <v>0</v>
      </c>
    </row>
    <row r="90" customFormat="false" ht="12.8" hidden="false" customHeight="false" outlineLevel="0" collapsed="false">
      <c r="A90" s="0" t="s">
        <v>14839</v>
      </c>
      <c r="B90" s="0" t="s">
        <v>18</v>
      </c>
      <c r="C90" s="0" t="s">
        <v>18</v>
      </c>
      <c r="D90" s="0" t="s">
        <v>14840</v>
      </c>
      <c r="E90" s="0" t="n">
        <v>8691873</v>
      </c>
      <c r="F90" s="0" t="n">
        <v>76</v>
      </c>
      <c r="G90" s="0" t="n">
        <v>3279</v>
      </c>
      <c r="H90" s="0" t="n">
        <v>7649</v>
      </c>
      <c r="I90" s="0" t="n">
        <v>17043</v>
      </c>
      <c r="J90" s="0" t="s">
        <v>14841</v>
      </c>
      <c r="L90" s="0" t="s">
        <v>14842</v>
      </c>
      <c r="M90" s="0" t="n">
        <f aca="false">TRUE()</f>
        <v>1</v>
      </c>
      <c r="N90" s="0" t="n">
        <f aca="false">FALSE()</f>
        <v>0</v>
      </c>
    </row>
    <row r="91" customFormat="false" ht="12.8" hidden="false" customHeight="false" outlineLevel="0" collapsed="false">
      <c r="A91" s="0" t="s">
        <v>14839</v>
      </c>
      <c r="B91" s="0" t="s">
        <v>18</v>
      </c>
      <c r="C91" s="0" t="s">
        <v>18</v>
      </c>
      <c r="D91" s="0" t="s">
        <v>14840</v>
      </c>
      <c r="E91" s="0" t="n">
        <v>8691873</v>
      </c>
      <c r="F91" s="0" t="n">
        <v>76</v>
      </c>
      <c r="G91" s="0" t="n">
        <v>3279</v>
      </c>
      <c r="H91" s="0" t="n">
        <v>7649</v>
      </c>
      <c r="I91" s="0" t="n">
        <v>17043</v>
      </c>
      <c r="J91" s="0" t="s">
        <v>14841</v>
      </c>
      <c r="L91" s="0" t="s">
        <v>14842</v>
      </c>
      <c r="M91" s="0" t="n">
        <f aca="false">TRUE()</f>
        <v>1</v>
      </c>
      <c r="N91" s="0" t="n">
        <f aca="false">FALSE()</f>
        <v>0</v>
      </c>
    </row>
    <row r="92" customFormat="false" ht="12.8" hidden="false" customHeight="false" outlineLevel="0" collapsed="false">
      <c r="A92" s="0" t="s">
        <v>14839</v>
      </c>
      <c r="B92" s="0" t="s">
        <v>18</v>
      </c>
      <c r="C92" s="0" t="s">
        <v>18</v>
      </c>
      <c r="D92" s="0" t="s">
        <v>14840</v>
      </c>
      <c r="E92" s="0" t="n">
        <v>8691873</v>
      </c>
      <c r="F92" s="0" t="n">
        <v>76</v>
      </c>
      <c r="G92" s="0" t="n">
        <v>3279</v>
      </c>
      <c r="H92" s="0" t="n">
        <v>7649</v>
      </c>
      <c r="I92" s="0" t="n">
        <v>17043</v>
      </c>
      <c r="J92" s="0" t="s">
        <v>14841</v>
      </c>
      <c r="L92" s="0" t="s">
        <v>14842</v>
      </c>
      <c r="M92" s="0" t="n">
        <f aca="false">TRUE()</f>
        <v>1</v>
      </c>
      <c r="N92" s="0" t="n">
        <f aca="false">FALSE()</f>
        <v>0</v>
      </c>
    </row>
    <row r="93" customFormat="false" ht="12.8" hidden="false" customHeight="false" outlineLevel="0" collapsed="false">
      <c r="A93" s="0" t="s">
        <v>14839</v>
      </c>
      <c r="B93" s="0" t="s">
        <v>18</v>
      </c>
      <c r="C93" s="0" t="s">
        <v>18</v>
      </c>
      <c r="D93" s="0" t="s">
        <v>14840</v>
      </c>
      <c r="E93" s="0" t="n">
        <v>8691873</v>
      </c>
      <c r="F93" s="0" t="n">
        <v>76</v>
      </c>
      <c r="G93" s="0" t="n">
        <v>3279</v>
      </c>
      <c r="H93" s="0" t="n">
        <v>7649</v>
      </c>
      <c r="I93" s="0" t="n">
        <v>17043</v>
      </c>
      <c r="J93" s="0" t="s">
        <v>14841</v>
      </c>
      <c r="L93" s="0" t="s">
        <v>14842</v>
      </c>
      <c r="M93" s="0" t="n">
        <f aca="false">TRUE()</f>
        <v>1</v>
      </c>
      <c r="N93" s="0" t="n">
        <f aca="false">FALSE()</f>
        <v>0</v>
      </c>
    </row>
    <row r="94" customFormat="false" ht="12.8" hidden="false" customHeight="false" outlineLevel="0" collapsed="false">
      <c r="A94" s="0" t="s">
        <v>14839</v>
      </c>
      <c r="B94" s="0" t="s">
        <v>18</v>
      </c>
      <c r="C94" s="0" t="s">
        <v>18</v>
      </c>
      <c r="D94" s="0" t="s">
        <v>14840</v>
      </c>
      <c r="E94" s="0" t="n">
        <v>8691873</v>
      </c>
      <c r="F94" s="0" t="n">
        <v>76</v>
      </c>
      <c r="G94" s="0" t="n">
        <v>3279</v>
      </c>
      <c r="H94" s="0" t="n">
        <v>7649</v>
      </c>
      <c r="I94" s="0" t="n">
        <v>17043</v>
      </c>
      <c r="J94" s="0" t="s">
        <v>14841</v>
      </c>
      <c r="L94" s="0" t="s">
        <v>14842</v>
      </c>
      <c r="M94" s="0" t="n">
        <f aca="false">TRUE()</f>
        <v>1</v>
      </c>
      <c r="N94" s="0" t="n">
        <f aca="false">FALSE()</f>
        <v>0</v>
      </c>
    </row>
    <row r="95" customFormat="false" ht="12.8" hidden="false" customHeight="false" outlineLevel="0" collapsed="false">
      <c r="A95" s="0" t="s">
        <v>14839</v>
      </c>
      <c r="B95" s="0" t="s">
        <v>18</v>
      </c>
      <c r="C95" s="0" t="s">
        <v>18</v>
      </c>
      <c r="D95" s="0" t="s">
        <v>14840</v>
      </c>
      <c r="E95" s="0" t="n">
        <v>8691873</v>
      </c>
      <c r="F95" s="0" t="n">
        <v>76</v>
      </c>
      <c r="G95" s="0" t="n">
        <v>3279</v>
      </c>
      <c r="H95" s="0" t="n">
        <v>7649</v>
      </c>
      <c r="I95" s="0" t="n">
        <v>17043</v>
      </c>
      <c r="J95" s="0" t="s">
        <v>14841</v>
      </c>
      <c r="L95" s="0" t="s">
        <v>14842</v>
      </c>
      <c r="M95" s="0" t="n">
        <f aca="false">TRUE()</f>
        <v>1</v>
      </c>
      <c r="N95" s="0" t="n">
        <f aca="false">FALSE()</f>
        <v>0</v>
      </c>
    </row>
    <row r="96" customFormat="false" ht="12.8" hidden="false" customHeight="false" outlineLevel="0" collapsed="false">
      <c r="A96" s="0" t="s">
        <v>14839</v>
      </c>
      <c r="B96" s="0" t="s">
        <v>18</v>
      </c>
      <c r="C96" s="0" t="s">
        <v>18</v>
      </c>
      <c r="D96" s="0" t="s">
        <v>14840</v>
      </c>
      <c r="E96" s="0" t="n">
        <v>8691873</v>
      </c>
      <c r="F96" s="0" t="n">
        <v>76</v>
      </c>
      <c r="G96" s="0" t="n">
        <v>3279</v>
      </c>
      <c r="H96" s="0" t="n">
        <v>7649</v>
      </c>
      <c r="I96" s="0" t="n">
        <v>17043</v>
      </c>
      <c r="J96" s="0" t="s">
        <v>14841</v>
      </c>
      <c r="L96" s="0" t="s">
        <v>14842</v>
      </c>
      <c r="M96" s="0" t="n">
        <f aca="false">TRUE()</f>
        <v>1</v>
      </c>
      <c r="N96" s="0" t="n">
        <f aca="false">FALSE()</f>
        <v>0</v>
      </c>
    </row>
    <row r="97" customFormat="false" ht="12.8" hidden="false" customHeight="false" outlineLevel="0" collapsed="false">
      <c r="A97" s="0" t="s">
        <v>14839</v>
      </c>
      <c r="B97" s="0" t="s">
        <v>18</v>
      </c>
      <c r="C97" s="0" t="s">
        <v>18</v>
      </c>
      <c r="D97" s="0" t="s">
        <v>14840</v>
      </c>
      <c r="E97" s="0" t="n">
        <v>8691873</v>
      </c>
      <c r="F97" s="0" t="n">
        <v>76</v>
      </c>
      <c r="G97" s="0" t="n">
        <v>3279</v>
      </c>
      <c r="H97" s="0" t="n">
        <v>7649</v>
      </c>
      <c r="I97" s="0" t="n">
        <v>17043</v>
      </c>
      <c r="J97" s="0" t="s">
        <v>14841</v>
      </c>
      <c r="L97" s="0" t="s">
        <v>14842</v>
      </c>
      <c r="M97" s="0" t="n">
        <f aca="false">TRUE()</f>
        <v>1</v>
      </c>
      <c r="N97" s="0" t="n">
        <f aca="false">FALSE()</f>
        <v>0</v>
      </c>
    </row>
    <row r="98" customFormat="false" ht="12.8" hidden="false" customHeight="false" outlineLevel="0" collapsed="false">
      <c r="A98" s="0" t="s">
        <v>14839</v>
      </c>
      <c r="B98" s="0" t="s">
        <v>18</v>
      </c>
      <c r="C98" s="0" t="s">
        <v>18</v>
      </c>
      <c r="D98" s="0" t="s">
        <v>14840</v>
      </c>
      <c r="E98" s="0" t="n">
        <v>8691873</v>
      </c>
      <c r="F98" s="0" t="n">
        <v>76</v>
      </c>
      <c r="G98" s="0" t="n">
        <v>3279</v>
      </c>
      <c r="H98" s="0" t="n">
        <v>7649</v>
      </c>
      <c r="I98" s="0" t="n">
        <v>17043</v>
      </c>
      <c r="J98" s="0" t="s">
        <v>14841</v>
      </c>
      <c r="L98" s="0" t="s">
        <v>14842</v>
      </c>
      <c r="M98" s="0" t="n">
        <f aca="false">TRUE()</f>
        <v>1</v>
      </c>
      <c r="N98" s="0" t="n">
        <f aca="false">FALSE()</f>
        <v>0</v>
      </c>
    </row>
    <row r="99" customFormat="false" ht="12.8" hidden="false" customHeight="false" outlineLevel="0" collapsed="false">
      <c r="A99" s="0" t="s">
        <v>14839</v>
      </c>
      <c r="B99" s="0" t="s">
        <v>18</v>
      </c>
      <c r="C99" s="0" t="s">
        <v>18</v>
      </c>
      <c r="D99" s="0" t="s">
        <v>14840</v>
      </c>
      <c r="E99" s="0" t="n">
        <v>8691873</v>
      </c>
      <c r="F99" s="0" t="n">
        <v>76</v>
      </c>
      <c r="G99" s="0" t="n">
        <v>3279</v>
      </c>
      <c r="H99" s="0" t="n">
        <v>7649</v>
      </c>
      <c r="I99" s="0" t="n">
        <v>17043</v>
      </c>
      <c r="J99" s="0" t="s">
        <v>14841</v>
      </c>
      <c r="L99" s="0" t="s">
        <v>14842</v>
      </c>
      <c r="M99" s="0" t="n">
        <f aca="false">TRUE()</f>
        <v>1</v>
      </c>
      <c r="N99" s="0" t="n">
        <f aca="false">FALSE()</f>
        <v>0</v>
      </c>
    </row>
    <row r="100" customFormat="false" ht="12.8" hidden="false" customHeight="false" outlineLevel="0" collapsed="false">
      <c r="A100" s="0" t="s">
        <v>14839</v>
      </c>
      <c r="B100" s="0" t="s">
        <v>18</v>
      </c>
      <c r="C100" s="0" t="s">
        <v>18</v>
      </c>
      <c r="D100" s="0" t="s">
        <v>14840</v>
      </c>
      <c r="E100" s="0" t="n">
        <v>8691873</v>
      </c>
      <c r="F100" s="0" t="n">
        <v>76</v>
      </c>
      <c r="G100" s="0" t="n">
        <v>3279</v>
      </c>
      <c r="H100" s="0" t="n">
        <v>7649</v>
      </c>
      <c r="I100" s="0" t="n">
        <v>17043</v>
      </c>
      <c r="J100" s="0" t="s">
        <v>14841</v>
      </c>
      <c r="L100" s="0" t="s">
        <v>14842</v>
      </c>
      <c r="M100" s="0" t="n">
        <f aca="false">TRUE()</f>
        <v>1</v>
      </c>
      <c r="N100" s="0" t="n">
        <f aca="false">FALSE()</f>
        <v>0</v>
      </c>
    </row>
    <row r="101" customFormat="false" ht="12.8" hidden="false" customHeight="false" outlineLevel="0" collapsed="false">
      <c r="A101" s="0" t="s">
        <v>14839</v>
      </c>
      <c r="B101" s="0" t="s">
        <v>18</v>
      </c>
      <c r="C101" s="0" t="s">
        <v>18</v>
      </c>
      <c r="D101" s="0" t="s">
        <v>14840</v>
      </c>
      <c r="E101" s="0" t="n">
        <v>8691873</v>
      </c>
      <c r="F101" s="0" t="n">
        <v>76</v>
      </c>
      <c r="G101" s="0" t="n">
        <v>3279</v>
      </c>
      <c r="H101" s="0" t="n">
        <v>7649</v>
      </c>
      <c r="I101" s="0" t="n">
        <v>17043</v>
      </c>
      <c r="J101" s="0" t="s">
        <v>14841</v>
      </c>
      <c r="L101" s="0" t="s">
        <v>14842</v>
      </c>
      <c r="M101" s="0" t="n">
        <f aca="false">TRUE()</f>
        <v>1</v>
      </c>
      <c r="N101" s="0" t="n">
        <f aca="false">FALSE()</f>
        <v>0</v>
      </c>
    </row>
    <row r="102" customFormat="false" ht="12.8" hidden="false" customHeight="false" outlineLevel="0" collapsed="false">
      <c r="A102" s="0" t="s">
        <v>14839</v>
      </c>
      <c r="B102" s="0" t="s">
        <v>18</v>
      </c>
      <c r="C102" s="0" t="s">
        <v>18</v>
      </c>
      <c r="D102" s="0" t="s">
        <v>14840</v>
      </c>
      <c r="E102" s="0" t="n">
        <v>8691873</v>
      </c>
      <c r="F102" s="0" t="n">
        <v>76</v>
      </c>
      <c r="G102" s="0" t="n">
        <v>3279</v>
      </c>
      <c r="H102" s="0" t="n">
        <v>7649</v>
      </c>
      <c r="I102" s="0" t="n">
        <v>17043</v>
      </c>
      <c r="J102" s="0" t="s">
        <v>14841</v>
      </c>
      <c r="L102" s="0" t="s">
        <v>14842</v>
      </c>
      <c r="M102" s="0" t="n">
        <f aca="false">TRUE()</f>
        <v>1</v>
      </c>
      <c r="N102" s="0" t="n">
        <f aca="false">FALSE()</f>
        <v>0</v>
      </c>
    </row>
    <row r="103" customFormat="false" ht="12.8" hidden="false" customHeight="false" outlineLevel="0" collapsed="false">
      <c r="A103" s="0" t="s">
        <v>14839</v>
      </c>
      <c r="B103" s="0" t="s">
        <v>18</v>
      </c>
      <c r="C103" s="0" t="s">
        <v>18</v>
      </c>
      <c r="D103" s="0" t="s">
        <v>14840</v>
      </c>
      <c r="E103" s="0" t="n">
        <v>8691873</v>
      </c>
      <c r="F103" s="0" t="n">
        <v>76</v>
      </c>
      <c r="G103" s="0" t="n">
        <v>3279</v>
      </c>
      <c r="H103" s="0" t="n">
        <v>7649</v>
      </c>
      <c r="I103" s="0" t="n">
        <v>17043</v>
      </c>
      <c r="J103" s="0" t="s">
        <v>14841</v>
      </c>
      <c r="L103" s="0" t="s">
        <v>14842</v>
      </c>
      <c r="M103" s="0" t="n">
        <f aca="false">TRUE()</f>
        <v>1</v>
      </c>
      <c r="N103" s="0" t="n">
        <f aca="false">FALSE()</f>
        <v>0</v>
      </c>
    </row>
    <row r="104" customFormat="false" ht="12.8" hidden="false" customHeight="false" outlineLevel="0" collapsed="false">
      <c r="A104" s="0" t="s">
        <v>14839</v>
      </c>
      <c r="B104" s="0" t="s">
        <v>18</v>
      </c>
      <c r="C104" s="0" t="s">
        <v>18</v>
      </c>
      <c r="D104" s="0" t="s">
        <v>14840</v>
      </c>
      <c r="E104" s="0" t="n">
        <v>8691873</v>
      </c>
      <c r="F104" s="0" t="n">
        <v>76</v>
      </c>
      <c r="G104" s="0" t="n">
        <v>3279</v>
      </c>
      <c r="H104" s="0" t="n">
        <v>7649</v>
      </c>
      <c r="I104" s="0" t="n">
        <v>17043</v>
      </c>
      <c r="J104" s="0" t="s">
        <v>14841</v>
      </c>
      <c r="L104" s="0" t="s">
        <v>14842</v>
      </c>
      <c r="M104" s="0" t="n">
        <f aca="false">TRUE()</f>
        <v>1</v>
      </c>
      <c r="N104" s="0" t="n">
        <f aca="false">FALSE()</f>
        <v>0</v>
      </c>
    </row>
    <row r="105" customFormat="false" ht="12.8" hidden="false" customHeight="false" outlineLevel="0" collapsed="false">
      <c r="A105" s="0" t="s">
        <v>14839</v>
      </c>
      <c r="B105" s="0" t="s">
        <v>18</v>
      </c>
      <c r="C105" s="0" t="s">
        <v>18</v>
      </c>
      <c r="D105" s="0" t="s">
        <v>14840</v>
      </c>
      <c r="E105" s="0" t="n">
        <v>8691873</v>
      </c>
      <c r="F105" s="0" t="n">
        <v>76</v>
      </c>
      <c r="G105" s="0" t="n">
        <v>3279</v>
      </c>
      <c r="H105" s="0" t="n">
        <v>7649</v>
      </c>
      <c r="I105" s="0" t="n">
        <v>17043</v>
      </c>
      <c r="J105" s="0" t="s">
        <v>14841</v>
      </c>
      <c r="L105" s="0" t="s">
        <v>14842</v>
      </c>
      <c r="M105" s="0" t="n">
        <f aca="false">TRUE()</f>
        <v>1</v>
      </c>
      <c r="N105" s="0" t="n">
        <f aca="false">FALSE()</f>
        <v>0</v>
      </c>
    </row>
    <row r="106" customFormat="false" ht="12.8" hidden="false" customHeight="false" outlineLevel="0" collapsed="false">
      <c r="A106" s="0" t="s">
        <v>14839</v>
      </c>
      <c r="B106" s="0" t="s">
        <v>18</v>
      </c>
      <c r="C106" s="0" t="s">
        <v>18</v>
      </c>
      <c r="D106" s="0" t="s">
        <v>14840</v>
      </c>
      <c r="E106" s="0" t="n">
        <v>8691873</v>
      </c>
      <c r="F106" s="0" t="n">
        <v>76</v>
      </c>
      <c r="G106" s="0" t="n">
        <v>3279</v>
      </c>
      <c r="H106" s="0" t="n">
        <v>7649</v>
      </c>
      <c r="I106" s="0" t="n">
        <v>17043</v>
      </c>
      <c r="J106" s="0" t="s">
        <v>14841</v>
      </c>
      <c r="L106" s="0" t="s">
        <v>14842</v>
      </c>
      <c r="M106" s="0" t="n">
        <f aca="false">TRUE()</f>
        <v>1</v>
      </c>
      <c r="N106" s="0" t="n">
        <f aca="false">FALSE()</f>
        <v>0</v>
      </c>
    </row>
    <row r="107" customFormat="false" ht="12.8" hidden="false" customHeight="false" outlineLevel="0" collapsed="false">
      <c r="A107" s="0" t="s">
        <v>14839</v>
      </c>
      <c r="B107" s="0" t="s">
        <v>18</v>
      </c>
      <c r="C107" s="0" t="s">
        <v>18</v>
      </c>
      <c r="D107" s="0" t="s">
        <v>14840</v>
      </c>
      <c r="E107" s="0" t="n">
        <v>8691873</v>
      </c>
      <c r="F107" s="0" t="n">
        <v>76</v>
      </c>
      <c r="G107" s="0" t="n">
        <v>3279</v>
      </c>
      <c r="H107" s="0" t="n">
        <v>7649</v>
      </c>
      <c r="I107" s="0" t="n">
        <v>17043</v>
      </c>
      <c r="J107" s="0" t="s">
        <v>14841</v>
      </c>
      <c r="L107" s="0" t="s">
        <v>14842</v>
      </c>
      <c r="M107" s="0" t="n">
        <f aca="false">TRUE()</f>
        <v>1</v>
      </c>
      <c r="N107" s="0" t="n">
        <f aca="false">FALSE()</f>
        <v>0</v>
      </c>
    </row>
    <row r="108" customFormat="false" ht="12.8" hidden="false" customHeight="false" outlineLevel="0" collapsed="false">
      <c r="A108" s="0" t="s">
        <v>14839</v>
      </c>
      <c r="B108" s="0" t="s">
        <v>18</v>
      </c>
      <c r="C108" s="0" t="s">
        <v>18</v>
      </c>
      <c r="D108" s="0" t="s">
        <v>14840</v>
      </c>
      <c r="E108" s="0" t="n">
        <v>8691873</v>
      </c>
      <c r="F108" s="0" t="n">
        <v>76</v>
      </c>
      <c r="G108" s="0" t="n">
        <v>3279</v>
      </c>
      <c r="H108" s="0" t="n">
        <v>7649</v>
      </c>
      <c r="I108" s="0" t="n">
        <v>17043</v>
      </c>
      <c r="J108" s="0" t="s">
        <v>14841</v>
      </c>
      <c r="L108" s="0" t="s">
        <v>14842</v>
      </c>
      <c r="M108" s="0" t="n">
        <f aca="false">TRUE()</f>
        <v>1</v>
      </c>
      <c r="N108" s="0" t="n">
        <f aca="false">FALSE()</f>
        <v>0</v>
      </c>
    </row>
    <row r="109" customFormat="false" ht="12.8" hidden="false" customHeight="false" outlineLevel="0" collapsed="false">
      <c r="A109" s="0" t="s">
        <v>14839</v>
      </c>
      <c r="B109" s="0" t="s">
        <v>18</v>
      </c>
      <c r="C109" s="0" t="s">
        <v>18</v>
      </c>
      <c r="D109" s="0" t="s">
        <v>14840</v>
      </c>
      <c r="E109" s="0" t="n">
        <v>8691873</v>
      </c>
      <c r="F109" s="0" t="n">
        <v>76</v>
      </c>
      <c r="G109" s="0" t="n">
        <v>3279</v>
      </c>
      <c r="H109" s="0" t="n">
        <v>7649</v>
      </c>
      <c r="I109" s="0" t="n">
        <v>17043</v>
      </c>
      <c r="J109" s="0" t="s">
        <v>14841</v>
      </c>
      <c r="L109" s="0" t="s">
        <v>14842</v>
      </c>
      <c r="M109" s="0" t="n">
        <f aca="false">TRUE()</f>
        <v>1</v>
      </c>
      <c r="N109" s="0" t="n">
        <f aca="false">FALSE()</f>
        <v>0</v>
      </c>
    </row>
    <row r="110" customFormat="false" ht="12.8" hidden="false" customHeight="false" outlineLevel="0" collapsed="false">
      <c r="A110" s="0" t="s">
        <v>14839</v>
      </c>
      <c r="B110" s="0" t="s">
        <v>18</v>
      </c>
      <c r="C110" s="0" t="s">
        <v>18</v>
      </c>
      <c r="D110" s="0" t="s">
        <v>14840</v>
      </c>
      <c r="E110" s="0" t="n">
        <v>8691873</v>
      </c>
      <c r="F110" s="0" t="n">
        <v>76</v>
      </c>
      <c r="G110" s="0" t="n">
        <v>3279</v>
      </c>
      <c r="H110" s="0" t="n">
        <v>7649</v>
      </c>
      <c r="I110" s="0" t="n">
        <v>17043</v>
      </c>
      <c r="J110" s="0" t="s">
        <v>14841</v>
      </c>
      <c r="L110" s="0" t="s">
        <v>14842</v>
      </c>
      <c r="M110" s="0" t="n">
        <f aca="false">TRUE()</f>
        <v>1</v>
      </c>
      <c r="N110" s="0" t="n">
        <f aca="false">FALSE()</f>
        <v>0</v>
      </c>
    </row>
    <row r="111" customFormat="false" ht="12.8" hidden="false" customHeight="false" outlineLevel="0" collapsed="false">
      <c r="A111" s="0" t="s">
        <v>14839</v>
      </c>
      <c r="B111" s="0" t="s">
        <v>18</v>
      </c>
      <c r="C111" s="0" t="s">
        <v>18</v>
      </c>
      <c r="D111" s="0" t="s">
        <v>14840</v>
      </c>
      <c r="E111" s="0" t="n">
        <v>8691873</v>
      </c>
      <c r="F111" s="0" t="n">
        <v>76</v>
      </c>
      <c r="G111" s="0" t="n">
        <v>3279</v>
      </c>
      <c r="H111" s="0" t="n">
        <v>7649</v>
      </c>
      <c r="I111" s="0" t="n">
        <v>17043</v>
      </c>
      <c r="J111" s="0" t="s">
        <v>14841</v>
      </c>
      <c r="L111" s="0" t="s">
        <v>14842</v>
      </c>
      <c r="M111" s="0" t="n">
        <f aca="false">TRUE()</f>
        <v>1</v>
      </c>
      <c r="N111" s="0" t="n">
        <f aca="false">FALSE()</f>
        <v>0</v>
      </c>
    </row>
    <row r="112" customFormat="false" ht="12.8" hidden="false" customHeight="false" outlineLevel="0" collapsed="false">
      <c r="A112" s="0" t="s">
        <v>14839</v>
      </c>
      <c r="B112" s="0" t="s">
        <v>18</v>
      </c>
      <c r="C112" s="0" t="s">
        <v>18</v>
      </c>
      <c r="D112" s="0" t="s">
        <v>14840</v>
      </c>
      <c r="E112" s="0" t="n">
        <v>8691873</v>
      </c>
      <c r="F112" s="0" t="n">
        <v>76</v>
      </c>
      <c r="G112" s="0" t="n">
        <v>3279</v>
      </c>
      <c r="H112" s="0" t="n">
        <v>7649</v>
      </c>
      <c r="I112" s="0" t="n">
        <v>17043</v>
      </c>
      <c r="J112" s="0" t="s">
        <v>14841</v>
      </c>
      <c r="L112" s="0" t="s">
        <v>14842</v>
      </c>
      <c r="M112" s="0" t="n">
        <f aca="false">TRUE()</f>
        <v>1</v>
      </c>
      <c r="N112" s="0" t="n">
        <f aca="false">FALSE()</f>
        <v>0</v>
      </c>
    </row>
    <row r="113" customFormat="false" ht="12.8" hidden="false" customHeight="false" outlineLevel="0" collapsed="false">
      <c r="A113" s="0" t="s">
        <v>14839</v>
      </c>
      <c r="B113" s="0" t="s">
        <v>18</v>
      </c>
      <c r="C113" s="0" t="s">
        <v>18</v>
      </c>
      <c r="D113" s="0" t="s">
        <v>14840</v>
      </c>
      <c r="E113" s="0" t="n">
        <v>8691873</v>
      </c>
      <c r="F113" s="0" t="n">
        <v>76</v>
      </c>
      <c r="G113" s="0" t="n">
        <v>3279</v>
      </c>
      <c r="H113" s="0" t="n">
        <v>7649</v>
      </c>
      <c r="I113" s="0" t="n">
        <v>17043</v>
      </c>
      <c r="J113" s="0" t="s">
        <v>14841</v>
      </c>
      <c r="L113" s="0" t="s">
        <v>14842</v>
      </c>
      <c r="M113" s="0" t="n">
        <f aca="false">TRUE()</f>
        <v>1</v>
      </c>
      <c r="N113" s="0" t="n">
        <f aca="false">FALSE()</f>
        <v>0</v>
      </c>
    </row>
    <row r="114" customFormat="false" ht="12.8" hidden="false" customHeight="false" outlineLevel="0" collapsed="false">
      <c r="A114" s="0" t="s">
        <v>14839</v>
      </c>
      <c r="B114" s="0" t="s">
        <v>18</v>
      </c>
      <c r="C114" s="0" t="s">
        <v>18</v>
      </c>
      <c r="D114" s="0" t="s">
        <v>14840</v>
      </c>
      <c r="E114" s="0" t="n">
        <v>8691873</v>
      </c>
      <c r="F114" s="0" t="n">
        <v>76</v>
      </c>
      <c r="G114" s="0" t="n">
        <v>3279</v>
      </c>
      <c r="H114" s="0" t="n">
        <v>7649</v>
      </c>
      <c r="I114" s="0" t="n">
        <v>17043</v>
      </c>
      <c r="J114" s="0" t="s">
        <v>14841</v>
      </c>
      <c r="L114" s="0" t="s">
        <v>14842</v>
      </c>
      <c r="M114" s="0" t="n">
        <f aca="false">TRUE()</f>
        <v>1</v>
      </c>
      <c r="N114" s="0" t="n">
        <f aca="false">FALSE()</f>
        <v>0</v>
      </c>
    </row>
    <row r="115" customFormat="false" ht="12.8" hidden="false" customHeight="false" outlineLevel="0" collapsed="false">
      <c r="A115" s="0" t="s">
        <v>14871</v>
      </c>
      <c r="B115" s="0" t="s">
        <v>14872</v>
      </c>
      <c r="C115" s="0" t="s">
        <v>14873</v>
      </c>
      <c r="D115" s="0" t="s">
        <v>14874</v>
      </c>
      <c r="E115" s="0" t="n">
        <v>122029</v>
      </c>
      <c r="F115" s="0" t="n">
        <v>328</v>
      </c>
      <c r="G115" s="0" t="n">
        <v>6125</v>
      </c>
      <c r="H115" s="0" t="n">
        <v>91977</v>
      </c>
      <c r="I115" s="0" t="n">
        <v>1820</v>
      </c>
      <c r="J115" s="0" t="s">
        <v>14875</v>
      </c>
      <c r="K115" s="0" t="s">
        <v>14876</v>
      </c>
      <c r="L115" s="0" t="s">
        <v>14877</v>
      </c>
      <c r="M115" s="0" t="n">
        <f aca="false">TRUE()</f>
        <v>1</v>
      </c>
      <c r="N115" s="0" t="n">
        <f aca="false">FALSE()</f>
        <v>0</v>
      </c>
    </row>
    <row r="116" customFormat="false" ht="12.8" hidden="false" customHeight="false" outlineLevel="0" collapsed="false">
      <c r="A116" s="0" t="s">
        <v>14839</v>
      </c>
      <c r="B116" s="0" t="s">
        <v>18</v>
      </c>
      <c r="C116" s="0" t="s">
        <v>18</v>
      </c>
      <c r="D116" s="0" t="s">
        <v>14840</v>
      </c>
      <c r="E116" s="0" t="n">
        <v>8691873</v>
      </c>
      <c r="F116" s="0" t="n">
        <v>76</v>
      </c>
      <c r="G116" s="0" t="n">
        <v>3279</v>
      </c>
      <c r="H116" s="0" t="n">
        <v>7649</v>
      </c>
      <c r="I116" s="0" t="n">
        <v>17043</v>
      </c>
      <c r="J116" s="0" t="s">
        <v>14841</v>
      </c>
      <c r="L116" s="0" t="s">
        <v>14842</v>
      </c>
      <c r="M116" s="0" t="n">
        <f aca="false">TRUE()</f>
        <v>1</v>
      </c>
      <c r="N116" s="0" t="n">
        <f aca="false">FALSE()</f>
        <v>0</v>
      </c>
    </row>
    <row r="117" customFormat="false" ht="12.8" hidden="false" customHeight="false" outlineLevel="0" collapsed="false">
      <c r="A117" s="0" t="s">
        <v>14839</v>
      </c>
      <c r="B117" s="0" t="s">
        <v>18</v>
      </c>
      <c r="C117" s="0" t="s">
        <v>18</v>
      </c>
      <c r="D117" s="0" t="s">
        <v>14840</v>
      </c>
      <c r="E117" s="0" t="n">
        <v>8691873</v>
      </c>
      <c r="F117" s="0" t="n">
        <v>76</v>
      </c>
      <c r="G117" s="0" t="n">
        <v>3279</v>
      </c>
      <c r="H117" s="0" t="n">
        <v>7649</v>
      </c>
      <c r="I117" s="0" t="n">
        <v>17043</v>
      </c>
      <c r="J117" s="0" t="s">
        <v>14841</v>
      </c>
      <c r="L117" s="0" t="s">
        <v>14842</v>
      </c>
      <c r="M117" s="0" t="n">
        <f aca="false">TRUE()</f>
        <v>1</v>
      </c>
      <c r="N117" s="0" t="n">
        <f aca="false">FALSE()</f>
        <v>0</v>
      </c>
    </row>
    <row r="118" customFormat="false" ht="12.8" hidden="false" customHeight="false" outlineLevel="0" collapsed="false">
      <c r="A118" s="0" t="s">
        <v>14839</v>
      </c>
      <c r="B118" s="0" t="s">
        <v>18</v>
      </c>
      <c r="C118" s="0" t="s">
        <v>18</v>
      </c>
      <c r="D118" s="0" t="s">
        <v>14840</v>
      </c>
      <c r="E118" s="0" t="n">
        <v>8691873</v>
      </c>
      <c r="F118" s="0" t="n">
        <v>76</v>
      </c>
      <c r="G118" s="0" t="n">
        <v>3279</v>
      </c>
      <c r="H118" s="0" t="n">
        <v>7649</v>
      </c>
      <c r="I118" s="0" t="n">
        <v>17043</v>
      </c>
      <c r="J118" s="0" t="s">
        <v>14841</v>
      </c>
      <c r="L118" s="0" t="s">
        <v>14842</v>
      </c>
      <c r="M118" s="0" t="n">
        <f aca="false">TRUE()</f>
        <v>1</v>
      </c>
      <c r="N118" s="0" t="n">
        <f aca="false">FALSE()</f>
        <v>0</v>
      </c>
    </row>
    <row r="119" customFormat="false" ht="12.8" hidden="false" customHeight="false" outlineLevel="0" collapsed="false">
      <c r="A119" s="0" t="s">
        <v>14839</v>
      </c>
      <c r="B119" s="0" t="s">
        <v>18</v>
      </c>
      <c r="C119" s="0" t="s">
        <v>18</v>
      </c>
      <c r="D119" s="0" t="s">
        <v>14840</v>
      </c>
      <c r="E119" s="0" t="n">
        <v>8691873</v>
      </c>
      <c r="F119" s="0" t="n">
        <v>76</v>
      </c>
      <c r="G119" s="0" t="n">
        <v>3279</v>
      </c>
      <c r="H119" s="0" t="n">
        <v>7649</v>
      </c>
      <c r="I119" s="0" t="n">
        <v>17043</v>
      </c>
      <c r="J119" s="0" t="s">
        <v>14841</v>
      </c>
      <c r="L119" s="0" t="s">
        <v>14842</v>
      </c>
      <c r="M119" s="0" t="n">
        <f aca="false">TRUE()</f>
        <v>1</v>
      </c>
      <c r="N119" s="0" t="n">
        <f aca="false">FALSE()</f>
        <v>0</v>
      </c>
    </row>
    <row r="120" customFormat="false" ht="12.8" hidden="false" customHeight="false" outlineLevel="0" collapsed="false">
      <c r="A120" s="0" t="s">
        <v>14878</v>
      </c>
      <c r="B120" s="0" t="s">
        <v>14879</v>
      </c>
      <c r="C120" s="0" t="s">
        <v>14880</v>
      </c>
      <c r="D120" s="0" t="s">
        <v>14881</v>
      </c>
      <c r="E120" s="0" t="n">
        <v>221</v>
      </c>
      <c r="F120" s="0" t="n">
        <v>754</v>
      </c>
      <c r="G120" s="0" t="n">
        <v>8291</v>
      </c>
      <c r="H120" s="0" t="n">
        <v>3801</v>
      </c>
      <c r="I120" s="0" t="n">
        <v>1</v>
      </c>
      <c r="J120" s="0" t="s">
        <v>14882</v>
      </c>
      <c r="K120" s="0" t="s">
        <v>14883</v>
      </c>
      <c r="M120" s="0" t="n">
        <f aca="false">FALSE()</f>
        <v>0</v>
      </c>
      <c r="N120" s="0" t="n">
        <f aca="false">TRUE()</f>
        <v>1</v>
      </c>
    </row>
    <row r="121" customFormat="false" ht="12.8" hidden="false" customHeight="false" outlineLevel="0" collapsed="false">
      <c r="A121" s="0" t="s">
        <v>14839</v>
      </c>
      <c r="B121" s="0" t="s">
        <v>18</v>
      </c>
      <c r="C121" s="0" t="s">
        <v>18</v>
      </c>
      <c r="D121" s="0" t="s">
        <v>14840</v>
      </c>
      <c r="E121" s="0" t="n">
        <v>8691873</v>
      </c>
      <c r="F121" s="0" t="n">
        <v>76</v>
      </c>
      <c r="G121" s="0" t="n">
        <v>3279</v>
      </c>
      <c r="H121" s="0" t="n">
        <v>7649</v>
      </c>
      <c r="I121" s="0" t="n">
        <v>17043</v>
      </c>
      <c r="J121" s="0" t="s">
        <v>14841</v>
      </c>
      <c r="L121" s="0" t="s">
        <v>14842</v>
      </c>
      <c r="M121" s="0" t="n">
        <f aca="false">TRUE()</f>
        <v>1</v>
      </c>
      <c r="N121" s="0" t="n">
        <f aca="false">FALSE()</f>
        <v>0</v>
      </c>
    </row>
    <row r="122" customFormat="false" ht="12.8" hidden="false" customHeight="false" outlineLevel="0" collapsed="false">
      <c r="A122" s="0" t="s">
        <v>14839</v>
      </c>
      <c r="B122" s="0" t="s">
        <v>18</v>
      </c>
      <c r="C122" s="0" t="s">
        <v>18</v>
      </c>
      <c r="D122" s="0" t="s">
        <v>14840</v>
      </c>
      <c r="E122" s="0" t="n">
        <v>8691873</v>
      </c>
      <c r="F122" s="0" t="n">
        <v>76</v>
      </c>
      <c r="G122" s="0" t="n">
        <v>3279</v>
      </c>
      <c r="H122" s="0" t="n">
        <v>7649</v>
      </c>
      <c r="I122" s="0" t="n">
        <v>17043</v>
      </c>
      <c r="J122" s="0" t="s">
        <v>14841</v>
      </c>
      <c r="L122" s="0" t="s">
        <v>14842</v>
      </c>
      <c r="M122" s="0" t="n">
        <f aca="false">TRUE()</f>
        <v>1</v>
      </c>
      <c r="N122" s="0" t="n">
        <f aca="false">FALSE()</f>
        <v>0</v>
      </c>
    </row>
    <row r="123" customFormat="false" ht="12.8" hidden="false" customHeight="false" outlineLevel="0" collapsed="false">
      <c r="A123" s="0" t="s">
        <v>14839</v>
      </c>
      <c r="B123" s="0" t="s">
        <v>18</v>
      </c>
      <c r="C123" s="0" t="s">
        <v>18</v>
      </c>
      <c r="D123" s="0" t="s">
        <v>14840</v>
      </c>
      <c r="E123" s="0" t="n">
        <v>8691873</v>
      </c>
      <c r="F123" s="0" t="n">
        <v>76</v>
      </c>
      <c r="G123" s="0" t="n">
        <v>3279</v>
      </c>
      <c r="H123" s="0" t="n">
        <v>7649</v>
      </c>
      <c r="I123" s="0" t="n">
        <v>17043</v>
      </c>
      <c r="J123" s="0" t="s">
        <v>14841</v>
      </c>
      <c r="L123" s="0" t="s">
        <v>14842</v>
      </c>
      <c r="M123" s="0" t="n">
        <f aca="false">TRUE()</f>
        <v>1</v>
      </c>
      <c r="N123" s="0" t="n">
        <f aca="false">FALSE()</f>
        <v>0</v>
      </c>
    </row>
    <row r="124" customFormat="false" ht="12.8" hidden="false" customHeight="false" outlineLevel="0" collapsed="false">
      <c r="A124" s="0" t="s">
        <v>14839</v>
      </c>
      <c r="B124" s="0" t="s">
        <v>18</v>
      </c>
      <c r="C124" s="0" t="s">
        <v>18</v>
      </c>
      <c r="D124" s="0" t="s">
        <v>14840</v>
      </c>
      <c r="E124" s="0" t="n">
        <v>8691873</v>
      </c>
      <c r="F124" s="0" t="n">
        <v>76</v>
      </c>
      <c r="G124" s="0" t="n">
        <v>3279</v>
      </c>
      <c r="H124" s="0" t="n">
        <v>7649</v>
      </c>
      <c r="I124" s="0" t="n">
        <v>17043</v>
      </c>
      <c r="J124" s="0" t="s">
        <v>14841</v>
      </c>
      <c r="L124" s="0" t="s">
        <v>14842</v>
      </c>
      <c r="M124" s="0" t="n">
        <f aca="false">TRUE()</f>
        <v>1</v>
      </c>
      <c r="N124" s="0" t="n">
        <f aca="false">FALSE()</f>
        <v>0</v>
      </c>
    </row>
    <row r="125" customFormat="false" ht="12.8" hidden="false" customHeight="false" outlineLevel="0" collapsed="false">
      <c r="A125" s="0" t="s">
        <v>14839</v>
      </c>
      <c r="B125" s="0" t="s">
        <v>18</v>
      </c>
      <c r="C125" s="0" t="s">
        <v>18</v>
      </c>
      <c r="D125" s="0" t="s">
        <v>14840</v>
      </c>
      <c r="E125" s="0" t="n">
        <v>8691873</v>
      </c>
      <c r="F125" s="0" t="n">
        <v>76</v>
      </c>
      <c r="G125" s="0" t="n">
        <v>3279</v>
      </c>
      <c r="H125" s="0" t="n">
        <v>7649</v>
      </c>
      <c r="I125" s="0" t="n">
        <v>17043</v>
      </c>
      <c r="J125" s="0" t="s">
        <v>14841</v>
      </c>
      <c r="L125" s="0" t="s">
        <v>14842</v>
      </c>
      <c r="M125" s="0" t="n">
        <f aca="false">TRUE()</f>
        <v>1</v>
      </c>
      <c r="N125" s="0" t="n">
        <f aca="false">FALSE()</f>
        <v>0</v>
      </c>
    </row>
    <row r="126" customFormat="false" ht="12.8" hidden="false" customHeight="false" outlineLevel="0" collapsed="false">
      <c r="A126" s="0" t="s">
        <v>14839</v>
      </c>
      <c r="B126" s="0" t="s">
        <v>18</v>
      </c>
      <c r="C126" s="0" t="s">
        <v>18</v>
      </c>
      <c r="D126" s="0" t="s">
        <v>14840</v>
      </c>
      <c r="E126" s="0" t="n">
        <v>8691873</v>
      </c>
      <c r="F126" s="0" t="n">
        <v>76</v>
      </c>
      <c r="G126" s="0" t="n">
        <v>3279</v>
      </c>
      <c r="H126" s="0" t="n">
        <v>7649</v>
      </c>
      <c r="I126" s="0" t="n">
        <v>17043</v>
      </c>
      <c r="J126" s="0" t="s">
        <v>14841</v>
      </c>
      <c r="L126" s="0" t="s">
        <v>14842</v>
      </c>
      <c r="M126" s="0" t="n">
        <f aca="false">TRUE()</f>
        <v>1</v>
      </c>
      <c r="N126" s="0" t="n">
        <f aca="false">FALSE()</f>
        <v>0</v>
      </c>
    </row>
    <row r="127" customFormat="false" ht="12.8" hidden="false" customHeight="false" outlineLevel="0" collapsed="false">
      <c r="A127" s="0" t="s">
        <v>14839</v>
      </c>
      <c r="B127" s="0" t="s">
        <v>18</v>
      </c>
      <c r="C127" s="0" t="s">
        <v>18</v>
      </c>
      <c r="D127" s="0" t="s">
        <v>14840</v>
      </c>
      <c r="E127" s="0" t="n">
        <v>8691873</v>
      </c>
      <c r="F127" s="0" t="n">
        <v>76</v>
      </c>
      <c r="G127" s="0" t="n">
        <v>3279</v>
      </c>
      <c r="H127" s="0" t="n">
        <v>7649</v>
      </c>
      <c r="I127" s="0" t="n">
        <v>17043</v>
      </c>
      <c r="J127" s="0" t="s">
        <v>14841</v>
      </c>
      <c r="L127" s="0" t="s">
        <v>14842</v>
      </c>
      <c r="M127" s="0" t="n">
        <f aca="false">TRUE()</f>
        <v>1</v>
      </c>
      <c r="N127" s="0" t="n">
        <f aca="false">FALSE()</f>
        <v>0</v>
      </c>
    </row>
    <row r="128" customFormat="false" ht="12.8" hidden="false" customHeight="false" outlineLevel="0" collapsed="false">
      <c r="A128" s="0" t="s">
        <v>14839</v>
      </c>
      <c r="B128" s="0" t="s">
        <v>18</v>
      </c>
      <c r="C128" s="0" t="s">
        <v>18</v>
      </c>
      <c r="D128" s="0" t="s">
        <v>14840</v>
      </c>
      <c r="E128" s="0" t="n">
        <v>8691873</v>
      </c>
      <c r="F128" s="0" t="n">
        <v>76</v>
      </c>
      <c r="G128" s="0" t="n">
        <v>3279</v>
      </c>
      <c r="H128" s="0" t="n">
        <v>7649</v>
      </c>
      <c r="I128" s="0" t="n">
        <v>17043</v>
      </c>
      <c r="J128" s="0" t="s">
        <v>14841</v>
      </c>
      <c r="L128" s="0" t="s">
        <v>14842</v>
      </c>
      <c r="M128" s="0" t="n">
        <f aca="false">TRUE()</f>
        <v>1</v>
      </c>
      <c r="N128" s="0" t="n">
        <f aca="false">FALSE()</f>
        <v>0</v>
      </c>
    </row>
    <row r="129" customFormat="false" ht="12.8" hidden="false" customHeight="false" outlineLevel="0" collapsed="false">
      <c r="A129" s="0" t="s">
        <v>14839</v>
      </c>
      <c r="B129" s="0" t="s">
        <v>18</v>
      </c>
      <c r="C129" s="0" t="s">
        <v>18</v>
      </c>
      <c r="D129" s="0" t="s">
        <v>14840</v>
      </c>
      <c r="E129" s="0" t="n">
        <v>8691873</v>
      </c>
      <c r="F129" s="0" t="n">
        <v>76</v>
      </c>
      <c r="G129" s="0" t="n">
        <v>3279</v>
      </c>
      <c r="H129" s="0" t="n">
        <v>7649</v>
      </c>
      <c r="I129" s="0" t="n">
        <v>17043</v>
      </c>
      <c r="J129" s="0" t="s">
        <v>14841</v>
      </c>
      <c r="L129" s="0" t="s">
        <v>14842</v>
      </c>
      <c r="M129" s="0" t="n">
        <f aca="false">TRUE()</f>
        <v>1</v>
      </c>
      <c r="N129" s="0" t="n">
        <f aca="false">FALSE()</f>
        <v>0</v>
      </c>
    </row>
    <row r="130" customFormat="false" ht="12.8" hidden="false" customHeight="false" outlineLevel="0" collapsed="false">
      <c r="A130" s="0" t="s">
        <v>14839</v>
      </c>
      <c r="B130" s="0" t="s">
        <v>18</v>
      </c>
      <c r="C130" s="0" t="s">
        <v>18</v>
      </c>
      <c r="D130" s="0" t="s">
        <v>14840</v>
      </c>
      <c r="E130" s="0" t="n">
        <v>8691873</v>
      </c>
      <c r="F130" s="0" t="n">
        <v>76</v>
      </c>
      <c r="G130" s="0" t="n">
        <v>3279</v>
      </c>
      <c r="H130" s="0" t="n">
        <v>7649</v>
      </c>
      <c r="I130" s="0" t="n">
        <v>17043</v>
      </c>
      <c r="J130" s="0" t="s">
        <v>14841</v>
      </c>
      <c r="L130" s="0" t="s">
        <v>14842</v>
      </c>
      <c r="M130" s="0" t="n">
        <f aca="false">TRUE()</f>
        <v>1</v>
      </c>
      <c r="N130" s="0" t="n">
        <f aca="false">FALSE()</f>
        <v>0</v>
      </c>
    </row>
    <row r="131" customFormat="false" ht="12.8" hidden="false" customHeight="false" outlineLevel="0" collapsed="false">
      <c r="A131" s="0" t="s">
        <v>14839</v>
      </c>
      <c r="B131" s="0" t="s">
        <v>18</v>
      </c>
      <c r="C131" s="0" t="s">
        <v>18</v>
      </c>
      <c r="D131" s="0" t="s">
        <v>14840</v>
      </c>
      <c r="E131" s="0" t="n">
        <v>8691873</v>
      </c>
      <c r="F131" s="0" t="n">
        <v>76</v>
      </c>
      <c r="G131" s="0" t="n">
        <v>3279</v>
      </c>
      <c r="H131" s="0" t="n">
        <v>7649</v>
      </c>
      <c r="I131" s="0" t="n">
        <v>17043</v>
      </c>
      <c r="J131" s="0" t="s">
        <v>14841</v>
      </c>
      <c r="L131" s="0" t="s">
        <v>14842</v>
      </c>
      <c r="M131" s="0" t="n">
        <f aca="false">TRUE()</f>
        <v>1</v>
      </c>
      <c r="N131" s="0" t="n">
        <f aca="false">FALSE()</f>
        <v>0</v>
      </c>
    </row>
    <row r="132" customFormat="false" ht="12.8" hidden="false" customHeight="false" outlineLevel="0" collapsed="false">
      <c r="A132" s="0" t="s">
        <v>14839</v>
      </c>
      <c r="B132" s="0" t="s">
        <v>18</v>
      </c>
      <c r="C132" s="0" t="s">
        <v>18</v>
      </c>
      <c r="D132" s="0" t="s">
        <v>14840</v>
      </c>
      <c r="E132" s="0" t="n">
        <v>8691873</v>
      </c>
      <c r="F132" s="0" t="n">
        <v>76</v>
      </c>
      <c r="G132" s="0" t="n">
        <v>3279</v>
      </c>
      <c r="H132" s="0" t="n">
        <v>7649</v>
      </c>
      <c r="I132" s="0" t="n">
        <v>17043</v>
      </c>
      <c r="J132" s="0" t="s">
        <v>14841</v>
      </c>
      <c r="L132" s="0" t="s">
        <v>14842</v>
      </c>
      <c r="M132" s="0" t="n">
        <f aca="false">TRUE()</f>
        <v>1</v>
      </c>
      <c r="N132" s="0" t="n">
        <f aca="false">FALSE()</f>
        <v>0</v>
      </c>
    </row>
    <row r="133" customFormat="false" ht="12.8" hidden="false" customHeight="false" outlineLevel="0" collapsed="false">
      <c r="A133" s="0" t="s">
        <v>14839</v>
      </c>
      <c r="B133" s="0" t="s">
        <v>18</v>
      </c>
      <c r="C133" s="0" t="s">
        <v>18</v>
      </c>
      <c r="D133" s="0" t="s">
        <v>14840</v>
      </c>
      <c r="E133" s="0" t="n">
        <v>8691873</v>
      </c>
      <c r="F133" s="0" t="n">
        <v>76</v>
      </c>
      <c r="G133" s="0" t="n">
        <v>3279</v>
      </c>
      <c r="H133" s="0" t="n">
        <v>7649</v>
      </c>
      <c r="I133" s="0" t="n">
        <v>17043</v>
      </c>
      <c r="J133" s="0" t="s">
        <v>14841</v>
      </c>
      <c r="L133" s="0" t="s">
        <v>14842</v>
      </c>
      <c r="M133" s="0" t="n">
        <f aca="false">TRUE()</f>
        <v>1</v>
      </c>
      <c r="N133" s="0" t="n">
        <f aca="false">FALSE()</f>
        <v>0</v>
      </c>
    </row>
    <row r="134" customFormat="false" ht="12.8" hidden="false" customHeight="false" outlineLevel="0" collapsed="false">
      <c r="A134" s="0" t="s">
        <v>14839</v>
      </c>
      <c r="B134" s="0" t="s">
        <v>18</v>
      </c>
      <c r="C134" s="0" t="s">
        <v>18</v>
      </c>
      <c r="D134" s="0" t="s">
        <v>14840</v>
      </c>
      <c r="E134" s="0" t="n">
        <v>8691873</v>
      </c>
      <c r="F134" s="0" t="n">
        <v>76</v>
      </c>
      <c r="G134" s="0" t="n">
        <v>3279</v>
      </c>
      <c r="H134" s="0" t="n">
        <v>7649</v>
      </c>
      <c r="I134" s="0" t="n">
        <v>17043</v>
      </c>
      <c r="J134" s="0" t="s">
        <v>14841</v>
      </c>
      <c r="L134" s="0" t="s">
        <v>14842</v>
      </c>
      <c r="M134" s="0" t="n">
        <f aca="false">TRUE()</f>
        <v>1</v>
      </c>
      <c r="N134" s="0" t="n">
        <f aca="false">FALSE()</f>
        <v>0</v>
      </c>
    </row>
    <row r="135" customFormat="false" ht="12.8" hidden="false" customHeight="false" outlineLevel="0" collapsed="false">
      <c r="A135" s="0" t="s">
        <v>14839</v>
      </c>
      <c r="B135" s="0" t="s">
        <v>18</v>
      </c>
      <c r="C135" s="0" t="s">
        <v>18</v>
      </c>
      <c r="D135" s="0" t="s">
        <v>14840</v>
      </c>
      <c r="E135" s="0" t="n">
        <v>8691873</v>
      </c>
      <c r="F135" s="0" t="n">
        <v>76</v>
      </c>
      <c r="G135" s="0" t="n">
        <v>3279</v>
      </c>
      <c r="H135" s="0" t="n">
        <v>7649</v>
      </c>
      <c r="I135" s="0" t="n">
        <v>17043</v>
      </c>
      <c r="J135" s="0" t="s">
        <v>14841</v>
      </c>
      <c r="L135" s="0" t="s">
        <v>14842</v>
      </c>
      <c r="M135" s="0" t="n">
        <f aca="false">TRUE()</f>
        <v>1</v>
      </c>
      <c r="N135" s="0" t="n">
        <f aca="false">FALSE()</f>
        <v>0</v>
      </c>
    </row>
    <row r="136" customFormat="false" ht="12.8" hidden="false" customHeight="false" outlineLevel="0" collapsed="false">
      <c r="A136" s="0" t="s">
        <v>14839</v>
      </c>
      <c r="B136" s="0" t="s">
        <v>18</v>
      </c>
      <c r="C136" s="0" t="s">
        <v>18</v>
      </c>
      <c r="D136" s="0" t="s">
        <v>14840</v>
      </c>
      <c r="E136" s="0" t="n">
        <v>8691873</v>
      </c>
      <c r="F136" s="0" t="n">
        <v>76</v>
      </c>
      <c r="G136" s="0" t="n">
        <v>3279</v>
      </c>
      <c r="H136" s="0" t="n">
        <v>7649</v>
      </c>
      <c r="I136" s="0" t="n">
        <v>17043</v>
      </c>
      <c r="J136" s="0" t="s">
        <v>14841</v>
      </c>
      <c r="L136" s="0" t="s">
        <v>14842</v>
      </c>
      <c r="M136" s="0" t="n">
        <f aca="false">TRUE()</f>
        <v>1</v>
      </c>
      <c r="N136" s="0" t="n">
        <f aca="false">FALSE()</f>
        <v>0</v>
      </c>
    </row>
    <row r="137" customFormat="false" ht="12.8" hidden="false" customHeight="false" outlineLevel="0" collapsed="false">
      <c r="A137" s="0" t="s">
        <v>14839</v>
      </c>
      <c r="B137" s="0" t="s">
        <v>18</v>
      </c>
      <c r="C137" s="0" t="s">
        <v>18</v>
      </c>
      <c r="D137" s="0" t="s">
        <v>14840</v>
      </c>
      <c r="E137" s="0" t="n">
        <v>8691873</v>
      </c>
      <c r="F137" s="0" t="n">
        <v>76</v>
      </c>
      <c r="G137" s="0" t="n">
        <v>3279</v>
      </c>
      <c r="H137" s="0" t="n">
        <v>7649</v>
      </c>
      <c r="I137" s="0" t="n">
        <v>17043</v>
      </c>
      <c r="J137" s="0" t="s">
        <v>14841</v>
      </c>
      <c r="L137" s="0" t="s">
        <v>14842</v>
      </c>
      <c r="M137" s="0" t="n">
        <f aca="false">TRUE()</f>
        <v>1</v>
      </c>
      <c r="N137" s="0" t="n">
        <f aca="false">FALSE()</f>
        <v>0</v>
      </c>
    </row>
    <row r="138" customFormat="false" ht="12.8" hidden="false" customHeight="false" outlineLevel="0" collapsed="false">
      <c r="A138" s="0" t="s">
        <v>14839</v>
      </c>
      <c r="B138" s="0" t="s">
        <v>18</v>
      </c>
      <c r="C138" s="0" t="s">
        <v>18</v>
      </c>
      <c r="D138" s="0" t="s">
        <v>14840</v>
      </c>
      <c r="E138" s="0" t="n">
        <v>8691873</v>
      </c>
      <c r="F138" s="0" t="n">
        <v>76</v>
      </c>
      <c r="G138" s="0" t="n">
        <v>3279</v>
      </c>
      <c r="H138" s="0" t="n">
        <v>7649</v>
      </c>
      <c r="I138" s="0" t="n">
        <v>17043</v>
      </c>
      <c r="J138" s="0" t="s">
        <v>14841</v>
      </c>
      <c r="L138" s="0" t="s">
        <v>14842</v>
      </c>
      <c r="M138" s="0" t="n">
        <f aca="false">TRUE()</f>
        <v>1</v>
      </c>
      <c r="N138" s="0" t="n">
        <f aca="false">FALSE()</f>
        <v>0</v>
      </c>
    </row>
    <row r="139" customFormat="false" ht="12.8" hidden="false" customHeight="false" outlineLevel="0" collapsed="false">
      <c r="A139" s="0" t="s">
        <v>14839</v>
      </c>
      <c r="B139" s="0" t="s">
        <v>18</v>
      </c>
      <c r="C139" s="0" t="s">
        <v>18</v>
      </c>
      <c r="D139" s="0" t="s">
        <v>14840</v>
      </c>
      <c r="E139" s="0" t="n">
        <v>8691873</v>
      </c>
      <c r="F139" s="0" t="n">
        <v>76</v>
      </c>
      <c r="G139" s="0" t="n">
        <v>3279</v>
      </c>
      <c r="H139" s="0" t="n">
        <v>7649</v>
      </c>
      <c r="I139" s="0" t="n">
        <v>17043</v>
      </c>
      <c r="J139" s="0" t="s">
        <v>14841</v>
      </c>
      <c r="L139" s="0" t="s">
        <v>14842</v>
      </c>
      <c r="M139" s="0" t="n">
        <f aca="false">TRUE()</f>
        <v>1</v>
      </c>
      <c r="N139" s="0" t="n">
        <f aca="false">FALSE()</f>
        <v>0</v>
      </c>
    </row>
    <row r="140" customFormat="false" ht="12.8" hidden="false" customHeight="false" outlineLevel="0" collapsed="false">
      <c r="A140" s="0" t="s">
        <v>14839</v>
      </c>
      <c r="B140" s="0" t="s">
        <v>18</v>
      </c>
      <c r="C140" s="0" t="s">
        <v>18</v>
      </c>
      <c r="D140" s="0" t="s">
        <v>14840</v>
      </c>
      <c r="E140" s="0" t="n">
        <v>8691873</v>
      </c>
      <c r="F140" s="0" t="n">
        <v>76</v>
      </c>
      <c r="G140" s="0" t="n">
        <v>3279</v>
      </c>
      <c r="H140" s="0" t="n">
        <v>7649</v>
      </c>
      <c r="I140" s="0" t="n">
        <v>17043</v>
      </c>
      <c r="J140" s="0" t="s">
        <v>14841</v>
      </c>
      <c r="L140" s="0" t="s">
        <v>14842</v>
      </c>
      <c r="M140" s="0" t="n">
        <f aca="false">TRUE()</f>
        <v>1</v>
      </c>
      <c r="N140" s="0" t="n">
        <f aca="false">FALSE()</f>
        <v>0</v>
      </c>
    </row>
    <row r="141" customFormat="false" ht="12.8" hidden="false" customHeight="false" outlineLevel="0" collapsed="false">
      <c r="A141" s="0" t="s">
        <v>14839</v>
      </c>
      <c r="B141" s="0" t="s">
        <v>18</v>
      </c>
      <c r="C141" s="0" t="s">
        <v>18</v>
      </c>
      <c r="D141" s="0" t="s">
        <v>14840</v>
      </c>
      <c r="E141" s="0" t="n">
        <v>8691873</v>
      </c>
      <c r="F141" s="0" t="n">
        <v>76</v>
      </c>
      <c r="G141" s="0" t="n">
        <v>3279</v>
      </c>
      <c r="H141" s="0" t="n">
        <v>7649</v>
      </c>
      <c r="I141" s="0" t="n">
        <v>17043</v>
      </c>
      <c r="J141" s="0" t="s">
        <v>14841</v>
      </c>
      <c r="L141" s="0" t="s">
        <v>14842</v>
      </c>
      <c r="M141" s="0" t="n">
        <f aca="false">TRUE()</f>
        <v>1</v>
      </c>
      <c r="N141" s="0" t="n">
        <f aca="false">FALSE()</f>
        <v>0</v>
      </c>
    </row>
    <row r="142" customFormat="false" ht="12.8" hidden="false" customHeight="false" outlineLevel="0" collapsed="false">
      <c r="A142" s="0" t="s">
        <v>14839</v>
      </c>
      <c r="B142" s="0" t="s">
        <v>18</v>
      </c>
      <c r="C142" s="0" t="s">
        <v>18</v>
      </c>
      <c r="D142" s="0" t="s">
        <v>14840</v>
      </c>
      <c r="E142" s="0" t="n">
        <v>8691873</v>
      </c>
      <c r="F142" s="0" t="n">
        <v>76</v>
      </c>
      <c r="G142" s="0" t="n">
        <v>3279</v>
      </c>
      <c r="H142" s="0" t="n">
        <v>7649</v>
      </c>
      <c r="I142" s="0" t="n">
        <v>17043</v>
      </c>
      <c r="J142" s="0" t="s">
        <v>14841</v>
      </c>
      <c r="L142" s="0" t="s">
        <v>14842</v>
      </c>
      <c r="M142" s="0" t="n">
        <f aca="false">TRUE()</f>
        <v>1</v>
      </c>
      <c r="N142" s="0" t="n">
        <f aca="false">FALSE()</f>
        <v>0</v>
      </c>
    </row>
    <row r="143" customFormat="false" ht="12.8" hidden="false" customHeight="false" outlineLevel="0" collapsed="false">
      <c r="A143" s="0" t="s">
        <v>14839</v>
      </c>
      <c r="B143" s="0" t="s">
        <v>18</v>
      </c>
      <c r="C143" s="0" t="s">
        <v>18</v>
      </c>
      <c r="D143" s="0" t="s">
        <v>14840</v>
      </c>
      <c r="E143" s="0" t="n">
        <v>8691873</v>
      </c>
      <c r="F143" s="0" t="n">
        <v>76</v>
      </c>
      <c r="G143" s="0" t="n">
        <v>3279</v>
      </c>
      <c r="H143" s="0" t="n">
        <v>7649</v>
      </c>
      <c r="I143" s="0" t="n">
        <v>17043</v>
      </c>
      <c r="J143" s="0" t="s">
        <v>14841</v>
      </c>
      <c r="L143" s="0" t="s">
        <v>14842</v>
      </c>
      <c r="M143" s="0" t="n">
        <f aca="false">TRUE()</f>
        <v>1</v>
      </c>
      <c r="N143" s="0" t="n">
        <f aca="false">FALSE()</f>
        <v>0</v>
      </c>
    </row>
    <row r="144" customFormat="false" ht="12.8" hidden="false" customHeight="false" outlineLevel="0" collapsed="false">
      <c r="A144" s="0" t="s">
        <v>14839</v>
      </c>
      <c r="B144" s="0" t="s">
        <v>18</v>
      </c>
      <c r="C144" s="0" t="s">
        <v>18</v>
      </c>
      <c r="D144" s="0" t="s">
        <v>14840</v>
      </c>
      <c r="E144" s="0" t="n">
        <v>8691873</v>
      </c>
      <c r="F144" s="0" t="n">
        <v>76</v>
      </c>
      <c r="G144" s="0" t="n">
        <v>3279</v>
      </c>
      <c r="H144" s="0" t="n">
        <v>7649</v>
      </c>
      <c r="I144" s="0" t="n">
        <v>17043</v>
      </c>
      <c r="J144" s="0" t="s">
        <v>14841</v>
      </c>
      <c r="L144" s="0" t="s">
        <v>14842</v>
      </c>
      <c r="M144" s="0" t="n">
        <f aca="false">TRUE()</f>
        <v>1</v>
      </c>
      <c r="N144" s="0" t="n">
        <f aca="false">FALSE()</f>
        <v>0</v>
      </c>
    </row>
    <row r="145" customFormat="false" ht="12.8" hidden="false" customHeight="false" outlineLevel="0" collapsed="false">
      <c r="A145" s="0" t="s">
        <v>14839</v>
      </c>
      <c r="B145" s="0" t="s">
        <v>18</v>
      </c>
      <c r="C145" s="0" t="s">
        <v>18</v>
      </c>
      <c r="D145" s="0" t="s">
        <v>14840</v>
      </c>
      <c r="E145" s="0" t="n">
        <v>8691873</v>
      </c>
      <c r="F145" s="0" t="n">
        <v>76</v>
      </c>
      <c r="G145" s="0" t="n">
        <v>3279</v>
      </c>
      <c r="H145" s="0" t="n">
        <v>7649</v>
      </c>
      <c r="I145" s="0" t="n">
        <v>17043</v>
      </c>
      <c r="J145" s="0" t="s">
        <v>14841</v>
      </c>
      <c r="L145" s="0" t="s">
        <v>14842</v>
      </c>
      <c r="M145" s="0" t="n">
        <f aca="false">TRUE()</f>
        <v>1</v>
      </c>
      <c r="N145" s="0" t="n">
        <f aca="false">FALSE()</f>
        <v>0</v>
      </c>
    </row>
    <row r="146" customFormat="false" ht="12.8" hidden="false" customHeight="false" outlineLevel="0" collapsed="false">
      <c r="A146" s="0" t="s">
        <v>14839</v>
      </c>
      <c r="B146" s="0" t="s">
        <v>18</v>
      </c>
      <c r="C146" s="0" t="s">
        <v>18</v>
      </c>
      <c r="D146" s="0" t="s">
        <v>14840</v>
      </c>
      <c r="E146" s="0" t="n">
        <v>8691873</v>
      </c>
      <c r="F146" s="0" t="n">
        <v>76</v>
      </c>
      <c r="G146" s="0" t="n">
        <v>3279</v>
      </c>
      <c r="H146" s="0" t="n">
        <v>7649</v>
      </c>
      <c r="I146" s="0" t="n">
        <v>17043</v>
      </c>
      <c r="J146" s="0" t="s">
        <v>14841</v>
      </c>
      <c r="L146" s="0" t="s">
        <v>14842</v>
      </c>
      <c r="M146" s="0" t="n">
        <f aca="false">TRUE()</f>
        <v>1</v>
      </c>
      <c r="N146" s="0" t="n">
        <f aca="false">FALSE()</f>
        <v>0</v>
      </c>
    </row>
    <row r="147" customFormat="false" ht="12.8" hidden="false" customHeight="false" outlineLevel="0" collapsed="false">
      <c r="A147" s="0" t="s">
        <v>14839</v>
      </c>
      <c r="B147" s="0" t="s">
        <v>18</v>
      </c>
      <c r="C147" s="0" t="s">
        <v>18</v>
      </c>
      <c r="D147" s="0" t="s">
        <v>14840</v>
      </c>
      <c r="E147" s="0" t="n">
        <v>8691873</v>
      </c>
      <c r="F147" s="0" t="n">
        <v>76</v>
      </c>
      <c r="G147" s="0" t="n">
        <v>3279</v>
      </c>
      <c r="H147" s="0" t="n">
        <v>7649</v>
      </c>
      <c r="I147" s="0" t="n">
        <v>17043</v>
      </c>
      <c r="J147" s="0" t="s">
        <v>14841</v>
      </c>
      <c r="L147" s="0" t="s">
        <v>14842</v>
      </c>
      <c r="M147" s="0" t="n">
        <f aca="false">TRUE()</f>
        <v>1</v>
      </c>
      <c r="N147" s="0" t="n">
        <f aca="false">FALSE()</f>
        <v>0</v>
      </c>
    </row>
    <row r="148" customFormat="false" ht="12.8" hidden="false" customHeight="false" outlineLevel="0" collapsed="false">
      <c r="A148" s="0" t="s">
        <v>14839</v>
      </c>
      <c r="B148" s="0" t="s">
        <v>18</v>
      </c>
      <c r="C148" s="0" t="s">
        <v>18</v>
      </c>
      <c r="D148" s="0" t="s">
        <v>14840</v>
      </c>
      <c r="E148" s="0" t="n">
        <v>8691873</v>
      </c>
      <c r="F148" s="0" t="n">
        <v>76</v>
      </c>
      <c r="G148" s="0" t="n">
        <v>3279</v>
      </c>
      <c r="H148" s="0" t="n">
        <v>7649</v>
      </c>
      <c r="I148" s="0" t="n">
        <v>17043</v>
      </c>
      <c r="J148" s="0" t="s">
        <v>14841</v>
      </c>
      <c r="L148" s="0" t="s">
        <v>14842</v>
      </c>
      <c r="M148" s="0" t="n">
        <f aca="false">TRUE()</f>
        <v>1</v>
      </c>
      <c r="N148" s="0" t="n">
        <f aca="false">FALSE()</f>
        <v>0</v>
      </c>
    </row>
    <row r="149" customFormat="false" ht="12.8" hidden="false" customHeight="false" outlineLevel="0" collapsed="false">
      <c r="A149" s="0" t="s">
        <v>14839</v>
      </c>
      <c r="B149" s="0" t="s">
        <v>18</v>
      </c>
      <c r="C149" s="0" t="s">
        <v>18</v>
      </c>
      <c r="D149" s="0" t="s">
        <v>14840</v>
      </c>
      <c r="E149" s="0" t="n">
        <v>8691873</v>
      </c>
      <c r="F149" s="0" t="n">
        <v>76</v>
      </c>
      <c r="G149" s="0" t="n">
        <v>3279</v>
      </c>
      <c r="H149" s="0" t="n">
        <v>7649</v>
      </c>
      <c r="I149" s="0" t="n">
        <v>17043</v>
      </c>
      <c r="J149" s="0" t="s">
        <v>14841</v>
      </c>
      <c r="L149" s="0" t="s">
        <v>14842</v>
      </c>
      <c r="M149" s="0" t="n">
        <f aca="false">TRUE()</f>
        <v>1</v>
      </c>
      <c r="N149" s="0" t="n">
        <f aca="false">FALSE()</f>
        <v>0</v>
      </c>
    </row>
    <row r="150" customFormat="false" ht="12.8" hidden="false" customHeight="false" outlineLevel="0" collapsed="false">
      <c r="A150" s="0" t="s">
        <v>14839</v>
      </c>
      <c r="B150" s="0" t="s">
        <v>18</v>
      </c>
      <c r="C150" s="0" t="s">
        <v>18</v>
      </c>
      <c r="D150" s="0" t="s">
        <v>14840</v>
      </c>
      <c r="E150" s="0" t="n">
        <v>8691873</v>
      </c>
      <c r="F150" s="0" t="n">
        <v>76</v>
      </c>
      <c r="G150" s="0" t="n">
        <v>3279</v>
      </c>
      <c r="H150" s="0" t="n">
        <v>7649</v>
      </c>
      <c r="I150" s="0" t="n">
        <v>17043</v>
      </c>
      <c r="J150" s="0" t="s">
        <v>14841</v>
      </c>
      <c r="L150" s="0" t="s">
        <v>14842</v>
      </c>
      <c r="M150" s="0" t="n">
        <f aca="false">TRUE()</f>
        <v>1</v>
      </c>
      <c r="N150" s="0" t="n">
        <f aca="false">FALSE()</f>
        <v>0</v>
      </c>
    </row>
    <row r="151" customFormat="false" ht="12.8" hidden="false" customHeight="false" outlineLevel="0" collapsed="false">
      <c r="A151" s="0" t="s">
        <v>14839</v>
      </c>
      <c r="B151" s="0" t="s">
        <v>18</v>
      </c>
      <c r="C151" s="0" t="s">
        <v>18</v>
      </c>
      <c r="D151" s="0" t="s">
        <v>14840</v>
      </c>
      <c r="E151" s="0" t="n">
        <v>8691873</v>
      </c>
      <c r="F151" s="0" t="n">
        <v>76</v>
      </c>
      <c r="G151" s="0" t="n">
        <v>3279</v>
      </c>
      <c r="H151" s="0" t="n">
        <v>7649</v>
      </c>
      <c r="I151" s="0" t="n">
        <v>17043</v>
      </c>
      <c r="J151" s="0" t="s">
        <v>14841</v>
      </c>
      <c r="L151" s="0" t="s">
        <v>14842</v>
      </c>
      <c r="M151" s="0" t="n">
        <f aca="false">TRUE()</f>
        <v>1</v>
      </c>
      <c r="N151" s="0" t="n">
        <f aca="false">FALSE()</f>
        <v>0</v>
      </c>
    </row>
    <row r="152" customFormat="false" ht="12.8" hidden="false" customHeight="false" outlineLevel="0" collapsed="false">
      <c r="A152" s="0" t="s">
        <v>14839</v>
      </c>
      <c r="B152" s="0" t="s">
        <v>18</v>
      </c>
      <c r="C152" s="0" t="s">
        <v>18</v>
      </c>
      <c r="D152" s="0" t="s">
        <v>14840</v>
      </c>
      <c r="E152" s="0" t="n">
        <v>8691873</v>
      </c>
      <c r="F152" s="0" t="n">
        <v>76</v>
      </c>
      <c r="G152" s="0" t="n">
        <v>3279</v>
      </c>
      <c r="H152" s="0" t="n">
        <v>7649</v>
      </c>
      <c r="I152" s="0" t="n">
        <v>17043</v>
      </c>
      <c r="J152" s="0" t="s">
        <v>14841</v>
      </c>
      <c r="L152" s="0" t="s">
        <v>14842</v>
      </c>
      <c r="M152" s="0" t="n">
        <f aca="false">TRUE()</f>
        <v>1</v>
      </c>
      <c r="N152" s="0" t="n">
        <f aca="false">FALSE()</f>
        <v>0</v>
      </c>
    </row>
    <row r="153" customFormat="false" ht="12.8" hidden="false" customHeight="false" outlineLevel="0" collapsed="false">
      <c r="A153" s="0" t="s">
        <v>14839</v>
      </c>
      <c r="B153" s="0" t="s">
        <v>18</v>
      </c>
      <c r="C153" s="0" t="s">
        <v>18</v>
      </c>
      <c r="D153" s="0" t="s">
        <v>14840</v>
      </c>
      <c r="E153" s="0" t="n">
        <v>8691873</v>
      </c>
      <c r="F153" s="0" t="n">
        <v>76</v>
      </c>
      <c r="G153" s="0" t="n">
        <v>3279</v>
      </c>
      <c r="H153" s="0" t="n">
        <v>7649</v>
      </c>
      <c r="I153" s="0" t="n">
        <v>17043</v>
      </c>
      <c r="J153" s="0" t="s">
        <v>14841</v>
      </c>
      <c r="L153" s="0" t="s">
        <v>14842</v>
      </c>
      <c r="M153" s="0" t="n">
        <f aca="false">TRUE()</f>
        <v>1</v>
      </c>
      <c r="N153" s="0" t="n">
        <f aca="false">FALSE()</f>
        <v>0</v>
      </c>
    </row>
    <row r="154" customFormat="false" ht="12.8" hidden="false" customHeight="false" outlineLevel="0" collapsed="false">
      <c r="A154" s="0" t="s">
        <v>14839</v>
      </c>
      <c r="B154" s="0" t="s">
        <v>18</v>
      </c>
      <c r="C154" s="0" t="s">
        <v>18</v>
      </c>
      <c r="D154" s="0" t="s">
        <v>14840</v>
      </c>
      <c r="E154" s="0" t="n">
        <v>8691873</v>
      </c>
      <c r="F154" s="0" t="n">
        <v>76</v>
      </c>
      <c r="G154" s="0" t="n">
        <v>3279</v>
      </c>
      <c r="H154" s="0" t="n">
        <v>7649</v>
      </c>
      <c r="I154" s="0" t="n">
        <v>17043</v>
      </c>
      <c r="J154" s="0" t="s">
        <v>14841</v>
      </c>
      <c r="L154" s="0" t="s">
        <v>14842</v>
      </c>
      <c r="M154" s="0" t="n">
        <f aca="false">TRUE()</f>
        <v>1</v>
      </c>
      <c r="N154" s="0" t="n">
        <f aca="false">FALSE()</f>
        <v>0</v>
      </c>
    </row>
    <row r="155" customFormat="false" ht="12.8" hidden="false" customHeight="false" outlineLevel="0" collapsed="false">
      <c r="A155" s="0" t="s">
        <v>14839</v>
      </c>
      <c r="B155" s="0" t="s">
        <v>18</v>
      </c>
      <c r="C155" s="0" t="s">
        <v>18</v>
      </c>
      <c r="D155" s="0" t="s">
        <v>14840</v>
      </c>
      <c r="E155" s="0" t="n">
        <v>8691873</v>
      </c>
      <c r="F155" s="0" t="n">
        <v>76</v>
      </c>
      <c r="G155" s="0" t="n">
        <v>3279</v>
      </c>
      <c r="H155" s="0" t="n">
        <v>7649</v>
      </c>
      <c r="I155" s="0" t="n">
        <v>17043</v>
      </c>
      <c r="J155" s="0" t="s">
        <v>14841</v>
      </c>
      <c r="L155" s="0" t="s">
        <v>14842</v>
      </c>
      <c r="M155" s="0" t="n">
        <f aca="false">TRUE()</f>
        <v>1</v>
      </c>
      <c r="N155" s="0" t="n">
        <f aca="false">FALSE()</f>
        <v>0</v>
      </c>
    </row>
    <row r="156" customFormat="false" ht="12.8" hidden="false" customHeight="false" outlineLevel="0" collapsed="false">
      <c r="A156" s="0" t="s">
        <v>14839</v>
      </c>
      <c r="B156" s="0" t="s">
        <v>18</v>
      </c>
      <c r="C156" s="0" t="s">
        <v>18</v>
      </c>
      <c r="D156" s="0" t="s">
        <v>14840</v>
      </c>
      <c r="E156" s="0" t="n">
        <v>8691873</v>
      </c>
      <c r="F156" s="0" t="n">
        <v>76</v>
      </c>
      <c r="G156" s="0" t="n">
        <v>3279</v>
      </c>
      <c r="H156" s="0" t="n">
        <v>7649</v>
      </c>
      <c r="I156" s="0" t="n">
        <v>17043</v>
      </c>
      <c r="J156" s="0" t="s">
        <v>14841</v>
      </c>
      <c r="L156" s="0" t="s">
        <v>14842</v>
      </c>
      <c r="M156" s="0" t="n">
        <f aca="false">TRUE()</f>
        <v>1</v>
      </c>
      <c r="N156" s="0" t="n">
        <f aca="false">FALSE()</f>
        <v>0</v>
      </c>
    </row>
    <row r="157" customFormat="false" ht="12.8" hidden="false" customHeight="false" outlineLevel="0" collapsed="false">
      <c r="A157" s="0" t="s">
        <v>14839</v>
      </c>
      <c r="B157" s="0" t="s">
        <v>18</v>
      </c>
      <c r="C157" s="0" t="s">
        <v>18</v>
      </c>
      <c r="D157" s="0" t="s">
        <v>14840</v>
      </c>
      <c r="E157" s="0" t="n">
        <v>8691873</v>
      </c>
      <c r="F157" s="0" t="n">
        <v>76</v>
      </c>
      <c r="G157" s="0" t="n">
        <v>3279</v>
      </c>
      <c r="H157" s="0" t="n">
        <v>7649</v>
      </c>
      <c r="I157" s="0" t="n">
        <v>17043</v>
      </c>
      <c r="J157" s="0" t="s">
        <v>14841</v>
      </c>
      <c r="L157" s="0" t="s">
        <v>14842</v>
      </c>
      <c r="M157" s="0" t="n">
        <f aca="false">TRUE()</f>
        <v>1</v>
      </c>
      <c r="N157" s="0" t="n">
        <f aca="false">FALSE()</f>
        <v>0</v>
      </c>
    </row>
    <row r="158" customFormat="false" ht="12.8" hidden="false" customHeight="false" outlineLevel="0" collapsed="false">
      <c r="A158" s="0" t="s">
        <v>14839</v>
      </c>
      <c r="B158" s="0" t="s">
        <v>18</v>
      </c>
      <c r="C158" s="0" t="s">
        <v>18</v>
      </c>
      <c r="D158" s="0" t="s">
        <v>14840</v>
      </c>
      <c r="E158" s="0" t="n">
        <v>8691873</v>
      </c>
      <c r="F158" s="0" t="n">
        <v>76</v>
      </c>
      <c r="G158" s="0" t="n">
        <v>3279</v>
      </c>
      <c r="H158" s="0" t="n">
        <v>7649</v>
      </c>
      <c r="I158" s="0" t="n">
        <v>17043</v>
      </c>
      <c r="J158" s="0" t="s">
        <v>14841</v>
      </c>
      <c r="L158" s="0" t="s">
        <v>14842</v>
      </c>
      <c r="M158" s="0" t="n">
        <f aca="false">TRUE()</f>
        <v>1</v>
      </c>
      <c r="N158" s="0" t="n">
        <f aca="false">FALSE()</f>
        <v>0</v>
      </c>
    </row>
    <row r="159" customFormat="false" ht="12.8" hidden="false" customHeight="false" outlineLevel="0" collapsed="false">
      <c r="A159" s="0" t="s">
        <v>14839</v>
      </c>
      <c r="B159" s="0" t="s">
        <v>18</v>
      </c>
      <c r="C159" s="0" t="s">
        <v>18</v>
      </c>
      <c r="D159" s="0" t="s">
        <v>14840</v>
      </c>
      <c r="E159" s="0" t="n">
        <v>8691873</v>
      </c>
      <c r="F159" s="0" t="n">
        <v>76</v>
      </c>
      <c r="G159" s="0" t="n">
        <v>3279</v>
      </c>
      <c r="H159" s="0" t="n">
        <v>7649</v>
      </c>
      <c r="I159" s="0" t="n">
        <v>17043</v>
      </c>
      <c r="J159" s="0" t="s">
        <v>14841</v>
      </c>
      <c r="L159" s="0" t="s">
        <v>14842</v>
      </c>
      <c r="M159" s="0" t="n">
        <f aca="false">TRUE()</f>
        <v>1</v>
      </c>
      <c r="N159" s="0" t="n">
        <f aca="false">FALSE()</f>
        <v>0</v>
      </c>
    </row>
    <row r="160" customFormat="false" ht="12.8" hidden="false" customHeight="false" outlineLevel="0" collapsed="false">
      <c r="A160" s="0" t="s">
        <v>14839</v>
      </c>
      <c r="B160" s="0" t="s">
        <v>18</v>
      </c>
      <c r="C160" s="0" t="s">
        <v>18</v>
      </c>
      <c r="D160" s="0" t="s">
        <v>14840</v>
      </c>
      <c r="E160" s="0" t="n">
        <v>8691873</v>
      </c>
      <c r="F160" s="0" t="n">
        <v>76</v>
      </c>
      <c r="G160" s="0" t="n">
        <v>3279</v>
      </c>
      <c r="H160" s="0" t="n">
        <v>7649</v>
      </c>
      <c r="I160" s="0" t="n">
        <v>17043</v>
      </c>
      <c r="J160" s="0" t="s">
        <v>14841</v>
      </c>
      <c r="L160" s="0" t="s">
        <v>14842</v>
      </c>
      <c r="M160" s="0" t="n">
        <f aca="false">TRUE()</f>
        <v>1</v>
      </c>
      <c r="N160" s="0" t="n">
        <f aca="false">FALSE()</f>
        <v>0</v>
      </c>
    </row>
    <row r="161" customFormat="false" ht="12.8" hidden="false" customHeight="false" outlineLevel="0" collapsed="false">
      <c r="A161" s="0" t="s">
        <v>14839</v>
      </c>
      <c r="B161" s="0" t="s">
        <v>18</v>
      </c>
      <c r="C161" s="0" t="s">
        <v>18</v>
      </c>
      <c r="D161" s="0" t="s">
        <v>14840</v>
      </c>
      <c r="E161" s="0" t="n">
        <v>8691873</v>
      </c>
      <c r="F161" s="0" t="n">
        <v>76</v>
      </c>
      <c r="G161" s="0" t="n">
        <v>3279</v>
      </c>
      <c r="H161" s="0" t="n">
        <v>7649</v>
      </c>
      <c r="I161" s="0" t="n">
        <v>17043</v>
      </c>
      <c r="J161" s="0" t="s">
        <v>14841</v>
      </c>
      <c r="L161" s="0" t="s">
        <v>14842</v>
      </c>
      <c r="M161" s="0" t="n">
        <f aca="false">TRUE()</f>
        <v>1</v>
      </c>
      <c r="N161" s="0" t="n">
        <f aca="false">FALSE()</f>
        <v>0</v>
      </c>
    </row>
    <row r="162" customFormat="false" ht="12.8" hidden="false" customHeight="false" outlineLevel="0" collapsed="false">
      <c r="A162" s="0" t="s">
        <v>14839</v>
      </c>
      <c r="B162" s="0" t="s">
        <v>18</v>
      </c>
      <c r="C162" s="0" t="s">
        <v>18</v>
      </c>
      <c r="D162" s="0" t="s">
        <v>14840</v>
      </c>
      <c r="E162" s="0" t="n">
        <v>8691873</v>
      </c>
      <c r="F162" s="0" t="n">
        <v>76</v>
      </c>
      <c r="G162" s="0" t="n">
        <v>3279</v>
      </c>
      <c r="H162" s="0" t="n">
        <v>7649</v>
      </c>
      <c r="I162" s="0" t="n">
        <v>17043</v>
      </c>
      <c r="J162" s="0" t="s">
        <v>14841</v>
      </c>
      <c r="L162" s="0" t="s">
        <v>14842</v>
      </c>
      <c r="M162" s="0" t="n">
        <f aca="false">TRUE()</f>
        <v>1</v>
      </c>
      <c r="N162" s="0" t="n">
        <f aca="false">FALSE()</f>
        <v>0</v>
      </c>
    </row>
    <row r="163" customFormat="false" ht="12.8" hidden="false" customHeight="false" outlineLevel="0" collapsed="false">
      <c r="A163" s="0" t="s">
        <v>14839</v>
      </c>
      <c r="B163" s="0" t="s">
        <v>18</v>
      </c>
      <c r="C163" s="0" t="s">
        <v>18</v>
      </c>
      <c r="D163" s="0" t="s">
        <v>14840</v>
      </c>
      <c r="E163" s="0" t="n">
        <v>8691873</v>
      </c>
      <c r="F163" s="0" t="n">
        <v>76</v>
      </c>
      <c r="G163" s="0" t="n">
        <v>3279</v>
      </c>
      <c r="H163" s="0" t="n">
        <v>7649</v>
      </c>
      <c r="I163" s="0" t="n">
        <v>17043</v>
      </c>
      <c r="J163" s="0" t="s">
        <v>14841</v>
      </c>
      <c r="L163" s="0" t="s">
        <v>14842</v>
      </c>
      <c r="M163" s="0" t="n">
        <f aca="false">TRUE()</f>
        <v>1</v>
      </c>
      <c r="N163" s="0" t="n">
        <f aca="false">FALSE()</f>
        <v>0</v>
      </c>
    </row>
    <row r="164" customFormat="false" ht="12.8" hidden="false" customHeight="false" outlineLevel="0" collapsed="false">
      <c r="A164" s="0" t="s">
        <v>14839</v>
      </c>
      <c r="B164" s="0" t="s">
        <v>18</v>
      </c>
      <c r="C164" s="0" t="s">
        <v>18</v>
      </c>
      <c r="D164" s="0" t="s">
        <v>14840</v>
      </c>
      <c r="E164" s="0" t="n">
        <v>8691873</v>
      </c>
      <c r="F164" s="0" t="n">
        <v>76</v>
      </c>
      <c r="G164" s="0" t="n">
        <v>3279</v>
      </c>
      <c r="H164" s="0" t="n">
        <v>7649</v>
      </c>
      <c r="I164" s="0" t="n">
        <v>17043</v>
      </c>
      <c r="J164" s="0" t="s">
        <v>14841</v>
      </c>
      <c r="L164" s="0" t="s">
        <v>14842</v>
      </c>
      <c r="M164" s="0" t="n">
        <f aca="false">TRUE()</f>
        <v>1</v>
      </c>
      <c r="N164" s="0" t="n">
        <f aca="false">FALSE()</f>
        <v>0</v>
      </c>
    </row>
    <row r="165" customFormat="false" ht="12.8" hidden="false" customHeight="false" outlineLevel="0" collapsed="false">
      <c r="A165" s="0" t="s">
        <v>14839</v>
      </c>
      <c r="B165" s="0" t="s">
        <v>18</v>
      </c>
      <c r="C165" s="0" t="s">
        <v>18</v>
      </c>
      <c r="D165" s="0" t="s">
        <v>14840</v>
      </c>
      <c r="E165" s="0" t="n">
        <v>8691873</v>
      </c>
      <c r="F165" s="0" t="n">
        <v>76</v>
      </c>
      <c r="G165" s="0" t="n">
        <v>3279</v>
      </c>
      <c r="H165" s="0" t="n">
        <v>7649</v>
      </c>
      <c r="I165" s="0" t="n">
        <v>17043</v>
      </c>
      <c r="J165" s="0" t="s">
        <v>14841</v>
      </c>
      <c r="L165" s="0" t="s">
        <v>14842</v>
      </c>
      <c r="M165" s="0" t="n">
        <f aca="false">TRUE()</f>
        <v>1</v>
      </c>
      <c r="N165" s="0" t="n">
        <f aca="false">FALSE()</f>
        <v>0</v>
      </c>
    </row>
    <row r="166" customFormat="false" ht="12.8" hidden="false" customHeight="false" outlineLevel="0" collapsed="false">
      <c r="A166" s="0" t="s">
        <v>14839</v>
      </c>
      <c r="B166" s="0" t="s">
        <v>18</v>
      </c>
      <c r="C166" s="0" t="s">
        <v>18</v>
      </c>
      <c r="D166" s="0" t="s">
        <v>14840</v>
      </c>
      <c r="E166" s="0" t="n">
        <v>8691873</v>
      </c>
      <c r="F166" s="0" t="n">
        <v>76</v>
      </c>
      <c r="G166" s="0" t="n">
        <v>3279</v>
      </c>
      <c r="H166" s="0" t="n">
        <v>7649</v>
      </c>
      <c r="I166" s="0" t="n">
        <v>17043</v>
      </c>
      <c r="J166" s="0" t="s">
        <v>14841</v>
      </c>
      <c r="L166" s="0" t="s">
        <v>14842</v>
      </c>
      <c r="M166" s="0" t="n">
        <f aca="false">TRUE()</f>
        <v>1</v>
      </c>
      <c r="N166" s="0" t="n">
        <f aca="false">FALSE()</f>
        <v>0</v>
      </c>
    </row>
    <row r="167" customFormat="false" ht="12.8" hidden="false" customHeight="false" outlineLevel="0" collapsed="false">
      <c r="A167" s="0" t="s">
        <v>14839</v>
      </c>
      <c r="B167" s="0" t="s">
        <v>18</v>
      </c>
      <c r="C167" s="0" t="s">
        <v>18</v>
      </c>
      <c r="D167" s="0" t="s">
        <v>14840</v>
      </c>
      <c r="E167" s="0" t="n">
        <v>8691873</v>
      </c>
      <c r="F167" s="0" t="n">
        <v>76</v>
      </c>
      <c r="G167" s="0" t="n">
        <v>3279</v>
      </c>
      <c r="H167" s="0" t="n">
        <v>7649</v>
      </c>
      <c r="I167" s="0" t="n">
        <v>17043</v>
      </c>
      <c r="J167" s="0" t="s">
        <v>14841</v>
      </c>
      <c r="L167" s="0" t="s">
        <v>14842</v>
      </c>
      <c r="M167" s="0" t="n">
        <f aca="false">TRUE()</f>
        <v>1</v>
      </c>
      <c r="N167" s="0" t="n">
        <f aca="false">FALSE()</f>
        <v>0</v>
      </c>
    </row>
    <row r="168" customFormat="false" ht="12.8" hidden="false" customHeight="false" outlineLevel="0" collapsed="false">
      <c r="A168" s="0" t="s">
        <v>14839</v>
      </c>
      <c r="B168" s="0" t="s">
        <v>18</v>
      </c>
      <c r="C168" s="0" t="s">
        <v>18</v>
      </c>
      <c r="D168" s="0" t="s">
        <v>14840</v>
      </c>
      <c r="E168" s="0" t="n">
        <v>8691873</v>
      </c>
      <c r="F168" s="0" t="n">
        <v>76</v>
      </c>
      <c r="G168" s="0" t="n">
        <v>3279</v>
      </c>
      <c r="H168" s="0" t="n">
        <v>7649</v>
      </c>
      <c r="I168" s="0" t="n">
        <v>17043</v>
      </c>
      <c r="J168" s="0" t="s">
        <v>14841</v>
      </c>
      <c r="L168" s="0" t="s">
        <v>14842</v>
      </c>
      <c r="M168" s="0" t="n">
        <f aca="false">TRUE()</f>
        <v>1</v>
      </c>
      <c r="N168" s="0" t="n">
        <f aca="false">FALSE()</f>
        <v>0</v>
      </c>
    </row>
    <row r="169" customFormat="false" ht="12.8" hidden="false" customHeight="false" outlineLevel="0" collapsed="false">
      <c r="A169" s="0" t="s">
        <v>14839</v>
      </c>
      <c r="B169" s="0" t="s">
        <v>18</v>
      </c>
      <c r="C169" s="0" t="s">
        <v>18</v>
      </c>
      <c r="D169" s="0" t="s">
        <v>14840</v>
      </c>
      <c r="E169" s="0" t="n">
        <v>8691873</v>
      </c>
      <c r="F169" s="0" t="n">
        <v>76</v>
      </c>
      <c r="G169" s="0" t="n">
        <v>3279</v>
      </c>
      <c r="H169" s="0" t="n">
        <v>7649</v>
      </c>
      <c r="I169" s="0" t="n">
        <v>17043</v>
      </c>
      <c r="J169" s="0" t="s">
        <v>14841</v>
      </c>
      <c r="L169" s="0" t="s">
        <v>14842</v>
      </c>
      <c r="M169" s="0" t="n">
        <f aca="false">TRUE()</f>
        <v>1</v>
      </c>
      <c r="N169" s="0" t="n">
        <f aca="false">FALSE()</f>
        <v>0</v>
      </c>
    </row>
    <row r="170" customFormat="false" ht="12.8" hidden="false" customHeight="false" outlineLevel="0" collapsed="false">
      <c r="A170" s="0" t="s">
        <v>14839</v>
      </c>
      <c r="B170" s="0" t="s">
        <v>18</v>
      </c>
      <c r="C170" s="0" t="s">
        <v>18</v>
      </c>
      <c r="D170" s="0" t="s">
        <v>14840</v>
      </c>
      <c r="E170" s="0" t="n">
        <v>8691873</v>
      </c>
      <c r="F170" s="0" t="n">
        <v>76</v>
      </c>
      <c r="G170" s="0" t="n">
        <v>3279</v>
      </c>
      <c r="H170" s="0" t="n">
        <v>7649</v>
      </c>
      <c r="I170" s="0" t="n">
        <v>17043</v>
      </c>
      <c r="J170" s="0" t="s">
        <v>14841</v>
      </c>
      <c r="L170" s="0" t="s">
        <v>14842</v>
      </c>
      <c r="M170" s="0" t="n">
        <f aca="false">TRUE()</f>
        <v>1</v>
      </c>
      <c r="N170" s="0" t="n">
        <f aca="false">FALSE()</f>
        <v>0</v>
      </c>
    </row>
    <row r="171" customFormat="false" ht="12.8" hidden="false" customHeight="false" outlineLevel="0" collapsed="false">
      <c r="A171" s="0" t="s">
        <v>14839</v>
      </c>
      <c r="B171" s="0" t="s">
        <v>18</v>
      </c>
      <c r="C171" s="0" t="s">
        <v>18</v>
      </c>
      <c r="D171" s="0" t="s">
        <v>14840</v>
      </c>
      <c r="E171" s="0" t="n">
        <v>8691873</v>
      </c>
      <c r="F171" s="0" t="n">
        <v>76</v>
      </c>
      <c r="G171" s="0" t="n">
        <v>3279</v>
      </c>
      <c r="H171" s="0" t="n">
        <v>7649</v>
      </c>
      <c r="I171" s="0" t="n">
        <v>17043</v>
      </c>
      <c r="J171" s="0" t="s">
        <v>14841</v>
      </c>
      <c r="L171" s="0" t="s">
        <v>14842</v>
      </c>
      <c r="M171" s="0" t="n">
        <f aca="false">TRUE()</f>
        <v>1</v>
      </c>
      <c r="N171" s="0" t="n">
        <f aca="false">FALSE()</f>
        <v>0</v>
      </c>
    </row>
    <row r="172" customFormat="false" ht="12.8" hidden="false" customHeight="false" outlineLevel="0" collapsed="false">
      <c r="A172" s="0" t="s">
        <v>14839</v>
      </c>
      <c r="B172" s="0" t="s">
        <v>18</v>
      </c>
      <c r="C172" s="0" t="s">
        <v>18</v>
      </c>
      <c r="D172" s="0" t="s">
        <v>14840</v>
      </c>
      <c r="E172" s="0" t="n">
        <v>8691873</v>
      </c>
      <c r="F172" s="0" t="n">
        <v>76</v>
      </c>
      <c r="G172" s="0" t="n">
        <v>3279</v>
      </c>
      <c r="H172" s="0" t="n">
        <v>7649</v>
      </c>
      <c r="I172" s="0" t="n">
        <v>17043</v>
      </c>
      <c r="J172" s="0" t="s">
        <v>14841</v>
      </c>
      <c r="L172" s="0" t="s">
        <v>14842</v>
      </c>
      <c r="M172" s="0" t="n">
        <f aca="false">TRUE()</f>
        <v>1</v>
      </c>
      <c r="N172" s="0" t="n">
        <f aca="false">FALSE()</f>
        <v>0</v>
      </c>
    </row>
    <row r="173" customFormat="false" ht="12.8" hidden="false" customHeight="false" outlineLevel="0" collapsed="false">
      <c r="A173" s="0" t="s">
        <v>14839</v>
      </c>
      <c r="B173" s="0" t="s">
        <v>18</v>
      </c>
      <c r="C173" s="0" t="s">
        <v>18</v>
      </c>
      <c r="D173" s="0" t="s">
        <v>14840</v>
      </c>
      <c r="E173" s="0" t="n">
        <v>8691873</v>
      </c>
      <c r="F173" s="0" t="n">
        <v>76</v>
      </c>
      <c r="G173" s="0" t="n">
        <v>3279</v>
      </c>
      <c r="H173" s="0" t="n">
        <v>7649</v>
      </c>
      <c r="I173" s="0" t="n">
        <v>17043</v>
      </c>
      <c r="J173" s="0" t="s">
        <v>14841</v>
      </c>
      <c r="L173" s="0" t="s">
        <v>14842</v>
      </c>
      <c r="M173" s="0" t="n">
        <f aca="false">TRUE()</f>
        <v>1</v>
      </c>
      <c r="N173" s="0" t="n">
        <f aca="false">FALSE()</f>
        <v>0</v>
      </c>
    </row>
    <row r="174" customFormat="false" ht="12.8" hidden="false" customHeight="false" outlineLevel="0" collapsed="false">
      <c r="A174" s="0" t="s">
        <v>14839</v>
      </c>
      <c r="B174" s="0" t="s">
        <v>18</v>
      </c>
      <c r="C174" s="0" t="s">
        <v>18</v>
      </c>
      <c r="D174" s="0" t="s">
        <v>14840</v>
      </c>
      <c r="E174" s="0" t="n">
        <v>8691873</v>
      </c>
      <c r="F174" s="0" t="n">
        <v>76</v>
      </c>
      <c r="G174" s="0" t="n">
        <v>3279</v>
      </c>
      <c r="H174" s="0" t="n">
        <v>7649</v>
      </c>
      <c r="I174" s="0" t="n">
        <v>17043</v>
      </c>
      <c r="J174" s="0" t="s">
        <v>14841</v>
      </c>
      <c r="L174" s="0" t="s">
        <v>14842</v>
      </c>
      <c r="M174" s="0" t="n">
        <f aca="false">TRUE()</f>
        <v>1</v>
      </c>
      <c r="N174" s="0" t="n">
        <f aca="false">FALSE()</f>
        <v>0</v>
      </c>
    </row>
    <row r="175" customFormat="false" ht="12.8" hidden="false" customHeight="false" outlineLevel="0" collapsed="false">
      <c r="A175" s="0" t="s">
        <v>14839</v>
      </c>
      <c r="B175" s="0" t="s">
        <v>18</v>
      </c>
      <c r="C175" s="0" t="s">
        <v>18</v>
      </c>
      <c r="D175" s="0" t="s">
        <v>14840</v>
      </c>
      <c r="E175" s="0" t="n">
        <v>8691873</v>
      </c>
      <c r="F175" s="0" t="n">
        <v>76</v>
      </c>
      <c r="G175" s="0" t="n">
        <v>3279</v>
      </c>
      <c r="H175" s="0" t="n">
        <v>7649</v>
      </c>
      <c r="I175" s="0" t="n">
        <v>17043</v>
      </c>
      <c r="J175" s="0" t="s">
        <v>14841</v>
      </c>
      <c r="L175" s="0" t="s">
        <v>14842</v>
      </c>
      <c r="M175" s="0" t="n">
        <f aca="false">TRUE()</f>
        <v>1</v>
      </c>
      <c r="N175" s="0" t="n">
        <f aca="false">FALSE()</f>
        <v>0</v>
      </c>
    </row>
    <row r="176" customFormat="false" ht="12.8" hidden="false" customHeight="false" outlineLevel="0" collapsed="false">
      <c r="A176" s="0" t="s">
        <v>14839</v>
      </c>
      <c r="B176" s="0" t="s">
        <v>18</v>
      </c>
      <c r="C176" s="0" t="s">
        <v>18</v>
      </c>
      <c r="D176" s="0" t="s">
        <v>14840</v>
      </c>
      <c r="E176" s="0" t="n">
        <v>8691873</v>
      </c>
      <c r="F176" s="0" t="n">
        <v>76</v>
      </c>
      <c r="G176" s="0" t="n">
        <v>3279</v>
      </c>
      <c r="H176" s="0" t="n">
        <v>7649</v>
      </c>
      <c r="I176" s="0" t="n">
        <v>17043</v>
      </c>
      <c r="J176" s="0" t="s">
        <v>14841</v>
      </c>
      <c r="L176" s="0" t="s">
        <v>14842</v>
      </c>
      <c r="M176" s="0" t="n">
        <f aca="false">TRUE()</f>
        <v>1</v>
      </c>
      <c r="N176" s="0" t="n">
        <f aca="false">FALSE()</f>
        <v>0</v>
      </c>
    </row>
    <row r="177" customFormat="false" ht="12.8" hidden="false" customHeight="false" outlineLevel="0" collapsed="false">
      <c r="A177" s="0" t="s">
        <v>14839</v>
      </c>
      <c r="B177" s="0" t="s">
        <v>18</v>
      </c>
      <c r="C177" s="0" t="s">
        <v>18</v>
      </c>
      <c r="D177" s="0" t="s">
        <v>14840</v>
      </c>
      <c r="E177" s="0" t="n">
        <v>8691873</v>
      </c>
      <c r="F177" s="0" t="n">
        <v>76</v>
      </c>
      <c r="G177" s="0" t="n">
        <v>3279</v>
      </c>
      <c r="H177" s="0" t="n">
        <v>7649</v>
      </c>
      <c r="I177" s="0" t="n">
        <v>17043</v>
      </c>
      <c r="J177" s="0" t="s">
        <v>14841</v>
      </c>
      <c r="L177" s="0" t="s">
        <v>14842</v>
      </c>
      <c r="M177" s="0" t="n">
        <f aca="false">TRUE()</f>
        <v>1</v>
      </c>
      <c r="N177" s="0" t="n">
        <f aca="false">FALSE()</f>
        <v>0</v>
      </c>
    </row>
    <row r="178" customFormat="false" ht="12.8" hidden="false" customHeight="false" outlineLevel="0" collapsed="false">
      <c r="A178" s="0" t="s">
        <v>14839</v>
      </c>
      <c r="B178" s="0" t="s">
        <v>18</v>
      </c>
      <c r="C178" s="0" t="s">
        <v>18</v>
      </c>
      <c r="D178" s="0" t="s">
        <v>14840</v>
      </c>
      <c r="E178" s="0" t="n">
        <v>8691873</v>
      </c>
      <c r="F178" s="0" t="n">
        <v>76</v>
      </c>
      <c r="G178" s="0" t="n">
        <v>3279</v>
      </c>
      <c r="H178" s="0" t="n">
        <v>7649</v>
      </c>
      <c r="I178" s="0" t="n">
        <v>17043</v>
      </c>
      <c r="J178" s="0" t="s">
        <v>14841</v>
      </c>
      <c r="L178" s="0" t="s">
        <v>14842</v>
      </c>
      <c r="M178" s="0" t="n">
        <f aca="false">TRUE()</f>
        <v>1</v>
      </c>
      <c r="N178" s="0" t="n">
        <f aca="false">FALSE()</f>
        <v>0</v>
      </c>
    </row>
    <row r="179" customFormat="false" ht="12.8" hidden="false" customHeight="false" outlineLevel="0" collapsed="false">
      <c r="A179" s="0" t="s">
        <v>14839</v>
      </c>
      <c r="B179" s="0" t="s">
        <v>18</v>
      </c>
      <c r="C179" s="0" t="s">
        <v>18</v>
      </c>
      <c r="D179" s="0" t="s">
        <v>14840</v>
      </c>
      <c r="E179" s="0" t="n">
        <v>8691873</v>
      </c>
      <c r="F179" s="0" t="n">
        <v>76</v>
      </c>
      <c r="G179" s="0" t="n">
        <v>3279</v>
      </c>
      <c r="H179" s="0" t="n">
        <v>7649</v>
      </c>
      <c r="I179" s="0" t="n">
        <v>17043</v>
      </c>
      <c r="J179" s="0" t="s">
        <v>14841</v>
      </c>
      <c r="L179" s="0" t="s">
        <v>14842</v>
      </c>
      <c r="M179" s="0" t="n">
        <f aca="false">TRUE()</f>
        <v>1</v>
      </c>
      <c r="N179" s="0" t="n">
        <f aca="false">FALSE()</f>
        <v>0</v>
      </c>
    </row>
    <row r="180" customFormat="false" ht="12.8" hidden="false" customHeight="false" outlineLevel="0" collapsed="false">
      <c r="A180" s="0" t="s">
        <v>14839</v>
      </c>
      <c r="B180" s="0" t="s">
        <v>18</v>
      </c>
      <c r="C180" s="0" t="s">
        <v>18</v>
      </c>
      <c r="D180" s="0" t="s">
        <v>14840</v>
      </c>
      <c r="E180" s="0" t="n">
        <v>8691873</v>
      </c>
      <c r="F180" s="0" t="n">
        <v>76</v>
      </c>
      <c r="G180" s="0" t="n">
        <v>3279</v>
      </c>
      <c r="H180" s="0" t="n">
        <v>7649</v>
      </c>
      <c r="I180" s="0" t="n">
        <v>17043</v>
      </c>
      <c r="J180" s="0" t="s">
        <v>14841</v>
      </c>
      <c r="L180" s="0" t="s">
        <v>14842</v>
      </c>
      <c r="M180" s="0" t="n">
        <f aca="false">TRUE()</f>
        <v>1</v>
      </c>
      <c r="N180" s="0" t="n">
        <f aca="false">FALSE()</f>
        <v>0</v>
      </c>
    </row>
    <row r="181" customFormat="false" ht="12.8" hidden="false" customHeight="false" outlineLevel="0" collapsed="false">
      <c r="A181" s="0" t="s">
        <v>14839</v>
      </c>
      <c r="B181" s="0" t="s">
        <v>18</v>
      </c>
      <c r="C181" s="0" t="s">
        <v>18</v>
      </c>
      <c r="D181" s="0" t="s">
        <v>14840</v>
      </c>
      <c r="E181" s="0" t="n">
        <v>8691873</v>
      </c>
      <c r="F181" s="0" t="n">
        <v>76</v>
      </c>
      <c r="G181" s="0" t="n">
        <v>3279</v>
      </c>
      <c r="H181" s="0" t="n">
        <v>7649</v>
      </c>
      <c r="I181" s="0" t="n">
        <v>17043</v>
      </c>
      <c r="J181" s="0" t="s">
        <v>14841</v>
      </c>
      <c r="L181" s="0" t="s">
        <v>14842</v>
      </c>
      <c r="M181" s="0" t="n">
        <f aca="false">TRUE()</f>
        <v>1</v>
      </c>
      <c r="N181" s="0" t="n">
        <f aca="false">FALSE()</f>
        <v>0</v>
      </c>
    </row>
    <row r="182" customFormat="false" ht="12.8" hidden="false" customHeight="false" outlineLevel="0" collapsed="false">
      <c r="A182" s="0" t="s">
        <v>14839</v>
      </c>
      <c r="B182" s="0" t="s">
        <v>18</v>
      </c>
      <c r="C182" s="0" t="s">
        <v>18</v>
      </c>
      <c r="D182" s="0" t="s">
        <v>14840</v>
      </c>
      <c r="E182" s="0" t="n">
        <v>8691873</v>
      </c>
      <c r="F182" s="0" t="n">
        <v>76</v>
      </c>
      <c r="G182" s="0" t="n">
        <v>3279</v>
      </c>
      <c r="H182" s="0" t="n">
        <v>7649</v>
      </c>
      <c r="I182" s="0" t="n">
        <v>17043</v>
      </c>
      <c r="J182" s="0" t="s">
        <v>14841</v>
      </c>
      <c r="L182" s="0" t="s">
        <v>14842</v>
      </c>
      <c r="M182" s="0" t="n">
        <f aca="false">TRUE()</f>
        <v>1</v>
      </c>
      <c r="N182" s="0" t="n">
        <f aca="false">FALSE()</f>
        <v>0</v>
      </c>
    </row>
    <row r="183" customFormat="false" ht="12.8" hidden="false" customHeight="false" outlineLevel="0" collapsed="false">
      <c r="A183" s="0" t="s">
        <v>14839</v>
      </c>
      <c r="B183" s="0" t="s">
        <v>18</v>
      </c>
      <c r="C183" s="0" t="s">
        <v>18</v>
      </c>
      <c r="D183" s="0" t="s">
        <v>14840</v>
      </c>
      <c r="E183" s="0" t="n">
        <v>8691873</v>
      </c>
      <c r="F183" s="0" t="n">
        <v>76</v>
      </c>
      <c r="G183" s="0" t="n">
        <v>3279</v>
      </c>
      <c r="H183" s="0" t="n">
        <v>7649</v>
      </c>
      <c r="I183" s="0" t="n">
        <v>17043</v>
      </c>
      <c r="J183" s="0" t="s">
        <v>14841</v>
      </c>
      <c r="L183" s="0" t="s">
        <v>14842</v>
      </c>
      <c r="M183" s="0" t="n">
        <f aca="false">TRUE()</f>
        <v>1</v>
      </c>
      <c r="N183" s="0" t="n">
        <f aca="false">FALSE()</f>
        <v>0</v>
      </c>
    </row>
    <row r="184" customFormat="false" ht="12.8" hidden="false" customHeight="false" outlineLevel="0" collapsed="false">
      <c r="A184" s="0" t="s">
        <v>14839</v>
      </c>
      <c r="B184" s="0" t="s">
        <v>18</v>
      </c>
      <c r="C184" s="0" t="s">
        <v>18</v>
      </c>
      <c r="D184" s="0" t="s">
        <v>14840</v>
      </c>
      <c r="E184" s="0" t="n">
        <v>8691873</v>
      </c>
      <c r="F184" s="0" t="n">
        <v>76</v>
      </c>
      <c r="G184" s="0" t="n">
        <v>3279</v>
      </c>
      <c r="H184" s="0" t="n">
        <v>7649</v>
      </c>
      <c r="I184" s="0" t="n">
        <v>17043</v>
      </c>
      <c r="J184" s="0" t="s">
        <v>14841</v>
      </c>
      <c r="L184" s="0" t="s">
        <v>14842</v>
      </c>
      <c r="M184" s="0" t="n">
        <f aca="false">TRUE()</f>
        <v>1</v>
      </c>
      <c r="N184" s="0" t="n">
        <f aca="false">FALSE()</f>
        <v>0</v>
      </c>
    </row>
    <row r="185" customFormat="false" ht="12.8" hidden="false" customHeight="false" outlineLevel="0" collapsed="false">
      <c r="A185" s="0" t="s">
        <v>14839</v>
      </c>
      <c r="B185" s="0" t="s">
        <v>18</v>
      </c>
      <c r="C185" s="0" t="s">
        <v>18</v>
      </c>
      <c r="D185" s="0" t="s">
        <v>14840</v>
      </c>
      <c r="E185" s="0" t="n">
        <v>8691873</v>
      </c>
      <c r="F185" s="0" t="n">
        <v>76</v>
      </c>
      <c r="G185" s="0" t="n">
        <v>3279</v>
      </c>
      <c r="H185" s="0" t="n">
        <v>7649</v>
      </c>
      <c r="I185" s="0" t="n">
        <v>17043</v>
      </c>
      <c r="J185" s="0" t="s">
        <v>14841</v>
      </c>
      <c r="L185" s="0" t="s">
        <v>14842</v>
      </c>
      <c r="M185" s="0" t="n">
        <f aca="false">TRUE()</f>
        <v>1</v>
      </c>
      <c r="N185" s="0" t="n">
        <f aca="false">FALSE()</f>
        <v>0</v>
      </c>
    </row>
    <row r="186" customFormat="false" ht="12.8" hidden="false" customHeight="false" outlineLevel="0" collapsed="false">
      <c r="A186" s="0" t="s">
        <v>14839</v>
      </c>
      <c r="B186" s="0" t="s">
        <v>18</v>
      </c>
      <c r="C186" s="0" t="s">
        <v>18</v>
      </c>
      <c r="D186" s="0" t="s">
        <v>14840</v>
      </c>
      <c r="E186" s="0" t="n">
        <v>8691873</v>
      </c>
      <c r="F186" s="0" t="n">
        <v>76</v>
      </c>
      <c r="G186" s="0" t="n">
        <v>3279</v>
      </c>
      <c r="H186" s="0" t="n">
        <v>7649</v>
      </c>
      <c r="I186" s="0" t="n">
        <v>17043</v>
      </c>
      <c r="J186" s="0" t="s">
        <v>14841</v>
      </c>
      <c r="L186" s="0" t="s">
        <v>14842</v>
      </c>
      <c r="M186" s="0" t="n">
        <f aca="false">TRUE()</f>
        <v>1</v>
      </c>
      <c r="N186" s="0" t="n">
        <f aca="false">FALSE()</f>
        <v>0</v>
      </c>
    </row>
    <row r="187" customFormat="false" ht="12.8" hidden="false" customHeight="false" outlineLevel="0" collapsed="false">
      <c r="A187" s="0" t="s">
        <v>14839</v>
      </c>
      <c r="B187" s="0" t="s">
        <v>18</v>
      </c>
      <c r="C187" s="0" t="s">
        <v>18</v>
      </c>
      <c r="D187" s="0" t="s">
        <v>14840</v>
      </c>
      <c r="E187" s="0" t="n">
        <v>8691873</v>
      </c>
      <c r="F187" s="0" t="n">
        <v>76</v>
      </c>
      <c r="G187" s="0" t="n">
        <v>3279</v>
      </c>
      <c r="H187" s="0" t="n">
        <v>7649</v>
      </c>
      <c r="I187" s="0" t="n">
        <v>17043</v>
      </c>
      <c r="J187" s="0" t="s">
        <v>14841</v>
      </c>
      <c r="L187" s="0" t="s">
        <v>14842</v>
      </c>
      <c r="M187" s="0" t="n">
        <f aca="false">TRUE()</f>
        <v>1</v>
      </c>
      <c r="N187" s="0" t="n">
        <f aca="false">FALSE()</f>
        <v>0</v>
      </c>
    </row>
    <row r="188" customFormat="false" ht="12.8" hidden="false" customHeight="false" outlineLevel="0" collapsed="false">
      <c r="A188" s="0" t="s">
        <v>14839</v>
      </c>
      <c r="B188" s="0" t="s">
        <v>18</v>
      </c>
      <c r="C188" s="0" t="s">
        <v>18</v>
      </c>
      <c r="D188" s="0" t="s">
        <v>14840</v>
      </c>
      <c r="E188" s="0" t="n">
        <v>8691873</v>
      </c>
      <c r="F188" s="0" t="n">
        <v>76</v>
      </c>
      <c r="G188" s="0" t="n">
        <v>3279</v>
      </c>
      <c r="H188" s="0" t="n">
        <v>7649</v>
      </c>
      <c r="I188" s="0" t="n">
        <v>17043</v>
      </c>
      <c r="J188" s="0" t="s">
        <v>14841</v>
      </c>
      <c r="L188" s="0" t="s">
        <v>14842</v>
      </c>
      <c r="M188" s="0" t="n">
        <f aca="false">TRUE()</f>
        <v>1</v>
      </c>
      <c r="N188" s="0" t="n">
        <f aca="false">FALSE()</f>
        <v>0</v>
      </c>
    </row>
    <row r="189" customFormat="false" ht="12.8" hidden="false" customHeight="false" outlineLevel="0" collapsed="false">
      <c r="A189" s="0" t="s">
        <v>14839</v>
      </c>
      <c r="B189" s="0" t="s">
        <v>18</v>
      </c>
      <c r="C189" s="0" t="s">
        <v>18</v>
      </c>
      <c r="D189" s="0" t="s">
        <v>14840</v>
      </c>
      <c r="E189" s="0" t="n">
        <v>8691873</v>
      </c>
      <c r="F189" s="0" t="n">
        <v>76</v>
      </c>
      <c r="G189" s="0" t="n">
        <v>3279</v>
      </c>
      <c r="H189" s="0" t="n">
        <v>7649</v>
      </c>
      <c r="I189" s="0" t="n">
        <v>17043</v>
      </c>
      <c r="J189" s="0" t="s">
        <v>14841</v>
      </c>
      <c r="L189" s="0" t="s">
        <v>14842</v>
      </c>
      <c r="M189" s="0" t="n">
        <f aca="false">TRUE()</f>
        <v>1</v>
      </c>
      <c r="N189" s="0" t="n">
        <f aca="false">FALSE()</f>
        <v>0</v>
      </c>
    </row>
    <row r="190" customFormat="false" ht="12.8" hidden="false" customHeight="false" outlineLevel="0" collapsed="false">
      <c r="A190" s="0" t="s">
        <v>14839</v>
      </c>
      <c r="B190" s="0" t="s">
        <v>18</v>
      </c>
      <c r="C190" s="0" t="s">
        <v>18</v>
      </c>
      <c r="D190" s="0" t="s">
        <v>14840</v>
      </c>
      <c r="E190" s="0" t="n">
        <v>8691873</v>
      </c>
      <c r="F190" s="0" t="n">
        <v>76</v>
      </c>
      <c r="G190" s="0" t="n">
        <v>3279</v>
      </c>
      <c r="H190" s="0" t="n">
        <v>7649</v>
      </c>
      <c r="I190" s="0" t="n">
        <v>17043</v>
      </c>
      <c r="J190" s="0" t="s">
        <v>14841</v>
      </c>
      <c r="L190" s="0" t="s">
        <v>14842</v>
      </c>
      <c r="M190" s="0" t="n">
        <f aca="false">TRUE()</f>
        <v>1</v>
      </c>
      <c r="N190" s="0" t="n">
        <f aca="false">FALSE()</f>
        <v>0</v>
      </c>
    </row>
    <row r="191" customFormat="false" ht="12.8" hidden="false" customHeight="false" outlineLevel="0" collapsed="false">
      <c r="A191" s="0" t="s">
        <v>14839</v>
      </c>
      <c r="B191" s="0" t="s">
        <v>18</v>
      </c>
      <c r="C191" s="0" t="s">
        <v>18</v>
      </c>
      <c r="D191" s="0" t="s">
        <v>14840</v>
      </c>
      <c r="E191" s="0" t="n">
        <v>8691873</v>
      </c>
      <c r="F191" s="0" t="n">
        <v>76</v>
      </c>
      <c r="G191" s="0" t="n">
        <v>3279</v>
      </c>
      <c r="H191" s="0" t="n">
        <v>7649</v>
      </c>
      <c r="I191" s="0" t="n">
        <v>17043</v>
      </c>
      <c r="J191" s="0" t="s">
        <v>14841</v>
      </c>
      <c r="L191" s="0" t="s">
        <v>14842</v>
      </c>
      <c r="M191" s="0" t="n">
        <f aca="false">TRUE()</f>
        <v>1</v>
      </c>
      <c r="N191" s="0" t="n">
        <f aca="false">FALSE()</f>
        <v>0</v>
      </c>
    </row>
    <row r="192" customFormat="false" ht="12.8" hidden="false" customHeight="false" outlineLevel="0" collapsed="false">
      <c r="A192" s="0" t="s">
        <v>14839</v>
      </c>
      <c r="B192" s="0" t="s">
        <v>18</v>
      </c>
      <c r="C192" s="0" t="s">
        <v>18</v>
      </c>
      <c r="D192" s="0" t="s">
        <v>14840</v>
      </c>
      <c r="E192" s="0" t="n">
        <v>8691873</v>
      </c>
      <c r="F192" s="0" t="n">
        <v>76</v>
      </c>
      <c r="G192" s="0" t="n">
        <v>3279</v>
      </c>
      <c r="H192" s="0" t="n">
        <v>7649</v>
      </c>
      <c r="I192" s="0" t="n">
        <v>17043</v>
      </c>
      <c r="J192" s="0" t="s">
        <v>14841</v>
      </c>
      <c r="L192" s="0" t="s">
        <v>14842</v>
      </c>
      <c r="M192" s="0" t="n">
        <f aca="false">TRUE()</f>
        <v>1</v>
      </c>
      <c r="N192" s="0" t="n">
        <f aca="false">FALSE()</f>
        <v>0</v>
      </c>
    </row>
    <row r="193" customFormat="false" ht="12.8" hidden="false" customHeight="false" outlineLevel="0" collapsed="false">
      <c r="A193" s="0" t="s">
        <v>14839</v>
      </c>
      <c r="B193" s="0" t="s">
        <v>18</v>
      </c>
      <c r="C193" s="0" t="s">
        <v>18</v>
      </c>
      <c r="D193" s="0" t="s">
        <v>14840</v>
      </c>
      <c r="E193" s="0" t="n">
        <v>8691873</v>
      </c>
      <c r="F193" s="0" t="n">
        <v>76</v>
      </c>
      <c r="G193" s="0" t="n">
        <v>3279</v>
      </c>
      <c r="H193" s="0" t="n">
        <v>7649</v>
      </c>
      <c r="I193" s="0" t="n">
        <v>17043</v>
      </c>
      <c r="J193" s="0" t="s">
        <v>14841</v>
      </c>
      <c r="L193" s="0" t="s">
        <v>14842</v>
      </c>
      <c r="M193" s="0" t="n">
        <f aca="false">TRUE()</f>
        <v>1</v>
      </c>
      <c r="N193" s="0" t="n">
        <f aca="false">FALSE()</f>
        <v>0</v>
      </c>
    </row>
    <row r="194" customFormat="false" ht="12.8" hidden="false" customHeight="false" outlineLevel="0" collapsed="false">
      <c r="A194" s="0" t="s">
        <v>14839</v>
      </c>
      <c r="B194" s="0" t="s">
        <v>18</v>
      </c>
      <c r="C194" s="0" t="s">
        <v>18</v>
      </c>
      <c r="D194" s="0" t="s">
        <v>14840</v>
      </c>
      <c r="E194" s="0" t="n">
        <v>8691873</v>
      </c>
      <c r="F194" s="0" t="n">
        <v>76</v>
      </c>
      <c r="G194" s="0" t="n">
        <v>3279</v>
      </c>
      <c r="H194" s="0" t="n">
        <v>7649</v>
      </c>
      <c r="I194" s="0" t="n">
        <v>17043</v>
      </c>
      <c r="J194" s="0" t="s">
        <v>14841</v>
      </c>
      <c r="L194" s="0" t="s">
        <v>14842</v>
      </c>
      <c r="M194" s="0" t="n">
        <f aca="false">TRUE()</f>
        <v>1</v>
      </c>
      <c r="N194" s="0" t="n">
        <f aca="false">FALSE()</f>
        <v>0</v>
      </c>
    </row>
    <row r="195" customFormat="false" ht="12.8" hidden="false" customHeight="false" outlineLevel="0" collapsed="false">
      <c r="A195" s="0" t="s">
        <v>14839</v>
      </c>
      <c r="B195" s="0" t="s">
        <v>18</v>
      </c>
      <c r="C195" s="0" t="s">
        <v>18</v>
      </c>
      <c r="D195" s="0" t="s">
        <v>14840</v>
      </c>
      <c r="E195" s="0" t="n">
        <v>8691873</v>
      </c>
      <c r="F195" s="0" t="n">
        <v>76</v>
      </c>
      <c r="G195" s="0" t="n">
        <v>3279</v>
      </c>
      <c r="H195" s="0" t="n">
        <v>7649</v>
      </c>
      <c r="I195" s="0" t="n">
        <v>17043</v>
      </c>
      <c r="J195" s="0" t="s">
        <v>14841</v>
      </c>
      <c r="L195" s="0" t="s">
        <v>14842</v>
      </c>
      <c r="M195" s="0" t="n">
        <f aca="false">TRUE()</f>
        <v>1</v>
      </c>
      <c r="N195" s="0" t="n">
        <f aca="false">FALSE()</f>
        <v>0</v>
      </c>
    </row>
    <row r="196" customFormat="false" ht="12.8" hidden="false" customHeight="false" outlineLevel="0" collapsed="false">
      <c r="A196" s="0" t="s">
        <v>14839</v>
      </c>
      <c r="B196" s="0" t="s">
        <v>18</v>
      </c>
      <c r="C196" s="0" t="s">
        <v>18</v>
      </c>
      <c r="D196" s="0" t="s">
        <v>14840</v>
      </c>
      <c r="E196" s="0" t="n">
        <v>8691873</v>
      </c>
      <c r="F196" s="0" t="n">
        <v>76</v>
      </c>
      <c r="G196" s="0" t="n">
        <v>3279</v>
      </c>
      <c r="H196" s="0" t="n">
        <v>7649</v>
      </c>
      <c r="I196" s="0" t="n">
        <v>17043</v>
      </c>
      <c r="J196" s="0" t="s">
        <v>14841</v>
      </c>
      <c r="L196" s="0" t="s">
        <v>14842</v>
      </c>
      <c r="M196" s="0" t="n">
        <f aca="false">TRUE()</f>
        <v>1</v>
      </c>
      <c r="N196" s="0" t="n">
        <f aca="false">FALSE()</f>
        <v>0</v>
      </c>
    </row>
    <row r="197" customFormat="false" ht="12.8" hidden="false" customHeight="false" outlineLevel="0" collapsed="false">
      <c r="A197" s="0" t="s">
        <v>14839</v>
      </c>
      <c r="B197" s="0" t="s">
        <v>18</v>
      </c>
      <c r="C197" s="0" t="s">
        <v>18</v>
      </c>
      <c r="D197" s="0" t="s">
        <v>14840</v>
      </c>
      <c r="E197" s="0" t="n">
        <v>8691873</v>
      </c>
      <c r="F197" s="0" t="n">
        <v>76</v>
      </c>
      <c r="G197" s="0" t="n">
        <v>3279</v>
      </c>
      <c r="H197" s="0" t="n">
        <v>7649</v>
      </c>
      <c r="I197" s="0" t="n">
        <v>17043</v>
      </c>
      <c r="J197" s="0" t="s">
        <v>14841</v>
      </c>
      <c r="L197" s="0" t="s">
        <v>14842</v>
      </c>
      <c r="M197" s="0" t="n">
        <f aca="false">TRUE()</f>
        <v>1</v>
      </c>
      <c r="N197" s="0" t="n">
        <f aca="false">FALSE()</f>
        <v>0</v>
      </c>
    </row>
    <row r="198" customFormat="false" ht="12.8" hidden="false" customHeight="false" outlineLevel="0" collapsed="false">
      <c r="A198" s="0" t="s">
        <v>14839</v>
      </c>
      <c r="B198" s="0" t="s">
        <v>18</v>
      </c>
      <c r="C198" s="0" t="s">
        <v>18</v>
      </c>
      <c r="D198" s="0" t="s">
        <v>14840</v>
      </c>
      <c r="E198" s="0" t="n">
        <v>8691873</v>
      </c>
      <c r="F198" s="0" t="n">
        <v>76</v>
      </c>
      <c r="G198" s="0" t="n">
        <v>3279</v>
      </c>
      <c r="H198" s="0" t="n">
        <v>7649</v>
      </c>
      <c r="I198" s="0" t="n">
        <v>17043</v>
      </c>
      <c r="J198" s="0" t="s">
        <v>14841</v>
      </c>
      <c r="L198" s="0" t="s">
        <v>14842</v>
      </c>
      <c r="M198" s="0" t="n">
        <f aca="false">TRUE()</f>
        <v>1</v>
      </c>
      <c r="N198" s="0" t="n">
        <f aca="false">FALSE()</f>
        <v>0</v>
      </c>
    </row>
    <row r="199" customFormat="false" ht="12.8" hidden="false" customHeight="false" outlineLevel="0" collapsed="false">
      <c r="A199" s="0" t="s">
        <v>14839</v>
      </c>
      <c r="B199" s="0" t="s">
        <v>18</v>
      </c>
      <c r="C199" s="0" t="s">
        <v>18</v>
      </c>
      <c r="D199" s="0" t="s">
        <v>14840</v>
      </c>
      <c r="E199" s="0" t="n">
        <v>8691873</v>
      </c>
      <c r="F199" s="0" t="n">
        <v>76</v>
      </c>
      <c r="G199" s="0" t="n">
        <v>3279</v>
      </c>
      <c r="H199" s="0" t="n">
        <v>7649</v>
      </c>
      <c r="I199" s="0" t="n">
        <v>17043</v>
      </c>
      <c r="J199" s="0" t="s">
        <v>14841</v>
      </c>
      <c r="L199" s="0" t="s">
        <v>14842</v>
      </c>
      <c r="M199" s="0" t="n">
        <f aca="false">TRUE()</f>
        <v>1</v>
      </c>
      <c r="N199" s="0" t="n">
        <f aca="false">FALSE()</f>
        <v>0</v>
      </c>
    </row>
    <row r="200" customFormat="false" ht="12.8" hidden="false" customHeight="false" outlineLevel="0" collapsed="false">
      <c r="A200" s="0" t="s">
        <v>14839</v>
      </c>
      <c r="B200" s="0" t="s">
        <v>18</v>
      </c>
      <c r="C200" s="0" t="s">
        <v>18</v>
      </c>
      <c r="D200" s="0" t="s">
        <v>14840</v>
      </c>
      <c r="E200" s="0" t="n">
        <v>8691873</v>
      </c>
      <c r="F200" s="0" t="n">
        <v>76</v>
      </c>
      <c r="G200" s="0" t="n">
        <v>3279</v>
      </c>
      <c r="H200" s="0" t="n">
        <v>7649</v>
      </c>
      <c r="I200" s="0" t="n">
        <v>17043</v>
      </c>
      <c r="J200" s="0" t="s">
        <v>14841</v>
      </c>
      <c r="L200" s="0" t="s">
        <v>14842</v>
      </c>
      <c r="M200" s="0" t="n">
        <f aca="false">TRUE()</f>
        <v>1</v>
      </c>
      <c r="N200" s="0" t="n">
        <f aca="false">FALSE()</f>
        <v>0</v>
      </c>
    </row>
    <row r="201" customFormat="false" ht="12.8" hidden="false" customHeight="false" outlineLevel="0" collapsed="false">
      <c r="A201" s="0" t="s">
        <v>14839</v>
      </c>
      <c r="B201" s="0" t="s">
        <v>18</v>
      </c>
      <c r="C201" s="0" t="s">
        <v>18</v>
      </c>
      <c r="D201" s="0" t="s">
        <v>14840</v>
      </c>
      <c r="E201" s="0" t="n">
        <v>8691873</v>
      </c>
      <c r="F201" s="0" t="n">
        <v>76</v>
      </c>
      <c r="G201" s="0" t="n">
        <v>3279</v>
      </c>
      <c r="H201" s="0" t="n">
        <v>7649</v>
      </c>
      <c r="I201" s="0" t="n">
        <v>17043</v>
      </c>
      <c r="J201" s="0" t="s">
        <v>14841</v>
      </c>
      <c r="L201" s="0" t="s">
        <v>14842</v>
      </c>
      <c r="M201" s="0" t="n">
        <f aca="false">TRUE()</f>
        <v>1</v>
      </c>
      <c r="N201" s="0" t="n">
        <f aca="false">FALSE()</f>
        <v>0</v>
      </c>
    </row>
    <row r="202" customFormat="false" ht="12.8" hidden="false" customHeight="false" outlineLevel="0" collapsed="false">
      <c r="A202" s="0" t="s">
        <v>14839</v>
      </c>
      <c r="B202" s="0" t="s">
        <v>18</v>
      </c>
      <c r="C202" s="0" t="s">
        <v>18</v>
      </c>
      <c r="D202" s="0" t="s">
        <v>14840</v>
      </c>
      <c r="E202" s="0" t="n">
        <v>8691875</v>
      </c>
      <c r="F202" s="0" t="n">
        <v>76</v>
      </c>
      <c r="G202" s="0" t="n">
        <v>3279</v>
      </c>
      <c r="H202" s="0" t="n">
        <v>7649</v>
      </c>
      <c r="I202" s="0" t="n">
        <v>17043</v>
      </c>
      <c r="J202" s="0" t="s">
        <v>14841</v>
      </c>
      <c r="L202" s="0" t="s">
        <v>14842</v>
      </c>
      <c r="M202" s="0" t="n">
        <f aca="false">TRUE()</f>
        <v>1</v>
      </c>
      <c r="N202" s="0" t="n">
        <f aca="false">FALSE()</f>
        <v>0</v>
      </c>
    </row>
    <row r="203" customFormat="false" ht="12.8" hidden="false" customHeight="false" outlineLevel="0" collapsed="false">
      <c r="A203" s="0" t="s">
        <v>14839</v>
      </c>
      <c r="B203" s="0" t="s">
        <v>18</v>
      </c>
      <c r="C203" s="0" t="s">
        <v>18</v>
      </c>
      <c r="D203" s="0" t="s">
        <v>14840</v>
      </c>
      <c r="E203" s="0" t="n">
        <v>8691875</v>
      </c>
      <c r="F203" s="0" t="n">
        <v>76</v>
      </c>
      <c r="G203" s="0" t="n">
        <v>3279</v>
      </c>
      <c r="H203" s="0" t="n">
        <v>7649</v>
      </c>
      <c r="I203" s="0" t="n">
        <v>17043</v>
      </c>
      <c r="J203" s="0" t="s">
        <v>14841</v>
      </c>
      <c r="L203" s="0" t="s">
        <v>14842</v>
      </c>
      <c r="M203" s="0" t="n">
        <f aca="false">TRUE()</f>
        <v>1</v>
      </c>
      <c r="N203" s="0" t="n">
        <f aca="false">FALSE()</f>
        <v>0</v>
      </c>
    </row>
    <row r="204" customFormat="false" ht="12.8" hidden="false" customHeight="false" outlineLevel="0" collapsed="false">
      <c r="A204" s="0" t="s">
        <v>14839</v>
      </c>
      <c r="B204" s="0" t="s">
        <v>18</v>
      </c>
      <c r="C204" s="0" t="s">
        <v>18</v>
      </c>
      <c r="D204" s="0" t="s">
        <v>14840</v>
      </c>
      <c r="E204" s="0" t="n">
        <v>8691875</v>
      </c>
      <c r="F204" s="0" t="n">
        <v>76</v>
      </c>
      <c r="G204" s="0" t="n">
        <v>3279</v>
      </c>
      <c r="H204" s="0" t="n">
        <v>7649</v>
      </c>
      <c r="I204" s="0" t="n">
        <v>17043</v>
      </c>
      <c r="J204" s="0" t="s">
        <v>14841</v>
      </c>
      <c r="L204" s="0" t="s">
        <v>14842</v>
      </c>
      <c r="M204" s="0" t="n">
        <f aca="false">TRUE()</f>
        <v>1</v>
      </c>
      <c r="N204" s="0" t="n">
        <f aca="false">FALSE()</f>
        <v>0</v>
      </c>
    </row>
    <row r="205" customFormat="false" ht="12.8" hidden="false" customHeight="false" outlineLevel="0" collapsed="false">
      <c r="A205" s="0" t="s">
        <v>14839</v>
      </c>
      <c r="B205" s="0" t="s">
        <v>18</v>
      </c>
      <c r="C205" s="0" t="s">
        <v>18</v>
      </c>
      <c r="D205" s="0" t="s">
        <v>14840</v>
      </c>
      <c r="E205" s="0" t="n">
        <v>8691875</v>
      </c>
      <c r="F205" s="0" t="n">
        <v>76</v>
      </c>
      <c r="G205" s="0" t="n">
        <v>3279</v>
      </c>
      <c r="H205" s="0" t="n">
        <v>7649</v>
      </c>
      <c r="I205" s="0" t="n">
        <v>17043</v>
      </c>
      <c r="J205" s="0" t="s">
        <v>14841</v>
      </c>
      <c r="L205" s="0" t="s">
        <v>14842</v>
      </c>
      <c r="M205" s="0" t="n">
        <f aca="false">TRUE()</f>
        <v>1</v>
      </c>
      <c r="N205" s="0" t="n">
        <f aca="false">FALSE()</f>
        <v>0</v>
      </c>
    </row>
    <row r="206" customFormat="false" ht="12.8" hidden="false" customHeight="false" outlineLevel="0" collapsed="false">
      <c r="A206" s="0" t="s">
        <v>14839</v>
      </c>
      <c r="B206" s="0" t="s">
        <v>18</v>
      </c>
      <c r="C206" s="0" t="s">
        <v>18</v>
      </c>
      <c r="D206" s="0" t="s">
        <v>14840</v>
      </c>
      <c r="E206" s="0" t="n">
        <v>8691875</v>
      </c>
      <c r="F206" s="0" t="n">
        <v>76</v>
      </c>
      <c r="G206" s="0" t="n">
        <v>3279</v>
      </c>
      <c r="H206" s="0" t="n">
        <v>7649</v>
      </c>
      <c r="I206" s="0" t="n">
        <v>17043</v>
      </c>
      <c r="J206" s="0" t="s">
        <v>14841</v>
      </c>
      <c r="L206" s="0" t="s">
        <v>14842</v>
      </c>
      <c r="M206" s="0" t="n">
        <f aca="false">TRUE()</f>
        <v>1</v>
      </c>
      <c r="N206" s="0" t="n">
        <f aca="false">FALSE()</f>
        <v>0</v>
      </c>
    </row>
    <row r="207" customFormat="false" ht="12.8" hidden="false" customHeight="false" outlineLevel="0" collapsed="false">
      <c r="A207" s="0" t="s">
        <v>14839</v>
      </c>
      <c r="B207" s="0" t="s">
        <v>18</v>
      </c>
      <c r="C207" s="0" t="s">
        <v>18</v>
      </c>
      <c r="D207" s="0" t="s">
        <v>14840</v>
      </c>
      <c r="E207" s="0" t="n">
        <v>8691875</v>
      </c>
      <c r="F207" s="0" t="n">
        <v>76</v>
      </c>
      <c r="G207" s="0" t="n">
        <v>3279</v>
      </c>
      <c r="H207" s="0" t="n">
        <v>7649</v>
      </c>
      <c r="I207" s="0" t="n">
        <v>17043</v>
      </c>
      <c r="J207" s="0" t="s">
        <v>14841</v>
      </c>
      <c r="L207" s="0" t="s">
        <v>14842</v>
      </c>
      <c r="M207" s="0" t="n">
        <f aca="false">TRUE()</f>
        <v>1</v>
      </c>
      <c r="N207" s="0" t="n">
        <f aca="false">FALSE()</f>
        <v>0</v>
      </c>
    </row>
    <row r="208" customFormat="false" ht="12.8" hidden="false" customHeight="false" outlineLevel="0" collapsed="false">
      <c r="A208" s="0" t="s">
        <v>14839</v>
      </c>
      <c r="B208" s="0" t="s">
        <v>18</v>
      </c>
      <c r="C208" s="0" t="s">
        <v>18</v>
      </c>
      <c r="D208" s="0" t="s">
        <v>14840</v>
      </c>
      <c r="E208" s="0" t="n">
        <v>8691875</v>
      </c>
      <c r="F208" s="0" t="n">
        <v>76</v>
      </c>
      <c r="G208" s="0" t="n">
        <v>3279</v>
      </c>
      <c r="H208" s="0" t="n">
        <v>7649</v>
      </c>
      <c r="I208" s="0" t="n">
        <v>17043</v>
      </c>
      <c r="J208" s="0" t="s">
        <v>14841</v>
      </c>
      <c r="L208" s="0" t="s">
        <v>14842</v>
      </c>
      <c r="M208" s="0" t="n">
        <f aca="false">TRUE()</f>
        <v>1</v>
      </c>
      <c r="N208" s="0" t="n">
        <f aca="false">FALSE()</f>
        <v>0</v>
      </c>
    </row>
    <row r="209" customFormat="false" ht="12.8" hidden="false" customHeight="false" outlineLevel="0" collapsed="false">
      <c r="A209" s="0" t="s">
        <v>14839</v>
      </c>
      <c r="B209" s="0" t="s">
        <v>18</v>
      </c>
      <c r="C209" s="0" t="s">
        <v>18</v>
      </c>
      <c r="D209" s="0" t="s">
        <v>14840</v>
      </c>
      <c r="E209" s="0" t="n">
        <v>8691875</v>
      </c>
      <c r="F209" s="0" t="n">
        <v>76</v>
      </c>
      <c r="G209" s="0" t="n">
        <v>3279</v>
      </c>
      <c r="H209" s="0" t="n">
        <v>7649</v>
      </c>
      <c r="I209" s="0" t="n">
        <v>17043</v>
      </c>
      <c r="J209" s="0" t="s">
        <v>14841</v>
      </c>
      <c r="L209" s="0" t="s">
        <v>14842</v>
      </c>
      <c r="M209" s="0" t="n">
        <f aca="false">TRUE()</f>
        <v>1</v>
      </c>
      <c r="N209" s="0" t="n">
        <f aca="false">FALSE()</f>
        <v>0</v>
      </c>
    </row>
    <row r="210" customFormat="false" ht="12.8" hidden="false" customHeight="false" outlineLevel="0" collapsed="false">
      <c r="A210" s="0" t="s">
        <v>14839</v>
      </c>
      <c r="B210" s="0" t="s">
        <v>18</v>
      </c>
      <c r="C210" s="0" t="s">
        <v>18</v>
      </c>
      <c r="D210" s="0" t="s">
        <v>14840</v>
      </c>
      <c r="E210" s="0" t="n">
        <v>8691875</v>
      </c>
      <c r="F210" s="0" t="n">
        <v>76</v>
      </c>
      <c r="G210" s="0" t="n">
        <v>3279</v>
      </c>
      <c r="H210" s="0" t="n">
        <v>7649</v>
      </c>
      <c r="I210" s="0" t="n">
        <v>17043</v>
      </c>
      <c r="J210" s="0" t="s">
        <v>14841</v>
      </c>
      <c r="L210" s="0" t="s">
        <v>14842</v>
      </c>
      <c r="M210" s="0" t="n">
        <f aca="false">TRUE()</f>
        <v>1</v>
      </c>
      <c r="N210" s="0" t="n">
        <f aca="false">FALSE()</f>
        <v>0</v>
      </c>
    </row>
    <row r="211" customFormat="false" ht="12.8" hidden="false" customHeight="false" outlineLevel="0" collapsed="false">
      <c r="A211" s="0" t="s">
        <v>14839</v>
      </c>
      <c r="B211" s="0" t="s">
        <v>18</v>
      </c>
      <c r="C211" s="0" t="s">
        <v>18</v>
      </c>
      <c r="D211" s="0" t="s">
        <v>14840</v>
      </c>
      <c r="E211" s="0" t="n">
        <v>8691875</v>
      </c>
      <c r="F211" s="0" t="n">
        <v>76</v>
      </c>
      <c r="G211" s="0" t="n">
        <v>3279</v>
      </c>
      <c r="H211" s="0" t="n">
        <v>7649</v>
      </c>
      <c r="I211" s="0" t="n">
        <v>17043</v>
      </c>
      <c r="J211" s="0" t="s">
        <v>14841</v>
      </c>
      <c r="L211" s="0" t="s">
        <v>14842</v>
      </c>
      <c r="M211" s="0" t="n">
        <f aca="false">TRUE()</f>
        <v>1</v>
      </c>
      <c r="N211" s="0" t="n">
        <f aca="false">FALSE()</f>
        <v>0</v>
      </c>
    </row>
    <row r="212" customFormat="false" ht="12.8" hidden="false" customHeight="false" outlineLevel="0" collapsed="false">
      <c r="A212" s="0" t="s">
        <v>14839</v>
      </c>
      <c r="B212" s="0" t="s">
        <v>18</v>
      </c>
      <c r="C212" s="0" t="s">
        <v>18</v>
      </c>
      <c r="D212" s="0" t="s">
        <v>14840</v>
      </c>
      <c r="E212" s="0" t="n">
        <v>8691875</v>
      </c>
      <c r="F212" s="0" t="n">
        <v>76</v>
      </c>
      <c r="G212" s="0" t="n">
        <v>3279</v>
      </c>
      <c r="H212" s="0" t="n">
        <v>7649</v>
      </c>
      <c r="I212" s="0" t="n">
        <v>17043</v>
      </c>
      <c r="J212" s="0" t="s">
        <v>14841</v>
      </c>
      <c r="L212" s="0" t="s">
        <v>14842</v>
      </c>
      <c r="M212" s="0" t="n">
        <f aca="false">TRUE()</f>
        <v>1</v>
      </c>
      <c r="N212" s="0" t="n">
        <f aca="false">FALSE()</f>
        <v>0</v>
      </c>
    </row>
    <row r="213" customFormat="false" ht="12.8" hidden="false" customHeight="false" outlineLevel="0" collapsed="false">
      <c r="A213" s="0" t="s">
        <v>14839</v>
      </c>
      <c r="B213" s="0" t="s">
        <v>18</v>
      </c>
      <c r="C213" s="0" t="s">
        <v>18</v>
      </c>
      <c r="D213" s="0" t="s">
        <v>14840</v>
      </c>
      <c r="E213" s="0" t="n">
        <v>8691875</v>
      </c>
      <c r="F213" s="0" t="n">
        <v>76</v>
      </c>
      <c r="G213" s="0" t="n">
        <v>3279</v>
      </c>
      <c r="H213" s="0" t="n">
        <v>7649</v>
      </c>
      <c r="I213" s="0" t="n">
        <v>17043</v>
      </c>
      <c r="J213" s="0" t="s">
        <v>14841</v>
      </c>
      <c r="L213" s="0" t="s">
        <v>14842</v>
      </c>
      <c r="M213" s="0" t="n">
        <f aca="false">TRUE()</f>
        <v>1</v>
      </c>
      <c r="N213" s="0" t="n">
        <f aca="false">FALSE()</f>
        <v>0</v>
      </c>
    </row>
    <row r="214" customFormat="false" ht="12.8" hidden="false" customHeight="false" outlineLevel="0" collapsed="false">
      <c r="A214" s="0" t="s">
        <v>14839</v>
      </c>
      <c r="B214" s="0" t="s">
        <v>18</v>
      </c>
      <c r="C214" s="0" t="s">
        <v>18</v>
      </c>
      <c r="D214" s="0" t="s">
        <v>14840</v>
      </c>
      <c r="E214" s="0" t="n">
        <v>8691875</v>
      </c>
      <c r="F214" s="0" t="n">
        <v>76</v>
      </c>
      <c r="G214" s="0" t="n">
        <v>3279</v>
      </c>
      <c r="H214" s="0" t="n">
        <v>7649</v>
      </c>
      <c r="I214" s="0" t="n">
        <v>17043</v>
      </c>
      <c r="J214" s="0" t="s">
        <v>14841</v>
      </c>
      <c r="L214" s="0" t="s">
        <v>14842</v>
      </c>
      <c r="M214" s="0" t="n">
        <f aca="false">TRUE()</f>
        <v>1</v>
      </c>
      <c r="N214" s="0" t="n">
        <f aca="false">FALSE()</f>
        <v>0</v>
      </c>
    </row>
    <row r="215" customFormat="false" ht="12.8" hidden="false" customHeight="false" outlineLevel="0" collapsed="false">
      <c r="A215" s="0" t="s">
        <v>14839</v>
      </c>
      <c r="B215" s="0" t="s">
        <v>18</v>
      </c>
      <c r="C215" s="0" t="s">
        <v>18</v>
      </c>
      <c r="D215" s="0" t="s">
        <v>14840</v>
      </c>
      <c r="E215" s="0" t="n">
        <v>8691875</v>
      </c>
      <c r="F215" s="0" t="n">
        <v>76</v>
      </c>
      <c r="G215" s="0" t="n">
        <v>3279</v>
      </c>
      <c r="H215" s="0" t="n">
        <v>7649</v>
      </c>
      <c r="I215" s="0" t="n">
        <v>17043</v>
      </c>
      <c r="J215" s="0" t="s">
        <v>14841</v>
      </c>
      <c r="L215" s="0" t="s">
        <v>14842</v>
      </c>
      <c r="M215" s="0" t="n">
        <f aca="false">TRUE()</f>
        <v>1</v>
      </c>
      <c r="N215" s="0" t="n">
        <f aca="false">FALSE()</f>
        <v>0</v>
      </c>
    </row>
    <row r="216" customFormat="false" ht="12.8" hidden="false" customHeight="false" outlineLevel="0" collapsed="false">
      <c r="A216" s="0" t="s">
        <v>14839</v>
      </c>
      <c r="B216" s="0" t="s">
        <v>18</v>
      </c>
      <c r="C216" s="0" t="s">
        <v>18</v>
      </c>
      <c r="D216" s="0" t="s">
        <v>14840</v>
      </c>
      <c r="E216" s="0" t="n">
        <v>8691875</v>
      </c>
      <c r="F216" s="0" t="n">
        <v>76</v>
      </c>
      <c r="G216" s="0" t="n">
        <v>3279</v>
      </c>
      <c r="H216" s="0" t="n">
        <v>7649</v>
      </c>
      <c r="I216" s="0" t="n">
        <v>17043</v>
      </c>
      <c r="J216" s="0" t="s">
        <v>14841</v>
      </c>
      <c r="L216" s="0" t="s">
        <v>14842</v>
      </c>
      <c r="M216" s="0" t="n">
        <f aca="false">TRUE()</f>
        <v>1</v>
      </c>
      <c r="N216" s="0" t="n">
        <f aca="false">FALSE()</f>
        <v>0</v>
      </c>
    </row>
    <row r="217" customFormat="false" ht="12.8" hidden="false" customHeight="false" outlineLevel="0" collapsed="false">
      <c r="A217" s="0" t="s">
        <v>14839</v>
      </c>
      <c r="B217" s="0" t="s">
        <v>18</v>
      </c>
      <c r="C217" s="0" t="s">
        <v>18</v>
      </c>
      <c r="D217" s="0" t="s">
        <v>14840</v>
      </c>
      <c r="E217" s="0" t="n">
        <v>8691875</v>
      </c>
      <c r="F217" s="0" t="n">
        <v>76</v>
      </c>
      <c r="G217" s="0" t="n">
        <v>3279</v>
      </c>
      <c r="H217" s="0" t="n">
        <v>7649</v>
      </c>
      <c r="I217" s="0" t="n">
        <v>17043</v>
      </c>
      <c r="J217" s="0" t="s">
        <v>14841</v>
      </c>
      <c r="L217" s="0" t="s">
        <v>14842</v>
      </c>
      <c r="M217" s="0" t="n">
        <f aca="false">TRUE()</f>
        <v>1</v>
      </c>
      <c r="N217" s="0" t="n">
        <f aca="false">FALSE()</f>
        <v>0</v>
      </c>
    </row>
    <row r="218" customFormat="false" ht="12.8" hidden="false" customHeight="false" outlineLevel="0" collapsed="false">
      <c r="A218" s="0" t="s">
        <v>14839</v>
      </c>
      <c r="B218" s="0" t="s">
        <v>18</v>
      </c>
      <c r="C218" s="0" t="s">
        <v>18</v>
      </c>
      <c r="D218" s="0" t="s">
        <v>14840</v>
      </c>
      <c r="E218" s="0" t="n">
        <v>8691875</v>
      </c>
      <c r="F218" s="0" t="n">
        <v>76</v>
      </c>
      <c r="G218" s="0" t="n">
        <v>3279</v>
      </c>
      <c r="H218" s="0" t="n">
        <v>7649</v>
      </c>
      <c r="I218" s="0" t="n">
        <v>17043</v>
      </c>
      <c r="J218" s="0" t="s">
        <v>14841</v>
      </c>
      <c r="L218" s="0" t="s">
        <v>14842</v>
      </c>
      <c r="M218" s="0" t="n">
        <f aca="false">TRUE()</f>
        <v>1</v>
      </c>
      <c r="N218" s="0" t="n">
        <f aca="false">FALSE()</f>
        <v>0</v>
      </c>
    </row>
    <row r="219" customFormat="false" ht="12.8" hidden="false" customHeight="false" outlineLevel="0" collapsed="false">
      <c r="A219" s="0" t="s">
        <v>14839</v>
      </c>
      <c r="B219" s="0" t="s">
        <v>18</v>
      </c>
      <c r="C219" s="0" t="s">
        <v>18</v>
      </c>
      <c r="D219" s="0" t="s">
        <v>14840</v>
      </c>
      <c r="E219" s="0" t="n">
        <v>8691875</v>
      </c>
      <c r="F219" s="0" t="n">
        <v>76</v>
      </c>
      <c r="G219" s="0" t="n">
        <v>3279</v>
      </c>
      <c r="H219" s="0" t="n">
        <v>7649</v>
      </c>
      <c r="I219" s="0" t="n">
        <v>17043</v>
      </c>
      <c r="J219" s="0" t="s">
        <v>14841</v>
      </c>
      <c r="L219" s="0" t="s">
        <v>14842</v>
      </c>
      <c r="M219" s="0" t="n">
        <f aca="false">TRUE()</f>
        <v>1</v>
      </c>
      <c r="N219" s="0" t="n">
        <f aca="false">FALSE()</f>
        <v>0</v>
      </c>
    </row>
    <row r="220" customFormat="false" ht="12.8" hidden="false" customHeight="false" outlineLevel="0" collapsed="false">
      <c r="A220" s="0" t="s">
        <v>14839</v>
      </c>
      <c r="B220" s="0" t="s">
        <v>18</v>
      </c>
      <c r="C220" s="0" t="s">
        <v>18</v>
      </c>
      <c r="D220" s="0" t="s">
        <v>14840</v>
      </c>
      <c r="E220" s="0" t="n">
        <v>8691875</v>
      </c>
      <c r="F220" s="0" t="n">
        <v>76</v>
      </c>
      <c r="G220" s="0" t="n">
        <v>3279</v>
      </c>
      <c r="H220" s="0" t="n">
        <v>7649</v>
      </c>
      <c r="I220" s="0" t="n">
        <v>17043</v>
      </c>
      <c r="J220" s="0" t="s">
        <v>14841</v>
      </c>
      <c r="L220" s="0" t="s">
        <v>14842</v>
      </c>
      <c r="M220" s="0" t="n">
        <f aca="false">TRUE()</f>
        <v>1</v>
      </c>
      <c r="N220" s="0" t="n">
        <f aca="false">FALSE()</f>
        <v>0</v>
      </c>
    </row>
    <row r="221" customFormat="false" ht="12.8" hidden="false" customHeight="false" outlineLevel="0" collapsed="false">
      <c r="A221" s="0" t="s">
        <v>14839</v>
      </c>
      <c r="B221" s="0" t="s">
        <v>18</v>
      </c>
      <c r="C221" s="0" t="s">
        <v>18</v>
      </c>
      <c r="D221" s="0" t="s">
        <v>14840</v>
      </c>
      <c r="E221" s="0" t="n">
        <v>8691875</v>
      </c>
      <c r="F221" s="0" t="n">
        <v>76</v>
      </c>
      <c r="G221" s="0" t="n">
        <v>3279</v>
      </c>
      <c r="H221" s="0" t="n">
        <v>7649</v>
      </c>
      <c r="I221" s="0" t="n">
        <v>17043</v>
      </c>
      <c r="J221" s="0" t="s">
        <v>14841</v>
      </c>
      <c r="L221" s="0" t="s">
        <v>14842</v>
      </c>
      <c r="M221" s="0" t="n">
        <f aca="false">TRUE()</f>
        <v>1</v>
      </c>
      <c r="N221" s="0" t="n">
        <f aca="false">FALSE()</f>
        <v>0</v>
      </c>
    </row>
    <row r="222" customFormat="false" ht="12.8" hidden="false" customHeight="false" outlineLevel="0" collapsed="false">
      <c r="A222" s="0" t="s">
        <v>14839</v>
      </c>
      <c r="B222" s="0" t="s">
        <v>18</v>
      </c>
      <c r="C222" s="0" t="s">
        <v>18</v>
      </c>
      <c r="D222" s="0" t="s">
        <v>14840</v>
      </c>
      <c r="E222" s="0" t="n">
        <v>8691875</v>
      </c>
      <c r="F222" s="0" t="n">
        <v>76</v>
      </c>
      <c r="G222" s="0" t="n">
        <v>3279</v>
      </c>
      <c r="H222" s="0" t="n">
        <v>7649</v>
      </c>
      <c r="I222" s="0" t="n">
        <v>17043</v>
      </c>
      <c r="J222" s="0" t="s">
        <v>14841</v>
      </c>
      <c r="L222" s="0" t="s">
        <v>14842</v>
      </c>
      <c r="M222" s="0" t="n">
        <f aca="false">TRUE()</f>
        <v>1</v>
      </c>
      <c r="N222" s="0" t="n">
        <f aca="false">FALSE()</f>
        <v>0</v>
      </c>
    </row>
    <row r="223" customFormat="false" ht="12.8" hidden="false" customHeight="false" outlineLevel="0" collapsed="false">
      <c r="A223" s="0" t="s">
        <v>14839</v>
      </c>
      <c r="B223" s="0" t="s">
        <v>18</v>
      </c>
      <c r="C223" s="0" t="s">
        <v>18</v>
      </c>
      <c r="D223" s="0" t="s">
        <v>14840</v>
      </c>
      <c r="E223" s="0" t="n">
        <v>8691875</v>
      </c>
      <c r="F223" s="0" t="n">
        <v>76</v>
      </c>
      <c r="G223" s="0" t="n">
        <v>3279</v>
      </c>
      <c r="H223" s="0" t="n">
        <v>7649</v>
      </c>
      <c r="I223" s="0" t="n">
        <v>17043</v>
      </c>
      <c r="J223" s="0" t="s">
        <v>14841</v>
      </c>
      <c r="L223" s="0" t="s">
        <v>14842</v>
      </c>
      <c r="M223" s="0" t="n">
        <f aca="false">TRUE()</f>
        <v>1</v>
      </c>
      <c r="N223" s="0" t="n">
        <f aca="false">FALSE()</f>
        <v>0</v>
      </c>
    </row>
    <row r="224" customFormat="false" ht="12.8" hidden="false" customHeight="false" outlineLevel="0" collapsed="false">
      <c r="A224" s="0" t="s">
        <v>14839</v>
      </c>
      <c r="B224" s="0" t="s">
        <v>18</v>
      </c>
      <c r="C224" s="0" t="s">
        <v>18</v>
      </c>
      <c r="D224" s="0" t="s">
        <v>14840</v>
      </c>
      <c r="E224" s="0" t="n">
        <v>8691875</v>
      </c>
      <c r="F224" s="0" t="n">
        <v>76</v>
      </c>
      <c r="G224" s="0" t="n">
        <v>3279</v>
      </c>
      <c r="H224" s="0" t="n">
        <v>7649</v>
      </c>
      <c r="I224" s="0" t="n">
        <v>17043</v>
      </c>
      <c r="J224" s="0" t="s">
        <v>14841</v>
      </c>
      <c r="L224" s="0" t="s">
        <v>14842</v>
      </c>
      <c r="M224" s="0" t="n">
        <f aca="false">TRUE()</f>
        <v>1</v>
      </c>
      <c r="N224" s="0" t="n">
        <f aca="false">FALSE()</f>
        <v>0</v>
      </c>
    </row>
    <row r="225" customFormat="false" ht="12.8" hidden="false" customHeight="false" outlineLevel="0" collapsed="false">
      <c r="A225" s="0" t="s">
        <v>14839</v>
      </c>
      <c r="B225" s="0" t="s">
        <v>18</v>
      </c>
      <c r="C225" s="0" t="s">
        <v>18</v>
      </c>
      <c r="D225" s="0" t="s">
        <v>14840</v>
      </c>
      <c r="E225" s="0" t="n">
        <v>8691875</v>
      </c>
      <c r="F225" s="0" t="n">
        <v>76</v>
      </c>
      <c r="G225" s="0" t="n">
        <v>3279</v>
      </c>
      <c r="H225" s="0" t="n">
        <v>7649</v>
      </c>
      <c r="I225" s="0" t="n">
        <v>17043</v>
      </c>
      <c r="J225" s="0" t="s">
        <v>14841</v>
      </c>
      <c r="L225" s="0" t="s">
        <v>14842</v>
      </c>
      <c r="M225" s="0" t="n">
        <f aca="false">TRUE()</f>
        <v>1</v>
      </c>
      <c r="N225" s="0" t="n">
        <f aca="false">FALSE()</f>
        <v>0</v>
      </c>
    </row>
    <row r="226" customFormat="false" ht="12.8" hidden="false" customHeight="false" outlineLevel="0" collapsed="false">
      <c r="A226" s="0" t="s">
        <v>14839</v>
      </c>
      <c r="B226" s="0" t="s">
        <v>18</v>
      </c>
      <c r="C226" s="0" t="s">
        <v>18</v>
      </c>
      <c r="D226" s="0" t="s">
        <v>14840</v>
      </c>
      <c r="E226" s="0" t="n">
        <v>8691875</v>
      </c>
      <c r="F226" s="0" t="n">
        <v>76</v>
      </c>
      <c r="G226" s="0" t="n">
        <v>3279</v>
      </c>
      <c r="H226" s="0" t="n">
        <v>7649</v>
      </c>
      <c r="I226" s="0" t="n">
        <v>17043</v>
      </c>
      <c r="J226" s="0" t="s">
        <v>14841</v>
      </c>
      <c r="L226" s="0" t="s">
        <v>14842</v>
      </c>
      <c r="M226" s="0" t="n">
        <f aca="false">TRUE()</f>
        <v>1</v>
      </c>
      <c r="N226" s="0" t="n">
        <f aca="false">FALSE()</f>
        <v>0</v>
      </c>
    </row>
    <row r="227" customFormat="false" ht="12.8" hidden="false" customHeight="false" outlineLevel="0" collapsed="false">
      <c r="A227" s="0" t="s">
        <v>14839</v>
      </c>
      <c r="B227" s="0" t="s">
        <v>18</v>
      </c>
      <c r="C227" s="0" t="s">
        <v>18</v>
      </c>
      <c r="D227" s="0" t="s">
        <v>14840</v>
      </c>
      <c r="E227" s="0" t="n">
        <v>8691875</v>
      </c>
      <c r="F227" s="0" t="n">
        <v>76</v>
      </c>
      <c r="G227" s="0" t="n">
        <v>3279</v>
      </c>
      <c r="H227" s="0" t="n">
        <v>7649</v>
      </c>
      <c r="I227" s="0" t="n">
        <v>17043</v>
      </c>
      <c r="J227" s="0" t="s">
        <v>14841</v>
      </c>
      <c r="L227" s="0" t="s">
        <v>14842</v>
      </c>
      <c r="M227" s="0" t="n">
        <f aca="false">TRUE()</f>
        <v>1</v>
      </c>
      <c r="N227" s="0" t="n">
        <f aca="false">FALSE()</f>
        <v>0</v>
      </c>
    </row>
    <row r="228" customFormat="false" ht="12.8" hidden="false" customHeight="false" outlineLevel="0" collapsed="false">
      <c r="A228" s="0" t="s">
        <v>14839</v>
      </c>
      <c r="B228" s="0" t="s">
        <v>18</v>
      </c>
      <c r="C228" s="0" t="s">
        <v>18</v>
      </c>
      <c r="D228" s="0" t="s">
        <v>14840</v>
      </c>
      <c r="E228" s="0" t="n">
        <v>8691875</v>
      </c>
      <c r="F228" s="0" t="n">
        <v>76</v>
      </c>
      <c r="G228" s="0" t="n">
        <v>3279</v>
      </c>
      <c r="H228" s="0" t="n">
        <v>7649</v>
      </c>
      <c r="I228" s="0" t="n">
        <v>17043</v>
      </c>
      <c r="J228" s="0" t="s">
        <v>14841</v>
      </c>
      <c r="L228" s="0" t="s">
        <v>14842</v>
      </c>
      <c r="M228" s="0" t="n">
        <f aca="false">TRUE()</f>
        <v>1</v>
      </c>
      <c r="N228" s="0" t="n">
        <f aca="false">FALSE()</f>
        <v>0</v>
      </c>
    </row>
    <row r="229" customFormat="false" ht="12.8" hidden="false" customHeight="false" outlineLevel="0" collapsed="false">
      <c r="A229" s="0" t="s">
        <v>14839</v>
      </c>
      <c r="B229" s="0" t="s">
        <v>18</v>
      </c>
      <c r="C229" s="0" t="s">
        <v>18</v>
      </c>
      <c r="D229" s="0" t="s">
        <v>14840</v>
      </c>
      <c r="E229" s="0" t="n">
        <v>8691875</v>
      </c>
      <c r="F229" s="0" t="n">
        <v>76</v>
      </c>
      <c r="G229" s="0" t="n">
        <v>3279</v>
      </c>
      <c r="H229" s="0" t="n">
        <v>7649</v>
      </c>
      <c r="I229" s="0" t="n">
        <v>17043</v>
      </c>
      <c r="J229" s="0" t="s">
        <v>14841</v>
      </c>
      <c r="L229" s="0" t="s">
        <v>14842</v>
      </c>
      <c r="M229" s="0" t="n">
        <f aca="false">TRUE()</f>
        <v>1</v>
      </c>
      <c r="N229" s="0" t="n">
        <f aca="false">FALSE()</f>
        <v>0</v>
      </c>
    </row>
    <row r="230" customFormat="false" ht="12.8" hidden="false" customHeight="false" outlineLevel="0" collapsed="false">
      <c r="A230" s="0" t="s">
        <v>14839</v>
      </c>
      <c r="B230" s="0" t="s">
        <v>18</v>
      </c>
      <c r="C230" s="0" t="s">
        <v>18</v>
      </c>
      <c r="D230" s="0" t="s">
        <v>14840</v>
      </c>
      <c r="E230" s="0" t="n">
        <v>8691875</v>
      </c>
      <c r="F230" s="0" t="n">
        <v>76</v>
      </c>
      <c r="G230" s="0" t="n">
        <v>3279</v>
      </c>
      <c r="H230" s="0" t="n">
        <v>7649</v>
      </c>
      <c r="I230" s="0" t="n">
        <v>17043</v>
      </c>
      <c r="J230" s="0" t="s">
        <v>14841</v>
      </c>
      <c r="L230" s="0" t="s">
        <v>14842</v>
      </c>
      <c r="M230" s="0" t="n">
        <f aca="false">TRUE()</f>
        <v>1</v>
      </c>
      <c r="N230" s="0" t="n">
        <f aca="false">FALSE()</f>
        <v>0</v>
      </c>
    </row>
    <row r="231" customFormat="false" ht="12.8" hidden="false" customHeight="false" outlineLevel="0" collapsed="false">
      <c r="A231" s="0" t="s">
        <v>14839</v>
      </c>
      <c r="B231" s="0" t="s">
        <v>18</v>
      </c>
      <c r="C231" s="0" t="s">
        <v>18</v>
      </c>
      <c r="D231" s="0" t="s">
        <v>14840</v>
      </c>
      <c r="E231" s="0" t="n">
        <v>8691875</v>
      </c>
      <c r="F231" s="0" t="n">
        <v>76</v>
      </c>
      <c r="G231" s="0" t="n">
        <v>3279</v>
      </c>
      <c r="H231" s="0" t="n">
        <v>7649</v>
      </c>
      <c r="I231" s="0" t="n">
        <v>17043</v>
      </c>
      <c r="J231" s="0" t="s">
        <v>14841</v>
      </c>
      <c r="L231" s="0" t="s">
        <v>14842</v>
      </c>
      <c r="M231" s="0" t="n">
        <f aca="false">TRUE()</f>
        <v>1</v>
      </c>
      <c r="N231" s="0" t="n">
        <f aca="false">FALSE()</f>
        <v>0</v>
      </c>
    </row>
    <row r="232" customFormat="false" ht="12.8" hidden="false" customHeight="false" outlineLevel="0" collapsed="false">
      <c r="A232" s="0" t="s">
        <v>14839</v>
      </c>
      <c r="B232" s="0" t="s">
        <v>18</v>
      </c>
      <c r="C232" s="0" t="s">
        <v>18</v>
      </c>
      <c r="D232" s="0" t="s">
        <v>14840</v>
      </c>
      <c r="E232" s="0" t="n">
        <v>8691875</v>
      </c>
      <c r="F232" s="0" t="n">
        <v>76</v>
      </c>
      <c r="G232" s="0" t="n">
        <v>3279</v>
      </c>
      <c r="H232" s="0" t="n">
        <v>7649</v>
      </c>
      <c r="I232" s="0" t="n">
        <v>17043</v>
      </c>
      <c r="J232" s="0" t="s">
        <v>14841</v>
      </c>
      <c r="L232" s="0" t="s">
        <v>14842</v>
      </c>
      <c r="M232" s="0" t="n">
        <f aca="false">TRUE()</f>
        <v>1</v>
      </c>
      <c r="N232" s="0" t="n">
        <f aca="false">FALSE()</f>
        <v>0</v>
      </c>
    </row>
    <row r="233" customFormat="false" ht="12.8" hidden="false" customHeight="false" outlineLevel="0" collapsed="false">
      <c r="A233" s="0" t="s">
        <v>14839</v>
      </c>
      <c r="B233" s="0" t="s">
        <v>18</v>
      </c>
      <c r="C233" s="0" t="s">
        <v>18</v>
      </c>
      <c r="D233" s="0" t="s">
        <v>14840</v>
      </c>
      <c r="E233" s="0" t="n">
        <v>8691875</v>
      </c>
      <c r="F233" s="0" t="n">
        <v>76</v>
      </c>
      <c r="G233" s="0" t="n">
        <v>3279</v>
      </c>
      <c r="H233" s="0" t="n">
        <v>7649</v>
      </c>
      <c r="I233" s="0" t="n">
        <v>17043</v>
      </c>
      <c r="J233" s="0" t="s">
        <v>14841</v>
      </c>
      <c r="L233" s="0" t="s">
        <v>14842</v>
      </c>
      <c r="M233" s="0" t="n">
        <f aca="false">TRUE()</f>
        <v>1</v>
      </c>
      <c r="N233" s="0" t="n">
        <f aca="false">FALSE()</f>
        <v>0</v>
      </c>
    </row>
    <row r="234" customFormat="false" ht="12.8" hidden="false" customHeight="false" outlineLevel="0" collapsed="false">
      <c r="A234" s="0" t="s">
        <v>14839</v>
      </c>
      <c r="B234" s="0" t="s">
        <v>18</v>
      </c>
      <c r="C234" s="0" t="s">
        <v>18</v>
      </c>
      <c r="D234" s="0" t="s">
        <v>14840</v>
      </c>
      <c r="E234" s="0" t="n">
        <v>8691875</v>
      </c>
      <c r="F234" s="0" t="n">
        <v>76</v>
      </c>
      <c r="G234" s="0" t="n">
        <v>3279</v>
      </c>
      <c r="H234" s="0" t="n">
        <v>7649</v>
      </c>
      <c r="I234" s="0" t="n">
        <v>17043</v>
      </c>
      <c r="J234" s="0" t="s">
        <v>14841</v>
      </c>
      <c r="L234" s="0" t="s">
        <v>14842</v>
      </c>
      <c r="M234" s="0" t="n">
        <f aca="false">TRUE()</f>
        <v>1</v>
      </c>
      <c r="N234" s="0" t="n">
        <f aca="false">FALSE()</f>
        <v>0</v>
      </c>
    </row>
    <row r="235" customFormat="false" ht="12.8" hidden="false" customHeight="false" outlineLevel="0" collapsed="false">
      <c r="A235" s="0" t="s">
        <v>14839</v>
      </c>
      <c r="B235" s="0" t="s">
        <v>18</v>
      </c>
      <c r="C235" s="0" t="s">
        <v>18</v>
      </c>
      <c r="D235" s="0" t="s">
        <v>14840</v>
      </c>
      <c r="E235" s="0" t="n">
        <v>8691875</v>
      </c>
      <c r="F235" s="0" t="n">
        <v>76</v>
      </c>
      <c r="G235" s="0" t="n">
        <v>3279</v>
      </c>
      <c r="H235" s="0" t="n">
        <v>7649</v>
      </c>
      <c r="I235" s="0" t="n">
        <v>17043</v>
      </c>
      <c r="J235" s="0" t="s">
        <v>14841</v>
      </c>
      <c r="L235" s="0" t="s">
        <v>14842</v>
      </c>
      <c r="M235" s="0" t="n">
        <f aca="false">TRUE()</f>
        <v>1</v>
      </c>
      <c r="N235" s="0" t="n">
        <f aca="false">FALSE()</f>
        <v>0</v>
      </c>
    </row>
    <row r="236" customFormat="false" ht="12.8" hidden="false" customHeight="false" outlineLevel="0" collapsed="false">
      <c r="A236" s="0" t="s">
        <v>14839</v>
      </c>
      <c r="B236" s="0" t="s">
        <v>18</v>
      </c>
      <c r="C236" s="0" t="s">
        <v>18</v>
      </c>
      <c r="D236" s="0" t="s">
        <v>14840</v>
      </c>
      <c r="E236" s="0" t="n">
        <v>8691875</v>
      </c>
      <c r="F236" s="0" t="n">
        <v>76</v>
      </c>
      <c r="G236" s="0" t="n">
        <v>3279</v>
      </c>
      <c r="H236" s="0" t="n">
        <v>7649</v>
      </c>
      <c r="I236" s="0" t="n">
        <v>17043</v>
      </c>
      <c r="J236" s="0" t="s">
        <v>14841</v>
      </c>
      <c r="L236" s="0" t="s">
        <v>14842</v>
      </c>
      <c r="M236" s="0" t="n">
        <f aca="false">TRUE()</f>
        <v>1</v>
      </c>
      <c r="N236" s="0" t="n">
        <f aca="false">FALSE()</f>
        <v>0</v>
      </c>
    </row>
    <row r="237" customFormat="false" ht="12.8" hidden="false" customHeight="false" outlineLevel="0" collapsed="false">
      <c r="A237" s="0" t="s">
        <v>14839</v>
      </c>
      <c r="B237" s="0" t="s">
        <v>18</v>
      </c>
      <c r="C237" s="0" t="s">
        <v>18</v>
      </c>
      <c r="D237" s="0" t="s">
        <v>14840</v>
      </c>
      <c r="E237" s="0" t="n">
        <v>8691875</v>
      </c>
      <c r="F237" s="0" t="n">
        <v>76</v>
      </c>
      <c r="G237" s="0" t="n">
        <v>3279</v>
      </c>
      <c r="H237" s="0" t="n">
        <v>7649</v>
      </c>
      <c r="I237" s="0" t="n">
        <v>17043</v>
      </c>
      <c r="J237" s="0" t="s">
        <v>14841</v>
      </c>
      <c r="L237" s="0" t="s">
        <v>14842</v>
      </c>
      <c r="M237" s="0" t="n">
        <f aca="false">TRUE()</f>
        <v>1</v>
      </c>
      <c r="N237" s="0" t="n">
        <f aca="false">FALSE()</f>
        <v>0</v>
      </c>
    </row>
    <row r="238" customFormat="false" ht="12.8" hidden="false" customHeight="false" outlineLevel="0" collapsed="false">
      <c r="A238" s="0" t="s">
        <v>14839</v>
      </c>
      <c r="B238" s="0" t="s">
        <v>18</v>
      </c>
      <c r="C238" s="0" t="s">
        <v>18</v>
      </c>
      <c r="D238" s="0" t="s">
        <v>14840</v>
      </c>
      <c r="E238" s="0" t="n">
        <v>8691875</v>
      </c>
      <c r="F238" s="0" t="n">
        <v>76</v>
      </c>
      <c r="G238" s="0" t="n">
        <v>3279</v>
      </c>
      <c r="H238" s="0" t="n">
        <v>7649</v>
      </c>
      <c r="I238" s="0" t="n">
        <v>17043</v>
      </c>
      <c r="J238" s="0" t="s">
        <v>14841</v>
      </c>
      <c r="L238" s="0" t="s">
        <v>14842</v>
      </c>
      <c r="M238" s="0" t="n">
        <f aca="false">TRUE()</f>
        <v>1</v>
      </c>
      <c r="N238" s="0" t="n">
        <f aca="false">FALSE()</f>
        <v>0</v>
      </c>
    </row>
    <row r="239" customFormat="false" ht="12.8" hidden="false" customHeight="false" outlineLevel="0" collapsed="false">
      <c r="A239" s="0" t="s">
        <v>14839</v>
      </c>
      <c r="B239" s="0" t="s">
        <v>18</v>
      </c>
      <c r="C239" s="0" t="s">
        <v>18</v>
      </c>
      <c r="D239" s="0" t="s">
        <v>14840</v>
      </c>
      <c r="E239" s="0" t="n">
        <v>8691875</v>
      </c>
      <c r="F239" s="0" t="n">
        <v>76</v>
      </c>
      <c r="G239" s="0" t="n">
        <v>3279</v>
      </c>
      <c r="H239" s="0" t="n">
        <v>7649</v>
      </c>
      <c r="I239" s="0" t="n">
        <v>17043</v>
      </c>
      <c r="J239" s="0" t="s">
        <v>14841</v>
      </c>
      <c r="L239" s="0" t="s">
        <v>14842</v>
      </c>
      <c r="M239" s="0" t="n">
        <f aca="false">TRUE()</f>
        <v>1</v>
      </c>
      <c r="N239" s="0" t="n">
        <f aca="false">FALSE()</f>
        <v>0</v>
      </c>
    </row>
    <row r="240" customFormat="false" ht="12.8" hidden="false" customHeight="false" outlineLevel="0" collapsed="false">
      <c r="A240" s="0" t="s">
        <v>14839</v>
      </c>
      <c r="B240" s="0" t="s">
        <v>18</v>
      </c>
      <c r="C240" s="0" t="s">
        <v>18</v>
      </c>
      <c r="D240" s="0" t="s">
        <v>14840</v>
      </c>
      <c r="E240" s="0" t="n">
        <v>8691875</v>
      </c>
      <c r="F240" s="0" t="n">
        <v>76</v>
      </c>
      <c r="G240" s="0" t="n">
        <v>3279</v>
      </c>
      <c r="H240" s="0" t="n">
        <v>7649</v>
      </c>
      <c r="I240" s="0" t="n">
        <v>17043</v>
      </c>
      <c r="J240" s="0" t="s">
        <v>14841</v>
      </c>
      <c r="L240" s="0" t="s">
        <v>14842</v>
      </c>
      <c r="M240" s="0" t="n">
        <f aca="false">TRUE()</f>
        <v>1</v>
      </c>
      <c r="N240" s="0" t="n">
        <f aca="false">FALSE()</f>
        <v>0</v>
      </c>
    </row>
    <row r="241" customFormat="false" ht="12.8" hidden="false" customHeight="false" outlineLevel="0" collapsed="false">
      <c r="A241" s="0" t="s">
        <v>14839</v>
      </c>
      <c r="B241" s="0" t="s">
        <v>18</v>
      </c>
      <c r="C241" s="0" t="s">
        <v>18</v>
      </c>
      <c r="D241" s="0" t="s">
        <v>14840</v>
      </c>
      <c r="E241" s="0" t="n">
        <v>8691875</v>
      </c>
      <c r="F241" s="0" t="n">
        <v>76</v>
      </c>
      <c r="G241" s="0" t="n">
        <v>3279</v>
      </c>
      <c r="H241" s="0" t="n">
        <v>7649</v>
      </c>
      <c r="I241" s="0" t="n">
        <v>17043</v>
      </c>
      <c r="J241" s="0" t="s">
        <v>14841</v>
      </c>
      <c r="L241" s="0" t="s">
        <v>14842</v>
      </c>
      <c r="M241" s="0" t="n">
        <f aca="false">TRUE()</f>
        <v>1</v>
      </c>
      <c r="N241" s="0" t="n">
        <f aca="false">FALSE()</f>
        <v>0</v>
      </c>
    </row>
    <row r="242" customFormat="false" ht="12.8" hidden="false" customHeight="false" outlineLevel="0" collapsed="false">
      <c r="A242" s="0" t="s">
        <v>14839</v>
      </c>
      <c r="B242" s="0" t="s">
        <v>18</v>
      </c>
      <c r="C242" s="0" t="s">
        <v>18</v>
      </c>
      <c r="D242" s="0" t="s">
        <v>14840</v>
      </c>
      <c r="E242" s="0" t="n">
        <v>8691875</v>
      </c>
      <c r="F242" s="0" t="n">
        <v>76</v>
      </c>
      <c r="G242" s="0" t="n">
        <v>3279</v>
      </c>
      <c r="H242" s="0" t="n">
        <v>7649</v>
      </c>
      <c r="I242" s="0" t="n">
        <v>17043</v>
      </c>
      <c r="J242" s="0" t="s">
        <v>14841</v>
      </c>
      <c r="L242" s="0" t="s">
        <v>14842</v>
      </c>
      <c r="M242" s="0" t="n">
        <f aca="false">TRUE()</f>
        <v>1</v>
      </c>
      <c r="N242" s="0" t="n">
        <f aca="false">FALSE()</f>
        <v>0</v>
      </c>
    </row>
    <row r="243" customFormat="false" ht="12.8" hidden="false" customHeight="false" outlineLevel="0" collapsed="false">
      <c r="A243" s="0" t="s">
        <v>14839</v>
      </c>
      <c r="B243" s="0" t="s">
        <v>18</v>
      </c>
      <c r="C243" s="0" t="s">
        <v>18</v>
      </c>
      <c r="D243" s="0" t="s">
        <v>14840</v>
      </c>
      <c r="E243" s="0" t="n">
        <v>8691875</v>
      </c>
      <c r="F243" s="0" t="n">
        <v>76</v>
      </c>
      <c r="G243" s="0" t="n">
        <v>3279</v>
      </c>
      <c r="H243" s="0" t="n">
        <v>7649</v>
      </c>
      <c r="I243" s="0" t="n">
        <v>17043</v>
      </c>
      <c r="J243" s="0" t="s">
        <v>14841</v>
      </c>
      <c r="L243" s="0" t="s">
        <v>14842</v>
      </c>
      <c r="M243" s="0" t="n">
        <f aca="false">TRUE()</f>
        <v>1</v>
      </c>
      <c r="N243" s="0" t="n">
        <f aca="false">FALSE()</f>
        <v>0</v>
      </c>
    </row>
    <row r="244" customFormat="false" ht="12.8" hidden="false" customHeight="false" outlineLevel="0" collapsed="false">
      <c r="A244" s="0" t="s">
        <v>14839</v>
      </c>
      <c r="B244" s="0" t="s">
        <v>18</v>
      </c>
      <c r="C244" s="0" t="s">
        <v>18</v>
      </c>
      <c r="D244" s="0" t="s">
        <v>14840</v>
      </c>
      <c r="E244" s="0" t="n">
        <v>8691875</v>
      </c>
      <c r="F244" s="0" t="n">
        <v>76</v>
      </c>
      <c r="G244" s="0" t="n">
        <v>3279</v>
      </c>
      <c r="H244" s="0" t="n">
        <v>7649</v>
      </c>
      <c r="I244" s="0" t="n">
        <v>17043</v>
      </c>
      <c r="J244" s="0" t="s">
        <v>14841</v>
      </c>
      <c r="L244" s="0" t="s">
        <v>14842</v>
      </c>
      <c r="M244" s="0" t="n">
        <f aca="false">TRUE()</f>
        <v>1</v>
      </c>
      <c r="N244" s="0" t="n">
        <f aca="false">FALSE()</f>
        <v>0</v>
      </c>
    </row>
    <row r="245" customFormat="false" ht="12.8" hidden="false" customHeight="false" outlineLevel="0" collapsed="false">
      <c r="A245" s="0" t="s">
        <v>14839</v>
      </c>
      <c r="B245" s="0" t="s">
        <v>18</v>
      </c>
      <c r="C245" s="0" t="s">
        <v>18</v>
      </c>
      <c r="D245" s="0" t="s">
        <v>14840</v>
      </c>
      <c r="E245" s="0" t="n">
        <v>8691875</v>
      </c>
      <c r="F245" s="0" t="n">
        <v>76</v>
      </c>
      <c r="G245" s="0" t="n">
        <v>3279</v>
      </c>
      <c r="H245" s="0" t="n">
        <v>7649</v>
      </c>
      <c r="I245" s="0" t="n">
        <v>17043</v>
      </c>
      <c r="J245" s="0" t="s">
        <v>14841</v>
      </c>
      <c r="L245" s="0" t="s">
        <v>14842</v>
      </c>
      <c r="M245" s="0" t="n">
        <f aca="false">TRUE()</f>
        <v>1</v>
      </c>
      <c r="N245" s="0" t="n">
        <f aca="false">FALSE()</f>
        <v>0</v>
      </c>
    </row>
    <row r="246" customFormat="false" ht="12.8" hidden="false" customHeight="false" outlineLevel="0" collapsed="false">
      <c r="A246" s="0" t="s">
        <v>14839</v>
      </c>
      <c r="B246" s="0" t="s">
        <v>18</v>
      </c>
      <c r="C246" s="0" t="s">
        <v>18</v>
      </c>
      <c r="D246" s="0" t="s">
        <v>14840</v>
      </c>
      <c r="E246" s="0" t="n">
        <v>8691875</v>
      </c>
      <c r="F246" s="0" t="n">
        <v>76</v>
      </c>
      <c r="G246" s="0" t="n">
        <v>3279</v>
      </c>
      <c r="H246" s="0" t="n">
        <v>7649</v>
      </c>
      <c r="I246" s="0" t="n">
        <v>17043</v>
      </c>
      <c r="J246" s="0" t="s">
        <v>14841</v>
      </c>
      <c r="L246" s="0" t="s">
        <v>14842</v>
      </c>
      <c r="M246" s="0" t="n">
        <f aca="false">TRUE()</f>
        <v>1</v>
      </c>
      <c r="N246" s="0" t="n">
        <f aca="false">FALSE()</f>
        <v>0</v>
      </c>
    </row>
    <row r="247" customFormat="false" ht="12.8" hidden="false" customHeight="false" outlineLevel="0" collapsed="false">
      <c r="A247" s="0" t="s">
        <v>14839</v>
      </c>
      <c r="B247" s="0" t="s">
        <v>18</v>
      </c>
      <c r="C247" s="0" t="s">
        <v>18</v>
      </c>
      <c r="D247" s="0" t="s">
        <v>14840</v>
      </c>
      <c r="E247" s="0" t="n">
        <v>8691875</v>
      </c>
      <c r="F247" s="0" t="n">
        <v>76</v>
      </c>
      <c r="G247" s="0" t="n">
        <v>3279</v>
      </c>
      <c r="H247" s="0" t="n">
        <v>7649</v>
      </c>
      <c r="I247" s="0" t="n">
        <v>17043</v>
      </c>
      <c r="J247" s="0" t="s">
        <v>14841</v>
      </c>
      <c r="L247" s="0" t="s">
        <v>14842</v>
      </c>
      <c r="M247" s="0" t="n">
        <f aca="false">TRUE()</f>
        <v>1</v>
      </c>
      <c r="N247" s="0" t="n">
        <f aca="false">FALSE()</f>
        <v>0</v>
      </c>
    </row>
    <row r="248" customFormat="false" ht="12.8" hidden="false" customHeight="false" outlineLevel="0" collapsed="false">
      <c r="A248" s="0" t="s">
        <v>14839</v>
      </c>
      <c r="B248" s="0" t="s">
        <v>18</v>
      </c>
      <c r="C248" s="0" t="s">
        <v>18</v>
      </c>
      <c r="D248" s="0" t="s">
        <v>14840</v>
      </c>
      <c r="E248" s="0" t="n">
        <v>8691875</v>
      </c>
      <c r="F248" s="0" t="n">
        <v>76</v>
      </c>
      <c r="G248" s="0" t="n">
        <v>3279</v>
      </c>
      <c r="H248" s="0" t="n">
        <v>7649</v>
      </c>
      <c r="I248" s="0" t="n">
        <v>17043</v>
      </c>
      <c r="J248" s="0" t="s">
        <v>14841</v>
      </c>
      <c r="L248" s="0" t="s">
        <v>14842</v>
      </c>
      <c r="M248" s="0" t="n">
        <f aca="false">TRUE()</f>
        <v>1</v>
      </c>
      <c r="N248" s="0" t="n">
        <f aca="false">FALSE()</f>
        <v>0</v>
      </c>
    </row>
    <row r="249" customFormat="false" ht="12.8" hidden="false" customHeight="false" outlineLevel="0" collapsed="false">
      <c r="A249" s="0" t="s">
        <v>14839</v>
      </c>
      <c r="B249" s="0" t="s">
        <v>18</v>
      </c>
      <c r="C249" s="0" t="s">
        <v>18</v>
      </c>
      <c r="D249" s="0" t="s">
        <v>14840</v>
      </c>
      <c r="E249" s="0" t="n">
        <v>8691875</v>
      </c>
      <c r="F249" s="0" t="n">
        <v>76</v>
      </c>
      <c r="G249" s="0" t="n">
        <v>3279</v>
      </c>
      <c r="H249" s="0" t="n">
        <v>7649</v>
      </c>
      <c r="I249" s="0" t="n">
        <v>17043</v>
      </c>
      <c r="J249" s="0" t="s">
        <v>14841</v>
      </c>
      <c r="L249" s="0" t="s">
        <v>14842</v>
      </c>
      <c r="M249" s="0" t="n">
        <f aca="false">TRUE()</f>
        <v>1</v>
      </c>
      <c r="N249" s="0" t="n">
        <f aca="false">FALSE()</f>
        <v>0</v>
      </c>
    </row>
    <row r="250" customFormat="false" ht="12.8" hidden="false" customHeight="false" outlineLevel="0" collapsed="false">
      <c r="A250" s="0" t="s">
        <v>14839</v>
      </c>
      <c r="B250" s="0" t="s">
        <v>18</v>
      </c>
      <c r="C250" s="0" t="s">
        <v>18</v>
      </c>
      <c r="D250" s="0" t="s">
        <v>14840</v>
      </c>
      <c r="E250" s="0" t="n">
        <v>8691875</v>
      </c>
      <c r="F250" s="0" t="n">
        <v>76</v>
      </c>
      <c r="G250" s="0" t="n">
        <v>3279</v>
      </c>
      <c r="H250" s="0" t="n">
        <v>7649</v>
      </c>
      <c r="I250" s="0" t="n">
        <v>17043</v>
      </c>
      <c r="J250" s="0" t="s">
        <v>14841</v>
      </c>
      <c r="L250" s="0" t="s">
        <v>14842</v>
      </c>
      <c r="M250" s="0" t="n">
        <f aca="false">TRUE()</f>
        <v>1</v>
      </c>
      <c r="N250" s="0" t="n">
        <f aca="false">FALSE()</f>
        <v>0</v>
      </c>
    </row>
    <row r="251" customFormat="false" ht="12.8" hidden="false" customHeight="false" outlineLevel="0" collapsed="false">
      <c r="A251" s="0" t="s">
        <v>14839</v>
      </c>
      <c r="B251" s="0" t="s">
        <v>18</v>
      </c>
      <c r="C251" s="0" t="s">
        <v>18</v>
      </c>
      <c r="D251" s="0" t="s">
        <v>14840</v>
      </c>
      <c r="E251" s="0" t="n">
        <v>8691875</v>
      </c>
      <c r="F251" s="0" t="n">
        <v>76</v>
      </c>
      <c r="G251" s="0" t="n">
        <v>3279</v>
      </c>
      <c r="H251" s="0" t="n">
        <v>7649</v>
      </c>
      <c r="I251" s="0" t="n">
        <v>17043</v>
      </c>
      <c r="J251" s="0" t="s">
        <v>14841</v>
      </c>
      <c r="L251" s="0" t="s">
        <v>14842</v>
      </c>
      <c r="M251" s="0" t="n">
        <f aca="false">TRUE()</f>
        <v>1</v>
      </c>
      <c r="N251" s="0" t="n">
        <f aca="false">FALSE()</f>
        <v>0</v>
      </c>
    </row>
    <row r="252" customFormat="false" ht="12.8" hidden="false" customHeight="false" outlineLevel="0" collapsed="false">
      <c r="A252" s="0" t="s">
        <v>14839</v>
      </c>
      <c r="B252" s="0" t="s">
        <v>18</v>
      </c>
      <c r="C252" s="0" t="s">
        <v>18</v>
      </c>
      <c r="D252" s="0" t="s">
        <v>14840</v>
      </c>
      <c r="E252" s="0" t="n">
        <v>8691875</v>
      </c>
      <c r="F252" s="0" t="n">
        <v>76</v>
      </c>
      <c r="G252" s="0" t="n">
        <v>3279</v>
      </c>
      <c r="H252" s="0" t="n">
        <v>7649</v>
      </c>
      <c r="I252" s="0" t="n">
        <v>17043</v>
      </c>
      <c r="J252" s="0" t="s">
        <v>14841</v>
      </c>
      <c r="L252" s="0" t="s">
        <v>14842</v>
      </c>
      <c r="M252" s="0" t="n">
        <f aca="false">TRUE()</f>
        <v>1</v>
      </c>
      <c r="N252" s="0" t="n">
        <f aca="false">FALSE()</f>
        <v>0</v>
      </c>
    </row>
    <row r="253" customFormat="false" ht="12.8" hidden="false" customHeight="false" outlineLevel="0" collapsed="false">
      <c r="A253" s="0" t="s">
        <v>14839</v>
      </c>
      <c r="B253" s="0" t="s">
        <v>18</v>
      </c>
      <c r="C253" s="0" t="s">
        <v>18</v>
      </c>
      <c r="D253" s="0" t="s">
        <v>14840</v>
      </c>
      <c r="E253" s="0" t="n">
        <v>8691875</v>
      </c>
      <c r="F253" s="0" t="n">
        <v>76</v>
      </c>
      <c r="G253" s="0" t="n">
        <v>3279</v>
      </c>
      <c r="H253" s="0" t="n">
        <v>7649</v>
      </c>
      <c r="I253" s="0" t="n">
        <v>17043</v>
      </c>
      <c r="J253" s="0" t="s">
        <v>14841</v>
      </c>
      <c r="L253" s="0" t="s">
        <v>14842</v>
      </c>
      <c r="M253" s="0" t="n">
        <f aca="false">TRUE()</f>
        <v>1</v>
      </c>
      <c r="N253" s="0" t="n">
        <f aca="false">FALSE()</f>
        <v>0</v>
      </c>
    </row>
    <row r="254" customFormat="false" ht="12.8" hidden="false" customHeight="false" outlineLevel="0" collapsed="false">
      <c r="A254" s="0" t="s">
        <v>14839</v>
      </c>
      <c r="B254" s="0" t="s">
        <v>18</v>
      </c>
      <c r="C254" s="0" t="s">
        <v>18</v>
      </c>
      <c r="D254" s="0" t="s">
        <v>14840</v>
      </c>
      <c r="E254" s="0" t="n">
        <v>8691875</v>
      </c>
      <c r="F254" s="0" t="n">
        <v>76</v>
      </c>
      <c r="G254" s="0" t="n">
        <v>3279</v>
      </c>
      <c r="H254" s="0" t="n">
        <v>7649</v>
      </c>
      <c r="I254" s="0" t="n">
        <v>17043</v>
      </c>
      <c r="J254" s="0" t="s">
        <v>14841</v>
      </c>
      <c r="L254" s="0" t="s">
        <v>14842</v>
      </c>
      <c r="M254" s="0" t="n">
        <f aca="false">TRUE()</f>
        <v>1</v>
      </c>
      <c r="N254" s="0" t="n">
        <f aca="false">FALSE()</f>
        <v>0</v>
      </c>
    </row>
    <row r="255" customFormat="false" ht="12.8" hidden="false" customHeight="false" outlineLevel="0" collapsed="false">
      <c r="A255" s="0" t="s">
        <v>14839</v>
      </c>
      <c r="B255" s="0" t="s">
        <v>18</v>
      </c>
      <c r="C255" s="0" t="s">
        <v>18</v>
      </c>
      <c r="D255" s="0" t="s">
        <v>14840</v>
      </c>
      <c r="E255" s="0" t="n">
        <v>8691875</v>
      </c>
      <c r="F255" s="0" t="n">
        <v>76</v>
      </c>
      <c r="G255" s="0" t="n">
        <v>3279</v>
      </c>
      <c r="H255" s="0" t="n">
        <v>7649</v>
      </c>
      <c r="I255" s="0" t="n">
        <v>17043</v>
      </c>
      <c r="J255" s="0" t="s">
        <v>14841</v>
      </c>
      <c r="L255" s="0" t="s">
        <v>14842</v>
      </c>
      <c r="M255" s="0" t="n">
        <f aca="false">TRUE()</f>
        <v>1</v>
      </c>
      <c r="N255" s="0" t="n">
        <f aca="false">FALSE()</f>
        <v>0</v>
      </c>
    </row>
    <row r="256" customFormat="false" ht="12.8" hidden="false" customHeight="false" outlineLevel="0" collapsed="false">
      <c r="A256" s="0" t="s">
        <v>14839</v>
      </c>
      <c r="B256" s="0" t="s">
        <v>18</v>
      </c>
      <c r="C256" s="0" t="s">
        <v>18</v>
      </c>
      <c r="D256" s="0" t="s">
        <v>14840</v>
      </c>
      <c r="E256" s="0" t="n">
        <v>8691875</v>
      </c>
      <c r="F256" s="0" t="n">
        <v>76</v>
      </c>
      <c r="G256" s="0" t="n">
        <v>3279</v>
      </c>
      <c r="H256" s="0" t="n">
        <v>7649</v>
      </c>
      <c r="I256" s="0" t="n">
        <v>17043</v>
      </c>
      <c r="J256" s="0" t="s">
        <v>14841</v>
      </c>
      <c r="L256" s="0" t="s">
        <v>14842</v>
      </c>
      <c r="M256" s="0" t="n">
        <f aca="false">TRUE()</f>
        <v>1</v>
      </c>
      <c r="N256" s="0" t="n">
        <f aca="false">FALSE()</f>
        <v>0</v>
      </c>
    </row>
    <row r="257" customFormat="false" ht="12.8" hidden="false" customHeight="false" outlineLevel="0" collapsed="false">
      <c r="A257" s="0" t="s">
        <v>14839</v>
      </c>
      <c r="B257" s="0" t="s">
        <v>18</v>
      </c>
      <c r="C257" s="0" t="s">
        <v>18</v>
      </c>
      <c r="D257" s="0" t="s">
        <v>14840</v>
      </c>
      <c r="E257" s="0" t="n">
        <v>8691875</v>
      </c>
      <c r="F257" s="0" t="n">
        <v>76</v>
      </c>
      <c r="G257" s="0" t="n">
        <v>3279</v>
      </c>
      <c r="H257" s="0" t="n">
        <v>7649</v>
      </c>
      <c r="I257" s="0" t="n">
        <v>17043</v>
      </c>
      <c r="J257" s="0" t="s">
        <v>14841</v>
      </c>
      <c r="L257" s="0" t="s">
        <v>14842</v>
      </c>
      <c r="M257" s="0" t="n">
        <f aca="false">TRUE()</f>
        <v>1</v>
      </c>
      <c r="N257" s="0" t="n">
        <f aca="false">FALSE()</f>
        <v>0</v>
      </c>
    </row>
    <row r="258" customFormat="false" ht="12.8" hidden="false" customHeight="false" outlineLevel="0" collapsed="false">
      <c r="A258" s="0" t="s">
        <v>14839</v>
      </c>
      <c r="B258" s="0" t="s">
        <v>18</v>
      </c>
      <c r="C258" s="0" t="s">
        <v>18</v>
      </c>
      <c r="D258" s="0" t="s">
        <v>14840</v>
      </c>
      <c r="E258" s="0" t="n">
        <v>8691875</v>
      </c>
      <c r="F258" s="0" t="n">
        <v>76</v>
      </c>
      <c r="G258" s="0" t="n">
        <v>3279</v>
      </c>
      <c r="H258" s="0" t="n">
        <v>7649</v>
      </c>
      <c r="I258" s="0" t="n">
        <v>17043</v>
      </c>
      <c r="J258" s="0" t="s">
        <v>14841</v>
      </c>
      <c r="L258" s="0" t="s">
        <v>14842</v>
      </c>
      <c r="M258" s="0" t="n">
        <f aca="false">TRUE()</f>
        <v>1</v>
      </c>
      <c r="N258" s="0" t="n">
        <f aca="false">FALSE()</f>
        <v>0</v>
      </c>
    </row>
    <row r="259" customFormat="false" ht="12.8" hidden="false" customHeight="false" outlineLevel="0" collapsed="false">
      <c r="A259" s="0" t="s">
        <v>14839</v>
      </c>
      <c r="B259" s="0" t="s">
        <v>18</v>
      </c>
      <c r="C259" s="0" t="s">
        <v>18</v>
      </c>
      <c r="D259" s="0" t="s">
        <v>14840</v>
      </c>
      <c r="E259" s="0" t="n">
        <v>8691875</v>
      </c>
      <c r="F259" s="0" t="n">
        <v>76</v>
      </c>
      <c r="G259" s="0" t="n">
        <v>3279</v>
      </c>
      <c r="H259" s="0" t="n">
        <v>7649</v>
      </c>
      <c r="I259" s="0" t="n">
        <v>17043</v>
      </c>
      <c r="J259" s="0" t="s">
        <v>14841</v>
      </c>
      <c r="L259" s="0" t="s">
        <v>14842</v>
      </c>
      <c r="M259" s="0" t="n">
        <f aca="false">TRUE()</f>
        <v>1</v>
      </c>
      <c r="N259" s="0" t="n">
        <f aca="false">FALSE()</f>
        <v>0</v>
      </c>
    </row>
    <row r="260" customFormat="false" ht="12.8" hidden="false" customHeight="false" outlineLevel="0" collapsed="false">
      <c r="A260" s="0" t="s">
        <v>14839</v>
      </c>
      <c r="B260" s="0" t="s">
        <v>18</v>
      </c>
      <c r="C260" s="0" t="s">
        <v>18</v>
      </c>
      <c r="D260" s="0" t="s">
        <v>14840</v>
      </c>
      <c r="E260" s="0" t="n">
        <v>8691875</v>
      </c>
      <c r="F260" s="0" t="n">
        <v>76</v>
      </c>
      <c r="G260" s="0" t="n">
        <v>3279</v>
      </c>
      <c r="H260" s="0" t="n">
        <v>7649</v>
      </c>
      <c r="I260" s="0" t="n">
        <v>17043</v>
      </c>
      <c r="J260" s="0" t="s">
        <v>14841</v>
      </c>
      <c r="L260" s="0" t="s">
        <v>14842</v>
      </c>
      <c r="M260" s="0" t="n">
        <f aca="false">TRUE()</f>
        <v>1</v>
      </c>
      <c r="N260" s="0" t="n">
        <f aca="false">FALSE()</f>
        <v>0</v>
      </c>
    </row>
    <row r="261" customFormat="false" ht="12.8" hidden="false" customHeight="false" outlineLevel="0" collapsed="false">
      <c r="A261" s="0" t="s">
        <v>14839</v>
      </c>
      <c r="B261" s="0" t="s">
        <v>18</v>
      </c>
      <c r="C261" s="0" t="s">
        <v>18</v>
      </c>
      <c r="D261" s="0" t="s">
        <v>14840</v>
      </c>
      <c r="E261" s="0" t="n">
        <v>8691875</v>
      </c>
      <c r="F261" s="0" t="n">
        <v>76</v>
      </c>
      <c r="G261" s="0" t="n">
        <v>3279</v>
      </c>
      <c r="H261" s="0" t="n">
        <v>7649</v>
      </c>
      <c r="I261" s="0" t="n">
        <v>17043</v>
      </c>
      <c r="J261" s="0" t="s">
        <v>14841</v>
      </c>
      <c r="L261" s="0" t="s">
        <v>14842</v>
      </c>
      <c r="M261" s="0" t="n">
        <f aca="false">TRUE()</f>
        <v>1</v>
      </c>
      <c r="N261" s="0" t="n">
        <f aca="false">FALSE()</f>
        <v>0</v>
      </c>
    </row>
    <row r="262" customFormat="false" ht="12.8" hidden="false" customHeight="false" outlineLevel="0" collapsed="false">
      <c r="A262" s="0" t="s">
        <v>14839</v>
      </c>
      <c r="B262" s="0" t="s">
        <v>18</v>
      </c>
      <c r="C262" s="0" t="s">
        <v>18</v>
      </c>
      <c r="D262" s="0" t="s">
        <v>14840</v>
      </c>
      <c r="E262" s="0" t="n">
        <v>8691875</v>
      </c>
      <c r="F262" s="0" t="n">
        <v>76</v>
      </c>
      <c r="G262" s="0" t="n">
        <v>3279</v>
      </c>
      <c r="H262" s="0" t="n">
        <v>7649</v>
      </c>
      <c r="I262" s="0" t="n">
        <v>17043</v>
      </c>
      <c r="J262" s="0" t="s">
        <v>14841</v>
      </c>
      <c r="L262" s="0" t="s">
        <v>14842</v>
      </c>
      <c r="M262" s="0" t="n">
        <f aca="false">TRUE()</f>
        <v>1</v>
      </c>
      <c r="N262" s="0" t="n">
        <f aca="false">FALSE()</f>
        <v>0</v>
      </c>
    </row>
    <row r="263" customFormat="false" ht="12.8" hidden="false" customHeight="false" outlineLevel="0" collapsed="false">
      <c r="A263" s="0" t="s">
        <v>14839</v>
      </c>
      <c r="B263" s="0" t="s">
        <v>18</v>
      </c>
      <c r="C263" s="0" t="s">
        <v>18</v>
      </c>
      <c r="D263" s="0" t="s">
        <v>14840</v>
      </c>
      <c r="E263" s="0" t="n">
        <v>8691875</v>
      </c>
      <c r="F263" s="0" t="n">
        <v>76</v>
      </c>
      <c r="G263" s="0" t="n">
        <v>3279</v>
      </c>
      <c r="H263" s="0" t="n">
        <v>7649</v>
      </c>
      <c r="I263" s="0" t="n">
        <v>17043</v>
      </c>
      <c r="J263" s="0" t="s">
        <v>14841</v>
      </c>
      <c r="L263" s="0" t="s">
        <v>14842</v>
      </c>
      <c r="M263" s="0" t="n">
        <f aca="false">TRUE()</f>
        <v>1</v>
      </c>
      <c r="N263" s="0" t="n">
        <f aca="false">FALSE()</f>
        <v>0</v>
      </c>
    </row>
    <row r="264" customFormat="false" ht="12.8" hidden="false" customHeight="false" outlineLevel="0" collapsed="false">
      <c r="A264" s="0" t="s">
        <v>14839</v>
      </c>
      <c r="B264" s="0" t="s">
        <v>18</v>
      </c>
      <c r="C264" s="0" t="s">
        <v>18</v>
      </c>
      <c r="D264" s="0" t="s">
        <v>14840</v>
      </c>
      <c r="E264" s="0" t="n">
        <v>8691875</v>
      </c>
      <c r="F264" s="0" t="n">
        <v>76</v>
      </c>
      <c r="G264" s="0" t="n">
        <v>3279</v>
      </c>
      <c r="H264" s="0" t="n">
        <v>7649</v>
      </c>
      <c r="I264" s="0" t="n">
        <v>17043</v>
      </c>
      <c r="J264" s="0" t="s">
        <v>14841</v>
      </c>
      <c r="L264" s="0" t="s">
        <v>14842</v>
      </c>
      <c r="M264" s="0" t="n">
        <f aca="false">TRUE()</f>
        <v>1</v>
      </c>
      <c r="N264" s="0" t="n">
        <f aca="false">FALSE()</f>
        <v>0</v>
      </c>
    </row>
    <row r="265" customFormat="false" ht="12.8" hidden="false" customHeight="false" outlineLevel="0" collapsed="false">
      <c r="A265" s="0" t="s">
        <v>14839</v>
      </c>
      <c r="B265" s="0" t="s">
        <v>18</v>
      </c>
      <c r="C265" s="0" t="s">
        <v>18</v>
      </c>
      <c r="D265" s="0" t="s">
        <v>14840</v>
      </c>
      <c r="E265" s="0" t="n">
        <v>8691875</v>
      </c>
      <c r="F265" s="0" t="n">
        <v>76</v>
      </c>
      <c r="G265" s="0" t="n">
        <v>3279</v>
      </c>
      <c r="H265" s="0" t="n">
        <v>7649</v>
      </c>
      <c r="I265" s="0" t="n">
        <v>17043</v>
      </c>
      <c r="J265" s="0" t="s">
        <v>14841</v>
      </c>
      <c r="L265" s="0" t="s">
        <v>14842</v>
      </c>
      <c r="M265" s="0" t="n">
        <f aca="false">TRUE()</f>
        <v>1</v>
      </c>
      <c r="N265" s="0" t="n">
        <f aca="false">FALSE()</f>
        <v>0</v>
      </c>
    </row>
    <row r="266" customFormat="false" ht="12.8" hidden="false" customHeight="false" outlineLevel="0" collapsed="false">
      <c r="A266" s="0" t="s">
        <v>14839</v>
      </c>
      <c r="B266" s="0" t="s">
        <v>18</v>
      </c>
      <c r="C266" s="0" t="s">
        <v>18</v>
      </c>
      <c r="D266" s="0" t="s">
        <v>14840</v>
      </c>
      <c r="E266" s="0" t="n">
        <v>8691875</v>
      </c>
      <c r="F266" s="0" t="n">
        <v>76</v>
      </c>
      <c r="G266" s="0" t="n">
        <v>3279</v>
      </c>
      <c r="H266" s="0" t="n">
        <v>7649</v>
      </c>
      <c r="I266" s="0" t="n">
        <v>17043</v>
      </c>
      <c r="J266" s="0" t="s">
        <v>14841</v>
      </c>
      <c r="L266" s="0" t="s">
        <v>14842</v>
      </c>
      <c r="M266" s="0" t="n">
        <f aca="false">TRUE()</f>
        <v>1</v>
      </c>
      <c r="N266" s="0" t="n">
        <f aca="false">FALSE()</f>
        <v>0</v>
      </c>
    </row>
    <row r="267" customFormat="false" ht="12.8" hidden="false" customHeight="false" outlineLevel="0" collapsed="false">
      <c r="A267" s="0" t="s">
        <v>14839</v>
      </c>
      <c r="B267" s="0" t="s">
        <v>18</v>
      </c>
      <c r="C267" s="0" t="s">
        <v>18</v>
      </c>
      <c r="D267" s="0" t="s">
        <v>14840</v>
      </c>
      <c r="E267" s="0" t="n">
        <v>8691875</v>
      </c>
      <c r="F267" s="0" t="n">
        <v>76</v>
      </c>
      <c r="G267" s="0" t="n">
        <v>3279</v>
      </c>
      <c r="H267" s="0" t="n">
        <v>7649</v>
      </c>
      <c r="I267" s="0" t="n">
        <v>17043</v>
      </c>
      <c r="J267" s="0" t="s">
        <v>14841</v>
      </c>
      <c r="L267" s="0" t="s">
        <v>14842</v>
      </c>
      <c r="M267" s="0" t="n">
        <f aca="false">TRUE()</f>
        <v>1</v>
      </c>
      <c r="N267" s="0" t="n">
        <f aca="false">FALSE()</f>
        <v>0</v>
      </c>
    </row>
    <row r="268" customFormat="false" ht="12.8" hidden="false" customHeight="false" outlineLevel="0" collapsed="false">
      <c r="A268" s="0" t="s">
        <v>14839</v>
      </c>
      <c r="B268" s="0" t="s">
        <v>18</v>
      </c>
      <c r="C268" s="0" t="s">
        <v>18</v>
      </c>
      <c r="D268" s="0" t="s">
        <v>14840</v>
      </c>
      <c r="E268" s="0" t="n">
        <v>8691875</v>
      </c>
      <c r="F268" s="0" t="n">
        <v>76</v>
      </c>
      <c r="G268" s="0" t="n">
        <v>3279</v>
      </c>
      <c r="H268" s="0" t="n">
        <v>7649</v>
      </c>
      <c r="I268" s="0" t="n">
        <v>17043</v>
      </c>
      <c r="J268" s="0" t="s">
        <v>14841</v>
      </c>
      <c r="L268" s="0" t="s">
        <v>14842</v>
      </c>
      <c r="M268" s="0" t="n">
        <f aca="false">TRUE()</f>
        <v>1</v>
      </c>
      <c r="N268" s="0" t="n">
        <f aca="false">FALSE()</f>
        <v>0</v>
      </c>
    </row>
    <row r="269" customFormat="false" ht="12.8" hidden="false" customHeight="false" outlineLevel="0" collapsed="false">
      <c r="A269" s="0" t="s">
        <v>14839</v>
      </c>
      <c r="B269" s="0" t="s">
        <v>18</v>
      </c>
      <c r="C269" s="0" t="s">
        <v>18</v>
      </c>
      <c r="D269" s="0" t="s">
        <v>14840</v>
      </c>
      <c r="E269" s="0" t="n">
        <v>8691875</v>
      </c>
      <c r="F269" s="0" t="n">
        <v>76</v>
      </c>
      <c r="G269" s="0" t="n">
        <v>3279</v>
      </c>
      <c r="H269" s="0" t="n">
        <v>7649</v>
      </c>
      <c r="I269" s="0" t="n">
        <v>17043</v>
      </c>
      <c r="J269" s="0" t="s">
        <v>14841</v>
      </c>
      <c r="L269" s="0" t="s">
        <v>14842</v>
      </c>
      <c r="M269" s="0" t="n">
        <f aca="false">TRUE()</f>
        <v>1</v>
      </c>
      <c r="N269" s="0" t="n">
        <f aca="false">FALSE()</f>
        <v>0</v>
      </c>
    </row>
    <row r="270" customFormat="false" ht="12.8" hidden="false" customHeight="false" outlineLevel="0" collapsed="false">
      <c r="A270" s="0" t="s">
        <v>14839</v>
      </c>
      <c r="B270" s="0" t="s">
        <v>18</v>
      </c>
      <c r="C270" s="0" t="s">
        <v>18</v>
      </c>
      <c r="D270" s="0" t="s">
        <v>14840</v>
      </c>
      <c r="E270" s="0" t="n">
        <v>8691875</v>
      </c>
      <c r="F270" s="0" t="n">
        <v>76</v>
      </c>
      <c r="G270" s="0" t="n">
        <v>3279</v>
      </c>
      <c r="H270" s="0" t="n">
        <v>7649</v>
      </c>
      <c r="I270" s="0" t="n">
        <v>17043</v>
      </c>
      <c r="J270" s="0" t="s">
        <v>14841</v>
      </c>
      <c r="L270" s="0" t="s">
        <v>14842</v>
      </c>
      <c r="M270" s="0" t="n">
        <f aca="false">TRUE()</f>
        <v>1</v>
      </c>
      <c r="N270" s="0" t="n">
        <f aca="false">FALSE()</f>
        <v>0</v>
      </c>
    </row>
    <row r="271" customFormat="false" ht="12.8" hidden="false" customHeight="false" outlineLevel="0" collapsed="false">
      <c r="A271" s="0" t="s">
        <v>14839</v>
      </c>
      <c r="B271" s="0" t="s">
        <v>18</v>
      </c>
      <c r="C271" s="0" t="s">
        <v>18</v>
      </c>
      <c r="D271" s="0" t="s">
        <v>14840</v>
      </c>
      <c r="E271" s="0" t="n">
        <v>8691875</v>
      </c>
      <c r="F271" s="0" t="n">
        <v>76</v>
      </c>
      <c r="G271" s="0" t="n">
        <v>3279</v>
      </c>
      <c r="H271" s="0" t="n">
        <v>7649</v>
      </c>
      <c r="I271" s="0" t="n">
        <v>17043</v>
      </c>
      <c r="J271" s="0" t="s">
        <v>14841</v>
      </c>
      <c r="L271" s="0" t="s">
        <v>14842</v>
      </c>
      <c r="M271" s="0" t="n">
        <f aca="false">TRUE()</f>
        <v>1</v>
      </c>
      <c r="N271" s="0" t="n">
        <f aca="false">FALSE()</f>
        <v>0</v>
      </c>
    </row>
    <row r="272" customFormat="false" ht="12.8" hidden="false" customHeight="false" outlineLevel="0" collapsed="false">
      <c r="A272" s="0" t="s">
        <v>14839</v>
      </c>
      <c r="B272" s="0" t="s">
        <v>18</v>
      </c>
      <c r="C272" s="0" t="s">
        <v>18</v>
      </c>
      <c r="D272" s="0" t="s">
        <v>14840</v>
      </c>
      <c r="E272" s="0" t="n">
        <v>8691875</v>
      </c>
      <c r="F272" s="0" t="n">
        <v>76</v>
      </c>
      <c r="G272" s="0" t="n">
        <v>3279</v>
      </c>
      <c r="H272" s="0" t="n">
        <v>7649</v>
      </c>
      <c r="I272" s="0" t="n">
        <v>17043</v>
      </c>
      <c r="J272" s="0" t="s">
        <v>14841</v>
      </c>
      <c r="L272" s="0" t="s">
        <v>14842</v>
      </c>
      <c r="M272" s="0" t="n">
        <f aca="false">TRUE()</f>
        <v>1</v>
      </c>
      <c r="N272" s="0" t="n">
        <f aca="false">FALSE()</f>
        <v>0</v>
      </c>
    </row>
    <row r="273" customFormat="false" ht="12.8" hidden="false" customHeight="false" outlineLevel="0" collapsed="false">
      <c r="A273" s="0" t="s">
        <v>14839</v>
      </c>
      <c r="B273" s="0" t="s">
        <v>18</v>
      </c>
      <c r="C273" s="0" t="s">
        <v>18</v>
      </c>
      <c r="D273" s="0" t="s">
        <v>14840</v>
      </c>
      <c r="E273" s="0" t="n">
        <v>8691875</v>
      </c>
      <c r="F273" s="0" t="n">
        <v>76</v>
      </c>
      <c r="G273" s="0" t="n">
        <v>3279</v>
      </c>
      <c r="H273" s="0" t="n">
        <v>7649</v>
      </c>
      <c r="I273" s="0" t="n">
        <v>17043</v>
      </c>
      <c r="J273" s="0" t="s">
        <v>14841</v>
      </c>
      <c r="L273" s="0" t="s">
        <v>14842</v>
      </c>
      <c r="M273" s="0" t="n">
        <f aca="false">TRUE()</f>
        <v>1</v>
      </c>
      <c r="N273" s="0" t="n">
        <f aca="false">FALSE()</f>
        <v>0</v>
      </c>
    </row>
    <row r="274" customFormat="false" ht="12.8" hidden="false" customHeight="false" outlineLevel="0" collapsed="false">
      <c r="A274" s="0" t="s">
        <v>14839</v>
      </c>
      <c r="B274" s="0" t="s">
        <v>18</v>
      </c>
      <c r="C274" s="0" t="s">
        <v>18</v>
      </c>
      <c r="D274" s="0" t="s">
        <v>14840</v>
      </c>
      <c r="E274" s="0" t="n">
        <v>8691875</v>
      </c>
      <c r="F274" s="0" t="n">
        <v>76</v>
      </c>
      <c r="G274" s="0" t="n">
        <v>3279</v>
      </c>
      <c r="H274" s="0" t="n">
        <v>7649</v>
      </c>
      <c r="I274" s="0" t="n">
        <v>17043</v>
      </c>
      <c r="J274" s="0" t="s">
        <v>14841</v>
      </c>
      <c r="L274" s="0" t="s">
        <v>14842</v>
      </c>
      <c r="M274" s="0" t="n">
        <f aca="false">TRUE()</f>
        <v>1</v>
      </c>
      <c r="N274" s="0" t="n">
        <f aca="false">FALSE()</f>
        <v>0</v>
      </c>
    </row>
    <row r="275" customFormat="false" ht="12.8" hidden="false" customHeight="false" outlineLevel="0" collapsed="false">
      <c r="A275" s="0" t="s">
        <v>14839</v>
      </c>
      <c r="B275" s="0" t="s">
        <v>18</v>
      </c>
      <c r="C275" s="0" t="s">
        <v>18</v>
      </c>
      <c r="D275" s="0" t="s">
        <v>14840</v>
      </c>
      <c r="E275" s="0" t="n">
        <v>8691875</v>
      </c>
      <c r="F275" s="0" t="n">
        <v>76</v>
      </c>
      <c r="G275" s="0" t="n">
        <v>3279</v>
      </c>
      <c r="H275" s="0" t="n">
        <v>7649</v>
      </c>
      <c r="I275" s="0" t="n">
        <v>17043</v>
      </c>
      <c r="J275" s="0" t="s">
        <v>14841</v>
      </c>
      <c r="L275" s="0" t="s">
        <v>14842</v>
      </c>
      <c r="M275" s="0" t="n">
        <f aca="false">TRUE()</f>
        <v>1</v>
      </c>
      <c r="N275" s="0" t="n">
        <f aca="false">FALSE()</f>
        <v>0</v>
      </c>
    </row>
    <row r="276" customFormat="false" ht="12.8" hidden="false" customHeight="false" outlineLevel="0" collapsed="false">
      <c r="A276" s="0" t="s">
        <v>14839</v>
      </c>
      <c r="B276" s="0" t="s">
        <v>18</v>
      </c>
      <c r="C276" s="0" t="s">
        <v>18</v>
      </c>
      <c r="D276" s="0" t="s">
        <v>14840</v>
      </c>
      <c r="E276" s="0" t="n">
        <v>8691875</v>
      </c>
      <c r="F276" s="0" t="n">
        <v>76</v>
      </c>
      <c r="G276" s="0" t="n">
        <v>3279</v>
      </c>
      <c r="H276" s="0" t="n">
        <v>7649</v>
      </c>
      <c r="I276" s="0" t="n">
        <v>17043</v>
      </c>
      <c r="J276" s="0" t="s">
        <v>14841</v>
      </c>
      <c r="L276" s="0" t="s">
        <v>14842</v>
      </c>
      <c r="M276" s="0" t="n">
        <f aca="false">TRUE()</f>
        <v>1</v>
      </c>
      <c r="N276" s="0" t="n">
        <f aca="false">FALSE()</f>
        <v>0</v>
      </c>
    </row>
    <row r="277" customFormat="false" ht="12.8" hidden="false" customHeight="false" outlineLevel="0" collapsed="false">
      <c r="A277" s="0" t="s">
        <v>14839</v>
      </c>
      <c r="B277" s="0" t="s">
        <v>18</v>
      </c>
      <c r="C277" s="0" t="s">
        <v>18</v>
      </c>
      <c r="D277" s="0" t="s">
        <v>14840</v>
      </c>
      <c r="E277" s="0" t="n">
        <v>8691875</v>
      </c>
      <c r="F277" s="0" t="n">
        <v>76</v>
      </c>
      <c r="G277" s="0" t="n">
        <v>3279</v>
      </c>
      <c r="H277" s="0" t="n">
        <v>7649</v>
      </c>
      <c r="I277" s="0" t="n">
        <v>17043</v>
      </c>
      <c r="J277" s="0" t="s">
        <v>14841</v>
      </c>
      <c r="L277" s="0" t="s">
        <v>14842</v>
      </c>
      <c r="M277" s="0" t="n">
        <f aca="false">TRUE()</f>
        <v>1</v>
      </c>
      <c r="N277" s="0" t="n">
        <f aca="false">FALSE()</f>
        <v>0</v>
      </c>
    </row>
    <row r="278" customFormat="false" ht="12.8" hidden="false" customHeight="false" outlineLevel="0" collapsed="false">
      <c r="A278" s="0" t="s">
        <v>14839</v>
      </c>
      <c r="B278" s="0" t="s">
        <v>18</v>
      </c>
      <c r="C278" s="0" t="s">
        <v>18</v>
      </c>
      <c r="D278" s="0" t="s">
        <v>14840</v>
      </c>
      <c r="E278" s="0" t="n">
        <v>8691875</v>
      </c>
      <c r="F278" s="0" t="n">
        <v>76</v>
      </c>
      <c r="G278" s="0" t="n">
        <v>3279</v>
      </c>
      <c r="H278" s="0" t="n">
        <v>7649</v>
      </c>
      <c r="I278" s="0" t="n">
        <v>17043</v>
      </c>
      <c r="J278" s="0" t="s">
        <v>14841</v>
      </c>
      <c r="L278" s="0" t="s">
        <v>14842</v>
      </c>
      <c r="M278" s="0" t="n">
        <f aca="false">TRUE()</f>
        <v>1</v>
      </c>
      <c r="N278" s="0" t="n">
        <f aca="false">FALSE()</f>
        <v>0</v>
      </c>
    </row>
    <row r="279" customFormat="false" ht="12.8" hidden="false" customHeight="false" outlineLevel="0" collapsed="false">
      <c r="A279" s="0" t="s">
        <v>14839</v>
      </c>
      <c r="B279" s="0" t="s">
        <v>18</v>
      </c>
      <c r="C279" s="0" t="s">
        <v>18</v>
      </c>
      <c r="D279" s="0" t="s">
        <v>14840</v>
      </c>
      <c r="E279" s="0" t="n">
        <v>8691875</v>
      </c>
      <c r="F279" s="0" t="n">
        <v>76</v>
      </c>
      <c r="G279" s="0" t="n">
        <v>3279</v>
      </c>
      <c r="H279" s="0" t="n">
        <v>7649</v>
      </c>
      <c r="I279" s="0" t="n">
        <v>17043</v>
      </c>
      <c r="J279" s="0" t="s">
        <v>14841</v>
      </c>
      <c r="L279" s="0" t="s">
        <v>14842</v>
      </c>
      <c r="M279" s="0" t="n">
        <f aca="false">TRUE()</f>
        <v>1</v>
      </c>
      <c r="N279" s="0" t="n">
        <f aca="false">FALSE()</f>
        <v>0</v>
      </c>
    </row>
    <row r="280" customFormat="false" ht="12.8" hidden="false" customHeight="false" outlineLevel="0" collapsed="false">
      <c r="A280" s="0" t="s">
        <v>14884</v>
      </c>
      <c r="B280" s="0" t="s">
        <v>14885</v>
      </c>
      <c r="C280" s="0" t="s">
        <v>14886</v>
      </c>
      <c r="D280" s="0" t="s">
        <v>14887</v>
      </c>
      <c r="E280" s="0" t="n">
        <v>418282</v>
      </c>
      <c r="F280" s="0" t="n">
        <v>1350</v>
      </c>
      <c r="G280" s="0" t="n">
        <v>40723</v>
      </c>
      <c r="H280" s="0" t="n">
        <v>15525</v>
      </c>
      <c r="I280" s="0" t="n">
        <v>356</v>
      </c>
      <c r="J280" s="0" t="s">
        <v>14888</v>
      </c>
      <c r="K280" s="0" t="s">
        <v>14889</v>
      </c>
      <c r="L280" s="0" t="s">
        <v>14890</v>
      </c>
      <c r="M280" s="0" t="n">
        <f aca="false">TRUE()</f>
        <v>1</v>
      </c>
      <c r="N280" s="0" t="n">
        <f aca="false">FALSE()</f>
        <v>0</v>
      </c>
    </row>
    <row r="281" customFormat="false" ht="12.8" hidden="false" customHeight="false" outlineLevel="0" collapsed="false">
      <c r="A281" s="0" t="s">
        <v>14839</v>
      </c>
      <c r="B281" s="0" t="s">
        <v>18</v>
      </c>
      <c r="C281" s="0" t="s">
        <v>18</v>
      </c>
      <c r="D281" s="0" t="s">
        <v>14840</v>
      </c>
      <c r="E281" s="0" t="n">
        <v>8691875</v>
      </c>
      <c r="F281" s="0" t="n">
        <v>76</v>
      </c>
      <c r="G281" s="0" t="n">
        <v>3279</v>
      </c>
      <c r="H281" s="0" t="n">
        <v>7649</v>
      </c>
      <c r="I281" s="0" t="n">
        <v>17043</v>
      </c>
      <c r="J281" s="0" t="s">
        <v>14841</v>
      </c>
      <c r="L281" s="0" t="s">
        <v>14842</v>
      </c>
      <c r="M281" s="0" t="n">
        <f aca="false">TRUE()</f>
        <v>1</v>
      </c>
      <c r="N281" s="0" t="n">
        <f aca="false">FALSE()</f>
        <v>0</v>
      </c>
    </row>
    <row r="282" customFormat="false" ht="12.8" hidden="false" customHeight="false" outlineLevel="0" collapsed="false">
      <c r="A282" s="0" t="s">
        <v>14839</v>
      </c>
      <c r="B282" s="0" t="s">
        <v>18</v>
      </c>
      <c r="C282" s="0" t="s">
        <v>18</v>
      </c>
      <c r="D282" s="0" t="s">
        <v>14840</v>
      </c>
      <c r="E282" s="0" t="n">
        <v>8691875</v>
      </c>
      <c r="F282" s="0" t="n">
        <v>76</v>
      </c>
      <c r="G282" s="0" t="n">
        <v>3279</v>
      </c>
      <c r="H282" s="0" t="n">
        <v>7649</v>
      </c>
      <c r="I282" s="0" t="n">
        <v>17043</v>
      </c>
      <c r="J282" s="0" t="s">
        <v>14841</v>
      </c>
      <c r="L282" s="0" t="s">
        <v>14842</v>
      </c>
      <c r="M282" s="0" t="n">
        <f aca="false">TRUE()</f>
        <v>1</v>
      </c>
      <c r="N282" s="0" t="n">
        <f aca="false">FALSE()</f>
        <v>0</v>
      </c>
    </row>
    <row r="283" customFormat="false" ht="12.8" hidden="false" customHeight="false" outlineLevel="0" collapsed="false">
      <c r="A283" s="0" t="s">
        <v>14839</v>
      </c>
      <c r="B283" s="0" t="s">
        <v>18</v>
      </c>
      <c r="C283" s="0" t="s">
        <v>18</v>
      </c>
      <c r="D283" s="0" t="s">
        <v>14840</v>
      </c>
      <c r="E283" s="0" t="n">
        <v>8691875</v>
      </c>
      <c r="F283" s="0" t="n">
        <v>76</v>
      </c>
      <c r="G283" s="0" t="n">
        <v>3279</v>
      </c>
      <c r="H283" s="0" t="n">
        <v>7649</v>
      </c>
      <c r="I283" s="0" t="n">
        <v>17043</v>
      </c>
      <c r="J283" s="0" t="s">
        <v>14841</v>
      </c>
      <c r="L283" s="0" t="s">
        <v>14842</v>
      </c>
      <c r="M283" s="0" t="n">
        <f aca="false">TRUE()</f>
        <v>1</v>
      </c>
      <c r="N283" s="0" t="n">
        <f aca="false">FALSE()</f>
        <v>0</v>
      </c>
    </row>
    <row r="284" customFormat="false" ht="12.8" hidden="false" customHeight="false" outlineLevel="0" collapsed="false">
      <c r="A284" s="0" t="s">
        <v>14839</v>
      </c>
      <c r="B284" s="0" t="s">
        <v>18</v>
      </c>
      <c r="C284" s="0" t="s">
        <v>18</v>
      </c>
      <c r="D284" s="0" t="s">
        <v>14840</v>
      </c>
      <c r="E284" s="0" t="n">
        <v>8691875</v>
      </c>
      <c r="F284" s="0" t="n">
        <v>76</v>
      </c>
      <c r="G284" s="0" t="n">
        <v>3279</v>
      </c>
      <c r="H284" s="0" t="n">
        <v>7649</v>
      </c>
      <c r="I284" s="0" t="n">
        <v>17043</v>
      </c>
      <c r="J284" s="0" t="s">
        <v>14841</v>
      </c>
      <c r="L284" s="0" t="s">
        <v>14842</v>
      </c>
      <c r="M284" s="0" t="n">
        <f aca="false">TRUE()</f>
        <v>1</v>
      </c>
      <c r="N284" s="0" t="n">
        <f aca="false">FALSE()</f>
        <v>0</v>
      </c>
    </row>
    <row r="285" customFormat="false" ht="12.8" hidden="false" customHeight="false" outlineLevel="0" collapsed="false">
      <c r="A285" s="0" t="s">
        <v>14839</v>
      </c>
      <c r="B285" s="0" t="s">
        <v>18</v>
      </c>
      <c r="C285" s="0" t="s">
        <v>18</v>
      </c>
      <c r="D285" s="0" t="s">
        <v>14840</v>
      </c>
      <c r="E285" s="0" t="n">
        <v>8691875</v>
      </c>
      <c r="F285" s="0" t="n">
        <v>76</v>
      </c>
      <c r="G285" s="0" t="n">
        <v>3279</v>
      </c>
      <c r="H285" s="0" t="n">
        <v>7649</v>
      </c>
      <c r="I285" s="0" t="n">
        <v>17043</v>
      </c>
      <c r="J285" s="0" t="s">
        <v>14841</v>
      </c>
      <c r="L285" s="0" t="s">
        <v>14842</v>
      </c>
      <c r="M285" s="0" t="n">
        <f aca="false">TRUE()</f>
        <v>1</v>
      </c>
      <c r="N285" s="0" t="n">
        <f aca="false">FALSE()</f>
        <v>0</v>
      </c>
    </row>
    <row r="286" customFormat="false" ht="12.8" hidden="false" customHeight="false" outlineLevel="0" collapsed="false">
      <c r="A286" s="0" t="s">
        <v>14839</v>
      </c>
      <c r="B286" s="0" t="s">
        <v>18</v>
      </c>
      <c r="C286" s="0" t="s">
        <v>18</v>
      </c>
      <c r="D286" s="0" t="s">
        <v>14840</v>
      </c>
      <c r="E286" s="0" t="n">
        <v>8691875</v>
      </c>
      <c r="F286" s="0" t="n">
        <v>76</v>
      </c>
      <c r="G286" s="0" t="n">
        <v>3279</v>
      </c>
      <c r="H286" s="0" t="n">
        <v>7649</v>
      </c>
      <c r="I286" s="0" t="n">
        <v>17043</v>
      </c>
      <c r="J286" s="0" t="s">
        <v>14841</v>
      </c>
      <c r="L286" s="0" t="s">
        <v>14842</v>
      </c>
      <c r="M286" s="0" t="n">
        <f aca="false">TRUE()</f>
        <v>1</v>
      </c>
      <c r="N286" s="0" t="n">
        <f aca="false">FALSE()</f>
        <v>0</v>
      </c>
    </row>
    <row r="287" customFormat="false" ht="12.8" hidden="false" customHeight="false" outlineLevel="0" collapsed="false">
      <c r="A287" s="0" t="s">
        <v>14839</v>
      </c>
      <c r="B287" s="0" t="s">
        <v>18</v>
      </c>
      <c r="C287" s="0" t="s">
        <v>18</v>
      </c>
      <c r="D287" s="0" t="s">
        <v>14840</v>
      </c>
      <c r="E287" s="0" t="n">
        <v>8691875</v>
      </c>
      <c r="F287" s="0" t="n">
        <v>76</v>
      </c>
      <c r="G287" s="0" t="n">
        <v>3279</v>
      </c>
      <c r="H287" s="0" t="n">
        <v>7649</v>
      </c>
      <c r="I287" s="0" t="n">
        <v>17043</v>
      </c>
      <c r="J287" s="0" t="s">
        <v>14841</v>
      </c>
      <c r="L287" s="0" t="s">
        <v>14842</v>
      </c>
      <c r="M287" s="0" t="n">
        <f aca="false">TRUE()</f>
        <v>1</v>
      </c>
      <c r="N287" s="0" t="n">
        <f aca="false">FALSE()</f>
        <v>0</v>
      </c>
    </row>
    <row r="288" customFormat="false" ht="12.8" hidden="false" customHeight="false" outlineLevel="0" collapsed="false">
      <c r="A288" s="0" t="s">
        <v>14839</v>
      </c>
      <c r="B288" s="0" t="s">
        <v>18</v>
      </c>
      <c r="C288" s="0" t="s">
        <v>18</v>
      </c>
      <c r="D288" s="0" t="s">
        <v>14840</v>
      </c>
      <c r="E288" s="0" t="n">
        <v>8691875</v>
      </c>
      <c r="F288" s="0" t="n">
        <v>76</v>
      </c>
      <c r="G288" s="0" t="n">
        <v>3279</v>
      </c>
      <c r="H288" s="0" t="n">
        <v>7649</v>
      </c>
      <c r="I288" s="0" t="n">
        <v>17043</v>
      </c>
      <c r="J288" s="0" t="s">
        <v>14841</v>
      </c>
      <c r="L288" s="0" t="s">
        <v>14842</v>
      </c>
      <c r="M288" s="0" t="n">
        <f aca="false">TRUE()</f>
        <v>1</v>
      </c>
      <c r="N288" s="0" t="n">
        <f aca="false">FALSE()</f>
        <v>0</v>
      </c>
    </row>
    <row r="289" customFormat="false" ht="12.8" hidden="false" customHeight="false" outlineLevel="0" collapsed="false">
      <c r="A289" s="0" t="s">
        <v>14839</v>
      </c>
      <c r="B289" s="0" t="s">
        <v>18</v>
      </c>
      <c r="C289" s="0" t="s">
        <v>18</v>
      </c>
      <c r="D289" s="0" t="s">
        <v>14840</v>
      </c>
      <c r="E289" s="0" t="n">
        <v>8691875</v>
      </c>
      <c r="F289" s="0" t="n">
        <v>76</v>
      </c>
      <c r="G289" s="0" t="n">
        <v>3279</v>
      </c>
      <c r="H289" s="0" t="n">
        <v>7649</v>
      </c>
      <c r="I289" s="0" t="n">
        <v>17043</v>
      </c>
      <c r="J289" s="0" t="s">
        <v>14841</v>
      </c>
      <c r="L289" s="0" t="s">
        <v>14842</v>
      </c>
      <c r="M289" s="0" t="n">
        <f aca="false">TRUE()</f>
        <v>1</v>
      </c>
      <c r="N289" s="0" t="n">
        <f aca="false">FALSE()</f>
        <v>0</v>
      </c>
    </row>
    <row r="290" customFormat="false" ht="12.8" hidden="false" customHeight="false" outlineLevel="0" collapsed="false">
      <c r="A290" s="0" t="s">
        <v>14839</v>
      </c>
      <c r="B290" s="0" t="s">
        <v>18</v>
      </c>
      <c r="C290" s="0" t="s">
        <v>18</v>
      </c>
      <c r="D290" s="0" t="s">
        <v>14840</v>
      </c>
      <c r="E290" s="0" t="n">
        <v>8691875</v>
      </c>
      <c r="F290" s="0" t="n">
        <v>76</v>
      </c>
      <c r="G290" s="0" t="n">
        <v>3279</v>
      </c>
      <c r="H290" s="0" t="n">
        <v>7649</v>
      </c>
      <c r="I290" s="0" t="n">
        <v>17043</v>
      </c>
      <c r="J290" s="0" t="s">
        <v>14841</v>
      </c>
      <c r="L290" s="0" t="s">
        <v>14842</v>
      </c>
      <c r="M290" s="0" t="n">
        <f aca="false">TRUE()</f>
        <v>1</v>
      </c>
      <c r="N290" s="0" t="n">
        <f aca="false">FALSE()</f>
        <v>0</v>
      </c>
    </row>
    <row r="291" customFormat="false" ht="12.8" hidden="false" customHeight="false" outlineLevel="0" collapsed="false">
      <c r="A291" s="0" t="s">
        <v>14839</v>
      </c>
      <c r="B291" s="0" t="s">
        <v>18</v>
      </c>
      <c r="C291" s="0" t="s">
        <v>18</v>
      </c>
      <c r="D291" s="0" t="s">
        <v>14840</v>
      </c>
      <c r="E291" s="0" t="n">
        <v>8691875</v>
      </c>
      <c r="F291" s="0" t="n">
        <v>76</v>
      </c>
      <c r="G291" s="0" t="n">
        <v>3279</v>
      </c>
      <c r="H291" s="0" t="n">
        <v>7649</v>
      </c>
      <c r="I291" s="0" t="n">
        <v>17043</v>
      </c>
      <c r="J291" s="0" t="s">
        <v>14841</v>
      </c>
      <c r="L291" s="0" t="s">
        <v>14842</v>
      </c>
      <c r="M291" s="0" t="n">
        <f aca="false">TRUE()</f>
        <v>1</v>
      </c>
      <c r="N291" s="0" t="n">
        <f aca="false">FALSE()</f>
        <v>0</v>
      </c>
    </row>
    <row r="292" customFormat="false" ht="12.8" hidden="false" customHeight="false" outlineLevel="0" collapsed="false">
      <c r="A292" s="0" t="s">
        <v>14839</v>
      </c>
      <c r="B292" s="0" t="s">
        <v>18</v>
      </c>
      <c r="C292" s="0" t="s">
        <v>18</v>
      </c>
      <c r="D292" s="0" t="s">
        <v>14840</v>
      </c>
      <c r="E292" s="0" t="n">
        <v>8691875</v>
      </c>
      <c r="F292" s="0" t="n">
        <v>76</v>
      </c>
      <c r="G292" s="0" t="n">
        <v>3279</v>
      </c>
      <c r="H292" s="0" t="n">
        <v>7649</v>
      </c>
      <c r="I292" s="0" t="n">
        <v>17043</v>
      </c>
      <c r="J292" s="0" t="s">
        <v>14841</v>
      </c>
      <c r="L292" s="0" t="s">
        <v>14842</v>
      </c>
      <c r="M292" s="0" t="n">
        <f aca="false">TRUE()</f>
        <v>1</v>
      </c>
      <c r="N292" s="0" t="n">
        <f aca="false">FALSE()</f>
        <v>0</v>
      </c>
    </row>
    <row r="293" customFormat="false" ht="12.8" hidden="false" customHeight="false" outlineLevel="0" collapsed="false">
      <c r="A293" s="0" t="s">
        <v>14839</v>
      </c>
      <c r="B293" s="0" t="s">
        <v>18</v>
      </c>
      <c r="C293" s="0" t="s">
        <v>18</v>
      </c>
      <c r="D293" s="0" t="s">
        <v>14840</v>
      </c>
      <c r="E293" s="0" t="n">
        <v>8691875</v>
      </c>
      <c r="F293" s="0" t="n">
        <v>76</v>
      </c>
      <c r="G293" s="0" t="n">
        <v>3279</v>
      </c>
      <c r="H293" s="0" t="n">
        <v>7649</v>
      </c>
      <c r="I293" s="0" t="n">
        <v>17043</v>
      </c>
      <c r="J293" s="0" t="s">
        <v>14841</v>
      </c>
      <c r="L293" s="0" t="s">
        <v>14842</v>
      </c>
      <c r="M293" s="0" t="n">
        <f aca="false">TRUE()</f>
        <v>1</v>
      </c>
      <c r="N293" s="0" t="n">
        <f aca="false">FALSE()</f>
        <v>0</v>
      </c>
    </row>
    <row r="294" customFormat="false" ht="12.8" hidden="false" customHeight="false" outlineLevel="0" collapsed="false">
      <c r="A294" s="0" t="s">
        <v>14839</v>
      </c>
      <c r="B294" s="0" t="s">
        <v>18</v>
      </c>
      <c r="C294" s="0" t="s">
        <v>18</v>
      </c>
      <c r="D294" s="0" t="s">
        <v>14840</v>
      </c>
      <c r="E294" s="0" t="n">
        <v>8691875</v>
      </c>
      <c r="F294" s="0" t="n">
        <v>76</v>
      </c>
      <c r="G294" s="0" t="n">
        <v>3279</v>
      </c>
      <c r="H294" s="0" t="n">
        <v>7649</v>
      </c>
      <c r="I294" s="0" t="n">
        <v>17043</v>
      </c>
      <c r="J294" s="0" t="s">
        <v>14841</v>
      </c>
      <c r="L294" s="0" t="s">
        <v>14842</v>
      </c>
      <c r="M294" s="0" t="n">
        <f aca="false">TRUE()</f>
        <v>1</v>
      </c>
      <c r="N294" s="0" t="n">
        <f aca="false">FALSE()</f>
        <v>0</v>
      </c>
    </row>
    <row r="295" customFormat="false" ht="12.8" hidden="false" customHeight="false" outlineLevel="0" collapsed="false">
      <c r="A295" s="0" t="s">
        <v>14839</v>
      </c>
      <c r="B295" s="0" t="s">
        <v>18</v>
      </c>
      <c r="C295" s="0" t="s">
        <v>18</v>
      </c>
      <c r="D295" s="0" t="s">
        <v>14840</v>
      </c>
      <c r="E295" s="0" t="n">
        <v>8691875</v>
      </c>
      <c r="F295" s="0" t="n">
        <v>76</v>
      </c>
      <c r="G295" s="0" t="n">
        <v>3279</v>
      </c>
      <c r="H295" s="0" t="n">
        <v>7649</v>
      </c>
      <c r="I295" s="0" t="n">
        <v>17043</v>
      </c>
      <c r="J295" s="0" t="s">
        <v>14841</v>
      </c>
      <c r="L295" s="0" t="s">
        <v>14842</v>
      </c>
      <c r="M295" s="0" t="n">
        <f aca="false">TRUE()</f>
        <v>1</v>
      </c>
      <c r="N295" s="0" t="n">
        <f aca="false">FALSE()</f>
        <v>0</v>
      </c>
    </row>
    <row r="296" customFormat="false" ht="12.8" hidden="false" customHeight="false" outlineLevel="0" collapsed="false">
      <c r="A296" s="0" t="s">
        <v>14839</v>
      </c>
      <c r="B296" s="0" t="s">
        <v>18</v>
      </c>
      <c r="C296" s="0" t="s">
        <v>18</v>
      </c>
      <c r="D296" s="0" t="s">
        <v>14840</v>
      </c>
      <c r="E296" s="0" t="n">
        <v>8691875</v>
      </c>
      <c r="F296" s="0" t="n">
        <v>76</v>
      </c>
      <c r="G296" s="0" t="n">
        <v>3279</v>
      </c>
      <c r="H296" s="0" t="n">
        <v>7649</v>
      </c>
      <c r="I296" s="0" t="n">
        <v>17043</v>
      </c>
      <c r="J296" s="0" t="s">
        <v>14841</v>
      </c>
      <c r="L296" s="0" t="s">
        <v>14842</v>
      </c>
      <c r="M296" s="0" t="n">
        <f aca="false">TRUE()</f>
        <v>1</v>
      </c>
      <c r="N296" s="0" t="n">
        <f aca="false">FALSE()</f>
        <v>0</v>
      </c>
    </row>
    <row r="297" customFormat="false" ht="12.8" hidden="false" customHeight="false" outlineLevel="0" collapsed="false">
      <c r="A297" s="0" t="s">
        <v>14839</v>
      </c>
      <c r="B297" s="0" t="s">
        <v>18</v>
      </c>
      <c r="C297" s="0" t="s">
        <v>18</v>
      </c>
      <c r="D297" s="0" t="s">
        <v>14840</v>
      </c>
      <c r="E297" s="0" t="n">
        <v>8691875</v>
      </c>
      <c r="F297" s="0" t="n">
        <v>76</v>
      </c>
      <c r="G297" s="0" t="n">
        <v>3279</v>
      </c>
      <c r="H297" s="0" t="n">
        <v>7649</v>
      </c>
      <c r="I297" s="0" t="n">
        <v>17043</v>
      </c>
      <c r="J297" s="0" t="s">
        <v>14841</v>
      </c>
      <c r="L297" s="0" t="s">
        <v>14842</v>
      </c>
      <c r="M297" s="0" t="n">
        <f aca="false">TRUE()</f>
        <v>1</v>
      </c>
      <c r="N297" s="0" t="n">
        <f aca="false">FALSE()</f>
        <v>0</v>
      </c>
    </row>
    <row r="298" customFormat="false" ht="12.8" hidden="false" customHeight="false" outlineLevel="0" collapsed="false">
      <c r="A298" s="0" t="s">
        <v>14839</v>
      </c>
      <c r="B298" s="0" t="s">
        <v>18</v>
      </c>
      <c r="C298" s="0" t="s">
        <v>18</v>
      </c>
      <c r="D298" s="0" t="s">
        <v>14840</v>
      </c>
      <c r="E298" s="0" t="n">
        <v>8691875</v>
      </c>
      <c r="F298" s="0" t="n">
        <v>76</v>
      </c>
      <c r="G298" s="0" t="n">
        <v>3279</v>
      </c>
      <c r="H298" s="0" t="n">
        <v>7649</v>
      </c>
      <c r="I298" s="0" t="n">
        <v>17043</v>
      </c>
      <c r="J298" s="0" t="s">
        <v>14841</v>
      </c>
      <c r="L298" s="0" t="s">
        <v>14842</v>
      </c>
      <c r="M298" s="0" t="n">
        <f aca="false">TRUE()</f>
        <v>1</v>
      </c>
      <c r="N298" s="0" t="n">
        <f aca="false">FALSE()</f>
        <v>0</v>
      </c>
    </row>
    <row r="299" customFormat="false" ht="12.8" hidden="false" customHeight="false" outlineLevel="0" collapsed="false">
      <c r="A299" s="0" t="s">
        <v>14839</v>
      </c>
      <c r="B299" s="0" t="s">
        <v>18</v>
      </c>
      <c r="C299" s="0" t="s">
        <v>18</v>
      </c>
      <c r="D299" s="0" t="s">
        <v>14840</v>
      </c>
      <c r="E299" s="0" t="n">
        <v>8691875</v>
      </c>
      <c r="F299" s="0" t="n">
        <v>76</v>
      </c>
      <c r="G299" s="0" t="n">
        <v>3279</v>
      </c>
      <c r="H299" s="0" t="n">
        <v>7649</v>
      </c>
      <c r="I299" s="0" t="n">
        <v>17043</v>
      </c>
      <c r="J299" s="0" t="s">
        <v>14841</v>
      </c>
      <c r="L299" s="0" t="s">
        <v>14842</v>
      </c>
      <c r="M299" s="0" t="n">
        <f aca="false">TRUE()</f>
        <v>1</v>
      </c>
      <c r="N299" s="0" t="n">
        <f aca="false">FALSE()</f>
        <v>0</v>
      </c>
    </row>
    <row r="300" customFormat="false" ht="12.8" hidden="false" customHeight="false" outlineLevel="0" collapsed="false">
      <c r="A300" s="0" t="s">
        <v>14839</v>
      </c>
      <c r="B300" s="0" t="s">
        <v>18</v>
      </c>
      <c r="C300" s="0" t="s">
        <v>18</v>
      </c>
      <c r="D300" s="0" t="s">
        <v>14840</v>
      </c>
      <c r="E300" s="0" t="n">
        <v>8691875</v>
      </c>
      <c r="F300" s="0" t="n">
        <v>76</v>
      </c>
      <c r="G300" s="0" t="n">
        <v>3279</v>
      </c>
      <c r="H300" s="0" t="n">
        <v>7649</v>
      </c>
      <c r="I300" s="0" t="n">
        <v>17043</v>
      </c>
      <c r="J300" s="0" t="s">
        <v>14841</v>
      </c>
      <c r="L300" s="0" t="s">
        <v>14842</v>
      </c>
      <c r="M300" s="0" t="n">
        <f aca="false">TRUE()</f>
        <v>1</v>
      </c>
      <c r="N300" s="0" t="n">
        <f aca="false">FALSE()</f>
        <v>0</v>
      </c>
    </row>
    <row r="301" customFormat="false" ht="12.8" hidden="false" customHeight="false" outlineLevel="0" collapsed="false">
      <c r="A301" s="0" t="s">
        <v>14839</v>
      </c>
      <c r="B301" s="0" t="s">
        <v>18</v>
      </c>
      <c r="C301" s="0" t="s">
        <v>18</v>
      </c>
      <c r="D301" s="0" t="s">
        <v>14840</v>
      </c>
      <c r="E301" s="0" t="n">
        <v>8691875</v>
      </c>
      <c r="F301" s="0" t="n">
        <v>76</v>
      </c>
      <c r="G301" s="0" t="n">
        <v>3279</v>
      </c>
      <c r="H301" s="0" t="n">
        <v>7649</v>
      </c>
      <c r="I301" s="0" t="n">
        <v>17043</v>
      </c>
      <c r="J301" s="0" t="s">
        <v>14841</v>
      </c>
      <c r="L301" s="0" t="s">
        <v>14842</v>
      </c>
      <c r="M301" s="0" t="n">
        <f aca="false">TRUE()</f>
        <v>1</v>
      </c>
      <c r="N301" s="0" t="n">
        <f aca="false">FALSE()</f>
        <v>0</v>
      </c>
    </row>
    <row r="302" customFormat="false" ht="12.8" hidden="false" customHeight="false" outlineLevel="0" collapsed="false">
      <c r="A302" s="0" t="s">
        <v>14839</v>
      </c>
      <c r="B302" s="0" t="s">
        <v>18</v>
      </c>
      <c r="C302" s="0" t="s">
        <v>18</v>
      </c>
      <c r="D302" s="0" t="s">
        <v>14840</v>
      </c>
      <c r="E302" s="0" t="n">
        <v>8691875</v>
      </c>
      <c r="F302" s="0" t="n">
        <v>76</v>
      </c>
      <c r="G302" s="0" t="n">
        <v>3279</v>
      </c>
      <c r="H302" s="0" t="n">
        <v>7649</v>
      </c>
      <c r="I302" s="0" t="n">
        <v>17043</v>
      </c>
      <c r="J302" s="0" t="s">
        <v>14841</v>
      </c>
      <c r="L302" s="0" t="s">
        <v>14842</v>
      </c>
      <c r="M302" s="0" t="n">
        <f aca="false">TRUE()</f>
        <v>1</v>
      </c>
      <c r="N302" s="0" t="n">
        <f aca="false">FALSE()</f>
        <v>0</v>
      </c>
    </row>
    <row r="303" customFormat="false" ht="12.8" hidden="false" customHeight="false" outlineLevel="0" collapsed="false">
      <c r="A303" s="0" t="s">
        <v>14839</v>
      </c>
      <c r="B303" s="0" t="s">
        <v>18</v>
      </c>
      <c r="C303" s="0" t="s">
        <v>18</v>
      </c>
      <c r="D303" s="0" t="s">
        <v>14840</v>
      </c>
      <c r="E303" s="0" t="n">
        <v>8691875</v>
      </c>
      <c r="F303" s="0" t="n">
        <v>76</v>
      </c>
      <c r="G303" s="0" t="n">
        <v>3279</v>
      </c>
      <c r="H303" s="0" t="n">
        <v>7649</v>
      </c>
      <c r="I303" s="0" t="n">
        <v>17043</v>
      </c>
      <c r="J303" s="0" t="s">
        <v>14841</v>
      </c>
      <c r="L303" s="0" t="s">
        <v>14842</v>
      </c>
      <c r="M303" s="0" t="n">
        <f aca="false">TRUE()</f>
        <v>1</v>
      </c>
      <c r="N303" s="0" t="n">
        <f aca="false">FALSE()</f>
        <v>0</v>
      </c>
    </row>
    <row r="304" customFormat="false" ht="12.8" hidden="false" customHeight="false" outlineLevel="0" collapsed="false">
      <c r="A304" s="0" t="s">
        <v>14839</v>
      </c>
      <c r="B304" s="0" t="s">
        <v>18</v>
      </c>
      <c r="C304" s="0" t="s">
        <v>18</v>
      </c>
      <c r="D304" s="0" t="s">
        <v>14840</v>
      </c>
      <c r="E304" s="0" t="n">
        <v>8691875</v>
      </c>
      <c r="F304" s="0" t="n">
        <v>76</v>
      </c>
      <c r="G304" s="0" t="n">
        <v>3279</v>
      </c>
      <c r="H304" s="0" t="n">
        <v>7649</v>
      </c>
      <c r="I304" s="0" t="n">
        <v>17043</v>
      </c>
      <c r="J304" s="0" t="s">
        <v>14841</v>
      </c>
      <c r="L304" s="0" t="s">
        <v>14842</v>
      </c>
      <c r="M304" s="0" t="n">
        <f aca="false">TRUE()</f>
        <v>1</v>
      </c>
      <c r="N304" s="0" t="n">
        <f aca="false">FALSE()</f>
        <v>0</v>
      </c>
    </row>
    <row r="305" customFormat="false" ht="12.8" hidden="false" customHeight="false" outlineLevel="0" collapsed="false">
      <c r="A305" s="0" t="s">
        <v>14839</v>
      </c>
      <c r="B305" s="0" t="s">
        <v>18</v>
      </c>
      <c r="C305" s="0" t="s">
        <v>18</v>
      </c>
      <c r="D305" s="0" t="s">
        <v>14840</v>
      </c>
      <c r="E305" s="0" t="n">
        <v>8691875</v>
      </c>
      <c r="F305" s="0" t="n">
        <v>76</v>
      </c>
      <c r="G305" s="0" t="n">
        <v>3279</v>
      </c>
      <c r="H305" s="0" t="n">
        <v>7649</v>
      </c>
      <c r="I305" s="0" t="n">
        <v>17043</v>
      </c>
      <c r="J305" s="0" t="s">
        <v>14841</v>
      </c>
      <c r="L305" s="0" t="s">
        <v>14842</v>
      </c>
      <c r="M305" s="0" t="n">
        <f aca="false">TRUE()</f>
        <v>1</v>
      </c>
      <c r="N305" s="0" t="n">
        <f aca="false">FALSE()</f>
        <v>0</v>
      </c>
    </row>
    <row r="306" customFormat="false" ht="12.8" hidden="false" customHeight="false" outlineLevel="0" collapsed="false">
      <c r="A306" s="0" t="s">
        <v>14839</v>
      </c>
      <c r="B306" s="0" t="s">
        <v>18</v>
      </c>
      <c r="C306" s="0" t="s">
        <v>18</v>
      </c>
      <c r="D306" s="0" t="s">
        <v>14840</v>
      </c>
      <c r="E306" s="0" t="n">
        <v>8691875</v>
      </c>
      <c r="F306" s="0" t="n">
        <v>76</v>
      </c>
      <c r="G306" s="0" t="n">
        <v>3279</v>
      </c>
      <c r="H306" s="0" t="n">
        <v>7649</v>
      </c>
      <c r="I306" s="0" t="n">
        <v>17043</v>
      </c>
      <c r="J306" s="0" t="s">
        <v>14841</v>
      </c>
      <c r="L306" s="0" t="s">
        <v>14842</v>
      </c>
      <c r="M306" s="0" t="n">
        <f aca="false">TRUE()</f>
        <v>1</v>
      </c>
      <c r="N306" s="0" t="n">
        <f aca="false">FALSE()</f>
        <v>0</v>
      </c>
    </row>
    <row r="307" customFormat="false" ht="12.8" hidden="false" customHeight="false" outlineLevel="0" collapsed="false">
      <c r="A307" s="0" t="s">
        <v>14839</v>
      </c>
      <c r="B307" s="0" t="s">
        <v>18</v>
      </c>
      <c r="C307" s="0" t="s">
        <v>18</v>
      </c>
      <c r="D307" s="0" t="s">
        <v>14840</v>
      </c>
      <c r="E307" s="0" t="n">
        <v>8691875</v>
      </c>
      <c r="F307" s="0" t="n">
        <v>76</v>
      </c>
      <c r="G307" s="0" t="n">
        <v>3279</v>
      </c>
      <c r="H307" s="0" t="n">
        <v>7649</v>
      </c>
      <c r="I307" s="0" t="n">
        <v>17043</v>
      </c>
      <c r="J307" s="0" t="s">
        <v>14841</v>
      </c>
      <c r="L307" s="0" t="s">
        <v>14842</v>
      </c>
      <c r="M307" s="0" t="n">
        <f aca="false">TRUE()</f>
        <v>1</v>
      </c>
      <c r="N307" s="0" t="n">
        <f aca="false">FALSE()</f>
        <v>0</v>
      </c>
    </row>
    <row r="308" customFormat="false" ht="12.8" hidden="false" customHeight="false" outlineLevel="0" collapsed="false">
      <c r="A308" s="0" t="s">
        <v>14839</v>
      </c>
      <c r="B308" s="0" t="s">
        <v>18</v>
      </c>
      <c r="C308" s="0" t="s">
        <v>18</v>
      </c>
      <c r="D308" s="0" t="s">
        <v>14840</v>
      </c>
      <c r="E308" s="0" t="n">
        <v>8691875</v>
      </c>
      <c r="F308" s="0" t="n">
        <v>76</v>
      </c>
      <c r="G308" s="0" t="n">
        <v>3279</v>
      </c>
      <c r="H308" s="0" t="n">
        <v>7649</v>
      </c>
      <c r="I308" s="0" t="n">
        <v>17043</v>
      </c>
      <c r="J308" s="0" t="s">
        <v>14841</v>
      </c>
      <c r="L308" s="0" t="s">
        <v>14842</v>
      </c>
      <c r="M308" s="0" t="n">
        <f aca="false">TRUE()</f>
        <v>1</v>
      </c>
      <c r="N308" s="0" t="n">
        <f aca="false">FALSE()</f>
        <v>0</v>
      </c>
    </row>
    <row r="309" customFormat="false" ht="12.8" hidden="false" customHeight="false" outlineLevel="0" collapsed="false">
      <c r="A309" s="0" t="s">
        <v>14839</v>
      </c>
      <c r="B309" s="0" t="s">
        <v>18</v>
      </c>
      <c r="C309" s="0" t="s">
        <v>18</v>
      </c>
      <c r="D309" s="0" t="s">
        <v>14840</v>
      </c>
      <c r="E309" s="0" t="n">
        <v>8691875</v>
      </c>
      <c r="F309" s="0" t="n">
        <v>76</v>
      </c>
      <c r="G309" s="0" t="n">
        <v>3279</v>
      </c>
      <c r="H309" s="0" t="n">
        <v>7649</v>
      </c>
      <c r="I309" s="0" t="n">
        <v>17043</v>
      </c>
      <c r="J309" s="0" t="s">
        <v>14841</v>
      </c>
      <c r="L309" s="0" t="s">
        <v>14842</v>
      </c>
      <c r="M309" s="0" t="n">
        <f aca="false">TRUE()</f>
        <v>1</v>
      </c>
      <c r="N309" s="0" t="n">
        <f aca="false">FALSE()</f>
        <v>0</v>
      </c>
    </row>
    <row r="310" customFormat="false" ht="12.8" hidden="false" customHeight="false" outlineLevel="0" collapsed="false">
      <c r="A310" s="0" t="s">
        <v>14839</v>
      </c>
      <c r="B310" s="0" t="s">
        <v>18</v>
      </c>
      <c r="C310" s="0" t="s">
        <v>18</v>
      </c>
      <c r="D310" s="0" t="s">
        <v>14840</v>
      </c>
      <c r="E310" s="0" t="n">
        <v>8691875</v>
      </c>
      <c r="F310" s="0" t="n">
        <v>76</v>
      </c>
      <c r="G310" s="0" t="n">
        <v>3279</v>
      </c>
      <c r="H310" s="0" t="n">
        <v>7649</v>
      </c>
      <c r="I310" s="0" t="n">
        <v>17043</v>
      </c>
      <c r="J310" s="0" t="s">
        <v>14841</v>
      </c>
      <c r="L310" s="0" t="s">
        <v>14842</v>
      </c>
      <c r="M310" s="0" t="n">
        <f aca="false">TRUE()</f>
        <v>1</v>
      </c>
      <c r="N310" s="0" t="n">
        <f aca="false">FALSE()</f>
        <v>0</v>
      </c>
    </row>
    <row r="311" customFormat="false" ht="12.8" hidden="false" customHeight="false" outlineLevel="0" collapsed="false">
      <c r="A311" s="0" t="s">
        <v>14839</v>
      </c>
      <c r="B311" s="0" t="s">
        <v>18</v>
      </c>
      <c r="C311" s="0" t="s">
        <v>18</v>
      </c>
      <c r="D311" s="0" t="s">
        <v>14840</v>
      </c>
      <c r="E311" s="0" t="n">
        <v>8691875</v>
      </c>
      <c r="F311" s="0" t="n">
        <v>76</v>
      </c>
      <c r="G311" s="0" t="n">
        <v>3279</v>
      </c>
      <c r="H311" s="0" t="n">
        <v>7649</v>
      </c>
      <c r="I311" s="0" t="n">
        <v>17043</v>
      </c>
      <c r="J311" s="0" t="s">
        <v>14841</v>
      </c>
      <c r="L311" s="0" t="s">
        <v>14842</v>
      </c>
      <c r="M311" s="0" t="n">
        <f aca="false">TRUE()</f>
        <v>1</v>
      </c>
      <c r="N311" s="0" t="n">
        <f aca="false">FALSE()</f>
        <v>0</v>
      </c>
    </row>
    <row r="312" customFormat="false" ht="12.8" hidden="false" customHeight="false" outlineLevel="0" collapsed="false">
      <c r="A312" s="0" t="s">
        <v>14839</v>
      </c>
      <c r="B312" s="0" t="s">
        <v>18</v>
      </c>
      <c r="C312" s="0" t="s">
        <v>18</v>
      </c>
      <c r="D312" s="0" t="s">
        <v>14840</v>
      </c>
      <c r="E312" s="0" t="n">
        <v>8691875</v>
      </c>
      <c r="F312" s="0" t="n">
        <v>76</v>
      </c>
      <c r="G312" s="0" t="n">
        <v>3279</v>
      </c>
      <c r="H312" s="0" t="n">
        <v>7649</v>
      </c>
      <c r="I312" s="0" t="n">
        <v>17043</v>
      </c>
      <c r="J312" s="0" t="s">
        <v>14841</v>
      </c>
      <c r="L312" s="0" t="s">
        <v>14842</v>
      </c>
      <c r="M312" s="0" t="n">
        <f aca="false">TRUE()</f>
        <v>1</v>
      </c>
      <c r="N312" s="0" t="n">
        <f aca="false">FALSE()</f>
        <v>0</v>
      </c>
    </row>
    <row r="313" customFormat="false" ht="12.8" hidden="false" customHeight="false" outlineLevel="0" collapsed="false">
      <c r="A313" s="0" t="s">
        <v>14839</v>
      </c>
      <c r="B313" s="0" t="s">
        <v>18</v>
      </c>
      <c r="C313" s="0" t="s">
        <v>18</v>
      </c>
      <c r="D313" s="0" t="s">
        <v>14840</v>
      </c>
      <c r="E313" s="0" t="n">
        <v>8691875</v>
      </c>
      <c r="F313" s="0" t="n">
        <v>76</v>
      </c>
      <c r="G313" s="0" t="n">
        <v>3279</v>
      </c>
      <c r="H313" s="0" t="n">
        <v>7649</v>
      </c>
      <c r="I313" s="0" t="n">
        <v>17043</v>
      </c>
      <c r="J313" s="0" t="s">
        <v>14841</v>
      </c>
      <c r="L313" s="0" t="s">
        <v>14842</v>
      </c>
      <c r="M313" s="0" t="n">
        <f aca="false">TRUE()</f>
        <v>1</v>
      </c>
      <c r="N313" s="0" t="n">
        <f aca="false">FALSE()</f>
        <v>0</v>
      </c>
    </row>
    <row r="314" customFormat="false" ht="12.8" hidden="false" customHeight="false" outlineLevel="0" collapsed="false">
      <c r="A314" s="0" t="s">
        <v>14839</v>
      </c>
      <c r="B314" s="0" t="s">
        <v>18</v>
      </c>
      <c r="C314" s="0" t="s">
        <v>18</v>
      </c>
      <c r="D314" s="0" t="s">
        <v>14840</v>
      </c>
      <c r="E314" s="0" t="n">
        <v>8691875</v>
      </c>
      <c r="F314" s="0" t="n">
        <v>76</v>
      </c>
      <c r="G314" s="0" t="n">
        <v>3279</v>
      </c>
      <c r="H314" s="0" t="n">
        <v>7649</v>
      </c>
      <c r="I314" s="0" t="n">
        <v>17043</v>
      </c>
      <c r="J314" s="0" t="s">
        <v>14841</v>
      </c>
      <c r="L314" s="0" t="s">
        <v>14842</v>
      </c>
      <c r="M314" s="0" t="n">
        <f aca="false">TRUE()</f>
        <v>1</v>
      </c>
      <c r="N314" s="0" t="n">
        <f aca="false">FALSE()</f>
        <v>0</v>
      </c>
    </row>
    <row r="315" customFormat="false" ht="12.8" hidden="false" customHeight="false" outlineLevel="0" collapsed="false">
      <c r="A315" s="0" t="s">
        <v>14839</v>
      </c>
      <c r="B315" s="0" t="s">
        <v>18</v>
      </c>
      <c r="C315" s="0" t="s">
        <v>18</v>
      </c>
      <c r="D315" s="0" t="s">
        <v>14840</v>
      </c>
      <c r="E315" s="0" t="n">
        <v>8691875</v>
      </c>
      <c r="F315" s="0" t="n">
        <v>76</v>
      </c>
      <c r="G315" s="0" t="n">
        <v>3279</v>
      </c>
      <c r="H315" s="0" t="n">
        <v>7649</v>
      </c>
      <c r="I315" s="0" t="n">
        <v>17043</v>
      </c>
      <c r="J315" s="0" t="s">
        <v>14841</v>
      </c>
      <c r="L315" s="0" t="s">
        <v>14842</v>
      </c>
      <c r="M315" s="0" t="n">
        <f aca="false">TRUE()</f>
        <v>1</v>
      </c>
      <c r="N315" s="0" t="n">
        <f aca="false">FALSE()</f>
        <v>0</v>
      </c>
    </row>
    <row r="316" customFormat="false" ht="12.8" hidden="false" customHeight="false" outlineLevel="0" collapsed="false">
      <c r="A316" s="0" t="s">
        <v>14839</v>
      </c>
      <c r="B316" s="0" t="s">
        <v>18</v>
      </c>
      <c r="C316" s="0" t="s">
        <v>18</v>
      </c>
      <c r="D316" s="0" t="s">
        <v>14840</v>
      </c>
      <c r="E316" s="0" t="n">
        <v>8691875</v>
      </c>
      <c r="F316" s="0" t="n">
        <v>76</v>
      </c>
      <c r="G316" s="0" t="n">
        <v>3279</v>
      </c>
      <c r="H316" s="0" t="n">
        <v>7649</v>
      </c>
      <c r="I316" s="0" t="n">
        <v>17043</v>
      </c>
      <c r="J316" s="0" t="s">
        <v>14841</v>
      </c>
      <c r="L316" s="0" t="s">
        <v>14842</v>
      </c>
      <c r="M316" s="0" t="n">
        <f aca="false">TRUE()</f>
        <v>1</v>
      </c>
      <c r="N316" s="0" t="n">
        <f aca="false">FALSE()</f>
        <v>0</v>
      </c>
    </row>
    <row r="317" customFormat="false" ht="12.8" hidden="false" customHeight="false" outlineLevel="0" collapsed="false">
      <c r="A317" s="0" t="s">
        <v>14839</v>
      </c>
      <c r="B317" s="0" t="s">
        <v>18</v>
      </c>
      <c r="C317" s="0" t="s">
        <v>18</v>
      </c>
      <c r="D317" s="0" t="s">
        <v>14840</v>
      </c>
      <c r="E317" s="0" t="n">
        <v>8691875</v>
      </c>
      <c r="F317" s="0" t="n">
        <v>76</v>
      </c>
      <c r="G317" s="0" t="n">
        <v>3279</v>
      </c>
      <c r="H317" s="0" t="n">
        <v>7649</v>
      </c>
      <c r="I317" s="0" t="n">
        <v>17043</v>
      </c>
      <c r="J317" s="0" t="s">
        <v>14841</v>
      </c>
      <c r="L317" s="0" t="s">
        <v>14842</v>
      </c>
      <c r="M317" s="0" t="n">
        <f aca="false">TRUE()</f>
        <v>1</v>
      </c>
      <c r="N317" s="0" t="n">
        <f aca="false">FALSE()</f>
        <v>0</v>
      </c>
    </row>
    <row r="318" customFormat="false" ht="12.8" hidden="false" customHeight="false" outlineLevel="0" collapsed="false">
      <c r="A318" s="0" t="s">
        <v>14839</v>
      </c>
      <c r="B318" s="0" t="s">
        <v>18</v>
      </c>
      <c r="C318" s="0" t="s">
        <v>18</v>
      </c>
      <c r="D318" s="0" t="s">
        <v>14840</v>
      </c>
      <c r="E318" s="0" t="n">
        <v>8691875</v>
      </c>
      <c r="F318" s="0" t="n">
        <v>76</v>
      </c>
      <c r="G318" s="0" t="n">
        <v>3279</v>
      </c>
      <c r="H318" s="0" t="n">
        <v>7649</v>
      </c>
      <c r="I318" s="0" t="n">
        <v>17043</v>
      </c>
      <c r="J318" s="0" t="s">
        <v>14841</v>
      </c>
      <c r="L318" s="0" t="s">
        <v>14842</v>
      </c>
      <c r="M318" s="0" t="n">
        <f aca="false">TRUE()</f>
        <v>1</v>
      </c>
      <c r="N318" s="0" t="n">
        <f aca="false">FALSE()</f>
        <v>0</v>
      </c>
    </row>
    <row r="319" customFormat="false" ht="12.8" hidden="false" customHeight="false" outlineLevel="0" collapsed="false">
      <c r="A319" s="0" t="s">
        <v>14839</v>
      </c>
      <c r="B319" s="0" t="s">
        <v>18</v>
      </c>
      <c r="C319" s="0" t="s">
        <v>18</v>
      </c>
      <c r="D319" s="0" t="s">
        <v>14840</v>
      </c>
      <c r="E319" s="0" t="n">
        <v>8691875</v>
      </c>
      <c r="F319" s="0" t="n">
        <v>76</v>
      </c>
      <c r="G319" s="0" t="n">
        <v>3279</v>
      </c>
      <c r="H319" s="0" t="n">
        <v>7649</v>
      </c>
      <c r="I319" s="0" t="n">
        <v>17043</v>
      </c>
      <c r="J319" s="0" t="s">
        <v>14841</v>
      </c>
      <c r="L319" s="0" t="s">
        <v>14842</v>
      </c>
      <c r="M319" s="0" t="n">
        <f aca="false">TRUE()</f>
        <v>1</v>
      </c>
      <c r="N319" s="0" t="n">
        <f aca="false">FALSE()</f>
        <v>0</v>
      </c>
    </row>
    <row r="320" customFormat="false" ht="12.8" hidden="false" customHeight="false" outlineLevel="0" collapsed="false">
      <c r="A320" s="0" t="s">
        <v>14839</v>
      </c>
      <c r="B320" s="0" t="s">
        <v>18</v>
      </c>
      <c r="C320" s="0" t="s">
        <v>18</v>
      </c>
      <c r="D320" s="0" t="s">
        <v>14840</v>
      </c>
      <c r="E320" s="0" t="n">
        <v>8691875</v>
      </c>
      <c r="F320" s="0" t="n">
        <v>76</v>
      </c>
      <c r="G320" s="0" t="n">
        <v>3279</v>
      </c>
      <c r="H320" s="0" t="n">
        <v>7649</v>
      </c>
      <c r="I320" s="0" t="n">
        <v>17043</v>
      </c>
      <c r="J320" s="0" t="s">
        <v>14841</v>
      </c>
      <c r="L320" s="0" t="s">
        <v>14842</v>
      </c>
      <c r="M320" s="0" t="n">
        <f aca="false">TRUE()</f>
        <v>1</v>
      </c>
      <c r="N320" s="0" t="n">
        <f aca="false">FALSE()</f>
        <v>0</v>
      </c>
    </row>
    <row r="321" customFormat="false" ht="12.8" hidden="false" customHeight="false" outlineLevel="0" collapsed="false">
      <c r="A321" s="0" t="s">
        <v>14839</v>
      </c>
      <c r="B321" s="0" t="s">
        <v>18</v>
      </c>
      <c r="C321" s="0" t="s">
        <v>18</v>
      </c>
      <c r="D321" s="0" t="s">
        <v>14840</v>
      </c>
      <c r="E321" s="0" t="n">
        <v>8691875</v>
      </c>
      <c r="F321" s="0" t="n">
        <v>76</v>
      </c>
      <c r="G321" s="0" t="n">
        <v>3279</v>
      </c>
      <c r="H321" s="0" t="n">
        <v>7649</v>
      </c>
      <c r="I321" s="0" t="n">
        <v>17043</v>
      </c>
      <c r="J321" s="0" t="s">
        <v>14841</v>
      </c>
      <c r="L321" s="0" t="s">
        <v>14842</v>
      </c>
      <c r="M321" s="0" t="n">
        <f aca="false">TRUE()</f>
        <v>1</v>
      </c>
      <c r="N321" s="0" t="n">
        <f aca="false">FALSE()</f>
        <v>0</v>
      </c>
    </row>
    <row r="322" customFormat="false" ht="12.8" hidden="false" customHeight="false" outlineLevel="0" collapsed="false">
      <c r="A322" s="0" t="s">
        <v>14839</v>
      </c>
      <c r="B322" s="0" t="s">
        <v>18</v>
      </c>
      <c r="C322" s="0" t="s">
        <v>18</v>
      </c>
      <c r="D322" s="0" t="s">
        <v>14840</v>
      </c>
      <c r="E322" s="0" t="n">
        <v>8691875</v>
      </c>
      <c r="F322" s="0" t="n">
        <v>76</v>
      </c>
      <c r="G322" s="0" t="n">
        <v>3279</v>
      </c>
      <c r="H322" s="0" t="n">
        <v>7649</v>
      </c>
      <c r="I322" s="0" t="n">
        <v>17043</v>
      </c>
      <c r="J322" s="0" t="s">
        <v>14841</v>
      </c>
      <c r="L322" s="0" t="s">
        <v>14842</v>
      </c>
      <c r="M322" s="0" t="n">
        <f aca="false">TRUE()</f>
        <v>1</v>
      </c>
      <c r="N322" s="0" t="n">
        <f aca="false">FALSE()</f>
        <v>0</v>
      </c>
    </row>
    <row r="323" customFormat="false" ht="12.8" hidden="false" customHeight="false" outlineLevel="0" collapsed="false">
      <c r="A323" s="0" t="s">
        <v>14839</v>
      </c>
      <c r="B323" s="0" t="s">
        <v>18</v>
      </c>
      <c r="C323" s="0" t="s">
        <v>18</v>
      </c>
      <c r="D323" s="0" t="s">
        <v>14840</v>
      </c>
      <c r="E323" s="0" t="n">
        <v>8691875</v>
      </c>
      <c r="F323" s="0" t="n">
        <v>76</v>
      </c>
      <c r="G323" s="0" t="n">
        <v>3279</v>
      </c>
      <c r="H323" s="0" t="n">
        <v>7649</v>
      </c>
      <c r="I323" s="0" t="n">
        <v>17043</v>
      </c>
      <c r="J323" s="0" t="s">
        <v>14841</v>
      </c>
      <c r="L323" s="0" t="s">
        <v>14842</v>
      </c>
      <c r="M323" s="0" t="n">
        <f aca="false">TRUE()</f>
        <v>1</v>
      </c>
      <c r="N323" s="0" t="n">
        <f aca="false">FALSE()</f>
        <v>0</v>
      </c>
    </row>
    <row r="324" customFormat="false" ht="12.8" hidden="false" customHeight="false" outlineLevel="0" collapsed="false">
      <c r="A324" s="0" t="s">
        <v>14839</v>
      </c>
      <c r="B324" s="0" t="s">
        <v>18</v>
      </c>
      <c r="C324" s="0" t="s">
        <v>18</v>
      </c>
      <c r="D324" s="0" t="s">
        <v>14840</v>
      </c>
      <c r="E324" s="0" t="n">
        <v>8691875</v>
      </c>
      <c r="F324" s="0" t="n">
        <v>76</v>
      </c>
      <c r="G324" s="0" t="n">
        <v>3279</v>
      </c>
      <c r="H324" s="0" t="n">
        <v>7649</v>
      </c>
      <c r="I324" s="0" t="n">
        <v>17043</v>
      </c>
      <c r="J324" s="0" t="s">
        <v>14841</v>
      </c>
      <c r="L324" s="0" t="s">
        <v>14842</v>
      </c>
      <c r="M324" s="0" t="n">
        <f aca="false">TRUE()</f>
        <v>1</v>
      </c>
      <c r="N324" s="0" t="n">
        <f aca="false">FALSE()</f>
        <v>0</v>
      </c>
    </row>
    <row r="325" customFormat="false" ht="12.8" hidden="false" customHeight="false" outlineLevel="0" collapsed="false">
      <c r="A325" s="0" t="s">
        <v>14839</v>
      </c>
      <c r="B325" s="0" t="s">
        <v>18</v>
      </c>
      <c r="C325" s="0" t="s">
        <v>18</v>
      </c>
      <c r="D325" s="0" t="s">
        <v>14840</v>
      </c>
      <c r="E325" s="0" t="n">
        <v>8691875</v>
      </c>
      <c r="F325" s="0" t="n">
        <v>76</v>
      </c>
      <c r="G325" s="0" t="n">
        <v>3279</v>
      </c>
      <c r="H325" s="0" t="n">
        <v>7649</v>
      </c>
      <c r="I325" s="0" t="n">
        <v>17043</v>
      </c>
      <c r="J325" s="0" t="s">
        <v>14841</v>
      </c>
      <c r="L325" s="0" t="s">
        <v>14842</v>
      </c>
      <c r="M325" s="0" t="n">
        <f aca="false">TRUE()</f>
        <v>1</v>
      </c>
      <c r="N325" s="0" t="n">
        <f aca="false">FALSE()</f>
        <v>0</v>
      </c>
    </row>
    <row r="326" customFormat="false" ht="12.8" hidden="false" customHeight="false" outlineLevel="0" collapsed="false">
      <c r="A326" s="0" t="s">
        <v>14839</v>
      </c>
      <c r="B326" s="0" t="s">
        <v>18</v>
      </c>
      <c r="C326" s="0" t="s">
        <v>18</v>
      </c>
      <c r="D326" s="0" t="s">
        <v>14840</v>
      </c>
      <c r="E326" s="0" t="n">
        <v>8691875</v>
      </c>
      <c r="F326" s="0" t="n">
        <v>76</v>
      </c>
      <c r="G326" s="0" t="n">
        <v>3279</v>
      </c>
      <c r="H326" s="0" t="n">
        <v>7649</v>
      </c>
      <c r="I326" s="0" t="n">
        <v>17043</v>
      </c>
      <c r="J326" s="0" t="s">
        <v>14841</v>
      </c>
      <c r="L326" s="0" t="s">
        <v>14842</v>
      </c>
      <c r="M326" s="0" t="n">
        <f aca="false">TRUE()</f>
        <v>1</v>
      </c>
      <c r="N326" s="0" t="n">
        <f aca="false">FALSE()</f>
        <v>0</v>
      </c>
    </row>
    <row r="327" customFormat="false" ht="12.8" hidden="false" customHeight="false" outlineLevel="0" collapsed="false">
      <c r="A327" s="0" t="s">
        <v>14839</v>
      </c>
      <c r="B327" s="0" t="s">
        <v>18</v>
      </c>
      <c r="C327" s="0" t="s">
        <v>18</v>
      </c>
      <c r="D327" s="0" t="s">
        <v>14840</v>
      </c>
      <c r="E327" s="0" t="n">
        <v>8691875</v>
      </c>
      <c r="F327" s="0" t="n">
        <v>76</v>
      </c>
      <c r="G327" s="0" t="n">
        <v>3279</v>
      </c>
      <c r="H327" s="0" t="n">
        <v>7649</v>
      </c>
      <c r="I327" s="0" t="n">
        <v>17043</v>
      </c>
      <c r="J327" s="0" t="s">
        <v>14841</v>
      </c>
      <c r="L327" s="0" t="s">
        <v>14842</v>
      </c>
      <c r="M327" s="0" t="n">
        <f aca="false">TRUE()</f>
        <v>1</v>
      </c>
      <c r="N327" s="0" t="n">
        <f aca="false">FALSE()</f>
        <v>0</v>
      </c>
    </row>
    <row r="328" customFormat="false" ht="12.8" hidden="false" customHeight="false" outlineLevel="0" collapsed="false">
      <c r="A328" s="0" t="s">
        <v>14839</v>
      </c>
      <c r="B328" s="0" t="s">
        <v>18</v>
      </c>
      <c r="C328" s="0" t="s">
        <v>18</v>
      </c>
      <c r="D328" s="0" t="s">
        <v>14840</v>
      </c>
      <c r="E328" s="0" t="n">
        <v>8691875</v>
      </c>
      <c r="F328" s="0" t="n">
        <v>76</v>
      </c>
      <c r="G328" s="0" t="n">
        <v>3279</v>
      </c>
      <c r="H328" s="0" t="n">
        <v>7649</v>
      </c>
      <c r="I328" s="0" t="n">
        <v>17043</v>
      </c>
      <c r="J328" s="0" t="s">
        <v>14841</v>
      </c>
      <c r="L328" s="0" t="s">
        <v>14842</v>
      </c>
      <c r="M328" s="0" t="n">
        <f aca="false">TRUE()</f>
        <v>1</v>
      </c>
      <c r="N328" s="0" t="n">
        <f aca="false">FALSE()</f>
        <v>0</v>
      </c>
    </row>
    <row r="329" customFormat="false" ht="12.8" hidden="false" customHeight="false" outlineLevel="0" collapsed="false">
      <c r="A329" s="0" t="s">
        <v>14839</v>
      </c>
      <c r="B329" s="0" t="s">
        <v>18</v>
      </c>
      <c r="C329" s="0" t="s">
        <v>18</v>
      </c>
      <c r="D329" s="0" t="s">
        <v>14840</v>
      </c>
      <c r="E329" s="0" t="n">
        <v>8691875</v>
      </c>
      <c r="F329" s="0" t="n">
        <v>76</v>
      </c>
      <c r="G329" s="0" t="n">
        <v>3279</v>
      </c>
      <c r="H329" s="0" t="n">
        <v>7649</v>
      </c>
      <c r="I329" s="0" t="n">
        <v>17043</v>
      </c>
      <c r="J329" s="0" t="s">
        <v>14841</v>
      </c>
      <c r="L329" s="0" t="s">
        <v>14842</v>
      </c>
      <c r="M329" s="0" t="n">
        <f aca="false">TRUE()</f>
        <v>1</v>
      </c>
      <c r="N329" s="0" t="n">
        <f aca="false">FALSE()</f>
        <v>0</v>
      </c>
    </row>
    <row r="330" customFormat="false" ht="12.8" hidden="false" customHeight="false" outlineLevel="0" collapsed="false">
      <c r="A330" s="0" t="s">
        <v>14839</v>
      </c>
      <c r="B330" s="0" t="s">
        <v>18</v>
      </c>
      <c r="C330" s="0" t="s">
        <v>18</v>
      </c>
      <c r="D330" s="0" t="s">
        <v>14840</v>
      </c>
      <c r="E330" s="0" t="n">
        <v>8691875</v>
      </c>
      <c r="F330" s="0" t="n">
        <v>76</v>
      </c>
      <c r="G330" s="0" t="n">
        <v>3279</v>
      </c>
      <c r="H330" s="0" t="n">
        <v>7649</v>
      </c>
      <c r="I330" s="0" t="n">
        <v>17043</v>
      </c>
      <c r="J330" s="0" t="s">
        <v>14841</v>
      </c>
      <c r="L330" s="0" t="s">
        <v>14842</v>
      </c>
      <c r="M330" s="0" t="n">
        <f aca="false">TRUE()</f>
        <v>1</v>
      </c>
      <c r="N330" s="0" t="n">
        <f aca="false">FALSE()</f>
        <v>0</v>
      </c>
    </row>
    <row r="331" customFormat="false" ht="12.8" hidden="false" customHeight="false" outlineLevel="0" collapsed="false">
      <c r="A331" s="0" t="s">
        <v>14839</v>
      </c>
      <c r="B331" s="0" t="s">
        <v>18</v>
      </c>
      <c r="C331" s="0" t="s">
        <v>18</v>
      </c>
      <c r="D331" s="0" t="s">
        <v>14840</v>
      </c>
      <c r="E331" s="0" t="n">
        <v>8691875</v>
      </c>
      <c r="F331" s="0" t="n">
        <v>76</v>
      </c>
      <c r="G331" s="0" t="n">
        <v>3279</v>
      </c>
      <c r="H331" s="0" t="n">
        <v>7649</v>
      </c>
      <c r="I331" s="0" t="n">
        <v>17043</v>
      </c>
      <c r="J331" s="0" t="s">
        <v>14841</v>
      </c>
      <c r="L331" s="0" t="s">
        <v>14842</v>
      </c>
      <c r="M331" s="0" t="n">
        <f aca="false">TRUE()</f>
        <v>1</v>
      </c>
      <c r="N331" s="0" t="n">
        <f aca="false">FALSE()</f>
        <v>0</v>
      </c>
    </row>
    <row r="332" customFormat="false" ht="12.8" hidden="false" customHeight="false" outlineLevel="0" collapsed="false">
      <c r="A332" s="0" t="s">
        <v>14839</v>
      </c>
      <c r="B332" s="0" t="s">
        <v>18</v>
      </c>
      <c r="C332" s="0" t="s">
        <v>18</v>
      </c>
      <c r="D332" s="0" t="s">
        <v>14840</v>
      </c>
      <c r="E332" s="0" t="n">
        <v>8691875</v>
      </c>
      <c r="F332" s="0" t="n">
        <v>76</v>
      </c>
      <c r="G332" s="0" t="n">
        <v>3279</v>
      </c>
      <c r="H332" s="0" t="n">
        <v>7649</v>
      </c>
      <c r="I332" s="0" t="n">
        <v>17043</v>
      </c>
      <c r="J332" s="0" t="s">
        <v>14841</v>
      </c>
      <c r="L332" s="0" t="s">
        <v>14842</v>
      </c>
      <c r="M332" s="0" t="n">
        <f aca="false">TRUE()</f>
        <v>1</v>
      </c>
      <c r="N332" s="0" t="n">
        <f aca="false">FALSE()</f>
        <v>0</v>
      </c>
    </row>
    <row r="333" customFormat="false" ht="12.8" hidden="false" customHeight="false" outlineLevel="0" collapsed="false">
      <c r="A333" s="0" t="s">
        <v>14839</v>
      </c>
      <c r="B333" s="0" t="s">
        <v>18</v>
      </c>
      <c r="C333" s="0" t="s">
        <v>18</v>
      </c>
      <c r="D333" s="0" t="s">
        <v>14840</v>
      </c>
      <c r="E333" s="0" t="n">
        <v>8691875</v>
      </c>
      <c r="F333" s="0" t="n">
        <v>76</v>
      </c>
      <c r="G333" s="0" t="n">
        <v>3279</v>
      </c>
      <c r="H333" s="0" t="n">
        <v>7649</v>
      </c>
      <c r="I333" s="0" t="n">
        <v>17043</v>
      </c>
      <c r="J333" s="0" t="s">
        <v>14841</v>
      </c>
      <c r="L333" s="0" t="s">
        <v>14842</v>
      </c>
      <c r="M333" s="0" t="n">
        <f aca="false">TRUE()</f>
        <v>1</v>
      </c>
      <c r="N333" s="0" t="n">
        <f aca="false">FALSE()</f>
        <v>0</v>
      </c>
    </row>
    <row r="334" customFormat="false" ht="12.8" hidden="false" customHeight="false" outlineLevel="0" collapsed="false">
      <c r="A334" s="0" t="s">
        <v>14839</v>
      </c>
      <c r="B334" s="0" t="s">
        <v>18</v>
      </c>
      <c r="C334" s="0" t="s">
        <v>18</v>
      </c>
      <c r="D334" s="0" t="s">
        <v>14840</v>
      </c>
      <c r="E334" s="0" t="n">
        <v>8691875</v>
      </c>
      <c r="F334" s="0" t="n">
        <v>76</v>
      </c>
      <c r="G334" s="0" t="n">
        <v>3279</v>
      </c>
      <c r="H334" s="0" t="n">
        <v>7649</v>
      </c>
      <c r="I334" s="0" t="n">
        <v>17043</v>
      </c>
      <c r="J334" s="0" t="s">
        <v>14841</v>
      </c>
      <c r="L334" s="0" t="s">
        <v>14842</v>
      </c>
      <c r="M334" s="0" t="n">
        <f aca="false">TRUE()</f>
        <v>1</v>
      </c>
      <c r="N334" s="0" t="n">
        <f aca="false">FALSE()</f>
        <v>0</v>
      </c>
    </row>
    <row r="335" customFormat="false" ht="12.8" hidden="false" customHeight="false" outlineLevel="0" collapsed="false">
      <c r="A335" s="0" t="s">
        <v>14839</v>
      </c>
      <c r="B335" s="0" t="s">
        <v>18</v>
      </c>
      <c r="C335" s="0" t="s">
        <v>18</v>
      </c>
      <c r="D335" s="0" t="s">
        <v>14840</v>
      </c>
      <c r="E335" s="0" t="n">
        <v>8691875</v>
      </c>
      <c r="F335" s="0" t="n">
        <v>76</v>
      </c>
      <c r="G335" s="0" t="n">
        <v>3279</v>
      </c>
      <c r="H335" s="0" t="n">
        <v>7649</v>
      </c>
      <c r="I335" s="0" t="n">
        <v>17043</v>
      </c>
      <c r="J335" s="0" t="s">
        <v>14841</v>
      </c>
      <c r="L335" s="0" t="s">
        <v>14842</v>
      </c>
      <c r="M335" s="0" t="n">
        <f aca="false">TRUE()</f>
        <v>1</v>
      </c>
      <c r="N335" s="0" t="n">
        <f aca="false">FALSE()</f>
        <v>0</v>
      </c>
    </row>
    <row r="336" customFormat="false" ht="12.8" hidden="false" customHeight="false" outlineLevel="0" collapsed="false">
      <c r="A336" s="0" t="s">
        <v>14839</v>
      </c>
      <c r="B336" s="0" t="s">
        <v>18</v>
      </c>
      <c r="C336" s="0" t="s">
        <v>18</v>
      </c>
      <c r="D336" s="0" t="s">
        <v>14840</v>
      </c>
      <c r="E336" s="0" t="n">
        <v>8691875</v>
      </c>
      <c r="F336" s="0" t="n">
        <v>76</v>
      </c>
      <c r="G336" s="0" t="n">
        <v>3279</v>
      </c>
      <c r="H336" s="0" t="n">
        <v>7649</v>
      </c>
      <c r="I336" s="0" t="n">
        <v>17043</v>
      </c>
      <c r="J336" s="0" t="s">
        <v>14841</v>
      </c>
      <c r="L336" s="0" t="s">
        <v>14842</v>
      </c>
      <c r="M336" s="0" t="n">
        <f aca="false">TRUE()</f>
        <v>1</v>
      </c>
      <c r="N336" s="0" t="n">
        <f aca="false">FALSE()</f>
        <v>0</v>
      </c>
    </row>
    <row r="337" customFormat="false" ht="12.8" hidden="false" customHeight="false" outlineLevel="0" collapsed="false">
      <c r="A337" s="0" t="s">
        <v>14839</v>
      </c>
      <c r="B337" s="0" t="s">
        <v>18</v>
      </c>
      <c r="C337" s="0" t="s">
        <v>18</v>
      </c>
      <c r="D337" s="0" t="s">
        <v>14840</v>
      </c>
      <c r="E337" s="0" t="n">
        <v>8691875</v>
      </c>
      <c r="F337" s="0" t="n">
        <v>76</v>
      </c>
      <c r="G337" s="0" t="n">
        <v>3279</v>
      </c>
      <c r="H337" s="0" t="n">
        <v>7649</v>
      </c>
      <c r="I337" s="0" t="n">
        <v>17043</v>
      </c>
      <c r="J337" s="0" t="s">
        <v>14841</v>
      </c>
      <c r="L337" s="0" t="s">
        <v>14842</v>
      </c>
      <c r="M337" s="0" t="n">
        <f aca="false">TRUE()</f>
        <v>1</v>
      </c>
      <c r="N337" s="0" t="n">
        <f aca="false">FALSE()</f>
        <v>0</v>
      </c>
    </row>
    <row r="338" customFormat="false" ht="12.8" hidden="false" customHeight="false" outlineLevel="0" collapsed="false">
      <c r="A338" s="0" t="s">
        <v>14839</v>
      </c>
      <c r="B338" s="0" t="s">
        <v>18</v>
      </c>
      <c r="C338" s="0" t="s">
        <v>18</v>
      </c>
      <c r="D338" s="0" t="s">
        <v>14840</v>
      </c>
      <c r="E338" s="0" t="n">
        <v>8691875</v>
      </c>
      <c r="F338" s="0" t="n">
        <v>76</v>
      </c>
      <c r="G338" s="0" t="n">
        <v>3279</v>
      </c>
      <c r="H338" s="0" t="n">
        <v>7649</v>
      </c>
      <c r="I338" s="0" t="n">
        <v>17043</v>
      </c>
      <c r="J338" s="0" t="s">
        <v>14841</v>
      </c>
      <c r="L338" s="0" t="s">
        <v>14842</v>
      </c>
      <c r="M338" s="0" t="n">
        <f aca="false">TRUE()</f>
        <v>1</v>
      </c>
      <c r="N338" s="0" t="n">
        <f aca="false">FALSE()</f>
        <v>0</v>
      </c>
    </row>
    <row r="339" customFormat="false" ht="12.8" hidden="false" customHeight="false" outlineLevel="0" collapsed="false">
      <c r="A339" s="0" t="s">
        <v>14839</v>
      </c>
      <c r="B339" s="0" t="s">
        <v>18</v>
      </c>
      <c r="C339" s="0" t="s">
        <v>18</v>
      </c>
      <c r="D339" s="0" t="s">
        <v>14840</v>
      </c>
      <c r="E339" s="0" t="n">
        <v>8691875</v>
      </c>
      <c r="F339" s="0" t="n">
        <v>76</v>
      </c>
      <c r="G339" s="0" t="n">
        <v>3279</v>
      </c>
      <c r="H339" s="0" t="n">
        <v>7649</v>
      </c>
      <c r="I339" s="0" t="n">
        <v>17043</v>
      </c>
      <c r="J339" s="0" t="s">
        <v>14841</v>
      </c>
      <c r="L339" s="0" t="s">
        <v>14842</v>
      </c>
      <c r="M339" s="0" t="n">
        <f aca="false">TRUE()</f>
        <v>1</v>
      </c>
      <c r="N339" s="0" t="n">
        <f aca="false">FALSE()</f>
        <v>0</v>
      </c>
    </row>
    <row r="340" customFormat="false" ht="12.8" hidden="false" customHeight="false" outlineLevel="0" collapsed="false">
      <c r="A340" s="0" t="s">
        <v>14839</v>
      </c>
      <c r="B340" s="0" t="s">
        <v>18</v>
      </c>
      <c r="C340" s="0" t="s">
        <v>18</v>
      </c>
      <c r="D340" s="0" t="s">
        <v>14840</v>
      </c>
      <c r="E340" s="0" t="n">
        <v>8691875</v>
      </c>
      <c r="F340" s="0" t="n">
        <v>76</v>
      </c>
      <c r="G340" s="0" t="n">
        <v>3279</v>
      </c>
      <c r="H340" s="0" t="n">
        <v>7649</v>
      </c>
      <c r="I340" s="0" t="n">
        <v>17043</v>
      </c>
      <c r="J340" s="0" t="s">
        <v>14841</v>
      </c>
      <c r="L340" s="0" t="s">
        <v>14842</v>
      </c>
      <c r="M340" s="0" t="n">
        <f aca="false">TRUE()</f>
        <v>1</v>
      </c>
      <c r="N340" s="0" t="n">
        <f aca="false">FALSE()</f>
        <v>0</v>
      </c>
    </row>
    <row r="341" customFormat="false" ht="12.8" hidden="false" customHeight="false" outlineLevel="0" collapsed="false">
      <c r="A341" s="0" t="s">
        <v>14839</v>
      </c>
      <c r="B341" s="0" t="s">
        <v>18</v>
      </c>
      <c r="C341" s="0" t="s">
        <v>18</v>
      </c>
      <c r="D341" s="0" t="s">
        <v>14840</v>
      </c>
      <c r="E341" s="0" t="n">
        <v>8691875</v>
      </c>
      <c r="F341" s="0" t="n">
        <v>76</v>
      </c>
      <c r="G341" s="0" t="n">
        <v>3279</v>
      </c>
      <c r="H341" s="0" t="n">
        <v>7649</v>
      </c>
      <c r="I341" s="0" t="n">
        <v>17043</v>
      </c>
      <c r="J341" s="0" t="s">
        <v>14841</v>
      </c>
      <c r="L341" s="0" t="s">
        <v>14842</v>
      </c>
      <c r="M341" s="0" t="n">
        <f aca="false">TRUE()</f>
        <v>1</v>
      </c>
      <c r="N341" s="0" t="n">
        <f aca="false">FALSE()</f>
        <v>0</v>
      </c>
    </row>
    <row r="342" customFormat="false" ht="12.8" hidden="false" customHeight="false" outlineLevel="0" collapsed="false">
      <c r="A342" s="0" t="s">
        <v>14839</v>
      </c>
      <c r="B342" s="0" t="s">
        <v>18</v>
      </c>
      <c r="C342" s="0" t="s">
        <v>18</v>
      </c>
      <c r="D342" s="0" t="s">
        <v>14840</v>
      </c>
      <c r="E342" s="0" t="n">
        <v>8691875</v>
      </c>
      <c r="F342" s="0" t="n">
        <v>76</v>
      </c>
      <c r="G342" s="0" t="n">
        <v>3279</v>
      </c>
      <c r="H342" s="0" t="n">
        <v>7649</v>
      </c>
      <c r="I342" s="0" t="n">
        <v>17043</v>
      </c>
      <c r="J342" s="0" t="s">
        <v>14841</v>
      </c>
      <c r="L342" s="0" t="s">
        <v>14842</v>
      </c>
      <c r="M342" s="0" t="n">
        <f aca="false">TRUE()</f>
        <v>1</v>
      </c>
      <c r="N342" s="0" t="n">
        <f aca="false">FALSE()</f>
        <v>0</v>
      </c>
    </row>
    <row r="343" customFormat="false" ht="12.8" hidden="false" customHeight="false" outlineLevel="0" collapsed="false">
      <c r="A343" s="0" t="s">
        <v>14839</v>
      </c>
      <c r="B343" s="0" t="s">
        <v>18</v>
      </c>
      <c r="C343" s="0" t="s">
        <v>18</v>
      </c>
      <c r="D343" s="0" t="s">
        <v>14840</v>
      </c>
      <c r="E343" s="0" t="n">
        <v>8691875</v>
      </c>
      <c r="F343" s="0" t="n">
        <v>76</v>
      </c>
      <c r="G343" s="0" t="n">
        <v>3279</v>
      </c>
      <c r="H343" s="0" t="n">
        <v>7649</v>
      </c>
      <c r="I343" s="0" t="n">
        <v>17043</v>
      </c>
      <c r="J343" s="0" t="s">
        <v>14841</v>
      </c>
      <c r="L343" s="0" t="s">
        <v>14842</v>
      </c>
      <c r="M343" s="0" t="n">
        <f aca="false">TRUE()</f>
        <v>1</v>
      </c>
      <c r="N343" s="0" t="n">
        <f aca="false">FALSE()</f>
        <v>0</v>
      </c>
    </row>
    <row r="344" customFormat="false" ht="12.8" hidden="false" customHeight="false" outlineLevel="0" collapsed="false">
      <c r="A344" s="0" t="s">
        <v>14839</v>
      </c>
      <c r="B344" s="0" t="s">
        <v>18</v>
      </c>
      <c r="C344" s="0" t="s">
        <v>18</v>
      </c>
      <c r="D344" s="0" t="s">
        <v>14840</v>
      </c>
      <c r="E344" s="0" t="n">
        <v>8691875</v>
      </c>
      <c r="F344" s="0" t="n">
        <v>76</v>
      </c>
      <c r="G344" s="0" t="n">
        <v>3279</v>
      </c>
      <c r="H344" s="0" t="n">
        <v>7649</v>
      </c>
      <c r="I344" s="0" t="n">
        <v>17043</v>
      </c>
      <c r="J344" s="0" t="s">
        <v>14841</v>
      </c>
      <c r="L344" s="0" t="s">
        <v>14842</v>
      </c>
      <c r="M344" s="0" t="n">
        <f aca="false">TRUE()</f>
        <v>1</v>
      </c>
      <c r="N344" s="0" t="n">
        <f aca="false">FALSE()</f>
        <v>0</v>
      </c>
    </row>
    <row r="345" customFormat="false" ht="12.8" hidden="false" customHeight="false" outlineLevel="0" collapsed="false">
      <c r="A345" s="0" t="s">
        <v>14839</v>
      </c>
      <c r="B345" s="0" t="s">
        <v>18</v>
      </c>
      <c r="C345" s="0" t="s">
        <v>18</v>
      </c>
      <c r="D345" s="0" t="s">
        <v>14840</v>
      </c>
      <c r="E345" s="0" t="n">
        <v>8691875</v>
      </c>
      <c r="F345" s="0" t="n">
        <v>76</v>
      </c>
      <c r="G345" s="0" t="n">
        <v>3279</v>
      </c>
      <c r="H345" s="0" t="n">
        <v>7649</v>
      </c>
      <c r="I345" s="0" t="n">
        <v>17043</v>
      </c>
      <c r="J345" s="0" t="s">
        <v>14841</v>
      </c>
      <c r="L345" s="0" t="s">
        <v>14842</v>
      </c>
      <c r="M345" s="0" t="n">
        <f aca="false">TRUE()</f>
        <v>1</v>
      </c>
      <c r="N345" s="0" t="n">
        <f aca="false">FALSE()</f>
        <v>0</v>
      </c>
    </row>
    <row r="346" customFormat="false" ht="12.8" hidden="false" customHeight="false" outlineLevel="0" collapsed="false">
      <c r="A346" s="0" t="s">
        <v>14839</v>
      </c>
      <c r="B346" s="0" t="s">
        <v>18</v>
      </c>
      <c r="C346" s="0" t="s">
        <v>18</v>
      </c>
      <c r="D346" s="0" t="s">
        <v>14840</v>
      </c>
      <c r="E346" s="0" t="n">
        <v>8691875</v>
      </c>
      <c r="F346" s="0" t="n">
        <v>76</v>
      </c>
      <c r="G346" s="0" t="n">
        <v>3279</v>
      </c>
      <c r="H346" s="0" t="n">
        <v>7649</v>
      </c>
      <c r="I346" s="0" t="n">
        <v>17043</v>
      </c>
      <c r="J346" s="0" t="s">
        <v>14841</v>
      </c>
      <c r="L346" s="0" t="s">
        <v>14842</v>
      </c>
      <c r="M346" s="0" t="n">
        <f aca="false">TRUE()</f>
        <v>1</v>
      </c>
      <c r="N346" s="0" t="n">
        <f aca="false">FALSE()</f>
        <v>0</v>
      </c>
    </row>
    <row r="347" customFormat="false" ht="12.8" hidden="false" customHeight="false" outlineLevel="0" collapsed="false">
      <c r="A347" s="0" t="s">
        <v>14839</v>
      </c>
      <c r="B347" s="0" t="s">
        <v>18</v>
      </c>
      <c r="C347" s="0" t="s">
        <v>18</v>
      </c>
      <c r="D347" s="0" t="s">
        <v>14840</v>
      </c>
      <c r="E347" s="0" t="n">
        <v>8691875</v>
      </c>
      <c r="F347" s="0" t="n">
        <v>76</v>
      </c>
      <c r="G347" s="0" t="n">
        <v>3279</v>
      </c>
      <c r="H347" s="0" t="n">
        <v>7649</v>
      </c>
      <c r="I347" s="0" t="n">
        <v>17043</v>
      </c>
      <c r="J347" s="0" t="s">
        <v>14841</v>
      </c>
      <c r="L347" s="0" t="s">
        <v>14842</v>
      </c>
      <c r="M347" s="0" t="n">
        <f aca="false">TRUE()</f>
        <v>1</v>
      </c>
      <c r="N347" s="0" t="n">
        <f aca="false">FALSE()</f>
        <v>0</v>
      </c>
    </row>
    <row r="348" customFormat="false" ht="12.8" hidden="false" customHeight="false" outlineLevel="0" collapsed="false">
      <c r="A348" s="0" t="s">
        <v>14839</v>
      </c>
      <c r="B348" s="0" t="s">
        <v>18</v>
      </c>
      <c r="C348" s="0" t="s">
        <v>18</v>
      </c>
      <c r="D348" s="0" t="s">
        <v>14840</v>
      </c>
      <c r="E348" s="0" t="n">
        <v>8691875</v>
      </c>
      <c r="F348" s="0" t="n">
        <v>76</v>
      </c>
      <c r="G348" s="0" t="n">
        <v>3279</v>
      </c>
      <c r="H348" s="0" t="n">
        <v>7649</v>
      </c>
      <c r="I348" s="0" t="n">
        <v>17043</v>
      </c>
      <c r="J348" s="0" t="s">
        <v>14841</v>
      </c>
      <c r="L348" s="0" t="s">
        <v>14842</v>
      </c>
      <c r="M348" s="0" t="n">
        <f aca="false">TRUE()</f>
        <v>1</v>
      </c>
      <c r="N348" s="0" t="n">
        <f aca="false">FALSE()</f>
        <v>0</v>
      </c>
    </row>
    <row r="349" customFormat="false" ht="12.8" hidden="false" customHeight="false" outlineLevel="0" collapsed="false">
      <c r="A349" s="0" t="s">
        <v>14839</v>
      </c>
      <c r="B349" s="0" t="s">
        <v>18</v>
      </c>
      <c r="C349" s="0" t="s">
        <v>18</v>
      </c>
      <c r="D349" s="0" t="s">
        <v>14840</v>
      </c>
      <c r="E349" s="0" t="n">
        <v>8691875</v>
      </c>
      <c r="F349" s="0" t="n">
        <v>76</v>
      </c>
      <c r="G349" s="0" t="n">
        <v>3279</v>
      </c>
      <c r="H349" s="0" t="n">
        <v>7649</v>
      </c>
      <c r="I349" s="0" t="n">
        <v>17043</v>
      </c>
      <c r="J349" s="0" t="s">
        <v>14841</v>
      </c>
      <c r="L349" s="0" t="s">
        <v>14842</v>
      </c>
      <c r="M349" s="0" t="n">
        <f aca="false">TRUE()</f>
        <v>1</v>
      </c>
      <c r="N349" s="0" t="n">
        <f aca="false">FALSE()</f>
        <v>0</v>
      </c>
    </row>
    <row r="350" customFormat="false" ht="12.8" hidden="false" customHeight="false" outlineLevel="0" collapsed="false">
      <c r="A350" s="0" t="s">
        <v>14839</v>
      </c>
      <c r="B350" s="0" t="s">
        <v>18</v>
      </c>
      <c r="C350" s="0" t="s">
        <v>18</v>
      </c>
      <c r="D350" s="0" t="s">
        <v>14840</v>
      </c>
      <c r="E350" s="0" t="n">
        <v>8691875</v>
      </c>
      <c r="F350" s="0" t="n">
        <v>76</v>
      </c>
      <c r="G350" s="0" t="n">
        <v>3279</v>
      </c>
      <c r="H350" s="0" t="n">
        <v>7649</v>
      </c>
      <c r="I350" s="0" t="n">
        <v>17043</v>
      </c>
      <c r="J350" s="0" t="s">
        <v>14841</v>
      </c>
      <c r="L350" s="0" t="s">
        <v>14842</v>
      </c>
      <c r="M350" s="0" t="n">
        <f aca="false">TRUE()</f>
        <v>1</v>
      </c>
      <c r="N350" s="0" t="n">
        <f aca="false">FALSE()</f>
        <v>0</v>
      </c>
    </row>
    <row r="351" customFormat="false" ht="12.8" hidden="false" customHeight="false" outlineLevel="0" collapsed="false">
      <c r="A351" s="0" t="s">
        <v>14839</v>
      </c>
      <c r="B351" s="0" t="s">
        <v>18</v>
      </c>
      <c r="C351" s="0" t="s">
        <v>18</v>
      </c>
      <c r="D351" s="0" t="s">
        <v>14840</v>
      </c>
      <c r="E351" s="0" t="n">
        <v>8691875</v>
      </c>
      <c r="F351" s="0" t="n">
        <v>76</v>
      </c>
      <c r="G351" s="0" t="n">
        <v>3279</v>
      </c>
      <c r="H351" s="0" t="n">
        <v>7649</v>
      </c>
      <c r="I351" s="0" t="n">
        <v>17043</v>
      </c>
      <c r="J351" s="0" t="s">
        <v>14841</v>
      </c>
      <c r="L351" s="0" t="s">
        <v>14842</v>
      </c>
      <c r="M351" s="0" t="n">
        <f aca="false">TRUE()</f>
        <v>1</v>
      </c>
      <c r="N351" s="0" t="n">
        <f aca="false">FALSE()</f>
        <v>0</v>
      </c>
    </row>
    <row r="352" customFormat="false" ht="12.8" hidden="false" customHeight="false" outlineLevel="0" collapsed="false">
      <c r="A352" s="0" t="s">
        <v>14839</v>
      </c>
      <c r="B352" s="0" t="s">
        <v>18</v>
      </c>
      <c r="C352" s="0" t="s">
        <v>18</v>
      </c>
      <c r="D352" s="0" t="s">
        <v>14840</v>
      </c>
      <c r="E352" s="0" t="n">
        <v>8691875</v>
      </c>
      <c r="F352" s="0" t="n">
        <v>76</v>
      </c>
      <c r="G352" s="0" t="n">
        <v>3279</v>
      </c>
      <c r="H352" s="0" t="n">
        <v>7649</v>
      </c>
      <c r="I352" s="0" t="n">
        <v>17043</v>
      </c>
      <c r="J352" s="0" t="s">
        <v>14841</v>
      </c>
      <c r="L352" s="0" t="s">
        <v>14842</v>
      </c>
      <c r="M352" s="0" t="n">
        <f aca="false">TRUE()</f>
        <v>1</v>
      </c>
      <c r="N352" s="0" t="n">
        <f aca="false">FALSE()</f>
        <v>0</v>
      </c>
    </row>
    <row r="353" customFormat="false" ht="12.8" hidden="false" customHeight="false" outlineLevel="0" collapsed="false">
      <c r="A353" s="0" t="s">
        <v>14839</v>
      </c>
      <c r="B353" s="0" t="s">
        <v>18</v>
      </c>
      <c r="C353" s="0" t="s">
        <v>18</v>
      </c>
      <c r="D353" s="0" t="s">
        <v>14840</v>
      </c>
      <c r="E353" s="0" t="n">
        <v>8691875</v>
      </c>
      <c r="F353" s="0" t="n">
        <v>76</v>
      </c>
      <c r="G353" s="0" t="n">
        <v>3279</v>
      </c>
      <c r="H353" s="0" t="n">
        <v>7649</v>
      </c>
      <c r="I353" s="0" t="n">
        <v>17043</v>
      </c>
      <c r="J353" s="0" t="s">
        <v>14841</v>
      </c>
      <c r="L353" s="0" t="s">
        <v>14842</v>
      </c>
      <c r="M353" s="0" t="n">
        <f aca="false">TRUE()</f>
        <v>1</v>
      </c>
      <c r="N353" s="0" t="n">
        <f aca="false">FALSE()</f>
        <v>0</v>
      </c>
    </row>
    <row r="354" customFormat="false" ht="12.8" hidden="false" customHeight="false" outlineLevel="0" collapsed="false">
      <c r="A354" s="0" t="s">
        <v>14839</v>
      </c>
      <c r="B354" s="0" t="s">
        <v>18</v>
      </c>
      <c r="C354" s="0" t="s">
        <v>18</v>
      </c>
      <c r="D354" s="0" t="s">
        <v>14840</v>
      </c>
      <c r="E354" s="0" t="n">
        <v>8691875</v>
      </c>
      <c r="F354" s="0" t="n">
        <v>76</v>
      </c>
      <c r="G354" s="0" t="n">
        <v>3279</v>
      </c>
      <c r="H354" s="0" t="n">
        <v>7649</v>
      </c>
      <c r="I354" s="0" t="n">
        <v>17043</v>
      </c>
      <c r="J354" s="0" t="s">
        <v>14841</v>
      </c>
      <c r="L354" s="0" t="s">
        <v>14842</v>
      </c>
      <c r="M354" s="0" t="n">
        <f aca="false">TRUE()</f>
        <v>1</v>
      </c>
      <c r="N354" s="0" t="n">
        <f aca="false">FALSE()</f>
        <v>0</v>
      </c>
    </row>
    <row r="355" customFormat="false" ht="12.8" hidden="false" customHeight="false" outlineLevel="0" collapsed="false">
      <c r="A355" s="0" t="s">
        <v>14839</v>
      </c>
      <c r="B355" s="0" t="s">
        <v>18</v>
      </c>
      <c r="C355" s="0" t="s">
        <v>18</v>
      </c>
      <c r="D355" s="0" t="s">
        <v>14840</v>
      </c>
      <c r="E355" s="0" t="n">
        <v>8691875</v>
      </c>
      <c r="F355" s="0" t="n">
        <v>76</v>
      </c>
      <c r="G355" s="0" t="n">
        <v>3279</v>
      </c>
      <c r="H355" s="0" t="n">
        <v>7649</v>
      </c>
      <c r="I355" s="0" t="n">
        <v>17043</v>
      </c>
      <c r="J355" s="0" t="s">
        <v>14841</v>
      </c>
      <c r="L355" s="0" t="s">
        <v>14842</v>
      </c>
      <c r="M355" s="0" t="n">
        <f aca="false">TRUE()</f>
        <v>1</v>
      </c>
      <c r="N355" s="0" t="n">
        <f aca="false">FALSE()</f>
        <v>0</v>
      </c>
    </row>
    <row r="356" customFormat="false" ht="12.8" hidden="false" customHeight="false" outlineLevel="0" collapsed="false">
      <c r="A356" s="0" t="s">
        <v>14839</v>
      </c>
      <c r="B356" s="0" t="s">
        <v>18</v>
      </c>
      <c r="C356" s="0" t="s">
        <v>18</v>
      </c>
      <c r="D356" s="0" t="s">
        <v>14840</v>
      </c>
      <c r="E356" s="0" t="n">
        <v>8691875</v>
      </c>
      <c r="F356" s="0" t="n">
        <v>76</v>
      </c>
      <c r="G356" s="0" t="n">
        <v>3279</v>
      </c>
      <c r="H356" s="0" t="n">
        <v>7649</v>
      </c>
      <c r="I356" s="0" t="n">
        <v>17043</v>
      </c>
      <c r="J356" s="0" t="s">
        <v>14841</v>
      </c>
      <c r="L356" s="0" t="s">
        <v>14842</v>
      </c>
      <c r="M356" s="0" t="n">
        <f aca="false">TRUE()</f>
        <v>1</v>
      </c>
      <c r="N356" s="0" t="n">
        <f aca="false">FALSE()</f>
        <v>0</v>
      </c>
    </row>
    <row r="357" customFormat="false" ht="12.8" hidden="false" customHeight="false" outlineLevel="0" collapsed="false">
      <c r="A357" s="0" t="s">
        <v>14839</v>
      </c>
      <c r="B357" s="0" t="s">
        <v>18</v>
      </c>
      <c r="C357" s="0" t="s">
        <v>18</v>
      </c>
      <c r="D357" s="0" t="s">
        <v>14840</v>
      </c>
      <c r="E357" s="0" t="n">
        <v>8691875</v>
      </c>
      <c r="F357" s="0" t="n">
        <v>76</v>
      </c>
      <c r="G357" s="0" t="n">
        <v>3279</v>
      </c>
      <c r="H357" s="0" t="n">
        <v>7649</v>
      </c>
      <c r="I357" s="0" t="n">
        <v>17043</v>
      </c>
      <c r="J357" s="0" t="s">
        <v>14841</v>
      </c>
      <c r="L357" s="0" t="s">
        <v>14842</v>
      </c>
      <c r="M357" s="0" t="n">
        <f aca="false">TRUE()</f>
        <v>1</v>
      </c>
      <c r="N357" s="0" t="n">
        <f aca="false">FALSE()</f>
        <v>0</v>
      </c>
    </row>
    <row r="358" customFormat="false" ht="12.8" hidden="false" customHeight="false" outlineLevel="0" collapsed="false">
      <c r="A358" s="0" t="s">
        <v>14839</v>
      </c>
      <c r="B358" s="0" t="s">
        <v>18</v>
      </c>
      <c r="C358" s="0" t="s">
        <v>18</v>
      </c>
      <c r="D358" s="0" t="s">
        <v>14840</v>
      </c>
      <c r="E358" s="0" t="n">
        <v>8691875</v>
      </c>
      <c r="F358" s="0" t="n">
        <v>76</v>
      </c>
      <c r="G358" s="0" t="n">
        <v>3279</v>
      </c>
      <c r="H358" s="0" t="n">
        <v>7649</v>
      </c>
      <c r="I358" s="0" t="n">
        <v>17043</v>
      </c>
      <c r="J358" s="0" t="s">
        <v>14841</v>
      </c>
      <c r="L358" s="0" t="s">
        <v>14842</v>
      </c>
      <c r="M358" s="0" t="n">
        <f aca="false">TRUE()</f>
        <v>1</v>
      </c>
      <c r="N358" s="0" t="n">
        <f aca="false">FALSE()</f>
        <v>0</v>
      </c>
    </row>
    <row r="359" customFormat="false" ht="12.8" hidden="false" customHeight="false" outlineLevel="0" collapsed="false">
      <c r="A359" s="0" t="s">
        <v>14839</v>
      </c>
      <c r="B359" s="0" t="s">
        <v>18</v>
      </c>
      <c r="C359" s="0" t="s">
        <v>18</v>
      </c>
      <c r="D359" s="0" t="s">
        <v>14840</v>
      </c>
      <c r="E359" s="0" t="n">
        <v>8691875</v>
      </c>
      <c r="F359" s="0" t="n">
        <v>76</v>
      </c>
      <c r="G359" s="0" t="n">
        <v>3279</v>
      </c>
      <c r="H359" s="0" t="n">
        <v>7649</v>
      </c>
      <c r="I359" s="0" t="n">
        <v>17043</v>
      </c>
      <c r="J359" s="0" t="s">
        <v>14841</v>
      </c>
      <c r="L359" s="0" t="s">
        <v>14842</v>
      </c>
      <c r="M359" s="0" t="n">
        <f aca="false">TRUE()</f>
        <v>1</v>
      </c>
      <c r="N359" s="0" t="n">
        <f aca="false">FALSE()</f>
        <v>0</v>
      </c>
    </row>
    <row r="360" customFormat="false" ht="12.8" hidden="false" customHeight="false" outlineLevel="0" collapsed="false">
      <c r="A360" s="0" t="s">
        <v>14839</v>
      </c>
      <c r="B360" s="0" t="s">
        <v>18</v>
      </c>
      <c r="C360" s="0" t="s">
        <v>18</v>
      </c>
      <c r="D360" s="0" t="s">
        <v>14840</v>
      </c>
      <c r="E360" s="0" t="n">
        <v>8691875</v>
      </c>
      <c r="F360" s="0" t="n">
        <v>76</v>
      </c>
      <c r="G360" s="0" t="n">
        <v>3279</v>
      </c>
      <c r="H360" s="0" t="n">
        <v>7649</v>
      </c>
      <c r="I360" s="0" t="n">
        <v>17043</v>
      </c>
      <c r="J360" s="0" t="s">
        <v>14841</v>
      </c>
      <c r="L360" s="0" t="s">
        <v>14842</v>
      </c>
      <c r="M360" s="0" t="n">
        <f aca="false">TRUE()</f>
        <v>1</v>
      </c>
      <c r="N360" s="0" t="n">
        <f aca="false">FALSE()</f>
        <v>0</v>
      </c>
    </row>
    <row r="361" customFormat="false" ht="12.8" hidden="false" customHeight="false" outlineLevel="0" collapsed="false">
      <c r="A361" s="0" t="s">
        <v>14839</v>
      </c>
      <c r="B361" s="0" t="s">
        <v>18</v>
      </c>
      <c r="C361" s="0" t="s">
        <v>18</v>
      </c>
      <c r="D361" s="0" t="s">
        <v>14840</v>
      </c>
      <c r="E361" s="0" t="n">
        <v>8691875</v>
      </c>
      <c r="F361" s="0" t="n">
        <v>76</v>
      </c>
      <c r="G361" s="0" t="n">
        <v>3279</v>
      </c>
      <c r="H361" s="0" t="n">
        <v>7649</v>
      </c>
      <c r="I361" s="0" t="n">
        <v>17043</v>
      </c>
      <c r="J361" s="0" t="s">
        <v>14841</v>
      </c>
      <c r="L361" s="0" t="s">
        <v>14842</v>
      </c>
      <c r="M361" s="0" t="n">
        <f aca="false">TRUE()</f>
        <v>1</v>
      </c>
      <c r="N361" s="0" t="n">
        <f aca="false">FALSE()</f>
        <v>0</v>
      </c>
    </row>
    <row r="362" customFormat="false" ht="12.8" hidden="false" customHeight="false" outlineLevel="0" collapsed="false">
      <c r="A362" s="0" t="s">
        <v>14839</v>
      </c>
      <c r="B362" s="0" t="s">
        <v>18</v>
      </c>
      <c r="C362" s="0" t="s">
        <v>18</v>
      </c>
      <c r="D362" s="0" t="s">
        <v>14840</v>
      </c>
      <c r="E362" s="0" t="n">
        <v>8691875</v>
      </c>
      <c r="F362" s="0" t="n">
        <v>76</v>
      </c>
      <c r="G362" s="0" t="n">
        <v>3279</v>
      </c>
      <c r="H362" s="0" t="n">
        <v>7649</v>
      </c>
      <c r="I362" s="0" t="n">
        <v>17043</v>
      </c>
      <c r="J362" s="0" t="s">
        <v>14841</v>
      </c>
      <c r="L362" s="0" t="s">
        <v>14842</v>
      </c>
      <c r="M362" s="0" t="n">
        <f aca="false">TRUE()</f>
        <v>1</v>
      </c>
      <c r="N362" s="0" t="n">
        <f aca="false">FALSE()</f>
        <v>0</v>
      </c>
    </row>
    <row r="363" customFormat="false" ht="12.8" hidden="false" customHeight="false" outlineLevel="0" collapsed="false">
      <c r="A363" s="0" t="s">
        <v>14839</v>
      </c>
      <c r="B363" s="0" t="s">
        <v>18</v>
      </c>
      <c r="C363" s="0" t="s">
        <v>18</v>
      </c>
      <c r="D363" s="0" t="s">
        <v>14840</v>
      </c>
      <c r="E363" s="0" t="n">
        <v>8691875</v>
      </c>
      <c r="F363" s="0" t="n">
        <v>76</v>
      </c>
      <c r="G363" s="0" t="n">
        <v>3279</v>
      </c>
      <c r="H363" s="0" t="n">
        <v>7649</v>
      </c>
      <c r="I363" s="0" t="n">
        <v>17043</v>
      </c>
      <c r="J363" s="0" t="s">
        <v>14841</v>
      </c>
      <c r="L363" s="0" t="s">
        <v>14842</v>
      </c>
      <c r="M363" s="0" t="n">
        <f aca="false">TRUE()</f>
        <v>1</v>
      </c>
      <c r="N363" s="0" t="n">
        <f aca="false">FALSE()</f>
        <v>0</v>
      </c>
    </row>
    <row r="364" customFormat="false" ht="12.8" hidden="false" customHeight="false" outlineLevel="0" collapsed="false">
      <c r="A364" s="0" t="s">
        <v>14839</v>
      </c>
      <c r="B364" s="0" t="s">
        <v>18</v>
      </c>
      <c r="C364" s="0" t="s">
        <v>18</v>
      </c>
      <c r="D364" s="0" t="s">
        <v>14840</v>
      </c>
      <c r="E364" s="0" t="n">
        <v>8691875</v>
      </c>
      <c r="F364" s="0" t="n">
        <v>76</v>
      </c>
      <c r="G364" s="0" t="n">
        <v>3279</v>
      </c>
      <c r="H364" s="0" t="n">
        <v>7649</v>
      </c>
      <c r="I364" s="0" t="n">
        <v>17043</v>
      </c>
      <c r="J364" s="0" t="s">
        <v>14841</v>
      </c>
      <c r="L364" s="0" t="s">
        <v>14842</v>
      </c>
      <c r="M364" s="0" t="n">
        <f aca="false">TRUE()</f>
        <v>1</v>
      </c>
      <c r="N364" s="0" t="n">
        <f aca="false">FALSE()</f>
        <v>0</v>
      </c>
    </row>
    <row r="365" customFormat="false" ht="12.8" hidden="false" customHeight="false" outlineLevel="0" collapsed="false">
      <c r="A365" s="0" t="s">
        <v>14839</v>
      </c>
      <c r="B365" s="0" t="s">
        <v>18</v>
      </c>
      <c r="C365" s="0" t="s">
        <v>18</v>
      </c>
      <c r="D365" s="0" t="s">
        <v>14840</v>
      </c>
      <c r="E365" s="0" t="n">
        <v>8691875</v>
      </c>
      <c r="F365" s="0" t="n">
        <v>76</v>
      </c>
      <c r="G365" s="0" t="n">
        <v>3279</v>
      </c>
      <c r="H365" s="0" t="n">
        <v>7649</v>
      </c>
      <c r="I365" s="0" t="n">
        <v>17043</v>
      </c>
      <c r="J365" s="0" t="s">
        <v>14841</v>
      </c>
      <c r="L365" s="0" t="s">
        <v>14842</v>
      </c>
      <c r="M365" s="0" t="n">
        <f aca="false">TRUE()</f>
        <v>1</v>
      </c>
      <c r="N365" s="0" t="n">
        <f aca="false">FALSE()</f>
        <v>0</v>
      </c>
    </row>
    <row r="366" customFormat="false" ht="12.8" hidden="false" customHeight="false" outlineLevel="0" collapsed="false">
      <c r="A366" s="0" t="s">
        <v>14839</v>
      </c>
      <c r="B366" s="0" t="s">
        <v>18</v>
      </c>
      <c r="C366" s="0" t="s">
        <v>18</v>
      </c>
      <c r="D366" s="0" t="s">
        <v>14840</v>
      </c>
      <c r="E366" s="0" t="n">
        <v>8691875</v>
      </c>
      <c r="F366" s="0" t="n">
        <v>76</v>
      </c>
      <c r="G366" s="0" t="n">
        <v>3279</v>
      </c>
      <c r="H366" s="0" t="n">
        <v>7649</v>
      </c>
      <c r="I366" s="0" t="n">
        <v>17043</v>
      </c>
      <c r="J366" s="0" t="s">
        <v>14841</v>
      </c>
      <c r="L366" s="0" t="s">
        <v>14842</v>
      </c>
      <c r="M366" s="0" t="n">
        <f aca="false">TRUE()</f>
        <v>1</v>
      </c>
      <c r="N366" s="0" t="n">
        <f aca="false">FALSE()</f>
        <v>0</v>
      </c>
    </row>
    <row r="367" customFormat="false" ht="12.8" hidden="false" customHeight="false" outlineLevel="0" collapsed="false">
      <c r="A367" s="0" t="s">
        <v>14839</v>
      </c>
      <c r="B367" s="0" t="s">
        <v>18</v>
      </c>
      <c r="C367" s="0" t="s">
        <v>18</v>
      </c>
      <c r="D367" s="0" t="s">
        <v>14840</v>
      </c>
      <c r="E367" s="0" t="n">
        <v>8691875</v>
      </c>
      <c r="F367" s="0" t="n">
        <v>76</v>
      </c>
      <c r="G367" s="0" t="n">
        <v>3279</v>
      </c>
      <c r="H367" s="0" t="n">
        <v>7649</v>
      </c>
      <c r="I367" s="0" t="n">
        <v>17043</v>
      </c>
      <c r="J367" s="0" t="s">
        <v>14841</v>
      </c>
      <c r="L367" s="0" t="s">
        <v>14842</v>
      </c>
      <c r="M367" s="0" t="n">
        <f aca="false">TRUE()</f>
        <v>1</v>
      </c>
      <c r="N367" s="0" t="n">
        <f aca="false">FALSE()</f>
        <v>0</v>
      </c>
    </row>
    <row r="368" customFormat="false" ht="12.8" hidden="false" customHeight="false" outlineLevel="0" collapsed="false">
      <c r="A368" s="0" t="s">
        <v>14839</v>
      </c>
      <c r="B368" s="0" t="s">
        <v>18</v>
      </c>
      <c r="C368" s="0" t="s">
        <v>18</v>
      </c>
      <c r="D368" s="0" t="s">
        <v>14840</v>
      </c>
      <c r="E368" s="0" t="n">
        <v>8691875</v>
      </c>
      <c r="F368" s="0" t="n">
        <v>76</v>
      </c>
      <c r="G368" s="0" t="n">
        <v>3279</v>
      </c>
      <c r="H368" s="0" t="n">
        <v>7649</v>
      </c>
      <c r="I368" s="0" t="n">
        <v>17043</v>
      </c>
      <c r="J368" s="0" t="s">
        <v>14841</v>
      </c>
      <c r="L368" s="0" t="s">
        <v>14842</v>
      </c>
      <c r="M368" s="0" t="n">
        <f aca="false">TRUE()</f>
        <v>1</v>
      </c>
      <c r="N368" s="0" t="n">
        <f aca="false">FALSE()</f>
        <v>0</v>
      </c>
    </row>
    <row r="369" customFormat="false" ht="12.8" hidden="false" customHeight="false" outlineLevel="0" collapsed="false">
      <c r="A369" s="0" t="s">
        <v>14839</v>
      </c>
      <c r="B369" s="0" t="s">
        <v>18</v>
      </c>
      <c r="C369" s="0" t="s">
        <v>18</v>
      </c>
      <c r="D369" s="0" t="s">
        <v>14840</v>
      </c>
      <c r="E369" s="0" t="n">
        <v>8691875</v>
      </c>
      <c r="F369" s="0" t="n">
        <v>76</v>
      </c>
      <c r="G369" s="0" t="n">
        <v>3279</v>
      </c>
      <c r="H369" s="0" t="n">
        <v>7649</v>
      </c>
      <c r="I369" s="0" t="n">
        <v>17043</v>
      </c>
      <c r="J369" s="0" t="s">
        <v>14841</v>
      </c>
      <c r="L369" s="0" t="s">
        <v>14842</v>
      </c>
      <c r="M369" s="0" t="n">
        <f aca="false">TRUE()</f>
        <v>1</v>
      </c>
      <c r="N369" s="0" t="n">
        <f aca="false">FALSE()</f>
        <v>0</v>
      </c>
    </row>
    <row r="370" customFormat="false" ht="12.8" hidden="false" customHeight="false" outlineLevel="0" collapsed="false">
      <c r="A370" s="0" t="s">
        <v>14839</v>
      </c>
      <c r="B370" s="0" t="s">
        <v>18</v>
      </c>
      <c r="C370" s="0" t="s">
        <v>18</v>
      </c>
      <c r="D370" s="0" t="s">
        <v>14840</v>
      </c>
      <c r="E370" s="0" t="n">
        <v>8691875</v>
      </c>
      <c r="F370" s="0" t="n">
        <v>76</v>
      </c>
      <c r="G370" s="0" t="n">
        <v>3279</v>
      </c>
      <c r="H370" s="0" t="n">
        <v>7649</v>
      </c>
      <c r="I370" s="0" t="n">
        <v>17043</v>
      </c>
      <c r="J370" s="0" t="s">
        <v>14841</v>
      </c>
      <c r="L370" s="0" t="s">
        <v>14842</v>
      </c>
      <c r="M370" s="0" t="n">
        <f aca="false">TRUE()</f>
        <v>1</v>
      </c>
      <c r="N370" s="0" t="n">
        <f aca="false">FALSE()</f>
        <v>0</v>
      </c>
    </row>
    <row r="371" customFormat="false" ht="12.8" hidden="false" customHeight="false" outlineLevel="0" collapsed="false">
      <c r="A371" s="0" t="s">
        <v>14839</v>
      </c>
      <c r="B371" s="0" t="s">
        <v>18</v>
      </c>
      <c r="C371" s="0" t="s">
        <v>18</v>
      </c>
      <c r="D371" s="0" t="s">
        <v>14840</v>
      </c>
      <c r="E371" s="0" t="n">
        <v>8691875</v>
      </c>
      <c r="F371" s="0" t="n">
        <v>76</v>
      </c>
      <c r="G371" s="0" t="n">
        <v>3279</v>
      </c>
      <c r="H371" s="0" t="n">
        <v>7649</v>
      </c>
      <c r="I371" s="0" t="n">
        <v>17043</v>
      </c>
      <c r="J371" s="0" t="s">
        <v>14841</v>
      </c>
      <c r="L371" s="0" t="s">
        <v>14842</v>
      </c>
      <c r="M371" s="0" t="n">
        <f aca="false">TRUE()</f>
        <v>1</v>
      </c>
      <c r="N371" s="0" t="n">
        <f aca="false">FALSE()</f>
        <v>0</v>
      </c>
    </row>
    <row r="372" customFormat="false" ht="12.8" hidden="false" customHeight="false" outlineLevel="0" collapsed="false">
      <c r="A372" s="0" t="s">
        <v>14839</v>
      </c>
      <c r="B372" s="0" t="s">
        <v>18</v>
      </c>
      <c r="C372" s="0" t="s">
        <v>18</v>
      </c>
      <c r="D372" s="0" t="s">
        <v>14840</v>
      </c>
      <c r="E372" s="0" t="n">
        <v>8691875</v>
      </c>
      <c r="F372" s="0" t="n">
        <v>76</v>
      </c>
      <c r="G372" s="0" t="n">
        <v>3279</v>
      </c>
      <c r="H372" s="0" t="n">
        <v>7649</v>
      </c>
      <c r="I372" s="0" t="n">
        <v>17043</v>
      </c>
      <c r="J372" s="0" t="s">
        <v>14841</v>
      </c>
      <c r="L372" s="0" t="s">
        <v>14842</v>
      </c>
      <c r="M372" s="0" t="n">
        <f aca="false">TRUE()</f>
        <v>1</v>
      </c>
      <c r="N372" s="0" t="n">
        <f aca="false">FALSE()</f>
        <v>0</v>
      </c>
    </row>
    <row r="373" customFormat="false" ht="12.8" hidden="false" customHeight="false" outlineLevel="0" collapsed="false">
      <c r="A373" s="0" t="s">
        <v>14839</v>
      </c>
      <c r="B373" s="0" t="s">
        <v>18</v>
      </c>
      <c r="C373" s="0" t="s">
        <v>18</v>
      </c>
      <c r="D373" s="0" t="s">
        <v>14840</v>
      </c>
      <c r="E373" s="0" t="n">
        <v>8691875</v>
      </c>
      <c r="F373" s="0" t="n">
        <v>76</v>
      </c>
      <c r="G373" s="0" t="n">
        <v>3279</v>
      </c>
      <c r="H373" s="0" t="n">
        <v>7649</v>
      </c>
      <c r="I373" s="0" t="n">
        <v>17043</v>
      </c>
      <c r="J373" s="0" t="s">
        <v>14841</v>
      </c>
      <c r="L373" s="0" t="s">
        <v>14842</v>
      </c>
      <c r="M373" s="0" t="n">
        <f aca="false">TRUE()</f>
        <v>1</v>
      </c>
      <c r="N373" s="0" t="n">
        <f aca="false">FALSE()</f>
        <v>0</v>
      </c>
    </row>
    <row r="374" customFormat="false" ht="12.8" hidden="false" customHeight="false" outlineLevel="0" collapsed="false">
      <c r="A374" s="0" t="s">
        <v>14839</v>
      </c>
      <c r="B374" s="0" t="s">
        <v>18</v>
      </c>
      <c r="C374" s="0" t="s">
        <v>18</v>
      </c>
      <c r="D374" s="0" t="s">
        <v>14840</v>
      </c>
      <c r="E374" s="0" t="n">
        <v>8691875</v>
      </c>
      <c r="F374" s="0" t="n">
        <v>76</v>
      </c>
      <c r="G374" s="0" t="n">
        <v>3279</v>
      </c>
      <c r="H374" s="0" t="n">
        <v>7649</v>
      </c>
      <c r="I374" s="0" t="n">
        <v>17043</v>
      </c>
      <c r="J374" s="0" t="s">
        <v>14841</v>
      </c>
      <c r="L374" s="0" t="s">
        <v>14842</v>
      </c>
      <c r="M374" s="0" t="n">
        <f aca="false">TRUE()</f>
        <v>1</v>
      </c>
      <c r="N374" s="0" t="n">
        <f aca="false">FALSE()</f>
        <v>0</v>
      </c>
    </row>
    <row r="375" customFormat="false" ht="12.8" hidden="false" customHeight="false" outlineLevel="0" collapsed="false">
      <c r="A375" s="0" t="s">
        <v>14839</v>
      </c>
      <c r="B375" s="0" t="s">
        <v>18</v>
      </c>
      <c r="C375" s="0" t="s">
        <v>18</v>
      </c>
      <c r="D375" s="0" t="s">
        <v>14840</v>
      </c>
      <c r="E375" s="0" t="n">
        <v>8691875</v>
      </c>
      <c r="F375" s="0" t="n">
        <v>76</v>
      </c>
      <c r="G375" s="0" t="n">
        <v>3279</v>
      </c>
      <c r="H375" s="0" t="n">
        <v>7649</v>
      </c>
      <c r="I375" s="0" t="n">
        <v>17043</v>
      </c>
      <c r="J375" s="0" t="s">
        <v>14841</v>
      </c>
      <c r="L375" s="0" t="s">
        <v>14842</v>
      </c>
      <c r="M375" s="0" t="n">
        <f aca="false">TRUE()</f>
        <v>1</v>
      </c>
      <c r="N375" s="0" t="n">
        <f aca="false">FALSE()</f>
        <v>0</v>
      </c>
    </row>
    <row r="376" customFormat="false" ht="12.8" hidden="false" customHeight="false" outlineLevel="0" collapsed="false">
      <c r="A376" s="0" t="s">
        <v>14839</v>
      </c>
      <c r="B376" s="0" t="s">
        <v>18</v>
      </c>
      <c r="C376" s="0" t="s">
        <v>18</v>
      </c>
      <c r="D376" s="0" t="s">
        <v>14840</v>
      </c>
      <c r="E376" s="0" t="n">
        <v>8691875</v>
      </c>
      <c r="F376" s="0" t="n">
        <v>76</v>
      </c>
      <c r="G376" s="0" t="n">
        <v>3279</v>
      </c>
      <c r="H376" s="0" t="n">
        <v>7649</v>
      </c>
      <c r="I376" s="0" t="n">
        <v>17043</v>
      </c>
      <c r="J376" s="0" t="s">
        <v>14841</v>
      </c>
      <c r="L376" s="0" t="s">
        <v>14842</v>
      </c>
      <c r="M376" s="0" t="n">
        <f aca="false">TRUE()</f>
        <v>1</v>
      </c>
      <c r="N376" s="0" t="n">
        <f aca="false">FALSE()</f>
        <v>0</v>
      </c>
    </row>
    <row r="377" customFormat="false" ht="12.8" hidden="false" customHeight="false" outlineLevel="0" collapsed="false">
      <c r="A377" s="0" t="s">
        <v>14839</v>
      </c>
      <c r="B377" s="0" t="s">
        <v>18</v>
      </c>
      <c r="C377" s="0" t="s">
        <v>18</v>
      </c>
      <c r="D377" s="0" t="s">
        <v>14840</v>
      </c>
      <c r="E377" s="0" t="n">
        <v>8691875</v>
      </c>
      <c r="F377" s="0" t="n">
        <v>76</v>
      </c>
      <c r="G377" s="0" t="n">
        <v>3279</v>
      </c>
      <c r="H377" s="0" t="n">
        <v>7649</v>
      </c>
      <c r="I377" s="0" t="n">
        <v>17043</v>
      </c>
      <c r="J377" s="0" t="s">
        <v>14841</v>
      </c>
      <c r="L377" s="0" t="s">
        <v>14842</v>
      </c>
      <c r="M377" s="0" t="n">
        <f aca="false">TRUE()</f>
        <v>1</v>
      </c>
      <c r="N377" s="0" t="n">
        <f aca="false">FALSE()</f>
        <v>0</v>
      </c>
    </row>
    <row r="378" customFormat="false" ht="12.8" hidden="false" customHeight="false" outlineLevel="0" collapsed="false">
      <c r="A378" s="0" t="s">
        <v>14839</v>
      </c>
      <c r="B378" s="0" t="s">
        <v>18</v>
      </c>
      <c r="C378" s="0" t="s">
        <v>18</v>
      </c>
      <c r="D378" s="0" t="s">
        <v>14840</v>
      </c>
      <c r="E378" s="0" t="n">
        <v>8691875</v>
      </c>
      <c r="F378" s="0" t="n">
        <v>76</v>
      </c>
      <c r="G378" s="0" t="n">
        <v>3279</v>
      </c>
      <c r="H378" s="0" t="n">
        <v>7649</v>
      </c>
      <c r="I378" s="0" t="n">
        <v>17043</v>
      </c>
      <c r="J378" s="0" t="s">
        <v>14841</v>
      </c>
      <c r="L378" s="0" t="s">
        <v>14842</v>
      </c>
      <c r="M378" s="0" t="n">
        <f aca="false">TRUE()</f>
        <v>1</v>
      </c>
      <c r="N378" s="0" t="n">
        <f aca="false">FALSE()</f>
        <v>0</v>
      </c>
    </row>
    <row r="379" customFormat="false" ht="12.8" hidden="false" customHeight="false" outlineLevel="0" collapsed="false">
      <c r="A379" s="0" t="s">
        <v>14839</v>
      </c>
      <c r="B379" s="0" t="s">
        <v>18</v>
      </c>
      <c r="C379" s="0" t="s">
        <v>18</v>
      </c>
      <c r="D379" s="0" t="s">
        <v>14840</v>
      </c>
      <c r="E379" s="0" t="n">
        <v>8691875</v>
      </c>
      <c r="F379" s="0" t="n">
        <v>76</v>
      </c>
      <c r="G379" s="0" t="n">
        <v>3279</v>
      </c>
      <c r="H379" s="0" t="n">
        <v>7649</v>
      </c>
      <c r="I379" s="0" t="n">
        <v>17043</v>
      </c>
      <c r="J379" s="0" t="s">
        <v>14841</v>
      </c>
      <c r="L379" s="0" t="s">
        <v>14842</v>
      </c>
      <c r="M379" s="0" t="n">
        <f aca="false">TRUE()</f>
        <v>1</v>
      </c>
      <c r="N379" s="0" t="n">
        <f aca="false">FALSE()</f>
        <v>0</v>
      </c>
    </row>
    <row r="380" customFormat="false" ht="12.8" hidden="false" customHeight="false" outlineLevel="0" collapsed="false">
      <c r="A380" s="0" t="s">
        <v>14839</v>
      </c>
      <c r="B380" s="0" t="s">
        <v>18</v>
      </c>
      <c r="C380" s="0" t="s">
        <v>18</v>
      </c>
      <c r="D380" s="0" t="s">
        <v>14840</v>
      </c>
      <c r="E380" s="0" t="n">
        <v>8691875</v>
      </c>
      <c r="F380" s="0" t="n">
        <v>76</v>
      </c>
      <c r="G380" s="0" t="n">
        <v>3279</v>
      </c>
      <c r="H380" s="0" t="n">
        <v>7649</v>
      </c>
      <c r="I380" s="0" t="n">
        <v>17043</v>
      </c>
      <c r="J380" s="0" t="s">
        <v>14841</v>
      </c>
      <c r="L380" s="0" t="s">
        <v>14842</v>
      </c>
      <c r="M380" s="0" t="n">
        <f aca="false">TRUE()</f>
        <v>1</v>
      </c>
      <c r="N380" s="0" t="n">
        <f aca="false">FALSE()</f>
        <v>0</v>
      </c>
    </row>
    <row r="381" customFormat="false" ht="12.8" hidden="false" customHeight="false" outlineLevel="0" collapsed="false">
      <c r="A381" s="0" t="s">
        <v>14839</v>
      </c>
      <c r="B381" s="0" t="s">
        <v>18</v>
      </c>
      <c r="C381" s="0" t="s">
        <v>18</v>
      </c>
      <c r="D381" s="0" t="s">
        <v>14840</v>
      </c>
      <c r="E381" s="0" t="n">
        <v>8691875</v>
      </c>
      <c r="F381" s="0" t="n">
        <v>76</v>
      </c>
      <c r="G381" s="0" t="n">
        <v>3279</v>
      </c>
      <c r="H381" s="0" t="n">
        <v>7649</v>
      </c>
      <c r="I381" s="0" t="n">
        <v>17043</v>
      </c>
      <c r="J381" s="0" t="s">
        <v>14841</v>
      </c>
      <c r="L381" s="0" t="s">
        <v>14842</v>
      </c>
      <c r="M381" s="0" t="n">
        <f aca="false">TRUE()</f>
        <v>1</v>
      </c>
      <c r="N381" s="0" t="n">
        <f aca="false">FALSE()</f>
        <v>0</v>
      </c>
    </row>
    <row r="382" customFormat="false" ht="12.8" hidden="false" customHeight="false" outlineLevel="0" collapsed="false">
      <c r="A382" s="0" t="s">
        <v>14839</v>
      </c>
      <c r="B382" s="0" t="s">
        <v>18</v>
      </c>
      <c r="C382" s="0" t="s">
        <v>18</v>
      </c>
      <c r="D382" s="0" t="s">
        <v>14840</v>
      </c>
      <c r="E382" s="0" t="n">
        <v>8691875</v>
      </c>
      <c r="F382" s="0" t="n">
        <v>76</v>
      </c>
      <c r="G382" s="0" t="n">
        <v>3279</v>
      </c>
      <c r="H382" s="0" t="n">
        <v>7649</v>
      </c>
      <c r="I382" s="0" t="n">
        <v>17043</v>
      </c>
      <c r="J382" s="0" t="s">
        <v>14841</v>
      </c>
      <c r="L382" s="0" t="s">
        <v>14842</v>
      </c>
      <c r="M382" s="0" t="n">
        <f aca="false">TRUE()</f>
        <v>1</v>
      </c>
      <c r="N382" s="0" t="n">
        <f aca="false">FALSE()</f>
        <v>0</v>
      </c>
    </row>
    <row r="383" customFormat="false" ht="12.8" hidden="false" customHeight="false" outlineLevel="0" collapsed="false">
      <c r="A383" s="0" t="s">
        <v>14839</v>
      </c>
      <c r="B383" s="0" t="s">
        <v>18</v>
      </c>
      <c r="C383" s="0" t="s">
        <v>18</v>
      </c>
      <c r="D383" s="0" t="s">
        <v>14840</v>
      </c>
      <c r="E383" s="0" t="n">
        <v>8691875</v>
      </c>
      <c r="F383" s="0" t="n">
        <v>76</v>
      </c>
      <c r="G383" s="0" t="n">
        <v>3279</v>
      </c>
      <c r="H383" s="0" t="n">
        <v>7649</v>
      </c>
      <c r="I383" s="0" t="n">
        <v>17043</v>
      </c>
      <c r="J383" s="0" t="s">
        <v>14841</v>
      </c>
      <c r="L383" s="0" t="s">
        <v>14842</v>
      </c>
      <c r="M383" s="0" t="n">
        <f aca="false">TRUE()</f>
        <v>1</v>
      </c>
      <c r="N383" s="0" t="n">
        <f aca="false">FALSE()</f>
        <v>0</v>
      </c>
    </row>
    <row r="384" customFormat="false" ht="12.8" hidden="false" customHeight="false" outlineLevel="0" collapsed="false">
      <c r="A384" s="0" t="s">
        <v>14839</v>
      </c>
      <c r="B384" s="0" t="s">
        <v>18</v>
      </c>
      <c r="C384" s="0" t="s">
        <v>18</v>
      </c>
      <c r="D384" s="0" t="s">
        <v>14840</v>
      </c>
      <c r="E384" s="0" t="n">
        <v>8691875</v>
      </c>
      <c r="F384" s="0" t="n">
        <v>76</v>
      </c>
      <c r="G384" s="0" t="n">
        <v>3279</v>
      </c>
      <c r="H384" s="0" t="n">
        <v>7649</v>
      </c>
      <c r="I384" s="0" t="n">
        <v>17043</v>
      </c>
      <c r="J384" s="0" t="s">
        <v>14841</v>
      </c>
      <c r="L384" s="0" t="s">
        <v>14842</v>
      </c>
      <c r="M384" s="0" t="n">
        <f aca="false">TRUE()</f>
        <v>1</v>
      </c>
      <c r="N384" s="0" t="n">
        <f aca="false">FALSE()</f>
        <v>0</v>
      </c>
    </row>
    <row r="385" customFormat="false" ht="12.8" hidden="false" customHeight="false" outlineLevel="0" collapsed="false">
      <c r="A385" s="0" t="s">
        <v>14839</v>
      </c>
      <c r="B385" s="0" t="s">
        <v>18</v>
      </c>
      <c r="C385" s="0" t="s">
        <v>18</v>
      </c>
      <c r="D385" s="0" t="s">
        <v>14840</v>
      </c>
      <c r="E385" s="0" t="n">
        <v>8691875</v>
      </c>
      <c r="F385" s="0" t="n">
        <v>76</v>
      </c>
      <c r="G385" s="0" t="n">
        <v>3279</v>
      </c>
      <c r="H385" s="0" t="n">
        <v>7649</v>
      </c>
      <c r="I385" s="0" t="n">
        <v>17043</v>
      </c>
      <c r="J385" s="0" t="s">
        <v>14841</v>
      </c>
      <c r="L385" s="0" t="s">
        <v>14842</v>
      </c>
      <c r="M385" s="0" t="n">
        <f aca="false">TRUE()</f>
        <v>1</v>
      </c>
      <c r="N385" s="0" t="n">
        <f aca="false">FALSE()</f>
        <v>0</v>
      </c>
    </row>
    <row r="386" customFormat="false" ht="12.8" hidden="false" customHeight="false" outlineLevel="0" collapsed="false">
      <c r="A386" s="0" t="s">
        <v>14839</v>
      </c>
      <c r="B386" s="0" t="s">
        <v>18</v>
      </c>
      <c r="C386" s="0" t="s">
        <v>18</v>
      </c>
      <c r="D386" s="0" t="s">
        <v>14840</v>
      </c>
      <c r="E386" s="0" t="n">
        <v>8691875</v>
      </c>
      <c r="F386" s="0" t="n">
        <v>76</v>
      </c>
      <c r="G386" s="0" t="n">
        <v>3279</v>
      </c>
      <c r="H386" s="0" t="n">
        <v>7649</v>
      </c>
      <c r="I386" s="0" t="n">
        <v>17043</v>
      </c>
      <c r="J386" s="0" t="s">
        <v>14841</v>
      </c>
      <c r="L386" s="0" t="s">
        <v>14842</v>
      </c>
      <c r="M386" s="0" t="n">
        <f aca="false">TRUE()</f>
        <v>1</v>
      </c>
      <c r="N386" s="0" t="n">
        <f aca="false">FALSE()</f>
        <v>0</v>
      </c>
    </row>
    <row r="387" customFormat="false" ht="12.8" hidden="false" customHeight="false" outlineLevel="0" collapsed="false">
      <c r="A387" s="0" t="s">
        <v>14839</v>
      </c>
      <c r="B387" s="0" t="s">
        <v>18</v>
      </c>
      <c r="C387" s="0" t="s">
        <v>18</v>
      </c>
      <c r="D387" s="0" t="s">
        <v>14840</v>
      </c>
      <c r="E387" s="0" t="n">
        <v>8691875</v>
      </c>
      <c r="F387" s="0" t="n">
        <v>76</v>
      </c>
      <c r="G387" s="0" t="n">
        <v>3279</v>
      </c>
      <c r="H387" s="0" t="n">
        <v>7649</v>
      </c>
      <c r="I387" s="0" t="n">
        <v>17043</v>
      </c>
      <c r="J387" s="0" t="s">
        <v>14841</v>
      </c>
      <c r="L387" s="0" t="s">
        <v>14842</v>
      </c>
      <c r="M387" s="0" t="n">
        <f aca="false">TRUE()</f>
        <v>1</v>
      </c>
      <c r="N387" s="0" t="n">
        <f aca="false">FALSE()</f>
        <v>0</v>
      </c>
    </row>
    <row r="388" customFormat="false" ht="12.8" hidden="false" customHeight="false" outlineLevel="0" collapsed="false">
      <c r="A388" s="0" t="s">
        <v>14839</v>
      </c>
      <c r="B388" s="0" t="s">
        <v>18</v>
      </c>
      <c r="C388" s="0" t="s">
        <v>18</v>
      </c>
      <c r="D388" s="0" t="s">
        <v>14840</v>
      </c>
      <c r="E388" s="0" t="n">
        <v>8691875</v>
      </c>
      <c r="F388" s="0" t="n">
        <v>76</v>
      </c>
      <c r="G388" s="0" t="n">
        <v>3279</v>
      </c>
      <c r="H388" s="0" t="n">
        <v>7649</v>
      </c>
      <c r="I388" s="0" t="n">
        <v>17043</v>
      </c>
      <c r="J388" s="0" t="s">
        <v>14841</v>
      </c>
      <c r="L388" s="0" t="s">
        <v>14842</v>
      </c>
      <c r="M388" s="0" t="n">
        <f aca="false">TRUE()</f>
        <v>1</v>
      </c>
      <c r="N388" s="0" t="n">
        <f aca="false">FALSE()</f>
        <v>0</v>
      </c>
    </row>
    <row r="389" customFormat="false" ht="12.8" hidden="false" customHeight="false" outlineLevel="0" collapsed="false">
      <c r="A389" s="0" t="s">
        <v>14839</v>
      </c>
      <c r="B389" s="0" t="s">
        <v>18</v>
      </c>
      <c r="C389" s="0" t="s">
        <v>18</v>
      </c>
      <c r="D389" s="0" t="s">
        <v>14840</v>
      </c>
      <c r="E389" s="0" t="n">
        <v>8691875</v>
      </c>
      <c r="F389" s="0" t="n">
        <v>76</v>
      </c>
      <c r="G389" s="0" t="n">
        <v>3279</v>
      </c>
      <c r="H389" s="0" t="n">
        <v>7649</v>
      </c>
      <c r="I389" s="0" t="n">
        <v>17043</v>
      </c>
      <c r="J389" s="0" t="s">
        <v>14841</v>
      </c>
      <c r="L389" s="0" t="s">
        <v>14842</v>
      </c>
      <c r="M389" s="0" t="n">
        <f aca="false">TRUE()</f>
        <v>1</v>
      </c>
      <c r="N389" s="0" t="n">
        <f aca="false">FALSE()</f>
        <v>0</v>
      </c>
    </row>
    <row r="390" customFormat="false" ht="12.8" hidden="false" customHeight="false" outlineLevel="0" collapsed="false">
      <c r="A390" s="0" t="s">
        <v>14839</v>
      </c>
      <c r="B390" s="0" t="s">
        <v>18</v>
      </c>
      <c r="C390" s="0" t="s">
        <v>18</v>
      </c>
      <c r="D390" s="0" t="s">
        <v>14840</v>
      </c>
      <c r="E390" s="0" t="n">
        <v>8691875</v>
      </c>
      <c r="F390" s="0" t="n">
        <v>76</v>
      </c>
      <c r="G390" s="0" t="n">
        <v>3279</v>
      </c>
      <c r="H390" s="0" t="n">
        <v>7649</v>
      </c>
      <c r="I390" s="0" t="n">
        <v>17043</v>
      </c>
      <c r="J390" s="0" t="s">
        <v>14841</v>
      </c>
      <c r="L390" s="0" t="s">
        <v>14842</v>
      </c>
      <c r="M390" s="0" t="n">
        <f aca="false">TRUE()</f>
        <v>1</v>
      </c>
      <c r="N390" s="0" t="n">
        <f aca="false">FALSE()</f>
        <v>0</v>
      </c>
    </row>
    <row r="391" customFormat="false" ht="12.8" hidden="false" customHeight="false" outlineLevel="0" collapsed="false">
      <c r="A391" s="0" t="s">
        <v>14839</v>
      </c>
      <c r="B391" s="0" t="s">
        <v>18</v>
      </c>
      <c r="C391" s="0" t="s">
        <v>18</v>
      </c>
      <c r="D391" s="0" t="s">
        <v>14840</v>
      </c>
      <c r="E391" s="0" t="n">
        <v>8691875</v>
      </c>
      <c r="F391" s="0" t="n">
        <v>76</v>
      </c>
      <c r="G391" s="0" t="n">
        <v>3279</v>
      </c>
      <c r="H391" s="0" t="n">
        <v>7649</v>
      </c>
      <c r="I391" s="0" t="n">
        <v>17043</v>
      </c>
      <c r="J391" s="0" t="s">
        <v>14841</v>
      </c>
      <c r="L391" s="0" t="s">
        <v>14842</v>
      </c>
      <c r="M391" s="0" t="n">
        <f aca="false">TRUE()</f>
        <v>1</v>
      </c>
      <c r="N391" s="0" t="n">
        <f aca="false">FALSE()</f>
        <v>0</v>
      </c>
    </row>
    <row r="392" customFormat="false" ht="12.8" hidden="false" customHeight="false" outlineLevel="0" collapsed="false">
      <c r="A392" s="0" t="s">
        <v>14839</v>
      </c>
      <c r="B392" s="0" t="s">
        <v>18</v>
      </c>
      <c r="C392" s="0" t="s">
        <v>18</v>
      </c>
      <c r="D392" s="0" t="s">
        <v>14840</v>
      </c>
      <c r="E392" s="0" t="n">
        <v>8691875</v>
      </c>
      <c r="F392" s="0" t="n">
        <v>76</v>
      </c>
      <c r="G392" s="0" t="n">
        <v>3279</v>
      </c>
      <c r="H392" s="0" t="n">
        <v>7649</v>
      </c>
      <c r="I392" s="0" t="n">
        <v>17043</v>
      </c>
      <c r="J392" s="0" t="s">
        <v>14841</v>
      </c>
      <c r="L392" s="0" t="s">
        <v>14842</v>
      </c>
      <c r="M392" s="0" t="n">
        <f aca="false">TRUE()</f>
        <v>1</v>
      </c>
      <c r="N392" s="0" t="n">
        <f aca="false">FALSE()</f>
        <v>0</v>
      </c>
    </row>
    <row r="393" customFormat="false" ht="12.8" hidden="false" customHeight="false" outlineLevel="0" collapsed="false">
      <c r="A393" s="0" t="s">
        <v>14839</v>
      </c>
      <c r="B393" s="0" t="s">
        <v>18</v>
      </c>
      <c r="C393" s="0" t="s">
        <v>18</v>
      </c>
      <c r="D393" s="0" t="s">
        <v>14840</v>
      </c>
      <c r="E393" s="0" t="n">
        <v>8691875</v>
      </c>
      <c r="F393" s="0" t="n">
        <v>76</v>
      </c>
      <c r="G393" s="0" t="n">
        <v>3279</v>
      </c>
      <c r="H393" s="0" t="n">
        <v>7649</v>
      </c>
      <c r="I393" s="0" t="n">
        <v>17043</v>
      </c>
      <c r="J393" s="0" t="s">
        <v>14841</v>
      </c>
      <c r="L393" s="0" t="s">
        <v>14842</v>
      </c>
      <c r="M393" s="0" t="n">
        <f aca="false">TRUE()</f>
        <v>1</v>
      </c>
      <c r="N393" s="0" t="n">
        <f aca="false">FALSE()</f>
        <v>0</v>
      </c>
    </row>
    <row r="394" customFormat="false" ht="12.8" hidden="false" customHeight="false" outlineLevel="0" collapsed="false">
      <c r="A394" s="0" t="s">
        <v>14839</v>
      </c>
      <c r="B394" s="0" t="s">
        <v>18</v>
      </c>
      <c r="C394" s="0" t="s">
        <v>18</v>
      </c>
      <c r="D394" s="0" t="s">
        <v>14840</v>
      </c>
      <c r="E394" s="0" t="n">
        <v>8691875</v>
      </c>
      <c r="F394" s="0" t="n">
        <v>76</v>
      </c>
      <c r="G394" s="0" t="n">
        <v>3279</v>
      </c>
      <c r="H394" s="0" t="n">
        <v>7649</v>
      </c>
      <c r="I394" s="0" t="n">
        <v>17043</v>
      </c>
      <c r="J394" s="0" t="s">
        <v>14841</v>
      </c>
      <c r="L394" s="0" t="s">
        <v>14842</v>
      </c>
      <c r="M394" s="0" t="n">
        <f aca="false">TRUE()</f>
        <v>1</v>
      </c>
      <c r="N394" s="0" t="n">
        <f aca="false">FALSE()</f>
        <v>0</v>
      </c>
    </row>
    <row r="395" customFormat="false" ht="12.8" hidden="false" customHeight="false" outlineLevel="0" collapsed="false">
      <c r="A395" s="0" t="s">
        <v>14839</v>
      </c>
      <c r="B395" s="0" t="s">
        <v>18</v>
      </c>
      <c r="C395" s="0" t="s">
        <v>18</v>
      </c>
      <c r="D395" s="0" t="s">
        <v>14840</v>
      </c>
      <c r="E395" s="0" t="n">
        <v>8691875</v>
      </c>
      <c r="F395" s="0" t="n">
        <v>76</v>
      </c>
      <c r="G395" s="0" t="n">
        <v>3279</v>
      </c>
      <c r="H395" s="0" t="n">
        <v>7649</v>
      </c>
      <c r="I395" s="0" t="n">
        <v>17043</v>
      </c>
      <c r="J395" s="0" t="s">
        <v>14841</v>
      </c>
      <c r="L395" s="0" t="s">
        <v>14842</v>
      </c>
      <c r="M395" s="0" t="n">
        <f aca="false">TRUE()</f>
        <v>1</v>
      </c>
      <c r="N395" s="0" t="n">
        <f aca="false">FALSE()</f>
        <v>0</v>
      </c>
    </row>
    <row r="396" customFormat="false" ht="12.8" hidden="false" customHeight="false" outlineLevel="0" collapsed="false">
      <c r="A396" s="0" t="s">
        <v>14839</v>
      </c>
      <c r="B396" s="0" t="s">
        <v>18</v>
      </c>
      <c r="C396" s="0" t="s">
        <v>18</v>
      </c>
      <c r="D396" s="0" t="s">
        <v>14840</v>
      </c>
      <c r="E396" s="0" t="n">
        <v>8691875</v>
      </c>
      <c r="F396" s="0" t="n">
        <v>76</v>
      </c>
      <c r="G396" s="0" t="n">
        <v>3279</v>
      </c>
      <c r="H396" s="0" t="n">
        <v>7649</v>
      </c>
      <c r="I396" s="0" t="n">
        <v>17043</v>
      </c>
      <c r="J396" s="0" t="s">
        <v>14841</v>
      </c>
      <c r="L396" s="0" t="s">
        <v>14842</v>
      </c>
      <c r="M396" s="0" t="n">
        <f aca="false">TRUE()</f>
        <v>1</v>
      </c>
      <c r="N396" s="0" t="n">
        <f aca="false">FALSE()</f>
        <v>0</v>
      </c>
    </row>
    <row r="397" customFormat="false" ht="12.8" hidden="false" customHeight="false" outlineLevel="0" collapsed="false">
      <c r="A397" s="0" t="s">
        <v>14839</v>
      </c>
      <c r="B397" s="0" t="s">
        <v>18</v>
      </c>
      <c r="C397" s="0" t="s">
        <v>18</v>
      </c>
      <c r="D397" s="0" t="s">
        <v>14840</v>
      </c>
      <c r="E397" s="0" t="n">
        <v>8691875</v>
      </c>
      <c r="F397" s="0" t="n">
        <v>76</v>
      </c>
      <c r="G397" s="0" t="n">
        <v>3279</v>
      </c>
      <c r="H397" s="0" t="n">
        <v>7649</v>
      </c>
      <c r="I397" s="0" t="n">
        <v>17043</v>
      </c>
      <c r="J397" s="0" t="s">
        <v>14841</v>
      </c>
      <c r="L397" s="0" t="s">
        <v>14842</v>
      </c>
      <c r="M397" s="0" t="n">
        <f aca="false">TRUE()</f>
        <v>1</v>
      </c>
      <c r="N397" s="0" t="n">
        <f aca="false">FALSE()</f>
        <v>0</v>
      </c>
    </row>
    <row r="398" customFormat="false" ht="12.8" hidden="false" customHeight="false" outlineLevel="0" collapsed="false">
      <c r="A398" s="0" t="s">
        <v>14839</v>
      </c>
      <c r="B398" s="0" t="s">
        <v>18</v>
      </c>
      <c r="C398" s="0" t="s">
        <v>18</v>
      </c>
      <c r="D398" s="0" t="s">
        <v>14840</v>
      </c>
      <c r="E398" s="0" t="n">
        <v>8691875</v>
      </c>
      <c r="F398" s="0" t="n">
        <v>76</v>
      </c>
      <c r="G398" s="0" t="n">
        <v>3279</v>
      </c>
      <c r="H398" s="0" t="n">
        <v>7649</v>
      </c>
      <c r="I398" s="0" t="n">
        <v>17043</v>
      </c>
      <c r="J398" s="0" t="s">
        <v>14841</v>
      </c>
      <c r="L398" s="0" t="s">
        <v>14842</v>
      </c>
      <c r="M398" s="0" t="n">
        <f aca="false">TRUE()</f>
        <v>1</v>
      </c>
      <c r="N398" s="0" t="n">
        <f aca="false">FALSE()</f>
        <v>0</v>
      </c>
    </row>
    <row r="399" customFormat="false" ht="12.8" hidden="false" customHeight="false" outlineLevel="0" collapsed="false">
      <c r="A399" s="0" t="s">
        <v>14839</v>
      </c>
      <c r="B399" s="0" t="s">
        <v>18</v>
      </c>
      <c r="C399" s="0" t="s">
        <v>18</v>
      </c>
      <c r="D399" s="0" t="s">
        <v>14840</v>
      </c>
      <c r="E399" s="0" t="n">
        <v>8691875</v>
      </c>
      <c r="F399" s="0" t="n">
        <v>76</v>
      </c>
      <c r="G399" s="0" t="n">
        <v>3279</v>
      </c>
      <c r="H399" s="0" t="n">
        <v>7649</v>
      </c>
      <c r="I399" s="0" t="n">
        <v>17043</v>
      </c>
      <c r="J399" s="0" t="s">
        <v>14841</v>
      </c>
      <c r="L399" s="0" t="s">
        <v>14842</v>
      </c>
      <c r="M399" s="0" t="n">
        <f aca="false">TRUE()</f>
        <v>1</v>
      </c>
      <c r="N399" s="0" t="n">
        <f aca="false">FALSE()</f>
        <v>0</v>
      </c>
    </row>
    <row r="400" customFormat="false" ht="12.8" hidden="false" customHeight="false" outlineLevel="0" collapsed="false">
      <c r="A400" s="0" t="s">
        <v>14839</v>
      </c>
      <c r="B400" s="0" t="s">
        <v>18</v>
      </c>
      <c r="C400" s="0" t="s">
        <v>18</v>
      </c>
      <c r="D400" s="0" t="s">
        <v>14840</v>
      </c>
      <c r="E400" s="0" t="n">
        <v>8691875</v>
      </c>
      <c r="F400" s="0" t="n">
        <v>76</v>
      </c>
      <c r="G400" s="0" t="n">
        <v>3279</v>
      </c>
      <c r="H400" s="0" t="n">
        <v>7649</v>
      </c>
      <c r="I400" s="0" t="n">
        <v>17043</v>
      </c>
      <c r="J400" s="0" t="s">
        <v>14841</v>
      </c>
      <c r="L400" s="0" t="s">
        <v>14842</v>
      </c>
      <c r="M400" s="0" t="n">
        <f aca="false">TRUE()</f>
        <v>1</v>
      </c>
      <c r="N400" s="0" t="n">
        <f aca="false">FALSE()</f>
        <v>0</v>
      </c>
    </row>
    <row r="401" customFormat="false" ht="12.8" hidden="false" customHeight="false" outlineLevel="0" collapsed="false">
      <c r="A401" s="0" t="s">
        <v>14839</v>
      </c>
      <c r="B401" s="0" t="s">
        <v>18</v>
      </c>
      <c r="C401" s="0" t="s">
        <v>18</v>
      </c>
      <c r="D401" s="0" t="s">
        <v>14840</v>
      </c>
      <c r="E401" s="0" t="n">
        <v>8691875</v>
      </c>
      <c r="F401" s="0" t="n">
        <v>76</v>
      </c>
      <c r="G401" s="0" t="n">
        <v>3279</v>
      </c>
      <c r="H401" s="0" t="n">
        <v>7649</v>
      </c>
      <c r="I401" s="0" t="n">
        <v>17043</v>
      </c>
      <c r="J401" s="0" t="s">
        <v>14841</v>
      </c>
      <c r="L401" s="0" t="s">
        <v>14842</v>
      </c>
      <c r="M401" s="0" t="n">
        <f aca="false">TRUE()</f>
        <v>1</v>
      </c>
      <c r="N401" s="0" t="n">
        <f aca="false">FALSE()</f>
        <v>0</v>
      </c>
    </row>
    <row r="402" customFormat="false" ht="12.8" hidden="false" customHeight="false" outlineLevel="0" collapsed="false">
      <c r="A402" s="0" t="s">
        <v>14839</v>
      </c>
      <c r="B402" s="0" t="s">
        <v>18</v>
      </c>
      <c r="C402" s="0" t="s">
        <v>18</v>
      </c>
      <c r="D402" s="0" t="s">
        <v>14840</v>
      </c>
      <c r="E402" s="0" t="n">
        <v>8691876</v>
      </c>
      <c r="F402" s="0" t="n">
        <v>76</v>
      </c>
      <c r="G402" s="0" t="n">
        <v>3279</v>
      </c>
      <c r="H402" s="0" t="n">
        <v>7649</v>
      </c>
      <c r="I402" s="0" t="n">
        <v>17043</v>
      </c>
      <c r="J402" s="0" t="s">
        <v>14841</v>
      </c>
      <c r="L402" s="0" t="s">
        <v>14842</v>
      </c>
      <c r="M402" s="0" t="n">
        <f aca="false">TRUE()</f>
        <v>1</v>
      </c>
      <c r="N402" s="0" t="n">
        <f aca="false">FALSE()</f>
        <v>0</v>
      </c>
    </row>
    <row r="403" customFormat="false" ht="12.8" hidden="false" customHeight="false" outlineLevel="0" collapsed="false">
      <c r="A403" s="0" t="s">
        <v>14839</v>
      </c>
      <c r="B403" s="0" t="s">
        <v>18</v>
      </c>
      <c r="C403" s="0" t="s">
        <v>18</v>
      </c>
      <c r="D403" s="0" t="s">
        <v>14840</v>
      </c>
      <c r="E403" s="0" t="n">
        <v>8691876</v>
      </c>
      <c r="F403" s="0" t="n">
        <v>76</v>
      </c>
      <c r="G403" s="0" t="n">
        <v>3279</v>
      </c>
      <c r="H403" s="0" t="n">
        <v>7649</v>
      </c>
      <c r="I403" s="0" t="n">
        <v>17043</v>
      </c>
      <c r="J403" s="0" t="s">
        <v>14841</v>
      </c>
      <c r="L403" s="0" t="s">
        <v>14842</v>
      </c>
      <c r="M403" s="0" t="n">
        <f aca="false">TRUE()</f>
        <v>1</v>
      </c>
      <c r="N403" s="0" t="n">
        <f aca="false">FALSE()</f>
        <v>0</v>
      </c>
    </row>
    <row r="404" customFormat="false" ht="12.8" hidden="false" customHeight="false" outlineLevel="0" collapsed="false">
      <c r="A404" s="0" t="s">
        <v>14839</v>
      </c>
      <c r="B404" s="0" t="s">
        <v>18</v>
      </c>
      <c r="C404" s="0" t="s">
        <v>18</v>
      </c>
      <c r="D404" s="0" t="s">
        <v>14840</v>
      </c>
      <c r="E404" s="0" t="n">
        <v>8691876</v>
      </c>
      <c r="F404" s="0" t="n">
        <v>76</v>
      </c>
      <c r="G404" s="0" t="n">
        <v>3279</v>
      </c>
      <c r="H404" s="0" t="n">
        <v>7649</v>
      </c>
      <c r="I404" s="0" t="n">
        <v>17043</v>
      </c>
      <c r="J404" s="0" t="s">
        <v>14841</v>
      </c>
      <c r="L404" s="0" t="s">
        <v>14842</v>
      </c>
      <c r="M404" s="0" t="n">
        <f aca="false">TRUE()</f>
        <v>1</v>
      </c>
      <c r="N404" s="0" t="n">
        <f aca="false">FALSE()</f>
        <v>0</v>
      </c>
    </row>
    <row r="405" customFormat="false" ht="12.8" hidden="false" customHeight="false" outlineLevel="0" collapsed="false">
      <c r="A405" s="0" t="s">
        <v>14839</v>
      </c>
      <c r="B405" s="0" t="s">
        <v>18</v>
      </c>
      <c r="C405" s="0" t="s">
        <v>18</v>
      </c>
      <c r="D405" s="0" t="s">
        <v>14840</v>
      </c>
      <c r="E405" s="0" t="n">
        <v>8691876</v>
      </c>
      <c r="F405" s="0" t="n">
        <v>76</v>
      </c>
      <c r="G405" s="0" t="n">
        <v>3279</v>
      </c>
      <c r="H405" s="0" t="n">
        <v>7649</v>
      </c>
      <c r="I405" s="0" t="n">
        <v>17043</v>
      </c>
      <c r="J405" s="0" t="s">
        <v>14841</v>
      </c>
      <c r="L405" s="0" t="s">
        <v>14842</v>
      </c>
      <c r="M405" s="0" t="n">
        <f aca="false">TRUE()</f>
        <v>1</v>
      </c>
      <c r="N405" s="0" t="n">
        <f aca="false">FALSE()</f>
        <v>0</v>
      </c>
    </row>
    <row r="406" customFormat="false" ht="12.8" hidden="false" customHeight="false" outlineLevel="0" collapsed="false">
      <c r="A406" s="0" t="s">
        <v>14839</v>
      </c>
      <c r="B406" s="0" t="s">
        <v>18</v>
      </c>
      <c r="C406" s="0" t="s">
        <v>18</v>
      </c>
      <c r="D406" s="0" t="s">
        <v>14840</v>
      </c>
      <c r="E406" s="0" t="n">
        <v>8691876</v>
      </c>
      <c r="F406" s="0" t="n">
        <v>76</v>
      </c>
      <c r="G406" s="0" t="n">
        <v>3279</v>
      </c>
      <c r="H406" s="0" t="n">
        <v>7649</v>
      </c>
      <c r="I406" s="0" t="n">
        <v>17043</v>
      </c>
      <c r="J406" s="0" t="s">
        <v>14841</v>
      </c>
      <c r="L406" s="0" t="s">
        <v>14842</v>
      </c>
      <c r="M406" s="0" t="n">
        <f aca="false">TRUE()</f>
        <v>1</v>
      </c>
      <c r="N406" s="0" t="n">
        <f aca="false">FALSE()</f>
        <v>0</v>
      </c>
    </row>
    <row r="407" customFormat="false" ht="12.8" hidden="false" customHeight="false" outlineLevel="0" collapsed="false">
      <c r="A407" s="0" t="s">
        <v>14839</v>
      </c>
      <c r="B407" s="0" t="s">
        <v>18</v>
      </c>
      <c r="C407" s="0" t="s">
        <v>18</v>
      </c>
      <c r="D407" s="0" t="s">
        <v>14840</v>
      </c>
      <c r="E407" s="0" t="n">
        <v>8691876</v>
      </c>
      <c r="F407" s="0" t="n">
        <v>76</v>
      </c>
      <c r="G407" s="0" t="n">
        <v>3279</v>
      </c>
      <c r="H407" s="0" t="n">
        <v>7649</v>
      </c>
      <c r="I407" s="0" t="n">
        <v>17043</v>
      </c>
      <c r="J407" s="0" t="s">
        <v>14841</v>
      </c>
      <c r="L407" s="0" t="s">
        <v>14842</v>
      </c>
      <c r="M407" s="0" t="n">
        <f aca="false">TRUE()</f>
        <v>1</v>
      </c>
      <c r="N407" s="0" t="n">
        <f aca="false">FALSE()</f>
        <v>0</v>
      </c>
    </row>
    <row r="408" customFormat="false" ht="12.8" hidden="false" customHeight="false" outlineLevel="0" collapsed="false">
      <c r="A408" s="0" t="s">
        <v>14839</v>
      </c>
      <c r="B408" s="0" t="s">
        <v>18</v>
      </c>
      <c r="C408" s="0" t="s">
        <v>18</v>
      </c>
      <c r="D408" s="0" t="s">
        <v>14840</v>
      </c>
      <c r="E408" s="0" t="n">
        <v>8691876</v>
      </c>
      <c r="F408" s="0" t="n">
        <v>76</v>
      </c>
      <c r="G408" s="0" t="n">
        <v>3279</v>
      </c>
      <c r="H408" s="0" t="n">
        <v>7649</v>
      </c>
      <c r="I408" s="0" t="n">
        <v>17043</v>
      </c>
      <c r="J408" s="0" t="s">
        <v>14841</v>
      </c>
      <c r="L408" s="0" t="s">
        <v>14842</v>
      </c>
      <c r="M408" s="0" t="n">
        <f aca="false">TRUE()</f>
        <v>1</v>
      </c>
      <c r="N408" s="0" t="n">
        <f aca="false">FALSE()</f>
        <v>0</v>
      </c>
    </row>
    <row r="409" customFormat="false" ht="12.8" hidden="false" customHeight="false" outlineLevel="0" collapsed="false">
      <c r="A409" s="0" t="s">
        <v>14839</v>
      </c>
      <c r="B409" s="0" t="s">
        <v>18</v>
      </c>
      <c r="C409" s="0" t="s">
        <v>18</v>
      </c>
      <c r="D409" s="0" t="s">
        <v>14840</v>
      </c>
      <c r="E409" s="0" t="n">
        <v>8691876</v>
      </c>
      <c r="F409" s="0" t="n">
        <v>76</v>
      </c>
      <c r="G409" s="0" t="n">
        <v>3279</v>
      </c>
      <c r="H409" s="0" t="n">
        <v>7649</v>
      </c>
      <c r="I409" s="0" t="n">
        <v>17043</v>
      </c>
      <c r="J409" s="0" t="s">
        <v>14841</v>
      </c>
      <c r="L409" s="0" t="s">
        <v>14842</v>
      </c>
      <c r="M409" s="0" t="n">
        <f aca="false">TRUE()</f>
        <v>1</v>
      </c>
      <c r="N409" s="0" t="n">
        <f aca="false">FALSE()</f>
        <v>0</v>
      </c>
    </row>
    <row r="410" customFormat="false" ht="12.8" hidden="false" customHeight="false" outlineLevel="0" collapsed="false">
      <c r="A410" s="0" t="s">
        <v>14839</v>
      </c>
      <c r="B410" s="0" t="s">
        <v>18</v>
      </c>
      <c r="C410" s="0" t="s">
        <v>18</v>
      </c>
      <c r="D410" s="0" t="s">
        <v>14840</v>
      </c>
      <c r="E410" s="0" t="n">
        <v>8691876</v>
      </c>
      <c r="F410" s="0" t="n">
        <v>76</v>
      </c>
      <c r="G410" s="0" t="n">
        <v>3279</v>
      </c>
      <c r="H410" s="0" t="n">
        <v>7649</v>
      </c>
      <c r="I410" s="0" t="n">
        <v>17043</v>
      </c>
      <c r="J410" s="0" t="s">
        <v>14841</v>
      </c>
      <c r="L410" s="0" t="s">
        <v>14842</v>
      </c>
      <c r="M410" s="0" t="n">
        <f aca="false">TRUE()</f>
        <v>1</v>
      </c>
      <c r="N410" s="0" t="n">
        <f aca="false">FALSE()</f>
        <v>0</v>
      </c>
    </row>
    <row r="411" customFormat="false" ht="12.8" hidden="false" customHeight="false" outlineLevel="0" collapsed="false">
      <c r="A411" s="0" t="s">
        <v>14839</v>
      </c>
      <c r="B411" s="0" t="s">
        <v>18</v>
      </c>
      <c r="C411" s="0" t="s">
        <v>18</v>
      </c>
      <c r="D411" s="0" t="s">
        <v>14840</v>
      </c>
      <c r="E411" s="0" t="n">
        <v>8691876</v>
      </c>
      <c r="F411" s="0" t="n">
        <v>76</v>
      </c>
      <c r="G411" s="0" t="n">
        <v>3279</v>
      </c>
      <c r="H411" s="0" t="n">
        <v>7649</v>
      </c>
      <c r="I411" s="0" t="n">
        <v>17043</v>
      </c>
      <c r="J411" s="0" t="s">
        <v>14841</v>
      </c>
      <c r="L411" s="0" t="s">
        <v>14842</v>
      </c>
      <c r="M411" s="0" t="n">
        <f aca="false">TRUE()</f>
        <v>1</v>
      </c>
      <c r="N411" s="0" t="n">
        <f aca="false">FALSE()</f>
        <v>0</v>
      </c>
    </row>
    <row r="412" customFormat="false" ht="12.8" hidden="false" customHeight="false" outlineLevel="0" collapsed="false">
      <c r="A412" s="0" t="s">
        <v>14839</v>
      </c>
      <c r="B412" s="0" t="s">
        <v>18</v>
      </c>
      <c r="C412" s="0" t="s">
        <v>18</v>
      </c>
      <c r="D412" s="0" t="s">
        <v>14840</v>
      </c>
      <c r="E412" s="0" t="n">
        <v>8691876</v>
      </c>
      <c r="F412" s="0" t="n">
        <v>76</v>
      </c>
      <c r="G412" s="0" t="n">
        <v>3279</v>
      </c>
      <c r="H412" s="0" t="n">
        <v>7649</v>
      </c>
      <c r="I412" s="0" t="n">
        <v>17043</v>
      </c>
      <c r="J412" s="0" t="s">
        <v>14841</v>
      </c>
      <c r="L412" s="0" t="s">
        <v>14842</v>
      </c>
      <c r="M412" s="0" t="n">
        <f aca="false">TRUE()</f>
        <v>1</v>
      </c>
      <c r="N412" s="0" t="n">
        <f aca="false">FALSE()</f>
        <v>0</v>
      </c>
    </row>
    <row r="413" customFormat="false" ht="12.8" hidden="false" customHeight="false" outlineLevel="0" collapsed="false">
      <c r="A413" s="0" t="s">
        <v>14839</v>
      </c>
      <c r="B413" s="0" t="s">
        <v>18</v>
      </c>
      <c r="C413" s="0" t="s">
        <v>18</v>
      </c>
      <c r="D413" s="0" t="s">
        <v>14840</v>
      </c>
      <c r="E413" s="0" t="n">
        <v>8691876</v>
      </c>
      <c r="F413" s="0" t="n">
        <v>76</v>
      </c>
      <c r="G413" s="0" t="n">
        <v>3279</v>
      </c>
      <c r="H413" s="0" t="n">
        <v>7649</v>
      </c>
      <c r="I413" s="0" t="n">
        <v>17043</v>
      </c>
      <c r="J413" s="0" t="s">
        <v>14841</v>
      </c>
      <c r="L413" s="0" t="s">
        <v>14842</v>
      </c>
      <c r="M413" s="0" t="n">
        <f aca="false">TRUE()</f>
        <v>1</v>
      </c>
      <c r="N413" s="0" t="n">
        <f aca="false">FALSE()</f>
        <v>0</v>
      </c>
    </row>
    <row r="414" customFormat="false" ht="12.8" hidden="false" customHeight="false" outlineLevel="0" collapsed="false">
      <c r="A414" s="0" t="s">
        <v>14839</v>
      </c>
      <c r="B414" s="0" t="s">
        <v>18</v>
      </c>
      <c r="C414" s="0" t="s">
        <v>18</v>
      </c>
      <c r="D414" s="0" t="s">
        <v>14840</v>
      </c>
      <c r="E414" s="0" t="n">
        <v>8691876</v>
      </c>
      <c r="F414" s="0" t="n">
        <v>76</v>
      </c>
      <c r="G414" s="0" t="n">
        <v>3279</v>
      </c>
      <c r="H414" s="0" t="n">
        <v>7649</v>
      </c>
      <c r="I414" s="0" t="n">
        <v>17043</v>
      </c>
      <c r="J414" s="0" t="s">
        <v>14841</v>
      </c>
      <c r="L414" s="0" t="s">
        <v>14842</v>
      </c>
      <c r="M414" s="0" t="n">
        <f aca="false">TRUE()</f>
        <v>1</v>
      </c>
      <c r="N414" s="0" t="n">
        <f aca="false">FALSE()</f>
        <v>0</v>
      </c>
    </row>
    <row r="415" customFormat="false" ht="12.8" hidden="false" customHeight="false" outlineLevel="0" collapsed="false">
      <c r="A415" s="0" t="s">
        <v>14839</v>
      </c>
      <c r="B415" s="0" t="s">
        <v>18</v>
      </c>
      <c r="C415" s="0" t="s">
        <v>18</v>
      </c>
      <c r="D415" s="0" t="s">
        <v>14840</v>
      </c>
      <c r="E415" s="0" t="n">
        <v>8691876</v>
      </c>
      <c r="F415" s="0" t="n">
        <v>76</v>
      </c>
      <c r="G415" s="0" t="n">
        <v>3279</v>
      </c>
      <c r="H415" s="0" t="n">
        <v>7649</v>
      </c>
      <c r="I415" s="0" t="n">
        <v>17043</v>
      </c>
      <c r="J415" s="0" t="s">
        <v>14841</v>
      </c>
      <c r="L415" s="0" t="s">
        <v>14842</v>
      </c>
      <c r="M415" s="0" t="n">
        <f aca="false">TRUE()</f>
        <v>1</v>
      </c>
      <c r="N415" s="0" t="n">
        <f aca="false">FALSE()</f>
        <v>0</v>
      </c>
    </row>
    <row r="416" customFormat="false" ht="12.8" hidden="false" customHeight="false" outlineLevel="0" collapsed="false">
      <c r="A416" s="0" t="s">
        <v>14839</v>
      </c>
      <c r="B416" s="0" t="s">
        <v>18</v>
      </c>
      <c r="C416" s="0" t="s">
        <v>18</v>
      </c>
      <c r="D416" s="0" t="s">
        <v>14840</v>
      </c>
      <c r="E416" s="0" t="n">
        <v>8691876</v>
      </c>
      <c r="F416" s="0" t="n">
        <v>76</v>
      </c>
      <c r="G416" s="0" t="n">
        <v>3279</v>
      </c>
      <c r="H416" s="0" t="n">
        <v>7649</v>
      </c>
      <c r="I416" s="0" t="n">
        <v>17043</v>
      </c>
      <c r="J416" s="0" t="s">
        <v>14841</v>
      </c>
      <c r="L416" s="0" t="s">
        <v>14842</v>
      </c>
      <c r="M416" s="0" t="n">
        <f aca="false">TRUE()</f>
        <v>1</v>
      </c>
      <c r="N416" s="0" t="n">
        <f aca="false">FALSE()</f>
        <v>0</v>
      </c>
    </row>
    <row r="417" customFormat="false" ht="12.8" hidden="false" customHeight="false" outlineLevel="0" collapsed="false">
      <c r="A417" s="0" t="s">
        <v>14839</v>
      </c>
      <c r="B417" s="0" t="s">
        <v>18</v>
      </c>
      <c r="C417" s="0" t="s">
        <v>18</v>
      </c>
      <c r="D417" s="0" t="s">
        <v>14840</v>
      </c>
      <c r="E417" s="0" t="n">
        <v>8691876</v>
      </c>
      <c r="F417" s="0" t="n">
        <v>76</v>
      </c>
      <c r="G417" s="0" t="n">
        <v>3279</v>
      </c>
      <c r="H417" s="0" t="n">
        <v>7649</v>
      </c>
      <c r="I417" s="0" t="n">
        <v>17043</v>
      </c>
      <c r="J417" s="0" t="s">
        <v>14841</v>
      </c>
      <c r="L417" s="0" t="s">
        <v>14842</v>
      </c>
      <c r="M417" s="0" t="n">
        <f aca="false">TRUE()</f>
        <v>1</v>
      </c>
      <c r="N417" s="0" t="n">
        <f aca="false">FALSE()</f>
        <v>0</v>
      </c>
    </row>
    <row r="418" customFormat="false" ht="12.8" hidden="false" customHeight="false" outlineLevel="0" collapsed="false">
      <c r="A418" s="0" t="s">
        <v>14839</v>
      </c>
      <c r="B418" s="0" t="s">
        <v>18</v>
      </c>
      <c r="C418" s="0" t="s">
        <v>18</v>
      </c>
      <c r="D418" s="0" t="s">
        <v>14840</v>
      </c>
      <c r="E418" s="0" t="n">
        <v>8691876</v>
      </c>
      <c r="F418" s="0" t="n">
        <v>76</v>
      </c>
      <c r="G418" s="0" t="n">
        <v>3279</v>
      </c>
      <c r="H418" s="0" t="n">
        <v>7649</v>
      </c>
      <c r="I418" s="0" t="n">
        <v>17043</v>
      </c>
      <c r="J418" s="0" t="s">
        <v>14841</v>
      </c>
      <c r="L418" s="0" t="s">
        <v>14842</v>
      </c>
      <c r="M418" s="0" t="n">
        <f aca="false">TRUE()</f>
        <v>1</v>
      </c>
      <c r="N418" s="0" t="n">
        <f aca="false">FALSE()</f>
        <v>0</v>
      </c>
    </row>
    <row r="419" customFormat="false" ht="12.8" hidden="false" customHeight="false" outlineLevel="0" collapsed="false">
      <c r="A419" s="0" t="s">
        <v>14839</v>
      </c>
      <c r="B419" s="0" t="s">
        <v>18</v>
      </c>
      <c r="C419" s="0" t="s">
        <v>18</v>
      </c>
      <c r="D419" s="0" t="s">
        <v>14840</v>
      </c>
      <c r="E419" s="0" t="n">
        <v>8691876</v>
      </c>
      <c r="F419" s="0" t="n">
        <v>76</v>
      </c>
      <c r="G419" s="0" t="n">
        <v>3279</v>
      </c>
      <c r="H419" s="0" t="n">
        <v>7649</v>
      </c>
      <c r="I419" s="0" t="n">
        <v>17043</v>
      </c>
      <c r="J419" s="0" t="s">
        <v>14841</v>
      </c>
      <c r="L419" s="0" t="s">
        <v>14842</v>
      </c>
      <c r="M419" s="0" t="n">
        <f aca="false">TRUE()</f>
        <v>1</v>
      </c>
      <c r="N419" s="0" t="n">
        <f aca="false">FALSE()</f>
        <v>0</v>
      </c>
    </row>
    <row r="420" customFormat="false" ht="12.8" hidden="false" customHeight="false" outlineLevel="0" collapsed="false">
      <c r="A420" s="0" t="s">
        <v>14839</v>
      </c>
      <c r="B420" s="0" t="s">
        <v>18</v>
      </c>
      <c r="C420" s="0" t="s">
        <v>18</v>
      </c>
      <c r="D420" s="0" t="s">
        <v>14840</v>
      </c>
      <c r="E420" s="0" t="n">
        <v>8691876</v>
      </c>
      <c r="F420" s="0" t="n">
        <v>76</v>
      </c>
      <c r="G420" s="0" t="n">
        <v>3279</v>
      </c>
      <c r="H420" s="0" t="n">
        <v>7649</v>
      </c>
      <c r="I420" s="0" t="n">
        <v>17043</v>
      </c>
      <c r="J420" s="0" t="s">
        <v>14841</v>
      </c>
      <c r="L420" s="0" t="s">
        <v>14842</v>
      </c>
      <c r="M420" s="0" t="n">
        <f aca="false">TRUE()</f>
        <v>1</v>
      </c>
      <c r="N420" s="0" t="n">
        <f aca="false">FALSE()</f>
        <v>0</v>
      </c>
    </row>
    <row r="421" customFormat="false" ht="12.8" hidden="false" customHeight="false" outlineLevel="0" collapsed="false">
      <c r="A421" s="0" t="s">
        <v>14839</v>
      </c>
      <c r="B421" s="0" t="s">
        <v>18</v>
      </c>
      <c r="C421" s="0" t="s">
        <v>18</v>
      </c>
      <c r="D421" s="0" t="s">
        <v>14840</v>
      </c>
      <c r="E421" s="0" t="n">
        <v>8691876</v>
      </c>
      <c r="F421" s="0" t="n">
        <v>76</v>
      </c>
      <c r="G421" s="0" t="n">
        <v>3279</v>
      </c>
      <c r="H421" s="0" t="n">
        <v>7649</v>
      </c>
      <c r="I421" s="0" t="n">
        <v>17043</v>
      </c>
      <c r="J421" s="0" t="s">
        <v>14841</v>
      </c>
      <c r="L421" s="0" t="s">
        <v>14842</v>
      </c>
      <c r="M421" s="0" t="n">
        <f aca="false">TRUE()</f>
        <v>1</v>
      </c>
      <c r="N421" s="0" t="n">
        <f aca="false">FALSE()</f>
        <v>0</v>
      </c>
    </row>
    <row r="422" customFormat="false" ht="12.8" hidden="false" customHeight="false" outlineLevel="0" collapsed="false">
      <c r="A422" s="0" t="s">
        <v>14839</v>
      </c>
      <c r="B422" s="0" t="s">
        <v>18</v>
      </c>
      <c r="C422" s="0" t="s">
        <v>18</v>
      </c>
      <c r="D422" s="0" t="s">
        <v>14840</v>
      </c>
      <c r="E422" s="0" t="n">
        <v>8691876</v>
      </c>
      <c r="F422" s="0" t="n">
        <v>76</v>
      </c>
      <c r="G422" s="0" t="n">
        <v>3279</v>
      </c>
      <c r="H422" s="0" t="n">
        <v>7649</v>
      </c>
      <c r="I422" s="0" t="n">
        <v>17043</v>
      </c>
      <c r="J422" s="0" t="s">
        <v>14841</v>
      </c>
      <c r="L422" s="0" t="s">
        <v>14842</v>
      </c>
      <c r="M422" s="0" t="n">
        <f aca="false">TRUE()</f>
        <v>1</v>
      </c>
      <c r="N422" s="0" t="n">
        <f aca="false">FALSE()</f>
        <v>0</v>
      </c>
    </row>
    <row r="423" customFormat="false" ht="12.8" hidden="false" customHeight="false" outlineLevel="0" collapsed="false">
      <c r="A423" s="0" t="s">
        <v>14839</v>
      </c>
      <c r="B423" s="0" t="s">
        <v>18</v>
      </c>
      <c r="C423" s="0" t="s">
        <v>18</v>
      </c>
      <c r="D423" s="0" t="s">
        <v>14840</v>
      </c>
      <c r="E423" s="0" t="n">
        <v>8691876</v>
      </c>
      <c r="F423" s="0" t="n">
        <v>76</v>
      </c>
      <c r="G423" s="0" t="n">
        <v>3279</v>
      </c>
      <c r="H423" s="0" t="n">
        <v>7649</v>
      </c>
      <c r="I423" s="0" t="n">
        <v>17043</v>
      </c>
      <c r="J423" s="0" t="s">
        <v>14841</v>
      </c>
      <c r="L423" s="0" t="s">
        <v>14842</v>
      </c>
      <c r="M423" s="0" t="n">
        <f aca="false">TRUE()</f>
        <v>1</v>
      </c>
      <c r="N423" s="0" t="n">
        <f aca="false">FALSE()</f>
        <v>0</v>
      </c>
    </row>
    <row r="424" customFormat="false" ht="12.8" hidden="false" customHeight="false" outlineLevel="0" collapsed="false">
      <c r="A424" s="0" t="s">
        <v>14839</v>
      </c>
      <c r="B424" s="0" t="s">
        <v>18</v>
      </c>
      <c r="C424" s="0" t="s">
        <v>18</v>
      </c>
      <c r="D424" s="0" t="s">
        <v>14840</v>
      </c>
      <c r="E424" s="0" t="n">
        <v>8691876</v>
      </c>
      <c r="F424" s="0" t="n">
        <v>76</v>
      </c>
      <c r="G424" s="0" t="n">
        <v>3279</v>
      </c>
      <c r="H424" s="0" t="n">
        <v>7649</v>
      </c>
      <c r="I424" s="0" t="n">
        <v>17043</v>
      </c>
      <c r="J424" s="0" t="s">
        <v>14841</v>
      </c>
      <c r="L424" s="0" t="s">
        <v>14842</v>
      </c>
      <c r="M424" s="0" t="n">
        <f aca="false">TRUE()</f>
        <v>1</v>
      </c>
      <c r="N424" s="0" t="n">
        <f aca="false">FALSE()</f>
        <v>0</v>
      </c>
    </row>
    <row r="425" customFormat="false" ht="12.8" hidden="false" customHeight="false" outlineLevel="0" collapsed="false">
      <c r="A425" s="0" t="s">
        <v>14839</v>
      </c>
      <c r="B425" s="0" t="s">
        <v>18</v>
      </c>
      <c r="C425" s="0" t="s">
        <v>18</v>
      </c>
      <c r="D425" s="0" t="s">
        <v>14840</v>
      </c>
      <c r="E425" s="0" t="n">
        <v>8691876</v>
      </c>
      <c r="F425" s="0" t="n">
        <v>76</v>
      </c>
      <c r="G425" s="0" t="n">
        <v>3279</v>
      </c>
      <c r="H425" s="0" t="n">
        <v>7649</v>
      </c>
      <c r="I425" s="0" t="n">
        <v>17043</v>
      </c>
      <c r="J425" s="0" t="s">
        <v>14841</v>
      </c>
      <c r="L425" s="0" t="s">
        <v>14842</v>
      </c>
      <c r="M425" s="0" t="n">
        <f aca="false">TRUE()</f>
        <v>1</v>
      </c>
      <c r="N425" s="0" t="n">
        <f aca="false">FALSE()</f>
        <v>0</v>
      </c>
    </row>
    <row r="426" customFormat="false" ht="12.8" hidden="false" customHeight="false" outlineLevel="0" collapsed="false">
      <c r="A426" s="0" t="s">
        <v>14839</v>
      </c>
      <c r="B426" s="0" t="s">
        <v>18</v>
      </c>
      <c r="C426" s="0" t="s">
        <v>18</v>
      </c>
      <c r="D426" s="0" t="s">
        <v>14840</v>
      </c>
      <c r="E426" s="0" t="n">
        <v>8691876</v>
      </c>
      <c r="F426" s="0" t="n">
        <v>76</v>
      </c>
      <c r="G426" s="0" t="n">
        <v>3279</v>
      </c>
      <c r="H426" s="0" t="n">
        <v>7649</v>
      </c>
      <c r="I426" s="0" t="n">
        <v>17043</v>
      </c>
      <c r="J426" s="0" t="s">
        <v>14841</v>
      </c>
      <c r="L426" s="0" t="s">
        <v>14842</v>
      </c>
      <c r="M426" s="0" t="n">
        <f aca="false">TRUE()</f>
        <v>1</v>
      </c>
      <c r="N426" s="0" t="n">
        <f aca="false">FALSE()</f>
        <v>0</v>
      </c>
    </row>
    <row r="427" customFormat="false" ht="12.8" hidden="false" customHeight="false" outlineLevel="0" collapsed="false">
      <c r="A427" s="0" t="s">
        <v>14839</v>
      </c>
      <c r="B427" s="0" t="s">
        <v>18</v>
      </c>
      <c r="C427" s="0" t="s">
        <v>18</v>
      </c>
      <c r="D427" s="0" t="s">
        <v>14840</v>
      </c>
      <c r="E427" s="0" t="n">
        <v>8691876</v>
      </c>
      <c r="F427" s="0" t="n">
        <v>76</v>
      </c>
      <c r="G427" s="0" t="n">
        <v>3279</v>
      </c>
      <c r="H427" s="0" t="n">
        <v>7649</v>
      </c>
      <c r="I427" s="0" t="n">
        <v>17043</v>
      </c>
      <c r="J427" s="0" t="s">
        <v>14841</v>
      </c>
      <c r="L427" s="0" t="s">
        <v>14842</v>
      </c>
      <c r="M427" s="0" t="n">
        <f aca="false">TRUE()</f>
        <v>1</v>
      </c>
      <c r="N427" s="0" t="n">
        <f aca="false">FALSE()</f>
        <v>0</v>
      </c>
    </row>
    <row r="428" customFormat="false" ht="12.8" hidden="false" customHeight="false" outlineLevel="0" collapsed="false">
      <c r="A428" s="0" t="s">
        <v>14839</v>
      </c>
      <c r="B428" s="0" t="s">
        <v>18</v>
      </c>
      <c r="C428" s="0" t="s">
        <v>18</v>
      </c>
      <c r="D428" s="0" t="s">
        <v>14840</v>
      </c>
      <c r="E428" s="0" t="n">
        <v>8691876</v>
      </c>
      <c r="F428" s="0" t="n">
        <v>76</v>
      </c>
      <c r="G428" s="0" t="n">
        <v>3279</v>
      </c>
      <c r="H428" s="0" t="n">
        <v>7649</v>
      </c>
      <c r="I428" s="0" t="n">
        <v>17043</v>
      </c>
      <c r="J428" s="0" t="s">
        <v>14841</v>
      </c>
      <c r="L428" s="0" t="s">
        <v>14842</v>
      </c>
      <c r="M428" s="0" t="n">
        <f aca="false">TRUE()</f>
        <v>1</v>
      </c>
      <c r="N428" s="0" t="n">
        <f aca="false">FALSE()</f>
        <v>0</v>
      </c>
    </row>
    <row r="429" customFormat="false" ht="12.8" hidden="false" customHeight="false" outlineLevel="0" collapsed="false">
      <c r="A429" s="0" t="s">
        <v>14839</v>
      </c>
      <c r="B429" s="0" t="s">
        <v>18</v>
      </c>
      <c r="C429" s="0" t="s">
        <v>18</v>
      </c>
      <c r="D429" s="0" t="s">
        <v>14840</v>
      </c>
      <c r="E429" s="0" t="n">
        <v>8691876</v>
      </c>
      <c r="F429" s="0" t="n">
        <v>76</v>
      </c>
      <c r="G429" s="0" t="n">
        <v>3279</v>
      </c>
      <c r="H429" s="0" t="n">
        <v>7649</v>
      </c>
      <c r="I429" s="0" t="n">
        <v>17043</v>
      </c>
      <c r="J429" s="0" t="s">
        <v>14841</v>
      </c>
      <c r="L429" s="0" t="s">
        <v>14842</v>
      </c>
      <c r="M429" s="0" t="n">
        <f aca="false">TRUE()</f>
        <v>1</v>
      </c>
      <c r="N429" s="0" t="n">
        <f aca="false">FALSE()</f>
        <v>0</v>
      </c>
    </row>
    <row r="430" customFormat="false" ht="12.8" hidden="false" customHeight="false" outlineLevel="0" collapsed="false">
      <c r="A430" s="0" t="s">
        <v>14839</v>
      </c>
      <c r="B430" s="0" t="s">
        <v>18</v>
      </c>
      <c r="C430" s="0" t="s">
        <v>18</v>
      </c>
      <c r="D430" s="0" t="s">
        <v>14840</v>
      </c>
      <c r="E430" s="0" t="n">
        <v>8691876</v>
      </c>
      <c r="F430" s="0" t="n">
        <v>76</v>
      </c>
      <c r="G430" s="0" t="n">
        <v>3279</v>
      </c>
      <c r="H430" s="0" t="n">
        <v>7649</v>
      </c>
      <c r="I430" s="0" t="n">
        <v>17043</v>
      </c>
      <c r="J430" s="0" t="s">
        <v>14841</v>
      </c>
      <c r="L430" s="0" t="s">
        <v>14842</v>
      </c>
      <c r="M430" s="0" t="n">
        <f aca="false">TRUE()</f>
        <v>1</v>
      </c>
      <c r="N430" s="0" t="n">
        <f aca="false">FALSE()</f>
        <v>0</v>
      </c>
    </row>
    <row r="431" customFormat="false" ht="12.8" hidden="false" customHeight="false" outlineLevel="0" collapsed="false">
      <c r="A431" s="0" t="s">
        <v>14839</v>
      </c>
      <c r="B431" s="0" t="s">
        <v>18</v>
      </c>
      <c r="C431" s="0" t="s">
        <v>18</v>
      </c>
      <c r="D431" s="0" t="s">
        <v>14840</v>
      </c>
      <c r="E431" s="0" t="n">
        <v>8691876</v>
      </c>
      <c r="F431" s="0" t="n">
        <v>76</v>
      </c>
      <c r="G431" s="0" t="n">
        <v>3279</v>
      </c>
      <c r="H431" s="0" t="n">
        <v>7649</v>
      </c>
      <c r="I431" s="0" t="n">
        <v>17043</v>
      </c>
      <c r="J431" s="0" t="s">
        <v>14841</v>
      </c>
      <c r="L431" s="0" t="s">
        <v>14842</v>
      </c>
      <c r="M431" s="0" t="n">
        <f aca="false">TRUE()</f>
        <v>1</v>
      </c>
      <c r="N431" s="0" t="n">
        <f aca="false">FALSE()</f>
        <v>0</v>
      </c>
    </row>
    <row r="432" customFormat="false" ht="12.8" hidden="false" customHeight="false" outlineLevel="0" collapsed="false">
      <c r="A432" s="0" t="s">
        <v>14839</v>
      </c>
      <c r="B432" s="0" t="s">
        <v>18</v>
      </c>
      <c r="C432" s="0" t="s">
        <v>18</v>
      </c>
      <c r="D432" s="0" t="s">
        <v>14840</v>
      </c>
      <c r="E432" s="0" t="n">
        <v>8691876</v>
      </c>
      <c r="F432" s="0" t="n">
        <v>76</v>
      </c>
      <c r="G432" s="0" t="n">
        <v>3279</v>
      </c>
      <c r="H432" s="0" t="n">
        <v>7649</v>
      </c>
      <c r="I432" s="0" t="n">
        <v>17043</v>
      </c>
      <c r="J432" s="0" t="s">
        <v>14841</v>
      </c>
      <c r="L432" s="0" t="s">
        <v>14842</v>
      </c>
      <c r="M432" s="0" t="n">
        <f aca="false">TRUE()</f>
        <v>1</v>
      </c>
      <c r="N432" s="0" t="n">
        <f aca="false">FALSE()</f>
        <v>0</v>
      </c>
    </row>
    <row r="433" customFormat="false" ht="12.8" hidden="false" customHeight="false" outlineLevel="0" collapsed="false">
      <c r="A433" s="0" t="s">
        <v>14839</v>
      </c>
      <c r="B433" s="0" t="s">
        <v>18</v>
      </c>
      <c r="C433" s="0" t="s">
        <v>18</v>
      </c>
      <c r="D433" s="0" t="s">
        <v>14840</v>
      </c>
      <c r="E433" s="0" t="n">
        <v>8691876</v>
      </c>
      <c r="F433" s="0" t="n">
        <v>76</v>
      </c>
      <c r="G433" s="0" t="n">
        <v>3279</v>
      </c>
      <c r="H433" s="0" t="n">
        <v>7649</v>
      </c>
      <c r="I433" s="0" t="n">
        <v>17043</v>
      </c>
      <c r="J433" s="0" t="s">
        <v>14841</v>
      </c>
      <c r="L433" s="0" t="s">
        <v>14842</v>
      </c>
      <c r="M433" s="0" t="n">
        <f aca="false">TRUE()</f>
        <v>1</v>
      </c>
      <c r="N433" s="0" t="n">
        <f aca="false">FALSE()</f>
        <v>0</v>
      </c>
    </row>
    <row r="434" customFormat="false" ht="12.8" hidden="false" customHeight="false" outlineLevel="0" collapsed="false">
      <c r="A434" s="0" t="s">
        <v>14839</v>
      </c>
      <c r="B434" s="0" t="s">
        <v>18</v>
      </c>
      <c r="C434" s="0" t="s">
        <v>18</v>
      </c>
      <c r="D434" s="0" t="s">
        <v>14840</v>
      </c>
      <c r="E434" s="0" t="n">
        <v>8691876</v>
      </c>
      <c r="F434" s="0" t="n">
        <v>76</v>
      </c>
      <c r="G434" s="0" t="n">
        <v>3279</v>
      </c>
      <c r="H434" s="0" t="n">
        <v>7649</v>
      </c>
      <c r="I434" s="0" t="n">
        <v>17043</v>
      </c>
      <c r="J434" s="0" t="s">
        <v>14841</v>
      </c>
      <c r="L434" s="0" t="s">
        <v>14842</v>
      </c>
      <c r="M434" s="0" t="n">
        <f aca="false">TRUE()</f>
        <v>1</v>
      </c>
      <c r="N434" s="0" t="n">
        <f aca="false">FALSE()</f>
        <v>0</v>
      </c>
    </row>
    <row r="435" customFormat="false" ht="12.8" hidden="false" customHeight="false" outlineLevel="0" collapsed="false">
      <c r="A435" s="0" t="s">
        <v>14839</v>
      </c>
      <c r="B435" s="0" t="s">
        <v>18</v>
      </c>
      <c r="C435" s="0" t="s">
        <v>18</v>
      </c>
      <c r="D435" s="0" t="s">
        <v>14840</v>
      </c>
      <c r="E435" s="0" t="n">
        <v>8691876</v>
      </c>
      <c r="F435" s="0" t="n">
        <v>76</v>
      </c>
      <c r="G435" s="0" t="n">
        <v>3279</v>
      </c>
      <c r="H435" s="0" t="n">
        <v>7649</v>
      </c>
      <c r="I435" s="0" t="n">
        <v>17043</v>
      </c>
      <c r="J435" s="0" t="s">
        <v>14841</v>
      </c>
      <c r="L435" s="0" t="s">
        <v>14842</v>
      </c>
      <c r="M435" s="0" t="n">
        <f aca="false">TRUE()</f>
        <v>1</v>
      </c>
      <c r="N435" s="0" t="n">
        <f aca="false">FALSE()</f>
        <v>0</v>
      </c>
    </row>
    <row r="436" customFormat="false" ht="12.8" hidden="false" customHeight="false" outlineLevel="0" collapsed="false">
      <c r="A436" s="0" t="s">
        <v>14839</v>
      </c>
      <c r="B436" s="0" t="s">
        <v>18</v>
      </c>
      <c r="C436" s="0" t="s">
        <v>18</v>
      </c>
      <c r="D436" s="0" t="s">
        <v>14840</v>
      </c>
      <c r="E436" s="0" t="n">
        <v>8691876</v>
      </c>
      <c r="F436" s="0" t="n">
        <v>76</v>
      </c>
      <c r="G436" s="0" t="n">
        <v>3279</v>
      </c>
      <c r="H436" s="0" t="n">
        <v>7649</v>
      </c>
      <c r="I436" s="0" t="n">
        <v>17043</v>
      </c>
      <c r="J436" s="0" t="s">
        <v>14841</v>
      </c>
      <c r="L436" s="0" t="s">
        <v>14842</v>
      </c>
      <c r="M436" s="0" t="n">
        <f aca="false">TRUE()</f>
        <v>1</v>
      </c>
      <c r="N436" s="0" t="n">
        <f aca="false">FALSE()</f>
        <v>0</v>
      </c>
    </row>
    <row r="437" customFormat="false" ht="12.8" hidden="false" customHeight="false" outlineLevel="0" collapsed="false">
      <c r="A437" s="0" t="s">
        <v>14839</v>
      </c>
      <c r="B437" s="0" t="s">
        <v>18</v>
      </c>
      <c r="C437" s="0" t="s">
        <v>18</v>
      </c>
      <c r="D437" s="0" t="s">
        <v>14840</v>
      </c>
      <c r="E437" s="0" t="n">
        <v>8691876</v>
      </c>
      <c r="F437" s="0" t="n">
        <v>76</v>
      </c>
      <c r="G437" s="0" t="n">
        <v>3279</v>
      </c>
      <c r="H437" s="0" t="n">
        <v>7649</v>
      </c>
      <c r="I437" s="0" t="n">
        <v>17043</v>
      </c>
      <c r="J437" s="0" t="s">
        <v>14841</v>
      </c>
      <c r="L437" s="0" t="s">
        <v>14842</v>
      </c>
      <c r="M437" s="0" t="n">
        <f aca="false">TRUE()</f>
        <v>1</v>
      </c>
      <c r="N437" s="0" t="n">
        <f aca="false">FALSE()</f>
        <v>0</v>
      </c>
    </row>
    <row r="438" customFormat="false" ht="12.8" hidden="false" customHeight="false" outlineLevel="0" collapsed="false">
      <c r="A438" s="0" t="s">
        <v>14891</v>
      </c>
      <c r="B438" s="0" t="s">
        <v>14892</v>
      </c>
      <c r="C438" s="0" t="s">
        <v>14893</v>
      </c>
      <c r="D438" s="0" t="s">
        <v>14894</v>
      </c>
      <c r="E438" s="0" t="n">
        <v>371</v>
      </c>
      <c r="F438" s="0" t="n">
        <v>294</v>
      </c>
      <c r="G438" s="0" t="n">
        <v>1806</v>
      </c>
      <c r="H438" s="0" t="n">
        <v>2368</v>
      </c>
      <c r="I438" s="0" t="n">
        <v>5</v>
      </c>
      <c r="J438" s="0" t="s">
        <v>14895</v>
      </c>
      <c r="K438" s="0" t="s">
        <v>14896</v>
      </c>
      <c r="M438" s="0" t="n">
        <f aca="false">FALSE()</f>
        <v>0</v>
      </c>
      <c r="N438" s="0" t="n">
        <f aca="false">TRUE()</f>
        <v>1</v>
      </c>
    </row>
    <row r="439" customFormat="false" ht="12.8" hidden="false" customHeight="false" outlineLevel="0" collapsed="false">
      <c r="A439" s="0" t="s">
        <v>14839</v>
      </c>
      <c r="B439" s="0" t="s">
        <v>18</v>
      </c>
      <c r="C439" s="0" t="s">
        <v>18</v>
      </c>
      <c r="D439" s="0" t="s">
        <v>14840</v>
      </c>
      <c r="E439" s="0" t="n">
        <v>8691876</v>
      </c>
      <c r="F439" s="0" t="n">
        <v>76</v>
      </c>
      <c r="G439" s="0" t="n">
        <v>3279</v>
      </c>
      <c r="H439" s="0" t="n">
        <v>7649</v>
      </c>
      <c r="I439" s="0" t="n">
        <v>17043</v>
      </c>
      <c r="J439" s="0" t="s">
        <v>14841</v>
      </c>
      <c r="L439" s="0" t="s">
        <v>14842</v>
      </c>
      <c r="M439" s="0" t="n">
        <f aca="false">TRUE()</f>
        <v>1</v>
      </c>
      <c r="N439" s="0" t="n">
        <f aca="false">FALSE()</f>
        <v>0</v>
      </c>
    </row>
    <row r="440" customFormat="false" ht="12.8" hidden="false" customHeight="false" outlineLevel="0" collapsed="false">
      <c r="A440" s="0" t="s">
        <v>14839</v>
      </c>
      <c r="B440" s="0" t="s">
        <v>18</v>
      </c>
      <c r="C440" s="0" t="s">
        <v>18</v>
      </c>
      <c r="D440" s="0" t="s">
        <v>14840</v>
      </c>
      <c r="E440" s="0" t="n">
        <v>8691876</v>
      </c>
      <c r="F440" s="0" t="n">
        <v>76</v>
      </c>
      <c r="G440" s="0" t="n">
        <v>3279</v>
      </c>
      <c r="H440" s="0" t="n">
        <v>7649</v>
      </c>
      <c r="I440" s="0" t="n">
        <v>17043</v>
      </c>
      <c r="J440" s="0" t="s">
        <v>14841</v>
      </c>
      <c r="L440" s="0" t="s">
        <v>14842</v>
      </c>
      <c r="M440" s="0" t="n">
        <f aca="false">TRUE()</f>
        <v>1</v>
      </c>
      <c r="N440" s="0" t="n">
        <f aca="false">FALSE()</f>
        <v>0</v>
      </c>
    </row>
    <row r="441" customFormat="false" ht="12.8" hidden="false" customHeight="false" outlineLevel="0" collapsed="false">
      <c r="A441" s="0" t="s">
        <v>14839</v>
      </c>
      <c r="B441" s="0" t="s">
        <v>18</v>
      </c>
      <c r="C441" s="0" t="s">
        <v>18</v>
      </c>
      <c r="D441" s="0" t="s">
        <v>14840</v>
      </c>
      <c r="E441" s="0" t="n">
        <v>8691876</v>
      </c>
      <c r="F441" s="0" t="n">
        <v>76</v>
      </c>
      <c r="G441" s="0" t="n">
        <v>3279</v>
      </c>
      <c r="H441" s="0" t="n">
        <v>7649</v>
      </c>
      <c r="I441" s="0" t="n">
        <v>17043</v>
      </c>
      <c r="J441" s="0" t="s">
        <v>14841</v>
      </c>
      <c r="L441" s="0" t="s">
        <v>14842</v>
      </c>
      <c r="M441" s="0" t="n">
        <f aca="false">TRUE()</f>
        <v>1</v>
      </c>
      <c r="N441" s="0" t="n">
        <f aca="false">FALSE()</f>
        <v>0</v>
      </c>
    </row>
    <row r="442" customFormat="false" ht="12.8" hidden="false" customHeight="false" outlineLevel="0" collapsed="false">
      <c r="A442" s="0" t="s">
        <v>14839</v>
      </c>
      <c r="B442" s="0" t="s">
        <v>18</v>
      </c>
      <c r="C442" s="0" t="s">
        <v>18</v>
      </c>
      <c r="D442" s="0" t="s">
        <v>14840</v>
      </c>
      <c r="E442" s="0" t="n">
        <v>8691876</v>
      </c>
      <c r="F442" s="0" t="n">
        <v>76</v>
      </c>
      <c r="G442" s="0" t="n">
        <v>3279</v>
      </c>
      <c r="H442" s="0" t="n">
        <v>7649</v>
      </c>
      <c r="I442" s="0" t="n">
        <v>17043</v>
      </c>
      <c r="J442" s="0" t="s">
        <v>14841</v>
      </c>
      <c r="L442" s="0" t="s">
        <v>14842</v>
      </c>
      <c r="M442" s="0" t="n">
        <f aca="false">TRUE()</f>
        <v>1</v>
      </c>
      <c r="N442" s="0" t="n">
        <f aca="false">FALSE()</f>
        <v>0</v>
      </c>
    </row>
    <row r="443" customFormat="false" ht="12.8" hidden="false" customHeight="false" outlineLevel="0" collapsed="false">
      <c r="A443" s="0" t="s">
        <v>14839</v>
      </c>
      <c r="B443" s="0" t="s">
        <v>18</v>
      </c>
      <c r="C443" s="0" t="s">
        <v>18</v>
      </c>
      <c r="D443" s="0" t="s">
        <v>14840</v>
      </c>
      <c r="E443" s="0" t="n">
        <v>8691876</v>
      </c>
      <c r="F443" s="0" t="n">
        <v>76</v>
      </c>
      <c r="G443" s="0" t="n">
        <v>3279</v>
      </c>
      <c r="H443" s="0" t="n">
        <v>7649</v>
      </c>
      <c r="I443" s="0" t="n">
        <v>17043</v>
      </c>
      <c r="J443" s="0" t="s">
        <v>14841</v>
      </c>
      <c r="L443" s="0" t="s">
        <v>14842</v>
      </c>
      <c r="M443" s="0" t="n">
        <f aca="false">TRUE()</f>
        <v>1</v>
      </c>
      <c r="N443" s="0" t="n">
        <f aca="false">FALSE()</f>
        <v>0</v>
      </c>
    </row>
    <row r="444" customFormat="false" ht="12.8" hidden="false" customHeight="false" outlineLevel="0" collapsed="false">
      <c r="A444" s="0" t="s">
        <v>14839</v>
      </c>
      <c r="B444" s="0" t="s">
        <v>18</v>
      </c>
      <c r="C444" s="0" t="s">
        <v>18</v>
      </c>
      <c r="D444" s="0" t="s">
        <v>14840</v>
      </c>
      <c r="E444" s="0" t="n">
        <v>8691876</v>
      </c>
      <c r="F444" s="0" t="n">
        <v>76</v>
      </c>
      <c r="G444" s="0" t="n">
        <v>3279</v>
      </c>
      <c r="H444" s="0" t="n">
        <v>7649</v>
      </c>
      <c r="I444" s="0" t="n">
        <v>17043</v>
      </c>
      <c r="J444" s="0" t="s">
        <v>14841</v>
      </c>
      <c r="L444" s="0" t="s">
        <v>14842</v>
      </c>
      <c r="M444" s="0" t="n">
        <f aca="false">TRUE()</f>
        <v>1</v>
      </c>
      <c r="N444" s="0" t="n">
        <f aca="false">FALSE()</f>
        <v>0</v>
      </c>
    </row>
    <row r="445" customFormat="false" ht="12.8" hidden="false" customHeight="false" outlineLevel="0" collapsed="false">
      <c r="A445" s="0" t="s">
        <v>14839</v>
      </c>
      <c r="B445" s="0" t="s">
        <v>18</v>
      </c>
      <c r="C445" s="0" t="s">
        <v>18</v>
      </c>
      <c r="D445" s="0" t="s">
        <v>14840</v>
      </c>
      <c r="E445" s="0" t="n">
        <v>8691876</v>
      </c>
      <c r="F445" s="0" t="n">
        <v>76</v>
      </c>
      <c r="G445" s="0" t="n">
        <v>3279</v>
      </c>
      <c r="H445" s="0" t="n">
        <v>7649</v>
      </c>
      <c r="I445" s="0" t="n">
        <v>17043</v>
      </c>
      <c r="J445" s="0" t="s">
        <v>14841</v>
      </c>
      <c r="L445" s="0" t="s">
        <v>14842</v>
      </c>
      <c r="M445" s="0" t="n">
        <f aca="false">TRUE()</f>
        <v>1</v>
      </c>
      <c r="N445" s="0" t="n">
        <f aca="false">FALSE()</f>
        <v>0</v>
      </c>
    </row>
    <row r="446" customFormat="false" ht="12.8" hidden="false" customHeight="false" outlineLevel="0" collapsed="false">
      <c r="A446" s="0" t="s">
        <v>14839</v>
      </c>
      <c r="B446" s="0" t="s">
        <v>18</v>
      </c>
      <c r="C446" s="0" t="s">
        <v>18</v>
      </c>
      <c r="D446" s="0" t="s">
        <v>14840</v>
      </c>
      <c r="E446" s="0" t="n">
        <v>8691876</v>
      </c>
      <c r="F446" s="0" t="n">
        <v>76</v>
      </c>
      <c r="G446" s="0" t="n">
        <v>3279</v>
      </c>
      <c r="H446" s="0" t="n">
        <v>7649</v>
      </c>
      <c r="I446" s="0" t="n">
        <v>17043</v>
      </c>
      <c r="J446" s="0" t="s">
        <v>14841</v>
      </c>
      <c r="L446" s="0" t="s">
        <v>14842</v>
      </c>
      <c r="M446" s="0" t="n">
        <f aca="false">TRUE()</f>
        <v>1</v>
      </c>
      <c r="N446" s="0" t="n">
        <f aca="false">FALSE()</f>
        <v>0</v>
      </c>
    </row>
    <row r="447" customFormat="false" ht="12.8" hidden="false" customHeight="false" outlineLevel="0" collapsed="false">
      <c r="A447" s="0" t="s">
        <v>14839</v>
      </c>
      <c r="B447" s="0" t="s">
        <v>18</v>
      </c>
      <c r="C447" s="0" t="s">
        <v>18</v>
      </c>
      <c r="D447" s="0" t="s">
        <v>14840</v>
      </c>
      <c r="E447" s="0" t="n">
        <v>8691876</v>
      </c>
      <c r="F447" s="0" t="n">
        <v>76</v>
      </c>
      <c r="G447" s="0" t="n">
        <v>3279</v>
      </c>
      <c r="H447" s="0" t="n">
        <v>7649</v>
      </c>
      <c r="I447" s="0" t="n">
        <v>17043</v>
      </c>
      <c r="J447" s="0" t="s">
        <v>14841</v>
      </c>
      <c r="L447" s="0" t="s">
        <v>14842</v>
      </c>
      <c r="M447" s="0" t="n">
        <f aca="false">TRUE()</f>
        <v>1</v>
      </c>
      <c r="N447" s="0" t="n">
        <f aca="false">FALSE()</f>
        <v>0</v>
      </c>
    </row>
    <row r="448" customFormat="false" ht="12.8" hidden="false" customHeight="false" outlineLevel="0" collapsed="false">
      <c r="A448" s="0" t="s">
        <v>14839</v>
      </c>
      <c r="B448" s="0" t="s">
        <v>18</v>
      </c>
      <c r="C448" s="0" t="s">
        <v>18</v>
      </c>
      <c r="D448" s="0" t="s">
        <v>14840</v>
      </c>
      <c r="E448" s="0" t="n">
        <v>8691876</v>
      </c>
      <c r="F448" s="0" t="n">
        <v>76</v>
      </c>
      <c r="G448" s="0" t="n">
        <v>3279</v>
      </c>
      <c r="H448" s="0" t="n">
        <v>7649</v>
      </c>
      <c r="I448" s="0" t="n">
        <v>17043</v>
      </c>
      <c r="J448" s="0" t="s">
        <v>14841</v>
      </c>
      <c r="L448" s="0" t="s">
        <v>14842</v>
      </c>
      <c r="M448" s="0" t="n">
        <f aca="false">TRUE()</f>
        <v>1</v>
      </c>
      <c r="N448" s="0" t="n">
        <f aca="false">FALSE()</f>
        <v>0</v>
      </c>
    </row>
    <row r="449" customFormat="false" ht="12.8" hidden="false" customHeight="false" outlineLevel="0" collapsed="false">
      <c r="A449" s="0" t="s">
        <v>14839</v>
      </c>
      <c r="B449" s="0" t="s">
        <v>18</v>
      </c>
      <c r="C449" s="0" t="s">
        <v>18</v>
      </c>
      <c r="D449" s="0" t="s">
        <v>14840</v>
      </c>
      <c r="E449" s="0" t="n">
        <v>8691876</v>
      </c>
      <c r="F449" s="0" t="n">
        <v>76</v>
      </c>
      <c r="G449" s="0" t="n">
        <v>3279</v>
      </c>
      <c r="H449" s="0" t="n">
        <v>7649</v>
      </c>
      <c r="I449" s="0" t="n">
        <v>17043</v>
      </c>
      <c r="J449" s="0" t="s">
        <v>14841</v>
      </c>
      <c r="L449" s="0" t="s">
        <v>14842</v>
      </c>
      <c r="M449" s="0" t="n">
        <f aca="false">TRUE()</f>
        <v>1</v>
      </c>
      <c r="N449" s="0" t="n">
        <f aca="false">FALSE()</f>
        <v>0</v>
      </c>
    </row>
    <row r="450" customFormat="false" ht="12.8" hidden="false" customHeight="false" outlineLevel="0" collapsed="false">
      <c r="A450" s="0" t="s">
        <v>14839</v>
      </c>
      <c r="B450" s="0" t="s">
        <v>18</v>
      </c>
      <c r="C450" s="0" t="s">
        <v>18</v>
      </c>
      <c r="D450" s="0" t="s">
        <v>14840</v>
      </c>
      <c r="E450" s="0" t="n">
        <v>8691876</v>
      </c>
      <c r="F450" s="0" t="n">
        <v>76</v>
      </c>
      <c r="G450" s="0" t="n">
        <v>3279</v>
      </c>
      <c r="H450" s="0" t="n">
        <v>7649</v>
      </c>
      <c r="I450" s="0" t="n">
        <v>17043</v>
      </c>
      <c r="J450" s="0" t="s">
        <v>14841</v>
      </c>
      <c r="L450" s="0" t="s">
        <v>14842</v>
      </c>
      <c r="M450" s="0" t="n">
        <f aca="false">TRUE()</f>
        <v>1</v>
      </c>
      <c r="N450" s="0" t="n">
        <f aca="false">FALSE()</f>
        <v>0</v>
      </c>
    </row>
    <row r="451" customFormat="false" ht="12.8" hidden="false" customHeight="false" outlineLevel="0" collapsed="false">
      <c r="A451" s="0" t="s">
        <v>14839</v>
      </c>
      <c r="B451" s="0" t="s">
        <v>18</v>
      </c>
      <c r="C451" s="0" t="s">
        <v>18</v>
      </c>
      <c r="D451" s="0" t="s">
        <v>14840</v>
      </c>
      <c r="E451" s="0" t="n">
        <v>8691876</v>
      </c>
      <c r="F451" s="0" t="n">
        <v>76</v>
      </c>
      <c r="G451" s="0" t="n">
        <v>3279</v>
      </c>
      <c r="H451" s="0" t="n">
        <v>7649</v>
      </c>
      <c r="I451" s="0" t="n">
        <v>17043</v>
      </c>
      <c r="J451" s="0" t="s">
        <v>14841</v>
      </c>
      <c r="L451" s="0" t="s">
        <v>14842</v>
      </c>
      <c r="M451" s="0" t="n">
        <f aca="false">TRUE()</f>
        <v>1</v>
      </c>
      <c r="N451" s="0" t="n">
        <f aca="false">FALSE()</f>
        <v>0</v>
      </c>
    </row>
    <row r="452" customFormat="false" ht="12.8" hidden="false" customHeight="false" outlineLevel="0" collapsed="false">
      <c r="A452" s="0" t="s">
        <v>14839</v>
      </c>
      <c r="B452" s="0" t="s">
        <v>18</v>
      </c>
      <c r="C452" s="0" t="s">
        <v>18</v>
      </c>
      <c r="D452" s="0" t="s">
        <v>14840</v>
      </c>
      <c r="E452" s="0" t="n">
        <v>8691876</v>
      </c>
      <c r="F452" s="0" t="n">
        <v>76</v>
      </c>
      <c r="G452" s="0" t="n">
        <v>3279</v>
      </c>
      <c r="H452" s="0" t="n">
        <v>7649</v>
      </c>
      <c r="I452" s="0" t="n">
        <v>17043</v>
      </c>
      <c r="J452" s="0" t="s">
        <v>14841</v>
      </c>
      <c r="L452" s="0" t="s">
        <v>14842</v>
      </c>
      <c r="M452" s="0" t="n">
        <f aca="false">TRUE()</f>
        <v>1</v>
      </c>
      <c r="N452" s="0" t="n">
        <f aca="false">FALSE()</f>
        <v>0</v>
      </c>
    </row>
    <row r="453" customFormat="false" ht="12.8" hidden="false" customHeight="false" outlineLevel="0" collapsed="false">
      <c r="A453" s="0" t="s">
        <v>14839</v>
      </c>
      <c r="B453" s="0" t="s">
        <v>18</v>
      </c>
      <c r="C453" s="0" t="s">
        <v>18</v>
      </c>
      <c r="D453" s="0" t="s">
        <v>14840</v>
      </c>
      <c r="E453" s="0" t="n">
        <v>8691876</v>
      </c>
      <c r="F453" s="0" t="n">
        <v>76</v>
      </c>
      <c r="G453" s="0" t="n">
        <v>3279</v>
      </c>
      <c r="H453" s="0" t="n">
        <v>7649</v>
      </c>
      <c r="I453" s="0" t="n">
        <v>17043</v>
      </c>
      <c r="J453" s="0" t="s">
        <v>14841</v>
      </c>
      <c r="L453" s="0" t="s">
        <v>14842</v>
      </c>
      <c r="M453" s="0" t="n">
        <f aca="false">TRUE()</f>
        <v>1</v>
      </c>
      <c r="N453" s="0" t="n">
        <f aca="false">FALSE()</f>
        <v>0</v>
      </c>
    </row>
    <row r="454" customFormat="false" ht="12.8" hidden="false" customHeight="false" outlineLevel="0" collapsed="false">
      <c r="A454" s="0" t="s">
        <v>14839</v>
      </c>
      <c r="B454" s="0" t="s">
        <v>18</v>
      </c>
      <c r="C454" s="0" t="s">
        <v>18</v>
      </c>
      <c r="D454" s="0" t="s">
        <v>14840</v>
      </c>
      <c r="E454" s="0" t="n">
        <v>8691876</v>
      </c>
      <c r="F454" s="0" t="n">
        <v>76</v>
      </c>
      <c r="G454" s="0" t="n">
        <v>3279</v>
      </c>
      <c r="H454" s="0" t="n">
        <v>7649</v>
      </c>
      <c r="I454" s="0" t="n">
        <v>17043</v>
      </c>
      <c r="J454" s="0" t="s">
        <v>14841</v>
      </c>
      <c r="L454" s="0" t="s">
        <v>14842</v>
      </c>
      <c r="M454" s="0" t="n">
        <f aca="false">TRUE()</f>
        <v>1</v>
      </c>
      <c r="N454" s="0" t="n">
        <f aca="false">FALSE()</f>
        <v>0</v>
      </c>
    </row>
    <row r="455" customFormat="false" ht="12.8" hidden="false" customHeight="false" outlineLevel="0" collapsed="false">
      <c r="A455" s="0" t="s">
        <v>14839</v>
      </c>
      <c r="B455" s="0" t="s">
        <v>18</v>
      </c>
      <c r="C455" s="0" t="s">
        <v>18</v>
      </c>
      <c r="D455" s="0" t="s">
        <v>14840</v>
      </c>
      <c r="E455" s="0" t="n">
        <v>8691876</v>
      </c>
      <c r="F455" s="0" t="n">
        <v>76</v>
      </c>
      <c r="G455" s="0" t="n">
        <v>3279</v>
      </c>
      <c r="H455" s="0" t="n">
        <v>7649</v>
      </c>
      <c r="I455" s="0" t="n">
        <v>17043</v>
      </c>
      <c r="J455" s="0" t="s">
        <v>14841</v>
      </c>
      <c r="L455" s="0" t="s">
        <v>14842</v>
      </c>
      <c r="M455" s="0" t="n">
        <f aca="false">TRUE()</f>
        <v>1</v>
      </c>
      <c r="N455" s="0" t="n">
        <f aca="false">FALSE()</f>
        <v>0</v>
      </c>
    </row>
    <row r="456" customFormat="false" ht="12.8" hidden="false" customHeight="false" outlineLevel="0" collapsed="false">
      <c r="A456" s="0" t="s">
        <v>14839</v>
      </c>
      <c r="B456" s="0" t="s">
        <v>18</v>
      </c>
      <c r="C456" s="0" t="s">
        <v>18</v>
      </c>
      <c r="D456" s="0" t="s">
        <v>14840</v>
      </c>
      <c r="E456" s="0" t="n">
        <v>8691876</v>
      </c>
      <c r="F456" s="0" t="n">
        <v>76</v>
      </c>
      <c r="G456" s="0" t="n">
        <v>3279</v>
      </c>
      <c r="H456" s="0" t="n">
        <v>7649</v>
      </c>
      <c r="I456" s="0" t="n">
        <v>17043</v>
      </c>
      <c r="J456" s="0" t="s">
        <v>14841</v>
      </c>
      <c r="L456" s="0" t="s">
        <v>14842</v>
      </c>
      <c r="M456" s="0" t="n">
        <f aca="false">TRUE()</f>
        <v>1</v>
      </c>
      <c r="N456" s="0" t="n">
        <f aca="false">FALSE()</f>
        <v>0</v>
      </c>
    </row>
    <row r="457" customFormat="false" ht="12.8" hidden="false" customHeight="false" outlineLevel="0" collapsed="false">
      <c r="A457" s="0" t="s">
        <v>14839</v>
      </c>
      <c r="B457" s="0" t="s">
        <v>18</v>
      </c>
      <c r="C457" s="0" t="s">
        <v>18</v>
      </c>
      <c r="D457" s="0" t="s">
        <v>14840</v>
      </c>
      <c r="E457" s="0" t="n">
        <v>8691876</v>
      </c>
      <c r="F457" s="0" t="n">
        <v>76</v>
      </c>
      <c r="G457" s="0" t="n">
        <v>3279</v>
      </c>
      <c r="H457" s="0" t="n">
        <v>7649</v>
      </c>
      <c r="I457" s="0" t="n">
        <v>17043</v>
      </c>
      <c r="J457" s="0" t="s">
        <v>14841</v>
      </c>
      <c r="L457" s="0" t="s">
        <v>14842</v>
      </c>
      <c r="M457" s="0" t="n">
        <f aca="false">TRUE()</f>
        <v>1</v>
      </c>
      <c r="N457" s="0" t="n">
        <f aca="false">FALSE()</f>
        <v>0</v>
      </c>
    </row>
    <row r="458" customFormat="false" ht="12.8" hidden="false" customHeight="false" outlineLevel="0" collapsed="false">
      <c r="A458" s="0" t="s">
        <v>14839</v>
      </c>
      <c r="B458" s="0" t="s">
        <v>18</v>
      </c>
      <c r="C458" s="0" t="s">
        <v>18</v>
      </c>
      <c r="D458" s="0" t="s">
        <v>14840</v>
      </c>
      <c r="E458" s="0" t="n">
        <v>8691876</v>
      </c>
      <c r="F458" s="0" t="n">
        <v>76</v>
      </c>
      <c r="G458" s="0" t="n">
        <v>3279</v>
      </c>
      <c r="H458" s="0" t="n">
        <v>7649</v>
      </c>
      <c r="I458" s="0" t="n">
        <v>17043</v>
      </c>
      <c r="J458" s="0" t="s">
        <v>14841</v>
      </c>
      <c r="L458" s="0" t="s">
        <v>14842</v>
      </c>
      <c r="M458" s="0" t="n">
        <f aca="false">TRUE()</f>
        <v>1</v>
      </c>
      <c r="N458" s="0" t="n">
        <f aca="false">FALSE()</f>
        <v>0</v>
      </c>
    </row>
    <row r="459" customFormat="false" ht="12.8" hidden="false" customHeight="false" outlineLevel="0" collapsed="false">
      <c r="A459" s="0" t="s">
        <v>14839</v>
      </c>
      <c r="B459" s="0" t="s">
        <v>18</v>
      </c>
      <c r="C459" s="0" t="s">
        <v>18</v>
      </c>
      <c r="D459" s="0" t="s">
        <v>14840</v>
      </c>
      <c r="E459" s="0" t="n">
        <v>8691876</v>
      </c>
      <c r="F459" s="0" t="n">
        <v>76</v>
      </c>
      <c r="G459" s="0" t="n">
        <v>3279</v>
      </c>
      <c r="H459" s="0" t="n">
        <v>7649</v>
      </c>
      <c r="I459" s="0" t="n">
        <v>17043</v>
      </c>
      <c r="J459" s="0" t="s">
        <v>14841</v>
      </c>
      <c r="L459" s="0" t="s">
        <v>14842</v>
      </c>
      <c r="M459" s="0" t="n">
        <f aca="false">TRUE()</f>
        <v>1</v>
      </c>
      <c r="N459" s="0" t="n">
        <f aca="false">FALSE()</f>
        <v>0</v>
      </c>
    </row>
    <row r="460" customFormat="false" ht="12.8" hidden="false" customHeight="false" outlineLevel="0" collapsed="false">
      <c r="A460" s="0" t="s">
        <v>14839</v>
      </c>
      <c r="B460" s="0" t="s">
        <v>18</v>
      </c>
      <c r="C460" s="0" t="s">
        <v>18</v>
      </c>
      <c r="D460" s="0" t="s">
        <v>14840</v>
      </c>
      <c r="E460" s="0" t="n">
        <v>8691876</v>
      </c>
      <c r="F460" s="0" t="n">
        <v>76</v>
      </c>
      <c r="G460" s="0" t="n">
        <v>3279</v>
      </c>
      <c r="H460" s="0" t="n">
        <v>7649</v>
      </c>
      <c r="I460" s="0" t="n">
        <v>17043</v>
      </c>
      <c r="J460" s="0" t="s">
        <v>14841</v>
      </c>
      <c r="L460" s="0" t="s">
        <v>14842</v>
      </c>
      <c r="M460" s="0" t="n">
        <f aca="false">TRUE()</f>
        <v>1</v>
      </c>
      <c r="N460" s="0" t="n">
        <f aca="false">FALSE()</f>
        <v>0</v>
      </c>
    </row>
    <row r="461" customFormat="false" ht="12.8" hidden="false" customHeight="false" outlineLevel="0" collapsed="false">
      <c r="A461" s="0" t="s">
        <v>14839</v>
      </c>
      <c r="B461" s="0" t="s">
        <v>18</v>
      </c>
      <c r="C461" s="0" t="s">
        <v>18</v>
      </c>
      <c r="D461" s="0" t="s">
        <v>14840</v>
      </c>
      <c r="E461" s="0" t="n">
        <v>8691876</v>
      </c>
      <c r="F461" s="0" t="n">
        <v>76</v>
      </c>
      <c r="G461" s="0" t="n">
        <v>3279</v>
      </c>
      <c r="H461" s="0" t="n">
        <v>7649</v>
      </c>
      <c r="I461" s="0" t="n">
        <v>17043</v>
      </c>
      <c r="J461" s="0" t="s">
        <v>14841</v>
      </c>
      <c r="L461" s="0" t="s">
        <v>14842</v>
      </c>
      <c r="M461" s="0" t="n">
        <f aca="false">TRUE()</f>
        <v>1</v>
      </c>
      <c r="N461" s="0" t="n">
        <f aca="false">FALSE()</f>
        <v>0</v>
      </c>
    </row>
    <row r="462" customFormat="false" ht="12.8" hidden="false" customHeight="false" outlineLevel="0" collapsed="false">
      <c r="A462" s="0" t="s">
        <v>14839</v>
      </c>
      <c r="B462" s="0" t="s">
        <v>18</v>
      </c>
      <c r="C462" s="0" t="s">
        <v>18</v>
      </c>
      <c r="D462" s="0" t="s">
        <v>14840</v>
      </c>
      <c r="E462" s="0" t="n">
        <v>8691876</v>
      </c>
      <c r="F462" s="0" t="n">
        <v>76</v>
      </c>
      <c r="G462" s="0" t="n">
        <v>3279</v>
      </c>
      <c r="H462" s="0" t="n">
        <v>7649</v>
      </c>
      <c r="I462" s="0" t="n">
        <v>17043</v>
      </c>
      <c r="J462" s="0" t="s">
        <v>14841</v>
      </c>
      <c r="L462" s="0" t="s">
        <v>14842</v>
      </c>
      <c r="M462" s="0" t="n">
        <f aca="false">TRUE()</f>
        <v>1</v>
      </c>
      <c r="N462" s="0" t="n">
        <f aca="false">FALSE()</f>
        <v>0</v>
      </c>
    </row>
    <row r="463" customFormat="false" ht="12.8" hidden="false" customHeight="false" outlineLevel="0" collapsed="false">
      <c r="A463" s="0" t="s">
        <v>14839</v>
      </c>
      <c r="B463" s="0" t="s">
        <v>18</v>
      </c>
      <c r="C463" s="0" t="s">
        <v>18</v>
      </c>
      <c r="D463" s="0" t="s">
        <v>14840</v>
      </c>
      <c r="E463" s="0" t="n">
        <v>8691876</v>
      </c>
      <c r="F463" s="0" t="n">
        <v>76</v>
      </c>
      <c r="G463" s="0" t="n">
        <v>3279</v>
      </c>
      <c r="H463" s="0" t="n">
        <v>7649</v>
      </c>
      <c r="I463" s="0" t="n">
        <v>17043</v>
      </c>
      <c r="J463" s="0" t="s">
        <v>14841</v>
      </c>
      <c r="L463" s="0" t="s">
        <v>14842</v>
      </c>
      <c r="M463" s="0" t="n">
        <f aca="false">TRUE()</f>
        <v>1</v>
      </c>
      <c r="N463" s="0" t="n">
        <f aca="false">FALSE()</f>
        <v>0</v>
      </c>
    </row>
    <row r="464" customFormat="false" ht="12.8" hidden="false" customHeight="false" outlineLevel="0" collapsed="false">
      <c r="A464" s="0" t="s">
        <v>14839</v>
      </c>
      <c r="B464" s="0" t="s">
        <v>18</v>
      </c>
      <c r="C464" s="0" t="s">
        <v>18</v>
      </c>
      <c r="D464" s="0" t="s">
        <v>14840</v>
      </c>
      <c r="E464" s="0" t="n">
        <v>8691876</v>
      </c>
      <c r="F464" s="0" t="n">
        <v>76</v>
      </c>
      <c r="G464" s="0" t="n">
        <v>3279</v>
      </c>
      <c r="H464" s="0" t="n">
        <v>7649</v>
      </c>
      <c r="I464" s="0" t="n">
        <v>17043</v>
      </c>
      <c r="J464" s="0" t="s">
        <v>14841</v>
      </c>
      <c r="L464" s="0" t="s">
        <v>14842</v>
      </c>
      <c r="M464" s="0" t="n">
        <f aca="false">TRUE()</f>
        <v>1</v>
      </c>
      <c r="N464" s="0" t="n">
        <f aca="false">FALSE()</f>
        <v>0</v>
      </c>
    </row>
    <row r="465" customFormat="false" ht="12.8" hidden="false" customHeight="false" outlineLevel="0" collapsed="false">
      <c r="A465" s="0" t="s">
        <v>14897</v>
      </c>
      <c r="B465" s="0" t="s">
        <v>14898</v>
      </c>
      <c r="C465" s="0" t="s">
        <v>14899</v>
      </c>
      <c r="D465" s="0" t="s">
        <v>14900</v>
      </c>
      <c r="E465" s="0" t="n">
        <v>52</v>
      </c>
      <c r="F465" s="0" t="n">
        <v>26</v>
      </c>
      <c r="G465" s="0" t="n">
        <v>216</v>
      </c>
      <c r="H465" s="0" t="n">
        <v>296</v>
      </c>
      <c r="I465" s="0" t="n">
        <v>0</v>
      </c>
      <c r="J465" s="0" t="s">
        <v>14901</v>
      </c>
      <c r="K465" s="0" t="s">
        <v>14902</v>
      </c>
      <c r="M465" s="0" t="n">
        <f aca="false">FALSE()</f>
        <v>0</v>
      </c>
      <c r="N465" s="0" t="n">
        <f aca="false">TRUE()</f>
        <v>1</v>
      </c>
    </row>
    <row r="466" customFormat="false" ht="12.8" hidden="false" customHeight="false" outlineLevel="0" collapsed="false">
      <c r="A466" s="0" t="s">
        <v>14839</v>
      </c>
      <c r="B466" s="0" t="s">
        <v>18</v>
      </c>
      <c r="C466" s="0" t="s">
        <v>18</v>
      </c>
      <c r="D466" s="0" t="s">
        <v>14840</v>
      </c>
      <c r="E466" s="0" t="n">
        <v>8691876</v>
      </c>
      <c r="F466" s="0" t="n">
        <v>76</v>
      </c>
      <c r="G466" s="0" t="n">
        <v>3279</v>
      </c>
      <c r="H466" s="0" t="n">
        <v>7649</v>
      </c>
      <c r="I466" s="0" t="n">
        <v>17043</v>
      </c>
      <c r="J466" s="0" t="s">
        <v>14841</v>
      </c>
      <c r="L466" s="0" t="s">
        <v>14842</v>
      </c>
      <c r="M466" s="0" t="n">
        <f aca="false">TRUE()</f>
        <v>1</v>
      </c>
      <c r="N466" s="0" t="n">
        <f aca="false">FALSE()</f>
        <v>0</v>
      </c>
    </row>
    <row r="467" customFormat="false" ht="12.8" hidden="false" customHeight="false" outlineLevel="0" collapsed="false">
      <c r="A467" s="0" t="s">
        <v>14839</v>
      </c>
      <c r="B467" s="0" t="s">
        <v>18</v>
      </c>
      <c r="C467" s="0" t="s">
        <v>18</v>
      </c>
      <c r="D467" s="0" t="s">
        <v>14840</v>
      </c>
      <c r="E467" s="0" t="n">
        <v>8691876</v>
      </c>
      <c r="F467" s="0" t="n">
        <v>76</v>
      </c>
      <c r="G467" s="0" t="n">
        <v>3279</v>
      </c>
      <c r="H467" s="0" t="n">
        <v>7649</v>
      </c>
      <c r="I467" s="0" t="n">
        <v>17043</v>
      </c>
      <c r="J467" s="0" t="s">
        <v>14841</v>
      </c>
      <c r="L467" s="0" t="s">
        <v>14842</v>
      </c>
      <c r="M467" s="0" t="n">
        <f aca="false">TRUE()</f>
        <v>1</v>
      </c>
      <c r="N467" s="0" t="n">
        <f aca="false">FALSE()</f>
        <v>0</v>
      </c>
    </row>
    <row r="468" customFormat="false" ht="12.8" hidden="false" customHeight="false" outlineLevel="0" collapsed="false">
      <c r="A468" s="0" t="s">
        <v>14839</v>
      </c>
      <c r="B468" s="0" t="s">
        <v>18</v>
      </c>
      <c r="C468" s="0" t="s">
        <v>18</v>
      </c>
      <c r="D468" s="0" t="s">
        <v>14840</v>
      </c>
      <c r="E468" s="0" t="n">
        <v>8691876</v>
      </c>
      <c r="F468" s="0" t="n">
        <v>76</v>
      </c>
      <c r="G468" s="0" t="n">
        <v>3279</v>
      </c>
      <c r="H468" s="0" t="n">
        <v>7649</v>
      </c>
      <c r="I468" s="0" t="n">
        <v>17043</v>
      </c>
      <c r="J468" s="0" t="s">
        <v>14841</v>
      </c>
      <c r="L468" s="0" t="s">
        <v>14842</v>
      </c>
      <c r="M468" s="0" t="n">
        <f aca="false">TRUE()</f>
        <v>1</v>
      </c>
      <c r="N468" s="0" t="n">
        <f aca="false">FALSE()</f>
        <v>0</v>
      </c>
    </row>
    <row r="469" customFormat="false" ht="12.8" hidden="false" customHeight="false" outlineLevel="0" collapsed="false">
      <c r="A469" s="0" t="s">
        <v>14839</v>
      </c>
      <c r="B469" s="0" t="s">
        <v>18</v>
      </c>
      <c r="C469" s="0" t="s">
        <v>18</v>
      </c>
      <c r="D469" s="0" t="s">
        <v>14840</v>
      </c>
      <c r="E469" s="0" t="n">
        <v>8691876</v>
      </c>
      <c r="F469" s="0" t="n">
        <v>76</v>
      </c>
      <c r="G469" s="0" t="n">
        <v>3279</v>
      </c>
      <c r="H469" s="0" t="n">
        <v>7649</v>
      </c>
      <c r="I469" s="0" t="n">
        <v>17043</v>
      </c>
      <c r="J469" s="0" t="s">
        <v>14841</v>
      </c>
      <c r="L469" s="0" t="s">
        <v>14842</v>
      </c>
      <c r="M469" s="0" t="n">
        <f aca="false">TRUE()</f>
        <v>1</v>
      </c>
      <c r="N469" s="0" t="n">
        <f aca="false">FALSE()</f>
        <v>0</v>
      </c>
    </row>
    <row r="470" customFormat="false" ht="12.8" hidden="false" customHeight="false" outlineLevel="0" collapsed="false">
      <c r="A470" s="0" t="s">
        <v>14839</v>
      </c>
      <c r="B470" s="0" t="s">
        <v>18</v>
      </c>
      <c r="C470" s="0" t="s">
        <v>18</v>
      </c>
      <c r="D470" s="0" t="s">
        <v>14840</v>
      </c>
      <c r="E470" s="0" t="n">
        <v>8691876</v>
      </c>
      <c r="F470" s="0" t="n">
        <v>76</v>
      </c>
      <c r="G470" s="0" t="n">
        <v>3279</v>
      </c>
      <c r="H470" s="0" t="n">
        <v>7649</v>
      </c>
      <c r="I470" s="0" t="n">
        <v>17043</v>
      </c>
      <c r="J470" s="0" t="s">
        <v>14841</v>
      </c>
      <c r="L470" s="0" t="s">
        <v>14842</v>
      </c>
      <c r="M470" s="0" t="n">
        <f aca="false">TRUE()</f>
        <v>1</v>
      </c>
      <c r="N470" s="0" t="n">
        <f aca="false">FALSE()</f>
        <v>0</v>
      </c>
    </row>
    <row r="471" customFormat="false" ht="12.8" hidden="false" customHeight="false" outlineLevel="0" collapsed="false">
      <c r="A471" s="0" t="s">
        <v>14839</v>
      </c>
      <c r="B471" s="0" t="s">
        <v>18</v>
      </c>
      <c r="C471" s="0" t="s">
        <v>18</v>
      </c>
      <c r="D471" s="0" t="s">
        <v>14840</v>
      </c>
      <c r="E471" s="0" t="n">
        <v>8691876</v>
      </c>
      <c r="F471" s="0" t="n">
        <v>76</v>
      </c>
      <c r="G471" s="0" t="n">
        <v>3279</v>
      </c>
      <c r="H471" s="0" t="n">
        <v>7649</v>
      </c>
      <c r="I471" s="0" t="n">
        <v>17043</v>
      </c>
      <c r="J471" s="0" t="s">
        <v>14841</v>
      </c>
      <c r="L471" s="0" t="s">
        <v>14842</v>
      </c>
      <c r="M471" s="0" t="n">
        <f aca="false">TRUE()</f>
        <v>1</v>
      </c>
      <c r="N471" s="0" t="n">
        <f aca="false">FALSE()</f>
        <v>0</v>
      </c>
    </row>
    <row r="472" customFormat="false" ht="12.8" hidden="false" customHeight="false" outlineLevel="0" collapsed="false">
      <c r="A472" s="0" t="s">
        <v>14839</v>
      </c>
      <c r="B472" s="0" t="s">
        <v>18</v>
      </c>
      <c r="C472" s="0" t="s">
        <v>18</v>
      </c>
      <c r="D472" s="0" t="s">
        <v>14840</v>
      </c>
      <c r="E472" s="0" t="n">
        <v>8691876</v>
      </c>
      <c r="F472" s="0" t="n">
        <v>76</v>
      </c>
      <c r="G472" s="0" t="n">
        <v>3279</v>
      </c>
      <c r="H472" s="0" t="n">
        <v>7649</v>
      </c>
      <c r="I472" s="0" t="n">
        <v>17043</v>
      </c>
      <c r="J472" s="0" t="s">
        <v>14841</v>
      </c>
      <c r="L472" s="0" t="s">
        <v>14842</v>
      </c>
      <c r="M472" s="0" t="n">
        <f aca="false">TRUE()</f>
        <v>1</v>
      </c>
      <c r="N472" s="0" t="n">
        <f aca="false">FALSE()</f>
        <v>0</v>
      </c>
    </row>
    <row r="473" customFormat="false" ht="12.8" hidden="false" customHeight="false" outlineLevel="0" collapsed="false">
      <c r="A473" s="0" t="s">
        <v>14839</v>
      </c>
      <c r="B473" s="0" t="s">
        <v>18</v>
      </c>
      <c r="C473" s="0" t="s">
        <v>18</v>
      </c>
      <c r="D473" s="0" t="s">
        <v>14840</v>
      </c>
      <c r="E473" s="0" t="n">
        <v>8691876</v>
      </c>
      <c r="F473" s="0" t="n">
        <v>76</v>
      </c>
      <c r="G473" s="0" t="n">
        <v>3279</v>
      </c>
      <c r="H473" s="0" t="n">
        <v>7649</v>
      </c>
      <c r="I473" s="0" t="n">
        <v>17043</v>
      </c>
      <c r="J473" s="0" t="s">
        <v>14841</v>
      </c>
      <c r="L473" s="0" t="s">
        <v>14842</v>
      </c>
      <c r="M473" s="0" t="n">
        <f aca="false">TRUE()</f>
        <v>1</v>
      </c>
      <c r="N473" s="0" t="n">
        <f aca="false">FALSE()</f>
        <v>0</v>
      </c>
    </row>
    <row r="474" customFormat="false" ht="12.8" hidden="false" customHeight="false" outlineLevel="0" collapsed="false">
      <c r="A474" s="0" t="s">
        <v>14839</v>
      </c>
      <c r="B474" s="0" t="s">
        <v>18</v>
      </c>
      <c r="C474" s="0" t="s">
        <v>18</v>
      </c>
      <c r="D474" s="0" t="s">
        <v>14840</v>
      </c>
      <c r="E474" s="0" t="n">
        <v>8691876</v>
      </c>
      <c r="F474" s="0" t="n">
        <v>76</v>
      </c>
      <c r="G474" s="0" t="n">
        <v>3279</v>
      </c>
      <c r="H474" s="0" t="n">
        <v>7649</v>
      </c>
      <c r="I474" s="0" t="n">
        <v>17043</v>
      </c>
      <c r="J474" s="0" t="s">
        <v>14841</v>
      </c>
      <c r="L474" s="0" t="s">
        <v>14842</v>
      </c>
      <c r="M474" s="0" t="n">
        <f aca="false">TRUE()</f>
        <v>1</v>
      </c>
      <c r="N474" s="0" t="n">
        <f aca="false">FALSE()</f>
        <v>0</v>
      </c>
    </row>
    <row r="475" customFormat="false" ht="12.8" hidden="false" customHeight="false" outlineLevel="0" collapsed="false">
      <c r="A475" s="0" t="s">
        <v>14839</v>
      </c>
      <c r="B475" s="0" t="s">
        <v>18</v>
      </c>
      <c r="C475" s="0" t="s">
        <v>18</v>
      </c>
      <c r="D475" s="0" t="s">
        <v>14840</v>
      </c>
      <c r="E475" s="0" t="n">
        <v>8691876</v>
      </c>
      <c r="F475" s="0" t="n">
        <v>76</v>
      </c>
      <c r="G475" s="0" t="n">
        <v>3279</v>
      </c>
      <c r="H475" s="0" t="n">
        <v>7649</v>
      </c>
      <c r="I475" s="0" t="n">
        <v>17043</v>
      </c>
      <c r="J475" s="0" t="s">
        <v>14841</v>
      </c>
      <c r="L475" s="0" t="s">
        <v>14842</v>
      </c>
      <c r="M475" s="0" t="n">
        <f aca="false">TRUE()</f>
        <v>1</v>
      </c>
      <c r="N475" s="0" t="n">
        <f aca="false">FALSE()</f>
        <v>0</v>
      </c>
    </row>
    <row r="476" customFormat="false" ht="12.8" hidden="false" customHeight="false" outlineLevel="0" collapsed="false">
      <c r="A476" s="0" t="s">
        <v>14839</v>
      </c>
      <c r="B476" s="0" t="s">
        <v>18</v>
      </c>
      <c r="C476" s="0" t="s">
        <v>18</v>
      </c>
      <c r="D476" s="0" t="s">
        <v>14840</v>
      </c>
      <c r="E476" s="0" t="n">
        <v>8691876</v>
      </c>
      <c r="F476" s="0" t="n">
        <v>76</v>
      </c>
      <c r="G476" s="0" t="n">
        <v>3279</v>
      </c>
      <c r="H476" s="0" t="n">
        <v>7649</v>
      </c>
      <c r="I476" s="0" t="n">
        <v>17043</v>
      </c>
      <c r="J476" s="0" t="s">
        <v>14841</v>
      </c>
      <c r="L476" s="0" t="s">
        <v>14842</v>
      </c>
      <c r="M476" s="0" t="n">
        <f aca="false">TRUE()</f>
        <v>1</v>
      </c>
      <c r="N476" s="0" t="n">
        <f aca="false">FALSE()</f>
        <v>0</v>
      </c>
    </row>
    <row r="477" customFormat="false" ht="12.8" hidden="false" customHeight="false" outlineLevel="0" collapsed="false">
      <c r="A477" s="0" t="s">
        <v>14839</v>
      </c>
      <c r="B477" s="0" t="s">
        <v>18</v>
      </c>
      <c r="C477" s="0" t="s">
        <v>18</v>
      </c>
      <c r="D477" s="0" t="s">
        <v>14840</v>
      </c>
      <c r="E477" s="0" t="n">
        <v>8691876</v>
      </c>
      <c r="F477" s="0" t="n">
        <v>76</v>
      </c>
      <c r="G477" s="0" t="n">
        <v>3279</v>
      </c>
      <c r="H477" s="0" t="n">
        <v>7649</v>
      </c>
      <c r="I477" s="0" t="n">
        <v>17043</v>
      </c>
      <c r="J477" s="0" t="s">
        <v>14841</v>
      </c>
      <c r="L477" s="0" t="s">
        <v>14842</v>
      </c>
      <c r="M477" s="0" t="n">
        <f aca="false">TRUE()</f>
        <v>1</v>
      </c>
      <c r="N477" s="0" t="n">
        <f aca="false">FALSE()</f>
        <v>0</v>
      </c>
    </row>
    <row r="478" customFormat="false" ht="12.8" hidden="false" customHeight="false" outlineLevel="0" collapsed="false">
      <c r="A478" s="0" t="s">
        <v>14839</v>
      </c>
      <c r="B478" s="0" t="s">
        <v>18</v>
      </c>
      <c r="C478" s="0" t="s">
        <v>18</v>
      </c>
      <c r="D478" s="0" t="s">
        <v>14840</v>
      </c>
      <c r="E478" s="0" t="n">
        <v>8691876</v>
      </c>
      <c r="F478" s="0" t="n">
        <v>76</v>
      </c>
      <c r="G478" s="0" t="n">
        <v>3279</v>
      </c>
      <c r="H478" s="0" t="n">
        <v>7649</v>
      </c>
      <c r="I478" s="0" t="n">
        <v>17043</v>
      </c>
      <c r="J478" s="0" t="s">
        <v>14841</v>
      </c>
      <c r="L478" s="0" t="s">
        <v>14842</v>
      </c>
      <c r="M478" s="0" t="n">
        <f aca="false">TRUE()</f>
        <v>1</v>
      </c>
      <c r="N478" s="0" t="n">
        <f aca="false">FALSE()</f>
        <v>0</v>
      </c>
    </row>
    <row r="479" customFormat="false" ht="12.8" hidden="false" customHeight="false" outlineLevel="0" collapsed="false">
      <c r="A479" s="0" t="s">
        <v>14839</v>
      </c>
      <c r="B479" s="0" t="s">
        <v>18</v>
      </c>
      <c r="C479" s="0" t="s">
        <v>18</v>
      </c>
      <c r="D479" s="0" t="s">
        <v>14840</v>
      </c>
      <c r="E479" s="0" t="n">
        <v>8691876</v>
      </c>
      <c r="F479" s="0" t="n">
        <v>76</v>
      </c>
      <c r="G479" s="0" t="n">
        <v>3279</v>
      </c>
      <c r="H479" s="0" t="n">
        <v>7649</v>
      </c>
      <c r="I479" s="0" t="n">
        <v>17043</v>
      </c>
      <c r="J479" s="0" t="s">
        <v>14841</v>
      </c>
      <c r="L479" s="0" t="s">
        <v>14842</v>
      </c>
      <c r="M479" s="0" t="n">
        <f aca="false">TRUE()</f>
        <v>1</v>
      </c>
      <c r="N479" s="0" t="n">
        <f aca="false">FALSE()</f>
        <v>0</v>
      </c>
    </row>
    <row r="480" customFormat="false" ht="12.8" hidden="false" customHeight="false" outlineLevel="0" collapsed="false">
      <c r="A480" s="0" t="s">
        <v>14839</v>
      </c>
      <c r="B480" s="0" t="s">
        <v>18</v>
      </c>
      <c r="C480" s="0" t="s">
        <v>18</v>
      </c>
      <c r="D480" s="0" t="s">
        <v>14840</v>
      </c>
      <c r="E480" s="0" t="n">
        <v>8691876</v>
      </c>
      <c r="F480" s="0" t="n">
        <v>76</v>
      </c>
      <c r="G480" s="0" t="n">
        <v>3279</v>
      </c>
      <c r="H480" s="0" t="n">
        <v>7649</v>
      </c>
      <c r="I480" s="0" t="n">
        <v>17043</v>
      </c>
      <c r="J480" s="0" t="s">
        <v>14841</v>
      </c>
      <c r="L480" s="0" t="s">
        <v>14842</v>
      </c>
      <c r="M480" s="0" t="n">
        <f aca="false">TRUE()</f>
        <v>1</v>
      </c>
      <c r="N480" s="0" t="n">
        <f aca="false">FALSE()</f>
        <v>0</v>
      </c>
    </row>
    <row r="481" customFormat="false" ht="12.8" hidden="false" customHeight="false" outlineLevel="0" collapsed="false">
      <c r="A481" s="0" t="s">
        <v>14839</v>
      </c>
      <c r="B481" s="0" t="s">
        <v>18</v>
      </c>
      <c r="C481" s="0" t="s">
        <v>18</v>
      </c>
      <c r="D481" s="0" t="s">
        <v>14840</v>
      </c>
      <c r="E481" s="0" t="n">
        <v>8691876</v>
      </c>
      <c r="F481" s="0" t="n">
        <v>76</v>
      </c>
      <c r="G481" s="0" t="n">
        <v>3279</v>
      </c>
      <c r="H481" s="0" t="n">
        <v>7649</v>
      </c>
      <c r="I481" s="0" t="n">
        <v>17043</v>
      </c>
      <c r="J481" s="0" t="s">
        <v>14841</v>
      </c>
      <c r="L481" s="0" t="s">
        <v>14842</v>
      </c>
      <c r="M481" s="0" t="n">
        <f aca="false">TRUE()</f>
        <v>1</v>
      </c>
      <c r="N481" s="0" t="n">
        <f aca="false">FALSE()</f>
        <v>0</v>
      </c>
    </row>
    <row r="482" customFormat="false" ht="12.8" hidden="false" customHeight="false" outlineLevel="0" collapsed="false">
      <c r="A482" s="0" t="s">
        <v>14839</v>
      </c>
      <c r="B482" s="0" t="s">
        <v>18</v>
      </c>
      <c r="C482" s="0" t="s">
        <v>18</v>
      </c>
      <c r="D482" s="0" t="s">
        <v>14840</v>
      </c>
      <c r="E482" s="0" t="n">
        <v>8691876</v>
      </c>
      <c r="F482" s="0" t="n">
        <v>76</v>
      </c>
      <c r="G482" s="0" t="n">
        <v>3279</v>
      </c>
      <c r="H482" s="0" t="n">
        <v>7649</v>
      </c>
      <c r="I482" s="0" t="n">
        <v>17043</v>
      </c>
      <c r="J482" s="0" t="s">
        <v>14841</v>
      </c>
      <c r="L482" s="0" t="s">
        <v>14842</v>
      </c>
      <c r="M482" s="0" t="n">
        <f aca="false">TRUE()</f>
        <v>1</v>
      </c>
      <c r="N482" s="0" t="n">
        <f aca="false">FALSE()</f>
        <v>0</v>
      </c>
    </row>
    <row r="483" customFormat="false" ht="12.8" hidden="false" customHeight="false" outlineLevel="0" collapsed="false">
      <c r="A483" s="0" t="s">
        <v>14839</v>
      </c>
      <c r="B483" s="0" t="s">
        <v>18</v>
      </c>
      <c r="C483" s="0" t="s">
        <v>18</v>
      </c>
      <c r="D483" s="0" t="s">
        <v>14840</v>
      </c>
      <c r="E483" s="0" t="n">
        <v>8691876</v>
      </c>
      <c r="F483" s="0" t="n">
        <v>76</v>
      </c>
      <c r="G483" s="0" t="n">
        <v>3279</v>
      </c>
      <c r="H483" s="0" t="n">
        <v>7649</v>
      </c>
      <c r="I483" s="0" t="n">
        <v>17043</v>
      </c>
      <c r="J483" s="0" t="s">
        <v>14841</v>
      </c>
      <c r="L483" s="0" t="s">
        <v>14842</v>
      </c>
      <c r="M483" s="0" t="n">
        <f aca="false">TRUE()</f>
        <v>1</v>
      </c>
      <c r="N483" s="0" t="n">
        <f aca="false">FALSE()</f>
        <v>0</v>
      </c>
    </row>
    <row r="484" customFormat="false" ht="12.8" hidden="false" customHeight="false" outlineLevel="0" collapsed="false">
      <c r="A484" s="0" t="s">
        <v>14839</v>
      </c>
      <c r="B484" s="0" t="s">
        <v>18</v>
      </c>
      <c r="C484" s="0" t="s">
        <v>18</v>
      </c>
      <c r="D484" s="0" t="s">
        <v>14840</v>
      </c>
      <c r="E484" s="0" t="n">
        <v>8691876</v>
      </c>
      <c r="F484" s="0" t="n">
        <v>76</v>
      </c>
      <c r="G484" s="0" t="n">
        <v>3279</v>
      </c>
      <c r="H484" s="0" t="n">
        <v>7649</v>
      </c>
      <c r="I484" s="0" t="n">
        <v>17043</v>
      </c>
      <c r="J484" s="0" t="s">
        <v>14841</v>
      </c>
      <c r="L484" s="0" t="s">
        <v>14842</v>
      </c>
      <c r="M484" s="0" t="n">
        <f aca="false">TRUE()</f>
        <v>1</v>
      </c>
      <c r="N484" s="0" t="n">
        <f aca="false">FALSE()</f>
        <v>0</v>
      </c>
    </row>
    <row r="485" customFormat="false" ht="12.8" hidden="false" customHeight="false" outlineLevel="0" collapsed="false">
      <c r="A485" s="0" t="s">
        <v>14839</v>
      </c>
      <c r="B485" s="0" t="s">
        <v>18</v>
      </c>
      <c r="C485" s="0" t="s">
        <v>18</v>
      </c>
      <c r="D485" s="0" t="s">
        <v>14840</v>
      </c>
      <c r="E485" s="0" t="n">
        <v>8691876</v>
      </c>
      <c r="F485" s="0" t="n">
        <v>76</v>
      </c>
      <c r="G485" s="0" t="n">
        <v>3279</v>
      </c>
      <c r="H485" s="0" t="n">
        <v>7649</v>
      </c>
      <c r="I485" s="0" t="n">
        <v>17043</v>
      </c>
      <c r="J485" s="0" t="s">
        <v>14841</v>
      </c>
      <c r="L485" s="0" t="s">
        <v>14842</v>
      </c>
      <c r="M485" s="0" t="n">
        <f aca="false">TRUE()</f>
        <v>1</v>
      </c>
      <c r="N485" s="0" t="n">
        <f aca="false">FALSE()</f>
        <v>0</v>
      </c>
    </row>
    <row r="486" customFormat="false" ht="12.8" hidden="false" customHeight="false" outlineLevel="0" collapsed="false">
      <c r="A486" s="0" t="s">
        <v>14839</v>
      </c>
      <c r="B486" s="0" t="s">
        <v>18</v>
      </c>
      <c r="C486" s="0" t="s">
        <v>18</v>
      </c>
      <c r="D486" s="0" t="s">
        <v>14840</v>
      </c>
      <c r="E486" s="0" t="n">
        <v>8691876</v>
      </c>
      <c r="F486" s="0" t="n">
        <v>76</v>
      </c>
      <c r="G486" s="0" t="n">
        <v>3279</v>
      </c>
      <c r="H486" s="0" t="n">
        <v>7649</v>
      </c>
      <c r="I486" s="0" t="n">
        <v>17043</v>
      </c>
      <c r="J486" s="0" t="s">
        <v>14841</v>
      </c>
      <c r="L486" s="0" t="s">
        <v>14842</v>
      </c>
      <c r="M486" s="0" t="n">
        <f aca="false">TRUE()</f>
        <v>1</v>
      </c>
      <c r="N486" s="0" t="n">
        <f aca="false">FALSE()</f>
        <v>0</v>
      </c>
    </row>
    <row r="487" customFormat="false" ht="12.8" hidden="false" customHeight="false" outlineLevel="0" collapsed="false">
      <c r="A487" s="0" t="s">
        <v>14839</v>
      </c>
      <c r="B487" s="0" t="s">
        <v>18</v>
      </c>
      <c r="C487" s="0" t="s">
        <v>18</v>
      </c>
      <c r="D487" s="0" t="s">
        <v>14840</v>
      </c>
      <c r="E487" s="0" t="n">
        <v>8691876</v>
      </c>
      <c r="F487" s="0" t="n">
        <v>76</v>
      </c>
      <c r="G487" s="0" t="n">
        <v>3279</v>
      </c>
      <c r="H487" s="0" t="n">
        <v>7649</v>
      </c>
      <c r="I487" s="0" t="n">
        <v>17043</v>
      </c>
      <c r="J487" s="0" t="s">
        <v>14841</v>
      </c>
      <c r="L487" s="0" t="s">
        <v>14842</v>
      </c>
      <c r="M487" s="0" t="n">
        <f aca="false">TRUE()</f>
        <v>1</v>
      </c>
      <c r="N487" s="0" t="n">
        <f aca="false">FALSE()</f>
        <v>0</v>
      </c>
    </row>
    <row r="488" customFormat="false" ht="12.8" hidden="false" customHeight="false" outlineLevel="0" collapsed="false">
      <c r="A488" s="0" t="s">
        <v>14839</v>
      </c>
      <c r="B488" s="0" t="s">
        <v>18</v>
      </c>
      <c r="C488" s="0" t="s">
        <v>18</v>
      </c>
      <c r="D488" s="0" t="s">
        <v>14840</v>
      </c>
      <c r="E488" s="0" t="n">
        <v>8691876</v>
      </c>
      <c r="F488" s="0" t="n">
        <v>76</v>
      </c>
      <c r="G488" s="0" t="n">
        <v>3279</v>
      </c>
      <c r="H488" s="0" t="n">
        <v>7649</v>
      </c>
      <c r="I488" s="0" t="n">
        <v>17043</v>
      </c>
      <c r="J488" s="0" t="s">
        <v>14841</v>
      </c>
      <c r="L488" s="0" t="s">
        <v>14842</v>
      </c>
      <c r="M488" s="0" t="n">
        <f aca="false">TRUE()</f>
        <v>1</v>
      </c>
      <c r="N488" s="0" t="n">
        <f aca="false">FALSE()</f>
        <v>0</v>
      </c>
    </row>
    <row r="489" customFormat="false" ht="12.8" hidden="false" customHeight="false" outlineLevel="0" collapsed="false">
      <c r="A489" s="0" t="s">
        <v>14839</v>
      </c>
      <c r="B489" s="0" t="s">
        <v>18</v>
      </c>
      <c r="C489" s="0" t="s">
        <v>18</v>
      </c>
      <c r="D489" s="0" t="s">
        <v>14840</v>
      </c>
      <c r="E489" s="0" t="n">
        <v>8691876</v>
      </c>
      <c r="F489" s="0" t="n">
        <v>76</v>
      </c>
      <c r="G489" s="0" t="n">
        <v>3279</v>
      </c>
      <c r="H489" s="0" t="n">
        <v>7649</v>
      </c>
      <c r="I489" s="0" t="n">
        <v>17043</v>
      </c>
      <c r="J489" s="0" t="s">
        <v>14841</v>
      </c>
      <c r="L489" s="0" t="s">
        <v>14842</v>
      </c>
      <c r="M489" s="0" t="n">
        <f aca="false">TRUE()</f>
        <v>1</v>
      </c>
      <c r="N489" s="0" t="n">
        <f aca="false">FALSE()</f>
        <v>0</v>
      </c>
    </row>
    <row r="490" customFormat="false" ht="12.8" hidden="false" customHeight="false" outlineLevel="0" collapsed="false">
      <c r="A490" s="0" t="s">
        <v>14839</v>
      </c>
      <c r="B490" s="0" t="s">
        <v>18</v>
      </c>
      <c r="C490" s="0" t="s">
        <v>18</v>
      </c>
      <c r="D490" s="0" t="s">
        <v>14840</v>
      </c>
      <c r="E490" s="0" t="n">
        <v>8691876</v>
      </c>
      <c r="F490" s="0" t="n">
        <v>76</v>
      </c>
      <c r="G490" s="0" t="n">
        <v>3279</v>
      </c>
      <c r="H490" s="0" t="n">
        <v>7649</v>
      </c>
      <c r="I490" s="0" t="n">
        <v>17043</v>
      </c>
      <c r="J490" s="0" t="s">
        <v>14841</v>
      </c>
      <c r="L490" s="0" t="s">
        <v>14842</v>
      </c>
      <c r="M490" s="0" t="n">
        <f aca="false">TRUE()</f>
        <v>1</v>
      </c>
      <c r="N490" s="0" t="n">
        <f aca="false">FALSE()</f>
        <v>0</v>
      </c>
    </row>
    <row r="491" customFormat="false" ht="12.8" hidden="false" customHeight="false" outlineLevel="0" collapsed="false">
      <c r="A491" s="0" t="s">
        <v>14839</v>
      </c>
      <c r="B491" s="0" t="s">
        <v>18</v>
      </c>
      <c r="C491" s="0" t="s">
        <v>18</v>
      </c>
      <c r="D491" s="0" t="s">
        <v>14840</v>
      </c>
      <c r="E491" s="0" t="n">
        <v>8691876</v>
      </c>
      <c r="F491" s="0" t="n">
        <v>76</v>
      </c>
      <c r="G491" s="0" t="n">
        <v>3279</v>
      </c>
      <c r="H491" s="0" t="n">
        <v>7649</v>
      </c>
      <c r="I491" s="0" t="n">
        <v>17043</v>
      </c>
      <c r="J491" s="0" t="s">
        <v>14841</v>
      </c>
      <c r="L491" s="0" t="s">
        <v>14842</v>
      </c>
      <c r="M491" s="0" t="n">
        <f aca="false">TRUE()</f>
        <v>1</v>
      </c>
      <c r="N491" s="0" t="n">
        <f aca="false">FALSE()</f>
        <v>0</v>
      </c>
    </row>
    <row r="492" customFormat="false" ht="12.8" hidden="false" customHeight="false" outlineLevel="0" collapsed="false">
      <c r="A492" s="0" t="s">
        <v>14839</v>
      </c>
      <c r="B492" s="0" t="s">
        <v>18</v>
      </c>
      <c r="C492" s="0" t="s">
        <v>18</v>
      </c>
      <c r="D492" s="0" t="s">
        <v>14840</v>
      </c>
      <c r="E492" s="0" t="n">
        <v>8691876</v>
      </c>
      <c r="F492" s="0" t="n">
        <v>76</v>
      </c>
      <c r="G492" s="0" t="n">
        <v>3279</v>
      </c>
      <c r="H492" s="0" t="n">
        <v>7649</v>
      </c>
      <c r="I492" s="0" t="n">
        <v>17043</v>
      </c>
      <c r="J492" s="0" t="s">
        <v>14841</v>
      </c>
      <c r="L492" s="0" t="s">
        <v>14842</v>
      </c>
      <c r="M492" s="0" t="n">
        <f aca="false">TRUE()</f>
        <v>1</v>
      </c>
      <c r="N492" s="0" t="n">
        <f aca="false">FALSE()</f>
        <v>0</v>
      </c>
    </row>
    <row r="493" customFormat="false" ht="12.8" hidden="false" customHeight="false" outlineLevel="0" collapsed="false">
      <c r="A493" s="0" t="s">
        <v>14839</v>
      </c>
      <c r="B493" s="0" t="s">
        <v>18</v>
      </c>
      <c r="C493" s="0" t="s">
        <v>18</v>
      </c>
      <c r="D493" s="0" t="s">
        <v>14840</v>
      </c>
      <c r="E493" s="0" t="n">
        <v>8691876</v>
      </c>
      <c r="F493" s="0" t="n">
        <v>76</v>
      </c>
      <c r="G493" s="0" t="n">
        <v>3279</v>
      </c>
      <c r="H493" s="0" t="n">
        <v>7649</v>
      </c>
      <c r="I493" s="0" t="n">
        <v>17043</v>
      </c>
      <c r="J493" s="0" t="s">
        <v>14841</v>
      </c>
      <c r="L493" s="0" t="s">
        <v>14842</v>
      </c>
      <c r="M493" s="0" t="n">
        <f aca="false">TRUE()</f>
        <v>1</v>
      </c>
      <c r="N493" s="0" t="n">
        <f aca="false">FALSE()</f>
        <v>0</v>
      </c>
    </row>
    <row r="494" customFormat="false" ht="12.8" hidden="false" customHeight="false" outlineLevel="0" collapsed="false">
      <c r="A494" s="0" t="s">
        <v>14839</v>
      </c>
      <c r="B494" s="0" t="s">
        <v>18</v>
      </c>
      <c r="C494" s="0" t="s">
        <v>18</v>
      </c>
      <c r="D494" s="0" t="s">
        <v>14840</v>
      </c>
      <c r="E494" s="0" t="n">
        <v>8691876</v>
      </c>
      <c r="F494" s="0" t="n">
        <v>76</v>
      </c>
      <c r="G494" s="0" t="n">
        <v>3279</v>
      </c>
      <c r="H494" s="0" t="n">
        <v>7649</v>
      </c>
      <c r="I494" s="0" t="n">
        <v>17043</v>
      </c>
      <c r="J494" s="0" t="s">
        <v>14841</v>
      </c>
      <c r="L494" s="0" t="s">
        <v>14842</v>
      </c>
      <c r="M494" s="0" t="n">
        <f aca="false">TRUE()</f>
        <v>1</v>
      </c>
      <c r="N494" s="0" t="n">
        <f aca="false">FALSE()</f>
        <v>0</v>
      </c>
    </row>
    <row r="495" customFormat="false" ht="12.8" hidden="false" customHeight="false" outlineLevel="0" collapsed="false">
      <c r="A495" s="0" t="s">
        <v>14839</v>
      </c>
      <c r="B495" s="0" t="s">
        <v>18</v>
      </c>
      <c r="C495" s="0" t="s">
        <v>18</v>
      </c>
      <c r="D495" s="0" t="s">
        <v>14840</v>
      </c>
      <c r="E495" s="0" t="n">
        <v>8691876</v>
      </c>
      <c r="F495" s="0" t="n">
        <v>76</v>
      </c>
      <c r="G495" s="0" t="n">
        <v>3279</v>
      </c>
      <c r="H495" s="0" t="n">
        <v>7649</v>
      </c>
      <c r="I495" s="0" t="n">
        <v>17043</v>
      </c>
      <c r="J495" s="0" t="s">
        <v>14841</v>
      </c>
      <c r="L495" s="0" t="s">
        <v>14842</v>
      </c>
      <c r="M495" s="0" t="n">
        <f aca="false">TRUE()</f>
        <v>1</v>
      </c>
      <c r="N495" s="0" t="n">
        <f aca="false">FALSE()</f>
        <v>0</v>
      </c>
    </row>
    <row r="496" customFormat="false" ht="12.8" hidden="false" customHeight="false" outlineLevel="0" collapsed="false">
      <c r="A496" s="0" t="s">
        <v>14839</v>
      </c>
      <c r="B496" s="0" t="s">
        <v>18</v>
      </c>
      <c r="C496" s="0" t="s">
        <v>18</v>
      </c>
      <c r="D496" s="0" t="s">
        <v>14840</v>
      </c>
      <c r="E496" s="0" t="n">
        <v>8691876</v>
      </c>
      <c r="F496" s="0" t="n">
        <v>76</v>
      </c>
      <c r="G496" s="0" t="n">
        <v>3279</v>
      </c>
      <c r="H496" s="0" t="n">
        <v>7649</v>
      </c>
      <c r="I496" s="0" t="n">
        <v>17043</v>
      </c>
      <c r="J496" s="0" t="s">
        <v>14841</v>
      </c>
      <c r="L496" s="0" t="s">
        <v>14842</v>
      </c>
      <c r="M496" s="0" t="n">
        <f aca="false">TRUE()</f>
        <v>1</v>
      </c>
      <c r="N496" s="0" t="n">
        <f aca="false">FALSE()</f>
        <v>0</v>
      </c>
    </row>
    <row r="497" customFormat="false" ht="12.8" hidden="false" customHeight="false" outlineLevel="0" collapsed="false">
      <c r="A497" s="0" t="s">
        <v>14839</v>
      </c>
      <c r="B497" s="0" t="s">
        <v>18</v>
      </c>
      <c r="C497" s="0" t="s">
        <v>18</v>
      </c>
      <c r="D497" s="0" t="s">
        <v>14840</v>
      </c>
      <c r="E497" s="0" t="n">
        <v>8691876</v>
      </c>
      <c r="F497" s="0" t="n">
        <v>76</v>
      </c>
      <c r="G497" s="0" t="n">
        <v>3279</v>
      </c>
      <c r="H497" s="0" t="n">
        <v>7649</v>
      </c>
      <c r="I497" s="0" t="n">
        <v>17043</v>
      </c>
      <c r="J497" s="0" t="s">
        <v>14841</v>
      </c>
      <c r="L497" s="0" t="s">
        <v>14842</v>
      </c>
      <c r="M497" s="0" t="n">
        <f aca="false">TRUE()</f>
        <v>1</v>
      </c>
      <c r="N497" s="0" t="n">
        <f aca="false">FALSE()</f>
        <v>0</v>
      </c>
    </row>
    <row r="498" customFormat="false" ht="12.8" hidden="false" customHeight="false" outlineLevel="0" collapsed="false">
      <c r="A498" s="0" t="s">
        <v>14839</v>
      </c>
      <c r="B498" s="0" t="s">
        <v>18</v>
      </c>
      <c r="C498" s="0" t="s">
        <v>18</v>
      </c>
      <c r="D498" s="0" t="s">
        <v>14840</v>
      </c>
      <c r="E498" s="0" t="n">
        <v>8691876</v>
      </c>
      <c r="F498" s="0" t="n">
        <v>76</v>
      </c>
      <c r="G498" s="0" t="n">
        <v>3279</v>
      </c>
      <c r="H498" s="0" t="n">
        <v>7649</v>
      </c>
      <c r="I498" s="0" t="n">
        <v>17043</v>
      </c>
      <c r="J498" s="0" t="s">
        <v>14841</v>
      </c>
      <c r="L498" s="0" t="s">
        <v>14842</v>
      </c>
      <c r="M498" s="0" t="n">
        <f aca="false">TRUE()</f>
        <v>1</v>
      </c>
      <c r="N498" s="0" t="n">
        <f aca="false">FALSE()</f>
        <v>0</v>
      </c>
    </row>
    <row r="499" customFormat="false" ht="12.8" hidden="false" customHeight="false" outlineLevel="0" collapsed="false">
      <c r="A499" s="0" t="s">
        <v>14839</v>
      </c>
      <c r="B499" s="0" t="s">
        <v>18</v>
      </c>
      <c r="C499" s="0" t="s">
        <v>18</v>
      </c>
      <c r="D499" s="0" t="s">
        <v>14840</v>
      </c>
      <c r="E499" s="0" t="n">
        <v>8691876</v>
      </c>
      <c r="F499" s="0" t="n">
        <v>76</v>
      </c>
      <c r="G499" s="0" t="n">
        <v>3279</v>
      </c>
      <c r="H499" s="0" t="n">
        <v>7649</v>
      </c>
      <c r="I499" s="0" t="n">
        <v>17043</v>
      </c>
      <c r="J499" s="0" t="s">
        <v>14841</v>
      </c>
      <c r="L499" s="0" t="s">
        <v>14842</v>
      </c>
      <c r="M499" s="0" t="n">
        <f aca="false">TRUE()</f>
        <v>1</v>
      </c>
      <c r="N499" s="0" t="n">
        <f aca="false">FALSE()</f>
        <v>0</v>
      </c>
    </row>
    <row r="500" customFormat="false" ht="12.8" hidden="false" customHeight="false" outlineLevel="0" collapsed="false">
      <c r="A500" s="0" t="s">
        <v>14839</v>
      </c>
      <c r="B500" s="0" t="s">
        <v>18</v>
      </c>
      <c r="C500" s="0" t="s">
        <v>18</v>
      </c>
      <c r="D500" s="0" t="s">
        <v>14840</v>
      </c>
      <c r="E500" s="0" t="n">
        <v>8691876</v>
      </c>
      <c r="F500" s="0" t="n">
        <v>76</v>
      </c>
      <c r="G500" s="0" t="n">
        <v>3279</v>
      </c>
      <c r="H500" s="0" t="n">
        <v>7649</v>
      </c>
      <c r="I500" s="0" t="n">
        <v>17043</v>
      </c>
      <c r="J500" s="0" t="s">
        <v>14841</v>
      </c>
      <c r="L500" s="0" t="s">
        <v>14842</v>
      </c>
      <c r="M500" s="0" t="n">
        <f aca="false">TRUE()</f>
        <v>1</v>
      </c>
      <c r="N500" s="0" t="n">
        <f aca="false">FALSE()</f>
        <v>0</v>
      </c>
    </row>
    <row r="501" customFormat="false" ht="12.8" hidden="false" customHeight="false" outlineLevel="0" collapsed="false">
      <c r="A501" s="0" t="s">
        <v>14839</v>
      </c>
      <c r="B501" s="0" t="s">
        <v>18</v>
      </c>
      <c r="C501" s="0" t="s">
        <v>18</v>
      </c>
      <c r="D501" s="0" t="s">
        <v>14840</v>
      </c>
      <c r="E501" s="0" t="n">
        <v>8691876</v>
      </c>
      <c r="F501" s="0" t="n">
        <v>76</v>
      </c>
      <c r="G501" s="0" t="n">
        <v>3279</v>
      </c>
      <c r="H501" s="0" t="n">
        <v>7649</v>
      </c>
      <c r="I501" s="0" t="n">
        <v>17043</v>
      </c>
      <c r="J501" s="0" t="s">
        <v>14841</v>
      </c>
      <c r="L501" s="0" t="s">
        <v>14842</v>
      </c>
      <c r="M501" s="0" t="n">
        <f aca="false">TRUE()</f>
        <v>1</v>
      </c>
      <c r="N501" s="0" t="n">
        <f aca="false">FALSE()</f>
        <v>0</v>
      </c>
    </row>
    <row r="502" customFormat="false" ht="12.8" hidden="false" customHeight="false" outlineLevel="0" collapsed="false">
      <c r="A502" s="0" t="s">
        <v>14839</v>
      </c>
      <c r="B502" s="0" t="s">
        <v>18</v>
      </c>
      <c r="C502" s="0" t="s">
        <v>18</v>
      </c>
      <c r="D502" s="0" t="s">
        <v>14840</v>
      </c>
      <c r="E502" s="0" t="n">
        <v>8691876</v>
      </c>
      <c r="F502" s="0" t="n">
        <v>76</v>
      </c>
      <c r="G502" s="0" t="n">
        <v>3279</v>
      </c>
      <c r="H502" s="0" t="n">
        <v>7649</v>
      </c>
      <c r="I502" s="0" t="n">
        <v>17043</v>
      </c>
      <c r="J502" s="0" t="s">
        <v>14841</v>
      </c>
      <c r="L502" s="0" t="s">
        <v>14842</v>
      </c>
      <c r="M502" s="0" t="n">
        <f aca="false">TRUE()</f>
        <v>1</v>
      </c>
      <c r="N502" s="0" t="n">
        <f aca="false">FALSE()</f>
        <v>0</v>
      </c>
    </row>
    <row r="503" customFormat="false" ht="12.8" hidden="false" customHeight="false" outlineLevel="0" collapsed="false">
      <c r="A503" s="0" t="s">
        <v>14839</v>
      </c>
      <c r="B503" s="0" t="s">
        <v>18</v>
      </c>
      <c r="C503" s="0" t="s">
        <v>18</v>
      </c>
      <c r="D503" s="0" t="s">
        <v>14840</v>
      </c>
      <c r="E503" s="0" t="n">
        <v>8691876</v>
      </c>
      <c r="F503" s="0" t="n">
        <v>76</v>
      </c>
      <c r="G503" s="0" t="n">
        <v>3279</v>
      </c>
      <c r="H503" s="0" t="n">
        <v>7649</v>
      </c>
      <c r="I503" s="0" t="n">
        <v>17043</v>
      </c>
      <c r="J503" s="0" t="s">
        <v>14841</v>
      </c>
      <c r="L503" s="0" t="s">
        <v>14842</v>
      </c>
      <c r="M503" s="0" t="n">
        <f aca="false">TRUE()</f>
        <v>1</v>
      </c>
      <c r="N503" s="0" t="n">
        <f aca="false">FALSE()</f>
        <v>0</v>
      </c>
    </row>
    <row r="504" customFormat="false" ht="12.8" hidden="false" customHeight="false" outlineLevel="0" collapsed="false">
      <c r="A504" s="0" t="s">
        <v>14839</v>
      </c>
      <c r="B504" s="0" t="s">
        <v>18</v>
      </c>
      <c r="C504" s="0" t="s">
        <v>18</v>
      </c>
      <c r="D504" s="0" t="s">
        <v>14840</v>
      </c>
      <c r="E504" s="0" t="n">
        <v>8691876</v>
      </c>
      <c r="F504" s="0" t="n">
        <v>76</v>
      </c>
      <c r="G504" s="0" t="n">
        <v>3279</v>
      </c>
      <c r="H504" s="0" t="n">
        <v>7649</v>
      </c>
      <c r="I504" s="0" t="n">
        <v>17043</v>
      </c>
      <c r="J504" s="0" t="s">
        <v>14841</v>
      </c>
      <c r="L504" s="0" t="s">
        <v>14842</v>
      </c>
      <c r="M504" s="0" t="n">
        <f aca="false">TRUE()</f>
        <v>1</v>
      </c>
      <c r="N504" s="0" t="n">
        <f aca="false">FALSE()</f>
        <v>0</v>
      </c>
    </row>
    <row r="505" customFormat="false" ht="12.8" hidden="false" customHeight="false" outlineLevel="0" collapsed="false">
      <c r="A505" s="0" t="s">
        <v>14839</v>
      </c>
      <c r="B505" s="0" t="s">
        <v>18</v>
      </c>
      <c r="C505" s="0" t="s">
        <v>18</v>
      </c>
      <c r="D505" s="0" t="s">
        <v>14840</v>
      </c>
      <c r="E505" s="0" t="n">
        <v>8691876</v>
      </c>
      <c r="F505" s="0" t="n">
        <v>76</v>
      </c>
      <c r="G505" s="0" t="n">
        <v>3279</v>
      </c>
      <c r="H505" s="0" t="n">
        <v>7649</v>
      </c>
      <c r="I505" s="0" t="n">
        <v>17043</v>
      </c>
      <c r="J505" s="0" t="s">
        <v>14841</v>
      </c>
      <c r="L505" s="0" t="s">
        <v>14842</v>
      </c>
      <c r="M505" s="0" t="n">
        <f aca="false">TRUE()</f>
        <v>1</v>
      </c>
      <c r="N505" s="0" t="n">
        <f aca="false">FALSE()</f>
        <v>0</v>
      </c>
    </row>
    <row r="506" customFormat="false" ht="12.8" hidden="false" customHeight="false" outlineLevel="0" collapsed="false">
      <c r="A506" s="0" t="s">
        <v>14839</v>
      </c>
      <c r="B506" s="0" t="s">
        <v>18</v>
      </c>
      <c r="C506" s="0" t="s">
        <v>18</v>
      </c>
      <c r="D506" s="0" t="s">
        <v>14840</v>
      </c>
      <c r="E506" s="0" t="n">
        <v>8691876</v>
      </c>
      <c r="F506" s="0" t="n">
        <v>76</v>
      </c>
      <c r="G506" s="0" t="n">
        <v>3279</v>
      </c>
      <c r="H506" s="0" t="n">
        <v>7649</v>
      </c>
      <c r="I506" s="0" t="n">
        <v>17043</v>
      </c>
      <c r="J506" s="0" t="s">
        <v>14841</v>
      </c>
      <c r="L506" s="0" t="s">
        <v>14842</v>
      </c>
      <c r="M506" s="0" t="n">
        <f aca="false">TRUE()</f>
        <v>1</v>
      </c>
      <c r="N506" s="0" t="n">
        <f aca="false">FALSE()</f>
        <v>0</v>
      </c>
    </row>
    <row r="507" customFormat="false" ht="12.8" hidden="false" customHeight="false" outlineLevel="0" collapsed="false">
      <c r="A507" s="0" t="s">
        <v>14839</v>
      </c>
      <c r="B507" s="0" t="s">
        <v>18</v>
      </c>
      <c r="C507" s="0" t="s">
        <v>18</v>
      </c>
      <c r="D507" s="0" t="s">
        <v>14840</v>
      </c>
      <c r="E507" s="0" t="n">
        <v>8691876</v>
      </c>
      <c r="F507" s="0" t="n">
        <v>76</v>
      </c>
      <c r="G507" s="0" t="n">
        <v>3279</v>
      </c>
      <c r="H507" s="0" t="n">
        <v>7649</v>
      </c>
      <c r="I507" s="0" t="n">
        <v>17043</v>
      </c>
      <c r="J507" s="0" t="s">
        <v>14841</v>
      </c>
      <c r="L507" s="0" t="s">
        <v>14842</v>
      </c>
      <c r="M507" s="0" t="n">
        <f aca="false">TRUE()</f>
        <v>1</v>
      </c>
      <c r="N507" s="0" t="n">
        <f aca="false">FALSE()</f>
        <v>0</v>
      </c>
    </row>
    <row r="508" customFormat="false" ht="12.8" hidden="false" customHeight="false" outlineLevel="0" collapsed="false">
      <c r="A508" s="0" t="s">
        <v>14839</v>
      </c>
      <c r="B508" s="0" t="s">
        <v>18</v>
      </c>
      <c r="C508" s="0" t="s">
        <v>18</v>
      </c>
      <c r="D508" s="0" t="s">
        <v>14840</v>
      </c>
      <c r="E508" s="0" t="n">
        <v>8691876</v>
      </c>
      <c r="F508" s="0" t="n">
        <v>76</v>
      </c>
      <c r="G508" s="0" t="n">
        <v>3279</v>
      </c>
      <c r="H508" s="0" t="n">
        <v>7649</v>
      </c>
      <c r="I508" s="0" t="n">
        <v>17043</v>
      </c>
      <c r="J508" s="0" t="s">
        <v>14841</v>
      </c>
      <c r="L508" s="0" t="s">
        <v>14842</v>
      </c>
      <c r="M508" s="0" t="n">
        <f aca="false">TRUE()</f>
        <v>1</v>
      </c>
      <c r="N508" s="0" t="n">
        <f aca="false">FALSE()</f>
        <v>0</v>
      </c>
    </row>
    <row r="509" customFormat="false" ht="12.8" hidden="false" customHeight="false" outlineLevel="0" collapsed="false">
      <c r="A509" s="0" t="s">
        <v>14839</v>
      </c>
      <c r="B509" s="0" t="s">
        <v>18</v>
      </c>
      <c r="C509" s="0" t="s">
        <v>18</v>
      </c>
      <c r="D509" s="0" t="s">
        <v>14840</v>
      </c>
      <c r="E509" s="0" t="n">
        <v>8691876</v>
      </c>
      <c r="F509" s="0" t="n">
        <v>76</v>
      </c>
      <c r="G509" s="0" t="n">
        <v>3279</v>
      </c>
      <c r="H509" s="0" t="n">
        <v>7649</v>
      </c>
      <c r="I509" s="0" t="n">
        <v>17043</v>
      </c>
      <c r="J509" s="0" t="s">
        <v>14841</v>
      </c>
      <c r="L509" s="0" t="s">
        <v>14842</v>
      </c>
      <c r="M509" s="0" t="n">
        <f aca="false">TRUE()</f>
        <v>1</v>
      </c>
      <c r="N509" s="0" t="n">
        <f aca="false">FALSE()</f>
        <v>0</v>
      </c>
    </row>
    <row r="510" customFormat="false" ht="12.8" hidden="false" customHeight="false" outlineLevel="0" collapsed="false">
      <c r="A510" s="0" t="s">
        <v>14839</v>
      </c>
      <c r="B510" s="0" t="s">
        <v>18</v>
      </c>
      <c r="C510" s="0" t="s">
        <v>18</v>
      </c>
      <c r="D510" s="0" t="s">
        <v>14840</v>
      </c>
      <c r="E510" s="0" t="n">
        <v>8691876</v>
      </c>
      <c r="F510" s="0" t="n">
        <v>76</v>
      </c>
      <c r="G510" s="0" t="n">
        <v>3279</v>
      </c>
      <c r="H510" s="0" t="n">
        <v>7649</v>
      </c>
      <c r="I510" s="0" t="n">
        <v>17043</v>
      </c>
      <c r="J510" s="0" t="s">
        <v>14841</v>
      </c>
      <c r="L510" s="0" t="s">
        <v>14842</v>
      </c>
      <c r="M510" s="0" t="n">
        <f aca="false">TRUE()</f>
        <v>1</v>
      </c>
      <c r="N510" s="0" t="n">
        <f aca="false">FALSE()</f>
        <v>0</v>
      </c>
    </row>
    <row r="511" customFormat="false" ht="12.8" hidden="false" customHeight="false" outlineLevel="0" collapsed="false">
      <c r="A511" s="0" t="s">
        <v>14839</v>
      </c>
      <c r="B511" s="0" t="s">
        <v>18</v>
      </c>
      <c r="C511" s="0" t="s">
        <v>18</v>
      </c>
      <c r="D511" s="0" t="s">
        <v>14840</v>
      </c>
      <c r="E511" s="0" t="n">
        <v>8691876</v>
      </c>
      <c r="F511" s="0" t="n">
        <v>76</v>
      </c>
      <c r="G511" s="0" t="n">
        <v>3279</v>
      </c>
      <c r="H511" s="0" t="n">
        <v>7649</v>
      </c>
      <c r="I511" s="0" t="n">
        <v>17043</v>
      </c>
      <c r="J511" s="0" t="s">
        <v>14841</v>
      </c>
      <c r="L511" s="0" t="s">
        <v>14842</v>
      </c>
      <c r="M511" s="0" t="n">
        <f aca="false">TRUE()</f>
        <v>1</v>
      </c>
      <c r="N511" s="0" t="n">
        <f aca="false">FALSE()</f>
        <v>0</v>
      </c>
    </row>
    <row r="512" customFormat="false" ht="12.8" hidden="false" customHeight="false" outlineLevel="0" collapsed="false">
      <c r="A512" s="0" t="s">
        <v>14839</v>
      </c>
      <c r="B512" s="0" t="s">
        <v>18</v>
      </c>
      <c r="C512" s="0" t="s">
        <v>18</v>
      </c>
      <c r="D512" s="0" t="s">
        <v>14840</v>
      </c>
      <c r="E512" s="0" t="n">
        <v>8691876</v>
      </c>
      <c r="F512" s="0" t="n">
        <v>76</v>
      </c>
      <c r="G512" s="0" t="n">
        <v>3279</v>
      </c>
      <c r="H512" s="0" t="n">
        <v>7649</v>
      </c>
      <c r="I512" s="0" t="n">
        <v>17043</v>
      </c>
      <c r="J512" s="0" t="s">
        <v>14841</v>
      </c>
      <c r="L512" s="0" t="s">
        <v>14842</v>
      </c>
      <c r="M512" s="0" t="n">
        <f aca="false">TRUE()</f>
        <v>1</v>
      </c>
      <c r="N512" s="0" t="n">
        <f aca="false">FALSE()</f>
        <v>0</v>
      </c>
    </row>
    <row r="513" customFormat="false" ht="12.8" hidden="false" customHeight="false" outlineLevel="0" collapsed="false">
      <c r="A513" s="0" t="s">
        <v>14839</v>
      </c>
      <c r="B513" s="0" t="s">
        <v>18</v>
      </c>
      <c r="C513" s="0" t="s">
        <v>18</v>
      </c>
      <c r="D513" s="0" t="s">
        <v>14840</v>
      </c>
      <c r="E513" s="0" t="n">
        <v>8691876</v>
      </c>
      <c r="F513" s="0" t="n">
        <v>76</v>
      </c>
      <c r="G513" s="0" t="n">
        <v>3279</v>
      </c>
      <c r="H513" s="0" t="n">
        <v>7649</v>
      </c>
      <c r="I513" s="0" t="n">
        <v>17043</v>
      </c>
      <c r="J513" s="0" t="s">
        <v>14841</v>
      </c>
      <c r="L513" s="0" t="s">
        <v>14842</v>
      </c>
      <c r="M513" s="0" t="n">
        <f aca="false">TRUE()</f>
        <v>1</v>
      </c>
      <c r="N513" s="0" t="n">
        <f aca="false">FALSE()</f>
        <v>0</v>
      </c>
    </row>
    <row r="514" customFormat="false" ht="12.8" hidden="false" customHeight="false" outlineLevel="0" collapsed="false">
      <c r="A514" s="0" t="s">
        <v>14839</v>
      </c>
      <c r="B514" s="0" t="s">
        <v>18</v>
      </c>
      <c r="C514" s="0" t="s">
        <v>18</v>
      </c>
      <c r="D514" s="0" t="s">
        <v>14840</v>
      </c>
      <c r="E514" s="0" t="n">
        <v>8691876</v>
      </c>
      <c r="F514" s="0" t="n">
        <v>76</v>
      </c>
      <c r="G514" s="0" t="n">
        <v>3279</v>
      </c>
      <c r="H514" s="0" t="n">
        <v>7649</v>
      </c>
      <c r="I514" s="0" t="n">
        <v>17043</v>
      </c>
      <c r="J514" s="0" t="s">
        <v>14841</v>
      </c>
      <c r="L514" s="0" t="s">
        <v>14842</v>
      </c>
      <c r="M514" s="0" t="n">
        <f aca="false">TRUE()</f>
        <v>1</v>
      </c>
      <c r="N514" s="0" t="n">
        <f aca="false">FALSE()</f>
        <v>0</v>
      </c>
    </row>
    <row r="515" customFormat="false" ht="12.8" hidden="false" customHeight="false" outlineLevel="0" collapsed="false">
      <c r="A515" s="0" t="s">
        <v>14839</v>
      </c>
      <c r="B515" s="0" t="s">
        <v>18</v>
      </c>
      <c r="C515" s="0" t="s">
        <v>18</v>
      </c>
      <c r="D515" s="0" t="s">
        <v>14840</v>
      </c>
      <c r="E515" s="0" t="n">
        <v>8691876</v>
      </c>
      <c r="F515" s="0" t="n">
        <v>76</v>
      </c>
      <c r="G515" s="0" t="n">
        <v>3279</v>
      </c>
      <c r="H515" s="0" t="n">
        <v>7649</v>
      </c>
      <c r="I515" s="0" t="n">
        <v>17043</v>
      </c>
      <c r="J515" s="0" t="s">
        <v>14841</v>
      </c>
      <c r="L515" s="0" t="s">
        <v>14842</v>
      </c>
      <c r="M515" s="0" t="n">
        <f aca="false">TRUE()</f>
        <v>1</v>
      </c>
      <c r="N515" s="0" t="n">
        <f aca="false">FALSE()</f>
        <v>0</v>
      </c>
    </row>
    <row r="516" customFormat="false" ht="12.8" hidden="false" customHeight="false" outlineLevel="0" collapsed="false">
      <c r="A516" s="0" t="s">
        <v>14839</v>
      </c>
      <c r="B516" s="0" t="s">
        <v>18</v>
      </c>
      <c r="C516" s="0" t="s">
        <v>18</v>
      </c>
      <c r="D516" s="0" t="s">
        <v>14840</v>
      </c>
      <c r="E516" s="0" t="n">
        <v>8691876</v>
      </c>
      <c r="F516" s="0" t="n">
        <v>76</v>
      </c>
      <c r="G516" s="0" t="n">
        <v>3279</v>
      </c>
      <c r="H516" s="0" t="n">
        <v>7649</v>
      </c>
      <c r="I516" s="0" t="n">
        <v>17043</v>
      </c>
      <c r="J516" s="0" t="s">
        <v>14841</v>
      </c>
      <c r="L516" s="0" t="s">
        <v>14842</v>
      </c>
      <c r="M516" s="0" t="n">
        <f aca="false">TRUE()</f>
        <v>1</v>
      </c>
      <c r="N516" s="0" t="n">
        <f aca="false">FALSE()</f>
        <v>0</v>
      </c>
    </row>
    <row r="517" customFormat="false" ht="12.8" hidden="false" customHeight="false" outlineLevel="0" collapsed="false">
      <c r="A517" s="0" t="s">
        <v>14839</v>
      </c>
      <c r="B517" s="0" t="s">
        <v>18</v>
      </c>
      <c r="C517" s="0" t="s">
        <v>18</v>
      </c>
      <c r="D517" s="0" t="s">
        <v>14840</v>
      </c>
      <c r="E517" s="0" t="n">
        <v>8691876</v>
      </c>
      <c r="F517" s="0" t="n">
        <v>76</v>
      </c>
      <c r="G517" s="0" t="n">
        <v>3279</v>
      </c>
      <c r="H517" s="0" t="n">
        <v>7649</v>
      </c>
      <c r="I517" s="0" t="n">
        <v>17043</v>
      </c>
      <c r="J517" s="0" t="s">
        <v>14841</v>
      </c>
      <c r="L517" s="0" t="s">
        <v>14842</v>
      </c>
      <c r="M517" s="0" t="n">
        <f aca="false">TRUE()</f>
        <v>1</v>
      </c>
      <c r="N517" s="0" t="n">
        <f aca="false">FALSE()</f>
        <v>0</v>
      </c>
    </row>
    <row r="518" customFormat="false" ht="12.8" hidden="false" customHeight="false" outlineLevel="0" collapsed="false">
      <c r="A518" s="0" t="s">
        <v>14839</v>
      </c>
      <c r="B518" s="0" t="s">
        <v>18</v>
      </c>
      <c r="C518" s="0" t="s">
        <v>18</v>
      </c>
      <c r="D518" s="0" t="s">
        <v>14840</v>
      </c>
      <c r="E518" s="0" t="n">
        <v>8691876</v>
      </c>
      <c r="F518" s="0" t="n">
        <v>76</v>
      </c>
      <c r="G518" s="0" t="n">
        <v>3279</v>
      </c>
      <c r="H518" s="0" t="n">
        <v>7649</v>
      </c>
      <c r="I518" s="0" t="n">
        <v>17043</v>
      </c>
      <c r="J518" s="0" t="s">
        <v>14841</v>
      </c>
      <c r="L518" s="0" t="s">
        <v>14842</v>
      </c>
      <c r="M518" s="0" t="n">
        <f aca="false">TRUE()</f>
        <v>1</v>
      </c>
      <c r="N518" s="0" t="n">
        <f aca="false">FALSE()</f>
        <v>0</v>
      </c>
    </row>
    <row r="519" customFormat="false" ht="12.8" hidden="false" customHeight="false" outlineLevel="0" collapsed="false">
      <c r="A519" s="0" t="s">
        <v>14839</v>
      </c>
      <c r="B519" s="0" t="s">
        <v>18</v>
      </c>
      <c r="C519" s="0" t="s">
        <v>18</v>
      </c>
      <c r="D519" s="0" t="s">
        <v>14840</v>
      </c>
      <c r="E519" s="0" t="n">
        <v>8691876</v>
      </c>
      <c r="F519" s="0" t="n">
        <v>76</v>
      </c>
      <c r="G519" s="0" t="n">
        <v>3279</v>
      </c>
      <c r="H519" s="0" t="n">
        <v>7649</v>
      </c>
      <c r="I519" s="0" t="n">
        <v>17043</v>
      </c>
      <c r="J519" s="0" t="s">
        <v>14841</v>
      </c>
      <c r="L519" s="0" t="s">
        <v>14842</v>
      </c>
      <c r="M519" s="0" t="n">
        <f aca="false">TRUE()</f>
        <v>1</v>
      </c>
      <c r="N519" s="0" t="n">
        <f aca="false">FALSE()</f>
        <v>0</v>
      </c>
    </row>
    <row r="520" customFormat="false" ht="12.8" hidden="false" customHeight="false" outlineLevel="0" collapsed="false">
      <c r="A520" s="0" t="s">
        <v>14839</v>
      </c>
      <c r="B520" s="0" t="s">
        <v>18</v>
      </c>
      <c r="C520" s="0" t="s">
        <v>18</v>
      </c>
      <c r="D520" s="0" t="s">
        <v>14840</v>
      </c>
      <c r="E520" s="0" t="n">
        <v>8691876</v>
      </c>
      <c r="F520" s="0" t="n">
        <v>76</v>
      </c>
      <c r="G520" s="0" t="n">
        <v>3279</v>
      </c>
      <c r="H520" s="0" t="n">
        <v>7649</v>
      </c>
      <c r="I520" s="0" t="n">
        <v>17043</v>
      </c>
      <c r="J520" s="0" t="s">
        <v>14841</v>
      </c>
      <c r="L520" s="0" t="s">
        <v>14842</v>
      </c>
      <c r="M520" s="0" t="n">
        <f aca="false">TRUE()</f>
        <v>1</v>
      </c>
      <c r="N520" s="0" t="n">
        <f aca="false">FALSE()</f>
        <v>0</v>
      </c>
    </row>
    <row r="521" customFormat="false" ht="12.8" hidden="false" customHeight="false" outlineLevel="0" collapsed="false">
      <c r="A521" s="0" t="s">
        <v>14839</v>
      </c>
      <c r="B521" s="0" t="s">
        <v>18</v>
      </c>
      <c r="C521" s="0" t="s">
        <v>18</v>
      </c>
      <c r="D521" s="0" t="s">
        <v>14840</v>
      </c>
      <c r="E521" s="0" t="n">
        <v>8691876</v>
      </c>
      <c r="F521" s="0" t="n">
        <v>76</v>
      </c>
      <c r="G521" s="0" t="n">
        <v>3279</v>
      </c>
      <c r="H521" s="0" t="n">
        <v>7649</v>
      </c>
      <c r="I521" s="0" t="n">
        <v>17043</v>
      </c>
      <c r="J521" s="0" t="s">
        <v>14841</v>
      </c>
      <c r="L521" s="0" t="s">
        <v>14842</v>
      </c>
      <c r="M521" s="0" t="n">
        <f aca="false">TRUE()</f>
        <v>1</v>
      </c>
      <c r="N521" s="0" t="n">
        <f aca="false">FALSE()</f>
        <v>0</v>
      </c>
    </row>
    <row r="522" customFormat="false" ht="12.8" hidden="false" customHeight="false" outlineLevel="0" collapsed="false">
      <c r="A522" s="0" t="s">
        <v>14839</v>
      </c>
      <c r="B522" s="0" t="s">
        <v>18</v>
      </c>
      <c r="C522" s="0" t="s">
        <v>18</v>
      </c>
      <c r="D522" s="0" t="s">
        <v>14840</v>
      </c>
      <c r="E522" s="0" t="n">
        <v>8691876</v>
      </c>
      <c r="F522" s="0" t="n">
        <v>76</v>
      </c>
      <c r="G522" s="0" t="n">
        <v>3279</v>
      </c>
      <c r="H522" s="0" t="n">
        <v>7649</v>
      </c>
      <c r="I522" s="0" t="n">
        <v>17043</v>
      </c>
      <c r="J522" s="0" t="s">
        <v>14841</v>
      </c>
      <c r="L522" s="0" t="s">
        <v>14842</v>
      </c>
      <c r="M522" s="0" t="n">
        <f aca="false">TRUE()</f>
        <v>1</v>
      </c>
      <c r="N522" s="0" t="n">
        <f aca="false">FALSE()</f>
        <v>0</v>
      </c>
    </row>
    <row r="523" customFormat="false" ht="12.8" hidden="false" customHeight="false" outlineLevel="0" collapsed="false">
      <c r="A523" s="0" t="s">
        <v>14839</v>
      </c>
      <c r="B523" s="0" t="s">
        <v>18</v>
      </c>
      <c r="C523" s="0" t="s">
        <v>18</v>
      </c>
      <c r="D523" s="0" t="s">
        <v>14840</v>
      </c>
      <c r="E523" s="0" t="n">
        <v>8691876</v>
      </c>
      <c r="F523" s="0" t="n">
        <v>76</v>
      </c>
      <c r="G523" s="0" t="n">
        <v>3279</v>
      </c>
      <c r="H523" s="0" t="n">
        <v>7649</v>
      </c>
      <c r="I523" s="0" t="n">
        <v>17043</v>
      </c>
      <c r="J523" s="0" t="s">
        <v>14841</v>
      </c>
      <c r="L523" s="0" t="s">
        <v>14842</v>
      </c>
      <c r="M523" s="0" t="n">
        <f aca="false">TRUE()</f>
        <v>1</v>
      </c>
      <c r="N523" s="0" t="n">
        <f aca="false">FALSE()</f>
        <v>0</v>
      </c>
    </row>
    <row r="524" customFormat="false" ht="12.8" hidden="false" customHeight="false" outlineLevel="0" collapsed="false">
      <c r="A524" s="0" t="s">
        <v>14839</v>
      </c>
      <c r="B524" s="0" t="s">
        <v>18</v>
      </c>
      <c r="C524" s="0" t="s">
        <v>18</v>
      </c>
      <c r="D524" s="0" t="s">
        <v>14840</v>
      </c>
      <c r="E524" s="0" t="n">
        <v>8691876</v>
      </c>
      <c r="F524" s="0" t="n">
        <v>76</v>
      </c>
      <c r="G524" s="0" t="n">
        <v>3279</v>
      </c>
      <c r="H524" s="0" t="n">
        <v>7649</v>
      </c>
      <c r="I524" s="0" t="n">
        <v>17043</v>
      </c>
      <c r="J524" s="0" t="s">
        <v>14841</v>
      </c>
      <c r="L524" s="0" t="s">
        <v>14842</v>
      </c>
      <c r="M524" s="0" t="n">
        <f aca="false">TRUE()</f>
        <v>1</v>
      </c>
      <c r="N524" s="0" t="n">
        <f aca="false">FALSE()</f>
        <v>0</v>
      </c>
    </row>
    <row r="525" customFormat="false" ht="12.8" hidden="false" customHeight="false" outlineLevel="0" collapsed="false">
      <c r="A525" s="0" t="s">
        <v>14839</v>
      </c>
      <c r="B525" s="0" t="s">
        <v>18</v>
      </c>
      <c r="C525" s="0" t="s">
        <v>18</v>
      </c>
      <c r="D525" s="0" t="s">
        <v>14840</v>
      </c>
      <c r="E525" s="0" t="n">
        <v>8691876</v>
      </c>
      <c r="F525" s="0" t="n">
        <v>76</v>
      </c>
      <c r="G525" s="0" t="n">
        <v>3279</v>
      </c>
      <c r="H525" s="0" t="n">
        <v>7649</v>
      </c>
      <c r="I525" s="0" t="n">
        <v>17043</v>
      </c>
      <c r="J525" s="0" t="s">
        <v>14841</v>
      </c>
      <c r="L525" s="0" t="s">
        <v>14842</v>
      </c>
      <c r="M525" s="0" t="n">
        <f aca="false">TRUE()</f>
        <v>1</v>
      </c>
      <c r="N525" s="0" t="n">
        <f aca="false">FALSE()</f>
        <v>0</v>
      </c>
    </row>
    <row r="526" customFormat="false" ht="12.8" hidden="false" customHeight="false" outlineLevel="0" collapsed="false">
      <c r="A526" s="0" t="s">
        <v>14839</v>
      </c>
      <c r="B526" s="0" t="s">
        <v>18</v>
      </c>
      <c r="C526" s="0" t="s">
        <v>18</v>
      </c>
      <c r="D526" s="0" t="s">
        <v>14840</v>
      </c>
      <c r="E526" s="0" t="n">
        <v>8691876</v>
      </c>
      <c r="F526" s="0" t="n">
        <v>76</v>
      </c>
      <c r="G526" s="0" t="n">
        <v>3279</v>
      </c>
      <c r="H526" s="0" t="n">
        <v>7649</v>
      </c>
      <c r="I526" s="0" t="n">
        <v>17043</v>
      </c>
      <c r="J526" s="0" t="s">
        <v>14841</v>
      </c>
      <c r="L526" s="0" t="s">
        <v>14842</v>
      </c>
      <c r="M526" s="0" t="n">
        <f aca="false">TRUE()</f>
        <v>1</v>
      </c>
      <c r="N526" s="0" t="n">
        <f aca="false">FALSE()</f>
        <v>0</v>
      </c>
    </row>
    <row r="527" customFormat="false" ht="12.8" hidden="false" customHeight="false" outlineLevel="0" collapsed="false">
      <c r="A527" s="0" t="s">
        <v>14839</v>
      </c>
      <c r="B527" s="0" t="s">
        <v>18</v>
      </c>
      <c r="C527" s="0" t="s">
        <v>18</v>
      </c>
      <c r="D527" s="0" t="s">
        <v>14840</v>
      </c>
      <c r="E527" s="0" t="n">
        <v>8691876</v>
      </c>
      <c r="F527" s="0" t="n">
        <v>76</v>
      </c>
      <c r="G527" s="0" t="n">
        <v>3279</v>
      </c>
      <c r="H527" s="0" t="n">
        <v>7649</v>
      </c>
      <c r="I527" s="0" t="n">
        <v>17043</v>
      </c>
      <c r="J527" s="0" t="s">
        <v>14841</v>
      </c>
      <c r="L527" s="0" t="s">
        <v>14842</v>
      </c>
      <c r="M527" s="0" t="n">
        <f aca="false">TRUE()</f>
        <v>1</v>
      </c>
      <c r="N527" s="0" t="n">
        <f aca="false">FALSE()</f>
        <v>0</v>
      </c>
    </row>
    <row r="528" customFormat="false" ht="12.8" hidden="false" customHeight="false" outlineLevel="0" collapsed="false">
      <c r="A528" s="0" t="s">
        <v>14839</v>
      </c>
      <c r="B528" s="0" t="s">
        <v>18</v>
      </c>
      <c r="C528" s="0" t="s">
        <v>18</v>
      </c>
      <c r="D528" s="0" t="s">
        <v>14840</v>
      </c>
      <c r="E528" s="0" t="n">
        <v>8691876</v>
      </c>
      <c r="F528" s="0" t="n">
        <v>76</v>
      </c>
      <c r="G528" s="0" t="n">
        <v>3279</v>
      </c>
      <c r="H528" s="0" t="n">
        <v>7649</v>
      </c>
      <c r="I528" s="0" t="n">
        <v>17043</v>
      </c>
      <c r="J528" s="0" t="s">
        <v>14841</v>
      </c>
      <c r="L528" s="0" t="s">
        <v>14842</v>
      </c>
      <c r="M528" s="0" t="n">
        <f aca="false">TRUE()</f>
        <v>1</v>
      </c>
      <c r="N528" s="0" t="n">
        <f aca="false">FALSE()</f>
        <v>0</v>
      </c>
    </row>
    <row r="529" customFormat="false" ht="12.8" hidden="false" customHeight="false" outlineLevel="0" collapsed="false">
      <c r="A529" s="0" t="s">
        <v>14839</v>
      </c>
      <c r="B529" s="0" t="s">
        <v>18</v>
      </c>
      <c r="C529" s="0" t="s">
        <v>18</v>
      </c>
      <c r="D529" s="0" t="s">
        <v>14840</v>
      </c>
      <c r="E529" s="0" t="n">
        <v>8691876</v>
      </c>
      <c r="F529" s="0" t="n">
        <v>76</v>
      </c>
      <c r="G529" s="0" t="n">
        <v>3279</v>
      </c>
      <c r="H529" s="0" t="n">
        <v>7649</v>
      </c>
      <c r="I529" s="0" t="n">
        <v>17043</v>
      </c>
      <c r="J529" s="0" t="s">
        <v>14841</v>
      </c>
      <c r="L529" s="0" t="s">
        <v>14842</v>
      </c>
      <c r="M529" s="0" t="n">
        <f aca="false">TRUE()</f>
        <v>1</v>
      </c>
      <c r="N529" s="0" t="n">
        <f aca="false">FALSE()</f>
        <v>0</v>
      </c>
    </row>
    <row r="530" customFormat="false" ht="12.8" hidden="false" customHeight="false" outlineLevel="0" collapsed="false">
      <c r="A530" s="0" t="s">
        <v>14839</v>
      </c>
      <c r="B530" s="0" t="s">
        <v>18</v>
      </c>
      <c r="C530" s="0" t="s">
        <v>18</v>
      </c>
      <c r="D530" s="0" t="s">
        <v>14840</v>
      </c>
      <c r="E530" s="0" t="n">
        <v>8691876</v>
      </c>
      <c r="F530" s="0" t="n">
        <v>76</v>
      </c>
      <c r="G530" s="0" t="n">
        <v>3279</v>
      </c>
      <c r="H530" s="0" t="n">
        <v>7649</v>
      </c>
      <c r="I530" s="0" t="n">
        <v>17043</v>
      </c>
      <c r="J530" s="0" t="s">
        <v>14841</v>
      </c>
      <c r="L530" s="0" t="s">
        <v>14842</v>
      </c>
      <c r="M530" s="0" t="n">
        <f aca="false">TRUE()</f>
        <v>1</v>
      </c>
      <c r="N530" s="0" t="n">
        <f aca="false">FALSE()</f>
        <v>0</v>
      </c>
    </row>
    <row r="531" customFormat="false" ht="12.8" hidden="false" customHeight="false" outlineLevel="0" collapsed="false">
      <c r="A531" s="0" t="s">
        <v>14839</v>
      </c>
      <c r="B531" s="0" t="s">
        <v>18</v>
      </c>
      <c r="C531" s="0" t="s">
        <v>18</v>
      </c>
      <c r="D531" s="0" t="s">
        <v>14840</v>
      </c>
      <c r="E531" s="0" t="n">
        <v>8691876</v>
      </c>
      <c r="F531" s="0" t="n">
        <v>76</v>
      </c>
      <c r="G531" s="0" t="n">
        <v>3279</v>
      </c>
      <c r="H531" s="0" t="n">
        <v>7649</v>
      </c>
      <c r="I531" s="0" t="n">
        <v>17043</v>
      </c>
      <c r="J531" s="0" t="s">
        <v>14841</v>
      </c>
      <c r="L531" s="0" t="s">
        <v>14842</v>
      </c>
      <c r="M531" s="0" t="n">
        <f aca="false">TRUE()</f>
        <v>1</v>
      </c>
      <c r="N531" s="0" t="n">
        <f aca="false">FALSE()</f>
        <v>0</v>
      </c>
    </row>
    <row r="532" customFormat="false" ht="12.8" hidden="false" customHeight="false" outlineLevel="0" collapsed="false">
      <c r="A532" s="0" t="s">
        <v>14839</v>
      </c>
      <c r="B532" s="0" t="s">
        <v>18</v>
      </c>
      <c r="C532" s="0" t="s">
        <v>18</v>
      </c>
      <c r="D532" s="0" t="s">
        <v>14840</v>
      </c>
      <c r="E532" s="0" t="n">
        <v>8691876</v>
      </c>
      <c r="F532" s="0" t="n">
        <v>76</v>
      </c>
      <c r="G532" s="0" t="n">
        <v>3279</v>
      </c>
      <c r="H532" s="0" t="n">
        <v>7649</v>
      </c>
      <c r="I532" s="0" t="n">
        <v>17043</v>
      </c>
      <c r="J532" s="0" t="s">
        <v>14841</v>
      </c>
      <c r="L532" s="0" t="s">
        <v>14842</v>
      </c>
      <c r="M532" s="0" t="n">
        <f aca="false">TRUE()</f>
        <v>1</v>
      </c>
      <c r="N532" s="0" t="n">
        <f aca="false">FALSE()</f>
        <v>0</v>
      </c>
    </row>
    <row r="533" customFormat="false" ht="12.8" hidden="false" customHeight="false" outlineLevel="0" collapsed="false">
      <c r="A533" s="0" t="s">
        <v>14839</v>
      </c>
      <c r="B533" s="0" t="s">
        <v>18</v>
      </c>
      <c r="C533" s="0" t="s">
        <v>18</v>
      </c>
      <c r="D533" s="0" t="s">
        <v>14840</v>
      </c>
      <c r="E533" s="0" t="n">
        <v>8691876</v>
      </c>
      <c r="F533" s="0" t="n">
        <v>76</v>
      </c>
      <c r="G533" s="0" t="n">
        <v>3279</v>
      </c>
      <c r="H533" s="0" t="n">
        <v>7649</v>
      </c>
      <c r="I533" s="0" t="n">
        <v>17043</v>
      </c>
      <c r="J533" s="0" t="s">
        <v>14841</v>
      </c>
      <c r="L533" s="0" t="s">
        <v>14842</v>
      </c>
      <c r="M533" s="0" t="n">
        <f aca="false">TRUE()</f>
        <v>1</v>
      </c>
      <c r="N533" s="0" t="n">
        <f aca="false">FALSE()</f>
        <v>0</v>
      </c>
    </row>
    <row r="534" customFormat="false" ht="12.8" hidden="false" customHeight="false" outlineLevel="0" collapsed="false">
      <c r="A534" s="0" t="s">
        <v>14839</v>
      </c>
      <c r="B534" s="0" t="s">
        <v>18</v>
      </c>
      <c r="C534" s="0" t="s">
        <v>18</v>
      </c>
      <c r="D534" s="0" t="s">
        <v>14840</v>
      </c>
      <c r="E534" s="0" t="n">
        <v>8691876</v>
      </c>
      <c r="F534" s="0" t="n">
        <v>76</v>
      </c>
      <c r="G534" s="0" t="n">
        <v>3279</v>
      </c>
      <c r="H534" s="0" t="n">
        <v>7649</v>
      </c>
      <c r="I534" s="0" t="n">
        <v>17043</v>
      </c>
      <c r="J534" s="0" t="s">
        <v>14841</v>
      </c>
      <c r="L534" s="0" t="s">
        <v>14842</v>
      </c>
      <c r="M534" s="0" t="n">
        <f aca="false">TRUE()</f>
        <v>1</v>
      </c>
      <c r="N534" s="0" t="n">
        <f aca="false">FALSE()</f>
        <v>0</v>
      </c>
    </row>
    <row r="535" customFormat="false" ht="12.8" hidden="false" customHeight="false" outlineLevel="0" collapsed="false">
      <c r="A535" s="0" t="s">
        <v>14839</v>
      </c>
      <c r="B535" s="0" t="s">
        <v>18</v>
      </c>
      <c r="C535" s="0" t="s">
        <v>18</v>
      </c>
      <c r="D535" s="0" t="s">
        <v>14840</v>
      </c>
      <c r="E535" s="0" t="n">
        <v>8691876</v>
      </c>
      <c r="F535" s="0" t="n">
        <v>76</v>
      </c>
      <c r="G535" s="0" t="n">
        <v>3279</v>
      </c>
      <c r="H535" s="0" t="n">
        <v>7649</v>
      </c>
      <c r="I535" s="0" t="n">
        <v>17043</v>
      </c>
      <c r="J535" s="0" t="s">
        <v>14841</v>
      </c>
      <c r="L535" s="0" t="s">
        <v>14842</v>
      </c>
      <c r="M535" s="0" t="n">
        <f aca="false">TRUE()</f>
        <v>1</v>
      </c>
      <c r="N535" s="0" t="n">
        <f aca="false">FALSE()</f>
        <v>0</v>
      </c>
    </row>
    <row r="536" customFormat="false" ht="12.8" hidden="false" customHeight="false" outlineLevel="0" collapsed="false">
      <c r="A536" s="0" t="s">
        <v>14839</v>
      </c>
      <c r="B536" s="0" t="s">
        <v>18</v>
      </c>
      <c r="C536" s="0" t="s">
        <v>18</v>
      </c>
      <c r="D536" s="0" t="s">
        <v>14840</v>
      </c>
      <c r="E536" s="0" t="n">
        <v>8691876</v>
      </c>
      <c r="F536" s="0" t="n">
        <v>76</v>
      </c>
      <c r="G536" s="0" t="n">
        <v>3279</v>
      </c>
      <c r="H536" s="0" t="n">
        <v>7649</v>
      </c>
      <c r="I536" s="0" t="n">
        <v>17043</v>
      </c>
      <c r="J536" s="0" t="s">
        <v>14841</v>
      </c>
      <c r="L536" s="0" t="s">
        <v>14842</v>
      </c>
      <c r="M536" s="0" t="n">
        <f aca="false">TRUE()</f>
        <v>1</v>
      </c>
      <c r="N536" s="0" t="n">
        <f aca="false">FALSE()</f>
        <v>0</v>
      </c>
    </row>
    <row r="537" customFormat="false" ht="12.8" hidden="false" customHeight="false" outlineLevel="0" collapsed="false">
      <c r="A537" s="0" t="s">
        <v>14839</v>
      </c>
      <c r="B537" s="0" t="s">
        <v>18</v>
      </c>
      <c r="C537" s="0" t="s">
        <v>18</v>
      </c>
      <c r="D537" s="0" t="s">
        <v>14840</v>
      </c>
      <c r="E537" s="0" t="n">
        <v>8691876</v>
      </c>
      <c r="F537" s="0" t="n">
        <v>76</v>
      </c>
      <c r="G537" s="0" t="n">
        <v>3279</v>
      </c>
      <c r="H537" s="0" t="n">
        <v>7649</v>
      </c>
      <c r="I537" s="0" t="n">
        <v>17043</v>
      </c>
      <c r="J537" s="0" t="s">
        <v>14841</v>
      </c>
      <c r="L537" s="0" t="s">
        <v>14842</v>
      </c>
      <c r="M537" s="0" t="n">
        <f aca="false">TRUE()</f>
        <v>1</v>
      </c>
      <c r="N537" s="0" t="n">
        <f aca="false">FALSE()</f>
        <v>0</v>
      </c>
    </row>
    <row r="538" customFormat="false" ht="12.8" hidden="false" customHeight="false" outlineLevel="0" collapsed="false">
      <c r="A538" s="0" t="s">
        <v>14839</v>
      </c>
      <c r="B538" s="0" t="s">
        <v>18</v>
      </c>
      <c r="C538" s="0" t="s">
        <v>18</v>
      </c>
      <c r="D538" s="0" t="s">
        <v>14840</v>
      </c>
      <c r="E538" s="0" t="n">
        <v>8691876</v>
      </c>
      <c r="F538" s="0" t="n">
        <v>76</v>
      </c>
      <c r="G538" s="0" t="n">
        <v>3279</v>
      </c>
      <c r="H538" s="0" t="n">
        <v>7649</v>
      </c>
      <c r="I538" s="0" t="n">
        <v>17043</v>
      </c>
      <c r="J538" s="0" t="s">
        <v>14841</v>
      </c>
      <c r="L538" s="0" t="s">
        <v>14842</v>
      </c>
      <c r="M538" s="0" t="n">
        <f aca="false">TRUE()</f>
        <v>1</v>
      </c>
      <c r="N538" s="0" t="n">
        <f aca="false">FALSE()</f>
        <v>0</v>
      </c>
    </row>
    <row r="539" customFormat="false" ht="12.8" hidden="false" customHeight="false" outlineLevel="0" collapsed="false">
      <c r="A539" s="0" t="s">
        <v>14839</v>
      </c>
      <c r="B539" s="0" t="s">
        <v>18</v>
      </c>
      <c r="C539" s="0" t="s">
        <v>18</v>
      </c>
      <c r="D539" s="0" t="s">
        <v>14840</v>
      </c>
      <c r="E539" s="0" t="n">
        <v>8691876</v>
      </c>
      <c r="F539" s="0" t="n">
        <v>76</v>
      </c>
      <c r="G539" s="0" t="n">
        <v>3279</v>
      </c>
      <c r="H539" s="0" t="n">
        <v>7649</v>
      </c>
      <c r="I539" s="0" t="n">
        <v>17043</v>
      </c>
      <c r="J539" s="0" t="s">
        <v>14841</v>
      </c>
      <c r="L539" s="0" t="s">
        <v>14842</v>
      </c>
      <c r="M539" s="0" t="n">
        <f aca="false">TRUE()</f>
        <v>1</v>
      </c>
      <c r="N539" s="0" t="n">
        <f aca="false">FALSE()</f>
        <v>0</v>
      </c>
    </row>
    <row r="540" customFormat="false" ht="12.8" hidden="false" customHeight="false" outlineLevel="0" collapsed="false">
      <c r="A540" s="0" t="s">
        <v>14839</v>
      </c>
      <c r="B540" s="0" t="s">
        <v>18</v>
      </c>
      <c r="C540" s="0" t="s">
        <v>18</v>
      </c>
      <c r="D540" s="0" t="s">
        <v>14840</v>
      </c>
      <c r="E540" s="0" t="n">
        <v>8691876</v>
      </c>
      <c r="F540" s="0" t="n">
        <v>76</v>
      </c>
      <c r="G540" s="0" t="n">
        <v>3279</v>
      </c>
      <c r="H540" s="0" t="n">
        <v>7649</v>
      </c>
      <c r="I540" s="0" t="n">
        <v>17043</v>
      </c>
      <c r="J540" s="0" t="s">
        <v>14841</v>
      </c>
      <c r="L540" s="0" t="s">
        <v>14842</v>
      </c>
      <c r="M540" s="0" t="n">
        <f aca="false">TRUE()</f>
        <v>1</v>
      </c>
      <c r="N540" s="0" t="n">
        <f aca="false">FALSE()</f>
        <v>0</v>
      </c>
    </row>
    <row r="541" customFormat="false" ht="12.8" hidden="false" customHeight="false" outlineLevel="0" collapsed="false">
      <c r="A541" s="0" t="s">
        <v>14839</v>
      </c>
      <c r="B541" s="0" t="s">
        <v>18</v>
      </c>
      <c r="C541" s="0" t="s">
        <v>18</v>
      </c>
      <c r="D541" s="0" t="s">
        <v>14840</v>
      </c>
      <c r="E541" s="0" t="n">
        <v>8691876</v>
      </c>
      <c r="F541" s="0" t="n">
        <v>76</v>
      </c>
      <c r="G541" s="0" t="n">
        <v>3279</v>
      </c>
      <c r="H541" s="0" t="n">
        <v>7649</v>
      </c>
      <c r="I541" s="0" t="n">
        <v>17043</v>
      </c>
      <c r="J541" s="0" t="s">
        <v>14841</v>
      </c>
      <c r="L541" s="0" t="s">
        <v>14842</v>
      </c>
      <c r="M541" s="0" t="n">
        <f aca="false">TRUE()</f>
        <v>1</v>
      </c>
      <c r="N541" s="0" t="n">
        <f aca="false">FALSE()</f>
        <v>0</v>
      </c>
    </row>
    <row r="542" customFormat="false" ht="12.8" hidden="false" customHeight="false" outlineLevel="0" collapsed="false">
      <c r="A542" s="0" t="s">
        <v>14839</v>
      </c>
      <c r="B542" s="0" t="s">
        <v>18</v>
      </c>
      <c r="C542" s="0" t="s">
        <v>18</v>
      </c>
      <c r="D542" s="0" t="s">
        <v>14840</v>
      </c>
      <c r="E542" s="0" t="n">
        <v>8691876</v>
      </c>
      <c r="F542" s="0" t="n">
        <v>76</v>
      </c>
      <c r="G542" s="0" t="n">
        <v>3279</v>
      </c>
      <c r="H542" s="0" t="n">
        <v>7649</v>
      </c>
      <c r="I542" s="0" t="n">
        <v>17043</v>
      </c>
      <c r="J542" s="0" t="s">
        <v>14841</v>
      </c>
      <c r="L542" s="0" t="s">
        <v>14842</v>
      </c>
      <c r="M542" s="0" t="n">
        <f aca="false">TRUE()</f>
        <v>1</v>
      </c>
      <c r="N542" s="0" t="n">
        <f aca="false">FALSE()</f>
        <v>0</v>
      </c>
    </row>
    <row r="543" customFormat="false" ht="12.8" hidden="false" customHeight="false" outlineLevel="0" collapsed="false">
      <c r="A543" s="0" t="s">
        <v>14839</v>
      </c>
      <c r="B543" s="0" t="s">
        <v>18</v>
      </c>
      <c r="C543" s="0" t="s">
        <v>18</v>
      </c>
      <c r="D543" s="0" t="s">
        <v>14840</v>
      </c>
      <c r="E543" s="0" t="n">
        <v>8691876</v>
      </c>
      <c r="F543" s="0" t="n">
        <v>76</v>
      </c>
      <c r="G543" s="0" t="n">
        <v>3279</v>
      </c>
      <c r="H543" s="0" t="n">
        <v>7649</v>
      </c>
      <c r="I543" s="0" t="n">
        <v>17043</v>
      </c>
      <c r="J543" s="0" t="s">
        <v>14841</v>
      </c>
      <c r="L543" s="0" t="s">
        <v>14842</v>
      </c>
      <c r="M543" s="0" t="n">
        <f aca="false">TRUE()</f>
        <v>1</v>
      </c>
      <c r="N543" s="0" t="n">
        <f aca="false">FALSE()</f>
        <v>0</v>
      </c>
    </row>
    <row r="544" customFormat="false" ht="12.8" hidden="false" customHeight="false" outlineLevel="0" collapsed="false">
      <c r="A544" s="0" t="s">
        <v>14839</v>
      </c>
      <c r="B544" s="0" t="s">
        <v>18</v>
      </c>
      <c r="C544" s="0" t="s">
        <v>18</v>
      </c>
      <c r="D544" s="0" t="s">
        <v>14840</v>
      </c>
      <c r="E544" s="0" t="n">
        <v>8691876</v>
      </c>
      <c r="F544" s="0" t="n">
        <v>76</v>
      </c>
      <c r="G544" s="0" t="n">
        <v>3279</v>
      </c>
      <c r="H544" s="0" t="n">
        <v>7649</v>
      </c>
      <c r="I544" s="0" t="n">
        <v>17043</v>
      </c>
      <c r="J544" s="0" t="s">
        <v>14841</v>
      </c>
      <c r="L544" s="0" t="s">
        <v>14842</v>
      </c>
      <c r="M544" s="0" t="n">
        <f aca="false">TRUE()</f>
        <v>1</v>
      </c>
      <c r="N544" s="0" t="n">
        <f aca="false">FALSE()</f>
        <v>0</v>
      </c>
    </row>
    <row r="545" customFormat="false" ht="12.8" hidden="false" customHeight="false" outlineLevel="0" collapsed="false">
      <c r="A545" s="0" t="s">
        <v>14839</v>
      </c>
      <c r="B545" s="0" t="s">
        <v>18</v>
      </c>
      <c r="C545" s="0" t="s">
        <v>18</v>
      </c>
      <c r="D545" s="0" t="s">
        <v>14840</v>
      </c>
      <c r="E545" s="0" t="n">
        <v>8691876</v>
      </c>
      <c r="F545" s="0" t="n">
        <v>76</v>
      </c>
      <c r="G545" s="0" t="n">
        <v>3279</v>
      </c>
      <c r="H545" s="0" t="n">
        <v>7649</v>
      </c>
      <c r="I545" s="0" t="n">
        <v>17043</v>
      </c>
      <c r="J545" s="0" t="s">
        <v>14841</v>
      </c>
      <c r="L545" s="0" t="s">
        <v>14842</v>
      </c>
      <c r="M545" s="0" t="n">
        <f aca="false">TRUE()</f>
        <v>1</v>
      </c>
      <c r="N545" s="0" t="n">
        <f aca="false">FALSE()</f>
        <v>0</v>
      </c>
    </row>
    <row r="546" customFormat="false" ht="12.8" hidden="false" customHeight="false" outlineLevel="0" collapsed="false">
      <c r="A546" s="0" t="s">
        <v>14839</v>
      </c>
      <c r="B546" s="0" t="s">
        <v>18</v>
      </c>
      <c r="C546" s="0" t="s">
        <v>18</v>
      </c>
      <c r="D546" s="0" t="s">
        <v>14840</v>
      </c>
      <c r="E546" s="0" t="n">
        <v>8691876</v>
      </c>
      <c r="F546" s="0" t="n">
        <v>76</v>
      </c>
      <c r="G546" s="0" t="n">
        <v>3279</v>
      </c>
      <c r="H546" s="0" t="n">
        <v>7649</v>
      </c>
      <c r="I546" s="0" t="n">
        <v>17043</v>
      </c>
      <c r="J546" s="0" t="s">
        <v>14841</v>
      </c>
      <c r="L546" s="0" t="s">
        <v>14842</v>
      </c>
      <c r="M546" s="0" t="n">
        <f aca="false">TRUE()</f>
        <v>1</v>
      </c>
      <c r="N546" s="0" t="n">
        <f aca="false">FALSE()</f>
        <v>0</v>
      </c>
    </row>
    <row r="547" customFormat="false" ht="12.8" hidden="false" customHeight="false" outlineLevel="0" collapsed="false">
      <c r="A547" s="0" t="s">
        <v>14839</v>
      </c>
      <c r="B547" s="0" t="s">
        <v>18</v>
      </c>
      <c r="C547" s="0" t="s">
        <v>18</v>
      </c>
      <c r="D547" s="0" t="s">
        <v>14840</v>
      </c>
      <c r="E547" s="0" t="n">
        <v>8691876</v>
      </c>
      <c r="F547" s="0" t="n">
        <v>76</v>
      </c>
      <c r="G547" s="0" t="n">
        <v>3279</v>
      </c>
      <c r="H547" s="0" t="n">
        <v>7649</v>
      </c>
      <c r="I547" s="0" t="n">
        <v>17043</v>
      </c>
      <c r="J547" s="0" t="s">
        <v>14841</v>
      </c>
      <c r="L547" s="0" t="s">
        <v>14842</v>
      </c>
      <c r="M547" s="0" t="n">
        <f aca="false">TRUE()</f>
        <v>1</v>
      </c>
      <c r="N547" s="0" t="n">
        <f aca="false">FALSE()</f>
        <v>0</v>
      </c>
    </row>
    <row r="548" customFormat="false" ht="12.8" hidden="false" customHeight="false" outlineLevel="0" collapsed="false">
      <c r="A548" s="0" t="s">
        <v>14839</v>
      </c>
      <c r="B548" s="0" t="s">
        <v>18</v>
      </c>
      <c r="C548" s="0" t="s">
        <v>18</v>
      </c>
      <c r="D548" s="0" t="s">
        <v>14840</v>
      </c>
      <c r="E548" s="0" t="n">
        <v>8691876</v>
      </c>
      <c r="F548" s="0" t="n">
        <v>76</v>
      </c>
      <c r="G548" s="0" t="n">
        <v>3279</v>
      </c>
      <c r="H548" s="0" t="n">
        <v>7649</v>
      </c>
      <c r="I548" s="0" t="n">
        <v>17043</v>
      </c>
      <c r="J548" s="0" t="s">
        <v>14841</v>
      </c>
      <c r="L548" s="0" t="s">
        <v>14842</v>
      </c>
      <c r="M548" s="0" t="n">
        <f aca="false">TRUE()</f>
        <v>1</v>
      </c>
      <c r="N548" s="0" t="n">
        <f aca="false">FALSE()</f>
        <v>0</v>
      </c>
    </row>
    <row r="549" customFormat="false" ht="12.8" hidden="false" customHeight="false" outlineLevel="0" collapsed="false">
      <c r="A549" s="0" t="s">
        <v>14839</v>
      </c>
      <c r="B549" s="0" t="s">
        <v>18</v>
      </c>
      <c r="C549" s="0" t="s">
        <v>18</v>
      </c>
      <c r="D549" s="0" t="s">
        <v>14840</v>
      </c>
      <c r="E549" s="0" t="n">
        <v>8691876</v>
      </c>
      <c r="F549" s="0" t="n">
        <v>76</v>
      </c>
      <c r="G549" s="0" t="n">
        <v>3279</v>
      </c>
      <c r="H549" s="0" t="n">
        <v>7649</v>
      </c>
      <c r="I549" s="0" t="n">
        <v>17043</v>
      </c>
      <c r="J549" s="0" t="s">
        <v>14841</v>
      </c>
      <c r="L549" s="0" t="s">
        <v>14842</v>
      </c>
      <c r="M549" s="0" t="n">
        <f aca="false">TRUE()</f>
        <v>1</v>
      </c>
      <c r="N549" s="0" t="n">
        <f aca="false">FALSE()</f>
        <v>0</v>
      </c>
    </row>
    <row r="550" customFormat="false" ht="12.8" hidden="false" customHeight="false" outlineLevel="0" collapsed="false">
      <c r="A550" s="0" t="s">
        <v>14839</v>
      </c>
      <c r="B550" s="0" t="s">
        <v>18</v>
      </c>
      <c r="C550" s="0" t="s">
        <v>18</v>
      </c>
      <c r="D550" s="0" t="s">
        <v>14840</v>
      </c>
      <c r="E550" s="0" t="n">
        <v>8691876</v>
      </c>
      <c r="F550" s="0" t="n">
        <v>76</v>
      </c>
      <c r="G550" s="0" t="n">
        <v>3279</v>
      </c>
      <c r="H550" s="0" t="n">
        <v>7649</v>
      </c>
      <c r="I550" s="0" t="n">
        <v>17043</v>
      </c>
      <c r="J550" s="0" t="s">
        <v>14841</v>
      </c>
      <c r="L550" s="0" t="s">
        <v>14842</v>
      </c>
      <c r="M550" s="0" t="n">
        <f aca="false">TRUE()</f>
        <v>1</v>
      </c>
      <c r="N550" s="0" t="n">
        <f aca="false">FALSE()</f>
        <v>0</v>
      </c>
    </row>
    <row r="551" customFormat="false" ht="12.8" hidden="false" customHeight="false" outlineLevel="0" collapsed="false">
      <c r="A551" s="0" t="s">
        <v>14839</v>
      </c>
      <c r="B551" s="0" t="s">
        <v>18</v>
      </c>
      <c r="C551" s="0" t="s">
        <v>18</v>
      </c>
      <c r="D551" s="0" t="s">
        <v>14840</v>
      </c>
      <c r="E551" s="0" t="n">
        <v>8691876</v>
      </c>
      <c r="F551" s="0" t="n">
        <v>76</v>
      </c>
      <c r="G551" s="0" t="n">
        <v>3279</v>
      </c>
      <c r="H551" s="0" t="n">
        <v>7649</v>
      </c>
      <c r="I551" s="0" t="n">
        <v>17043</v>
      </c>
      <c r="J551" s="0" t="s">
        <v>14841</v>
      </c>
      <c r="L551" s="0" t="s">
        <v>14842</v>
      </c>
      <c r="M551" s="0" t="n">
        <f aca="false">TRUE()</f>
        <v>1</v>
      </c>
      <c r="N551" s="0" t="n">
        <f aca="false">FALSE()</f>
        <v>0</v>
      </c>
    </row>
    <row r="552" customFormat="false" ht="12.8" hidden="false" customHeight="false" outlineLevel="0" collapsed="false">
      <c r="A552" s="0" t="s">
        <v>14839</v>
      </c>
      <c r="B552" s="0" t="s">
        <v>18</v>
      </c>
      <c r="C552" s="0" t="s">
        <v>18</v>
      </c>
      <c r="D552" s="0" t="s">
        <v>14840</v>
      </c>
      <c r="E552" s="0" t="n">
        <v>8691876</v>
      </c>
      <c r="F552" s="0" t="n">
        <v>76</v>
      </c>
      <c r="G552" s="0" t="n">
        <v>3279</v>
      </c>
      <c r="H552" s="0" t="n">
        <v>7649</v>
      </c>
      <c r="I552" s="0" t="n">
        <v>17043</v>
      </c>
      <c r="J552" s="0" t="s">
        <v>14841</v>
      </c>
      <c r="L552" s="0" t="s">
        <v>14842</v>
      </c>
      <c r="M552" s="0" t="n">
        <f aca="false">TRUE()</f>
        <v>1</v>
      </c>
      <c r="N552" s="0" t="n">
        <f aca="false">FALSE()</f>
        <v>0</v>
      </c>
    </row>
    <row r="553" customFormat="false" ht="12.8" hidden="false" customHeight="false" outlineLevel="0" collapsed="false">
      <c r="A553" s="0" t="s">
        <v>14839</v>
      </c>
      <c r="B553" s="0" t="s">
        <v>18</v>
      </c>
      <c r="C553" s="0" t="s">
        <v>18</v>
      </c>
      <c r="D553" s="0" t="s">
        <v>14840</v>
      </c>
      <c r="E553" s="0" t="n">
        <v>8691876</v>
      </c>
      <c r="F553" s="0" t="n">
        <v>76</v>
      </c>
      <c r="G553" s="0" t="n">
        <v>3279</v>
      </c>
      <c r="H553" s="0" t="n">
        <v>7649</v>
      </c>
      <c r="I553" s="0" t="n">
        <v>17043</v>
      </c>
      <c r="J553" s="0" t="s">
        <v>14841</v>
      </c>
      <c r="L553" s="0" t="s">
        <v>14842</v>
      </c>
      <c r="M553" s="0" t="n">
        <f aca="false">TRUE()</f>
        <v>1</v>
      </c>
      <c r="N553" s="0" t="n">
        <f aca="false">FALSE()</f>
        <v>0</v>
      </c>
    </row>
    <row r="554" customFormat="false" ht="12.8" hidden="false" customHeight="false" outlineLevel="0" collapsed="false">
      <c r="A554" s="0" t="s">
        <v>14839</v>
      </c>
      <c r="B554" s="0" t="s">
        <v>18</v>
      </c>
      <c r="C554" s="0" t="s">
        <v>18</v>
      </c>
      <c r="D554" s="0" t="s">
        <v>14840</v>
      </c>
      <c r="E554" s="0" t="n">
        <v>8691876</v>
      </c>
      <c r="F554" s="0" t="n">
        <v>76</v>
      </c>
      <c r="G554" s="0" t="n">
        <v>3279</v>
      </c>
      <c r="H554" s="0" t="n">
        <v>7649</v>
      </c>
      <c r="I554" s="0" t="n">
        <v>17043</v>
      </c>
      <c r="J554" s="0" t="s">
        <v>14841</v>
      </c>
      <c r="L554" s="0" t="s">
        <v>14842</v>
      </c>
      <c r="M554" s="0" t="n">
        <f aca="false">TRUE()</f>
        <v>1</v>
      </c>
      <c r="N554" s="0" t="n">
        <f aca="false">FALSE()</f>
        <v>0</v>
      </c>
    </row>
    <row r="555" customFormat="false" ht="12.8" hidden="false" customHeight="false" outlineLevel="0" collapsed="false">
      <c r="A555" s="0" t="s">
        <v>14839</v>
      </c>
      <c r="B555" s="0" t="s">
        <v>18</v>
      </c>
      <c r="C555" s="0" t="s">
        <v>18</v>
      </c>
      <c r="D555" s="0" t="s">
        <v>14840</v>
      </c>
      <c r="E555" s="0" t="n">
        <v>8691876</v>
      </c>
      <c r="F555" s="0" t="n">
        <v>76</v>
      </c>
      <c r="G555" s="0" t="n">
        <v>3279</v>
      </c>
      <c r="H555" s="0" t="n">
        <v>7649</v>
      </c>
      <c r="I555" s="0" t="n">
        <v>17043</v>
      </c>
      <c r="J555" s="0" t="s">
        <v>14841</v>
      </c>
      <c r="L555" s="0" t="s">
        <v>14842</v>
      </c>
      <c r="M555" s="0" t="n">
        <f aca="false">TRUE()</f>
        <v>1</v>
      </c>
      <c r="N555" s="0" t="n">
        <f aca="false">FALSE()</f>
        <v>0</v>
      </c>
    </row>
    <row r="556" customFormat="false" ht="12.8" hidden="false" customHeight="false" outlineLevel="0" collapsed="false">
      <c r="A556" s="0" t="s">
        <v>14839</v>
      </c>
      <c r="B556" s="0" t="s">
        <v>18</v>
      </c>
      <c r="C556" s="0" t="s">
        <v>18</v>
      </c>
      <c r="D556" s="0" t="s">
        <v>14840</v>
      </c>
      <c r="E556" s="0" t="n">
        <v>8691876</v>
      </c>
      <c r="F556" s="0" t="n">
        <v>76</v>
      </c>
      <c r="G556" s="0" t="n">
        <v>3279</v>
      </c>
      <c r="H556" s="0" t="n">
        <v>7649</v>
      </c>
      <c r="I556" s="0" t="n">
        <v>17043</v>
      </c>
      <c r="J556" s="0" t="s">
        <v>14841</v>
      </c>
      <c r="L556" s="0" t="s">
        <v>14842</v>
      </c>
      <c r="M556" s="0" t="n">
        <f aca="false">TRUE()</f>
        <v>1</v>
      </c>
      <c r="N556" s="0" t="n">
        <f aca="false">FALSE()</f>
        <v>0</v>
      </c>
    </row>
    <row r="557" customFormat="false" ht="12.8" hidden="false" customHeight="false" outlineLevel="0" collapsed="false">
      <c r="A557" s="0" t="s">
        <v>14839</v>
      </c>
      <c r="B557" s="0" t="s">
        <v>18</v>
      </c>
      <c r="C557" s="0" t="s">
        <v>18</v>
      </c>
      <c r="D557" s="0" t="s">
        <v>14840</v>
      </c>
      <c r="E557" s="0" t="n">
        <v>8691876</v>
      </c>
      <c r="F557" s="0" t="n">
        <v>76</v>
      </c>
      <c r="G557" s="0" t="n">
        <v>3279</v>
      </c>
      <c r="H557" s="0" t="n">
        <v>7649</v>
      </c>
      <c r="I557" s="0" t="n">
        <v>17043</v>
      </c>
      <c r="J557" s="0" t="s">
        <v>14841</v>
      </c>
      <c r="L557" s="0" t="s">
        <v>14842</v>
      </c>
      <c r="M557" s="0" t="n">
        <f aca="false">TRUE()</f>
        <v>1</v>
      </c>
      <c r="N557" s="0" t="n">
        <f aca="false">FALSE()</f>
        <v>0</v>
      </c>
    </row>
    <row r="558" customFormat="false" ht="12.8" hidden="false" customHeight="false" outlineLevel="0" collapsed="false">
      <c r="A558" s="0" t="s">
        <v>14839</v>
      </c>
      <c r="B558" s="0" t="s">
        <v>18</v>
      </c>
      <c r="C558" s="0" t="s">
        <v>18</v>
      </c>
      <c r="D558" s="0" t="s">
        <v>14840</v>
      </c>
      <c r="E558" s="0" t="n">
        <v>8691876</v>
      </c>
      <c r="F558" s="0" t="n">
        <v>76</v>
      </c>
      <c r="G558" s="0" t="n">
        <v>3279</v>
      </c>
      <c r="H558" s="0" t="n">
        <v>7649</v>
      </c>
      <c r="I558" s="0" t="n">
        <v>17043</v>
      </c>
      <c r="J558" s="0" t="s">
        <v>14841</v>
      </c>
      <c r="L558" s="0" t="s">
        <v>14842</v>
      </c>
      <c r="M558" s="0" t="n">
        <f aca="false">TRUE()</f>
        <v>1</v>
      </c>
      <c r="N558" s="0" t="n">
        <f aca="false">FALSE()</f>
        <v>0</v>
      </c>
    </row>
    <row r="559" customFormat="false" ht="12.8" hidden="false" customHeight="false" outlineLevel="0" collapsed="false">
      <c r="A559" s="0" t="s">
        <v>14839</v>
      </c>
      <c r="B559" s="0" t="s">
        <v>18</v>
      </c>
      <c r="C559" s="0" t="s">
        <v>18</v>
      </c>
      <c r="D559" s="0" t="s">
        <v>14840</v>
      </c>
      <c r="E559" s="0" t="n">
        <v>8691876</v>
      </c>
      <c r="F559" s="0" t="n">
        <v>76</v>
      </c>
      <c r="G559" s="0" t="n">
        <v>3279</v>
      </c>
      <c r="H559" s="0" t="n">
        <v>7649</v>
      </c>
      <c r="I559" s="0" t="n">
        <v>17043</v>
      </c>
      <c r="J559" s="0" t="s">
        <v>14841</v>
      </c>
      <c r="L559" s="0" t="s">
        <v>14842</v>
      </c>
      <c r="M559" s="0" t="n">
        <f aca="false">TRUE()</f>
        <v>1</v>
      </c>
      <c r="N559" s="0" t="n">
        <f aca="false">FALSE()</f>
        <v>0</v>
      </c>
    </row>
    <row r="560" customFormat="false" ht="12.8" hidden="false" customHeight="false" outlineLevel="0" collapsed="false">
      <c r="A560" s="0" t="s">
        <v>14839</v>
      </c>
      <c r="B560" s="0" t="s">
        <v>18</v>
      </c>
      <c r="C560" s="0" t="s">
        <v>18</v>
      </c>
      <c r="D560" s="0" t="s">
        <v>14840</v>
      </c>
      <c r="E560" s="0" t="n">
        <v>8691876</v>
      </c>
      <c r="F560" s="0" t="n">
        <v>76</v>
      </c>
      <c r="G560" s="0" t="n">
        <v>3279</v>
      </c>
      <c r="H560" s="0" t="n">
        <v>7649</v>
      </c>
      <c r="I560" s="0" t="n">
        <v>17043</v>
      </c>
      <c r="J560" s="0" t="s">
        <v>14841</v>
      </c>
      <c r="L560" s="0" t="s">
        <v>14842</v>
      </c>
      <c r="M560" s="0" t="n">
        <f aca="false">TRUE()</f>
        <v>1</v>
      </c>
      <c r="N560" s="0" t="n">
        <f aca="false">FALSE()</f>
        <v>0</v>
      </c>
    </row>
    <row r="561" customFormat="false" ht="12.8" hidden="false" customHeight="false" outlineLevel="0" collapsed="false">
      <c r="A561" s="0" t="s">
        <v>14839</v>
      </c>
      <c r="B561" s="0" t="s">
        <v>18</v>
      </c>
      <c r="C561" s="0" t="s">
        <v>18</v>
      </c>
      <c r="D561" s="0" t="s">
        <v>14840</v>
      </c>
      <c r="E561" s="0" t="n">
        <v>8691876</v>
      </c>
      <c r="F561" s="0" t="n">
        <v>76</v>
      </c>
      <c r="G561" s="0" t="n">
        <v>3279</v>
      </c>
      <c r="H561" s="0" t="n">
        <v>7649</v>
      </c>
      <c r="I561" s="0" t="n">
        <v>17043</v>
      </c>
      <c r="J561" s="0" t="s">
        <v>14841</v>
      </c>
      <c r="L561" s="0" t="s">
        <v>14842</v>
      </c>
      <c r="M561" s="0" t="n">
        <f aca="false">TRUE()</f>
        <v>1</v>
      </c>
      <c r="N561" s="0" t="n">
        <f aca="false">FALSE()</f>
        <v>0</v>
      </c>
    </row>
    <row r="562" customFormat="false" ht="12.8" hidden="false" customHeight="false" outlineLevel="0" collapsed="false">
      <c r="A562" s="0" t="s">
        <v>14839</v>
      </c>
      <c r="B562" s="0" t="s">
        <v>18</v>
      </c>
      <c r="C562" s="0" t="s">
        <v>18</v>
      </c>
      <c r="D562" s="0" t="s">
        <v>14840</v>
      </c>
      <c r="E562" s="0" t="n">
        <v>8691876</v>
      </c>
      <c r="F562" s="0" t="n">
        <v>76</v>
      </c>
      <c r="G562" s="0" t="n">
        <v>3279</v>
      </c>
      <c r="H562" s="0" t="n">
        <v>7649</v>
      </c>
      <c r="I562" s="0" t="n">
        <v>17043</v>
      </c>
      <c r="J562" s="0" t="s">
        <v>14841</v>
      </c>
      <c r="L562" s="0" t="s">
        <v>14842</v>
      </c>
      <c r="M562" s="0" t="n">
        <f aca="false">TRUE()</f>
        <v>1</v>
      </c>
      <c r="N562" s="0" t="n">
        <f aca="false">FALSE()</f>
        <v>0</v>
      </c>
    </row>
    <row r="563" customFormat="false" ht="12.8" hidden="false" customHeight="false" outlineLevel="0" collapsed="false">
      <c r="A563" s="0" t="s">
        <v>14839</v>
      </c>
      <c r="B563" s="0" t="s">
        <v>18</v>
      </c>
      <c r="C563" s="0" t="s">
        <v>18</v>
      </c>
      <c r="D563" s="0" t="s">
        <v>14840</v>
      </c>
      <c r="E563" s="0" t="n">
        <v>8691876</v>
      </c>
      <c r="F563" s="0" t="n">
        <v>76</v>
      </c>
      <c r="G563" s="0" t="n">
        <v>3279</v>
      </c>
      <c r="H563" s="0" t="n">
        <v>7649</v>
      </c>
      <c r="I563" s="0" t="n">
        <v>17043</v>
      </c>
      <c r="J563" s="0" t="s">
        <v>14841</v>
      </c>
      <c r="L563" s="0" t="s">
        <v>14842</v>
      </c>
      <c r="M563" s="0" t="n">
        <f aca="false">TRUE()</f>
        <v>1</v>
      </c>
      <c r="N563" s="0" t="n">
        <f aca="false">FALSE()</f>
        <v>0</v>
      </c>
    </row>
    <row r="564" customFormat="false" ht="12.8" hidden="false" customHeight="false" outlineLevel="0" collapsed="false">
      <c r="A564" s="0" t="s">
        <v>14839</v>
      </c>
      <c r="B564" s="0" t="s">
        <v>18</v>
      </c>
      <c r="C564" s="0" t="s">
        <v>18</v>
      </c>
      <c r="D564" s="0" t="s">
        <v>14840</v>
      </c>
      <c r="E564" s="0" t="n">
        <v>8691876</v>
      </c>
      <c r="F564" s="0" t="n">
        <v>76</v>
      </c>
      <c r="G564" s="0" t="n">
        <v>3279</v>
      </c>
      <c r="H564" s="0" t="n">
        <v>7649</v>
      </c>
      <c r="I564" s="0" t="n">
        <v>17043</v>
      </c>
      <c r="J564" s="0" t="s">
        <v>14841</v>
      </c>
      <c r="L564" s="0" t="s">
        <v>14842</v>
      </c>
      <c r="M564" s="0" t="n">
        <f aca="false">TRUE()</f>
        <v>1</v>
      </c>
      <c r="N564" s="0" t="n">
        <f aca="false">FALSE()</f>
        <v>0</v>
      </c>
    </row>
    <row r="565" customFormat="false" ht="12.8" hidden="false" customHeight="false" outlineLevel="0" collapsed="false">
      <c r="A565" s="0" t="s">
        <v>14839</v>
      </c>
      <c r="B565" s="0" t="s">
        <v>18</v>
      </c>
      <c r="C565" s="0" t="s">
        <v>18</v>
      </c>
      <c r="D565" s="0" t="s">
        <v>14840</v>
      </c>
      <c r="E565" s="0" t="n">
        <v>8691876</v>
      </c>
      <c r="F565" s="0" t="n">
        <v>76</v>
      </c>
      <c r="G565" s="0" t="n">
        <v>3279</v>
      </c>
      <c r="H565" s="0" t="n">
        <v>7649</v>
      </c>
      <c r="I565" s="0" t="n">
        <v>17043</v>
      </c>
      <c r="J565" s="0" t="s">
        <v>14841</v>
      </c>
      <c r="L565" s="0" t="s">
        <v>14842</v>
      </c>
      <c r="M565" s="0" t="n">
        <f aca="false">TRUE()</f>
        <v>1</v>
      </c>
      <c r="N565" s="0" t="n">
        <f aca="false">FALSE()</f>
        <v>0</v>
      </c>
    </row>
    <row r="566" customFormat="false" ht="12.8" hidden="false" customHeight="false" outlineLevel="0" collapsed="false">
      <c r="A566" s="0" t="s">
        <v>14839</v>
      </c>
      <c r="B566" s="0" t="s">
        <v>18</v>
      </c>
      <c r="C566" s="0" t="s">
        <v>18</v>
      </c>
      <c r="D566" s="0" t="s">
        <v>14840</v>
      </c>
      <c r="E566" s="0" t="n">
        <v>8691876</v>
      </c>
      <c r="F566" s="0" t="n">
        <v>76</v>
      </c>
      <c r="G566" s="0" t="n">
        <v>3279</v>
      </c>
      <c r="H566" s="0" t="n">
        <v>7649</v>
      </c>
      <c r="I566" s="0" t="n">
        <v>17043</v>
      </c>
      <c r="J566" s="0" t="s">
        <v>14841</v>
      </c>
      <c r="L566" s="0" t="s">
        <v>14842</v>
      </c>
      <c r="M566" s="0" t="n">
        <f aca="false">TRUE()</f>
        <v>1</v>
      </c>
      <c r="N566" s="0" t="n">
        <f aca="false">FALSE()</f>
        <v>0</v>
      </c>
    </row>
    <row r="567" customFormat="false" ht="12.8" hidden="false" customHeight="false" outlineLevel="0" collapsed="false">
      <c r="A567" s="0" t="s">
        <v>14903</v>
      </c>
      <c r="B567" s="0" t="s">
        <v>14904</v>
      </c>
      <c r="C567" s="0" t="s">
        <v>14905</v>
      </c>
      <c r="D567" s="0" t="s">
        <v>14906</v>
      </c>
      <c r="E567" s="0" t="n">
        <v>25</v>
      </c>
      <c r="F567" s="0" t="n">
        <v>72</v>
      </c>
      <c r="G567" s="0" t="n">
        <v>14</v>
      </c>
      <c r="H567" s="0" t="n">
        <v>25</v>
      </c>
      <c r="I567" s="0" t="n">
        <v>0</v>
      </c>
      <c r="K567" s="0" t="s">
        <v>14907</v>
      </c>
      <c r="M567" s="0" t="n">
        <f aca="false">FALSE()</f>
        <v>0</v>
      </c>
      <c r="N567" s="0" t="n">
        <f aca="false">TRUE()</f>
        <v>1</v>
      </c>
    </row>
    <row r="568" customFormat="false" ht="12.8" hidden="false" customHeight="false" outlineLevel="0" collapsed="false">
      <c r="A568" s="0" t="s">
        <v>14839</v>
      </c>
      <c r="B568" s="0" t="s">
        <v>18</v>
      </c>
      <c r="C568" s="0" t="s">
        <v>18</v>
      </c>
      <c r="D568" s="0" t="s">
        <v>14840</v>
      </c>
      <c r="E568" s="0" t="n">
        <v>8691876</v>
      </c>
      <c r="F568" s="0" t="n">
        <v>76</v>
      </c>
      <c r="G568" s="0" t="n">
        <v>3279</v>
      </c>
      <c r="H568" s="0" t="n">
        <v>7649</v>
      </c>
      <c r="I568" s="0" t="n">
        <v>17043</v>
      </c>
      <c r="J568" s="0" t="s">
        <v>14841</v>
      </c>
      <c r="L568" s="0" t="s">
        <v>14842</v>
      </c>
      <c r="M568" s="0" t="n">
        <f aca="false">TRUE()</f>
        <v>1</v>
      </c>
      <c r="N568" s="0" t="n">
        <f aca="false">FALSE()</f>
        <v>0</v>
      </c>
    </row>
    <row r="569" customFormat="false" ht="12.8" hidden="false" customHeight="false" outlineLevel="0" collapsed="false">
      <c r="A569" s="0" t="s">
        <v>14839</v>
      </c>
      <c r="B569" s="0" t="s">
        <v>18</v>
      </c>
      <c r="C569" s="0" t="s">
        <v>18</v>
      </c>
      <c r="D569" s="0" t="s">
        <v>14840</v>
      </c>
      <c r="E569" s="0" t="n">
        <v>8691876</v>
      </c>
      <c r="F569" s="0" t="n">
        <v>76</v>
      </c>
      <c r="G569" s="0" t="n">
        <v>3279</v>
      </c>
      <c r="H569" s="0" t="n">
        <v>7649</v>
      </c>
      <c r="I569" s="0" t="n">
        <v>17043</v>
      </c>
      <c r="J569" s="0" t="s">
        <v>14841</v>
      </c>
      <c r="L569" s="0" t="s">
        <v>14842</v>
      </c>
      <c r="M569" s="0" t="n">
        <f aca="false">TRUE()</f>
        <v>1</v>
      </c>
      <c r="N569" s="0" t="n">
        <f aca="false">FALSE()</f>
        <v>0</v>
      </c>
    </row>
    <row r="570" customFormat="false" ht="12.8" hidden="false" customHeight="false" outlineLevel="0" collapsed="false">
      <c r="A570" s="0" t="s">
        <v>14908</v>
      </c>
      <c r="B570" s="0" t="s">
        <v>14909</v>
      </c>
      <c r="C570" s="0" t="s">
        <v>14910</v>
      </c>
      <c r="D570" s="0" t="s">
        <v>14911</v>
      </c>
      <c r="E570" s="0" t="n">
        <v>306812</v>
      </c>
      <c r="F570" s="0" t="n">
        <v>206475</v>
      </c>
      <c r="G570" s="0" t="n">
        <v>128632</v>
      </c>
      <c r="H570" s="0" t="n">
        <v>110184</v>
      </c>
      <c r="I570" s="0" t="n">
        <v>8213</v>
      </c>
      <c r="J570" s="0" t="s">
        <v>14912</v>
      </c>
      <c r="K570" s="0" t="s">
        <v>14913</v>
      </c>
      <c r="L570" s="0" t="s">
        <v>14914</v>
      </c>
      <c r="M570" s="0" t="n">
        <f aca="false">TRUE()</f>
        <v>1</v>
      </c>
      <c r="N570" s="0" t="n">
        <f aca="false">FALSE()</f>
        <v>0</v>
      </c>
    </row>
    <row r="571" customFormat="false" ht="12.8" hidden="false" customHeight="false" outlineLevel="0" collapsed="false">
      <c r="A571" s="0" t="s">
        <v>14839</v>
      </c>
      <c r="B571" s="0" t="s">
        <v>18</v>
      </c>
      <c r="C571" s="0" t="s">
        <v>18</v>
      </c>
      <c r="D571" s="0" t="s">
        <v>14840</v>
      </c>
      <c r="E571" s="0" t="n">
        <v>8691876</v>
      </c>
      <c r="F571" s="0" t="n">
        <v>76</v>
      </c>
      <c r="G571" s="0" t="n">
        <v>3279</v>
      </c>
      <c r="H571" s="0" t="n">
        <v>7649</v>
      </c>
      <c r="I571" s="0" t="n">
        <v>17043</v>
      </c>
      <c r="J571" s="0" t="s">
        <v>14841</v>
      </c>
      <c r="L571" s="0" t="s">
        <v>14842</v>
      </c>
      <c r="M571" s="0" t="n">
        <f aca="false">TRUE()</f>
        <v>1</v>
      </c>
      <c r="N571" s="0" t="n">
        <f aca="false">FALSE()</f>
        <v>0</v>
      </c>
    </row>
    <row r="572" customFormat="false" ht="12.8" hidden="false" customHeight="false" outlineLevel="0" collapsed="false">
      <c r="A572" s="0" t="s">
        <v>14839</v>
      </c>
      <c r="B572" s="0" t="s">
        <v>18</v>
      </c>
      <c r="C572" s="0" t="s">
        <v>18</v>
      </c>
      <c r="D572" s="0" t="s">
        <v>14840</v>
      </c>
      <c r="E572" s="0" t="n">
        <v>8691876</v>
      </c>
      <c r="F572" s="0" t="n">
        <v>76</v>
      </c>
      <c r="G572" s="0" t="n">
        <v>3279</v>
      </c>
      <c r="H572" s="0" t="n">
        <v>7649</v>
      </c>
      <c r="I572" s="0" t="n">
        <v>17043</v>
      </c>
      <c r="J572" s="0" t="s">
        <v>14841</v>
      </c>
      <c r="L572" s="0" t="s">
        <v>14842</v>
      </c>
      <c r="M572" s="0" t="n">
        <f aca="false">TRUE()</f>
        <v>1</v>
      </c>
      <c r="N572" s="0" t="n">
        <f aca="false">FALSE()</f>
        <v>0</v>
      </c>
    </row>
    <row r="573" customFormat="false" ht="12.8" hidden="false" customHeight="false" outlineLevel="0" collapsed="false">
      <c r="A573" s="0" t="s">
        <v>14839</v>
      </c>
      <c r="B573" s="0" t="s">
        <v>18</v>
      </c>
      <c r="C573" s="0" t="s">
        <v>18</v>
      </c>
      <c r="D573" s="0" t="s">
        <v>14840</v>
      </c>
      <c r="E573" s="0" t="n">
        <v>8691876</v>
      </c>
      <c r="F573" s="0" t="n">
        <v>76</v>
      </c>
      <c r="G573" s="0" t="n">
        <v>3279</v>
      </c>
      <c r="H573" s="0" t="n">
        <v>7649</v>
      </c>
      <c r="I573" s="0" t="n">
        <v>17043</v>
      </c>
      <c r="J573" s="0" t="s">
        <v>14841</v>
      </c>
      <c r="L573" s="0" t="s">
        <v>14842</v>
      </c>
      <c r="M573" s="0" t="n">
        <f aca="false">TRUE()</f>
        <v>1</v>
      </c>
      <c r="N573" s="0" t="n">
        <f aca="false">FALSE()</f>
        <v>0</v>
      </c>
    </row>
    <row r="574" customFormat="false" ht="12.8" hidden="false" customHeight="false" outlineLevel="0" collapsed="false">
      <c r="A574" s="0" t="s">
        <v>14915</v>
      </c>
      <c r="B574" s="0" t="s">
        <v>14916</v>
      </c>
      <c r="C574" s="0" t="s">
        <v>14917</v>
      </c>
      <c r="D574" s="0" t="s">
        <v>14918</v>
      </c>
      <c r="E574" s="0" t="n">
        <v>2789801</v>
      </c>
      <c r="F574" s="0" t="n">
        <v>170</v>
      </c>
      <c r="G574" s="0" t="n">
        <v>1375</v>
      </c>
      <c r="H574" s="0" t="n">
        <v>190030</v>
      </c>
      <c r="I574" s="0" t="n">
        <v>36553</v>
      </c>
      <c r="J574" s="0" t="s">
        <v>14919</v>
      </c>
      <c r="K574" s="0" t="s">
        <v>14920</v>
      </c>
      <c r="L574" s="0" t="s">
        <v>14921</v>
      </c>
      <c r="M574" s="0" t="n">
        <f aca="false">TRUE()</f>
        <v>1</v>
      </c>
      <c r="N574" s="0" t="n">
        <f aca="false">FALSE()</f>
        <v>0</v>
      </c>
    </row>
    <row r="575" customFormat="false" ht="12.8" hidden="false" customHeight="false" outlineLevel="0" collapsed="false">
      <c r="A575" s="0" t="s">
        <v>14839</v>
      </c>
      <c r="B575" s="0" t="s">
        <v>18</v>
      </c>
      <c r="C575" s="0" t="s">
        <v>18</v>
      </c>
      <c r="D575" s="0" t="s">
        <v>14840</v>
      </c>
      <c r="E575" s="0" t="n">
        <v>8691876</v>
      </c>
      <c r="F575" s="0" t="n">
        <v>76</v>
      </c>
      <c r="G575" s="0" t="n">
        <v>3279</v>
      </c>
      <c r="H575" s="0" t="n">
        <v>7649</v>
      </c>
      <c r="I575" s="0" t="n">
        <v>17043</v>
      </c>
      <c r="J575" s="0" t="s">
        <v>14841</v>
      </c>
      <c r="L575" s="0" t="s">
        <v>14842</v>
      </c>
      <c r="M575" s="0" t="n">
        <f aca="false">TRUE()</f>
        <v>1</v>
      </c>
      <c r="N575" s="0" t="n">
        <f aca="false">FALSE()</f>
        <v>0</v>
      </c>
    </row>
    <row r="576" customFormat="false" ht="12.8" hidden="false" customHeight="false" outlineLevel="0" collapsed="false">
      <c r="A576" s="0" t="s">
        <v>14839</v>
      </c>
      <c r="B576" s="0" t="s">
        <v>18</v>
      </c>
      <c r="C576" s="0" t="s">
        <v>18</v>
      </c>
      <c r="D576" s="0" t="s">
        <v>14840</v>
      </c>
      <c r="E576" s="0" t="n">
        <v>8691876</v>
      </c>
      <c r="F576" s="0" t="n">
        <v>76</v>
      </c>
      <c r="G576" s="0" t="n">
        <v>3279</v>
      </c>
      <c r="H576" s="0" t="n">
        <v>7649</v>
      </c>
      <c r="I576" s="0" t="n">
        <v>17043</v>
      </c>
      <c r="J576" s="0" t="s">
        <v>14841</v>
      </c>
      <c r="L576" s="0" t="s">
        <v>14842</v>
      </c>
      <c r="M576" s="0" t="n">
        <f aca="false">TRUE()</f>
        <v>1</v>
      </c>
      <c r="N576" s="0" t="n">
        <f aca="false">FALSE()</f>
        <v>0</v>
      </c>
    </row>
    <row r="577" customFormat="false" ht="12.8" hidden="false" customHeight="false" outlineLevel="0" collapsed="false">
      <c r="A577" s="0" t="s">
        <v>14839</v>
      </c>
      <c r="B577" s="0" t="s">
        <v>18</v>
      </c>
      <c r="C577" s="0" t="s">
        <v>18</v>
      </c>
      <c r="D577" s="0" t="s">
        <v>14840</v>
      </c>
      <c r="E577" s="0" t="n">
        <v>8691876</v>
      </c>
      <c r="F577" s="0" t="n">
        <v>76</v>
      </c>
      <c r="G577" s="0" t="n">
        <v>3279</v>
      </c>
      <c r="H577" s="0" t="n">
        <v>7649</v>
      </c>
      <c r="I577" s="0" t="n">
        <v>17043</v>
      </c>
      <c r="J577" s="0" t="s">
        <v>14841</v>
      </c>
      <c r="L577" s="0" t="s">
        <v>14842</v>
      </c>
      <c r="M577" s="0" t="n">
        <f aca="false">TRUE()</f>
        <v>1</v>
      </c>
      <c r="N577" s="0" t="n">
        <f aca="false">FALSE()</f>
        <v>0</v>
      </c>
    </row>
    <row r="578" customFormat="false" ht="12.8" hidden="false" customHeight="false" outlineLevel="0" collapsed="false">
      <c r="A578" s="0" t="s">
        <v>14839</v>
      </c>
      <c r="B578" s="0" t="s">
        <v>18</v>
      </c>
      <c r="C578" s="0" t="s">
        <v>18</v>
      </c>
      <c r="D578" s="0" t="s">
        <v>14840</v>
      </c>
      <c r="E578" s="0" t="n">
        <v>8691876</v>
      </c>
      <c r="F578" s="0" t="n">
        <v>76</v>
      </c>
      <c r="G578" s="0" t="n">
        <v>3279</v>
      </c>
      <c r="H578" s="0" t="n">
        <v>7649</v>
      </c>
      <c r="I578" s="0" t="n">
        <v>17043</v>
      </c>
      <c r="J578" s="0" t="s">
        <v>14841</v>
      </c>
      <c r="L578" s="0" t="s">
        <v>14842</v>
      </c>
      <c r="M578" s="0" t="n">
        <f aca="false">TRUE()</f>
        <v>1</v>
      </c>
      <c r="N578" s="0" t="n">
        <f aca="false">FALSE()</f>
        <v>0</v>
      </c>
    </row>
    <row r="579" customFormat="false" ht="12.8" hidden="false" customHeight="false" outlineLevel="0" collapsed="false">
      <c r="A579" s="0" t="s">
        <v>14839</v>
      </c>
      <c r="B579" s="0" t="s">
        <v>18</v>
      </c>
      <c r="C579" s="0" t="s">
        <v>18</v>
      </c>
      <c r="D579" s="0" t="s">
        <v>14840</v>
      </c>
      <c r="E579" s="0" t="n">
        <v>8691876</v>
      </c>
      <c r="F579" s="0" t="n">
        <v>76</v>
      </c>
      <c r="G579" s="0" t="n">
        <v>3279</v>
      </c>
      <c r="H579" s="0" t="n">
        <v>7649</v>
      </c>
      <c r="I579" s="0" t="n">
        <v>17043</v>
      </c>
      <c r="J579" s="0" t="s">
        <v>14841</v>
      </c>
      <c r="L579" s="0" t="s">
        <v>14842</v>
      </c>
      <c r="M579" s="0" t="n">
        <f aca="false">TRUE()</f>
        <v>1</v>
      </c>
      <c r="N579" s="0" t="n">
        <f aca="false">FALSE()</f>
        <v>0</v>
      </c>
    </row>
    <row r="580" customFormat="false" ht="12.8" hidden="false" customHeight="false" outlineLevel="0" collapsed="false">
      <c r="A580" s="0" t="s">
        <v>14839</v>
      </c>
      <c r="B580" s="0" t="s">
        <v>18</v>
      </c>
      <c r="C580" s="0" t="s">
        <v>18</v>
      </c>
      <c r="D580" s="0" t="s">
        <v>14840</v>
      </c>
      <c r="E580" s="0" t="n">
        <v>8691876</v>
      </c>
      <c r="F580" s="0" t="n">
        <v>76</v>
      </c>
      <c r="G580" s="0" t="n">
        <v>3279</v>
      </c>
      <c r="H580" s="0" t="n">
        <v>7649</v>
      </c>
      <c r="I580" s="0" t="n">
        <v>17043</v>
      </c>
      <c r="J580" s="0" t="s">
        <v>14841</v>
      </c>
      <c r="L580" s="0" t="s">
        <v>14842</v>
      </c>
      <c r="M580" s="0" t="n">
        <f aca="false">TRUE()</f>
        <v>1</v>
      </c>
      <c r="N580" s="0" t="n">
        <f aca="false">FALSE()</f>
        <v>0</v>
      </c>
    </row>
    <row r="581" customFormat="false" ht="12.8" hidden="false" customHeight="false" outlineLevel="0" collapsed="false">
      <c r="A581" s="0" t="s">
        <v>14922</v>
      </c>
      <c r="B581" s="0" t="s">
        <v>14923</v>
      </c>
      <c r="C581" s="0" t="s">
        <v>14924</v>
      </c>
      <c r="D581" s="0" t="s">
        <v>14925</v>
      </c>
      <c r="E581" s="0" t="n">
        <v>9629619</v>
      </c>
      <c r="F581" s="0" t="n">
        <v>2733</v>
      </c>
      <c r="G581" s="0" t="n">
        <v>1688</v>
      </c>
      <c r="H581" s="0" t="n">
        <v>421622</v>
      </c>
      <c r="I581" s="0" t="n">
        <v>119205</v>
      </c>
      <c r="J581" s="0" t="s">
        <v>14926</v>
      </c>
      <c r="L581" s="0" t="s">
        <v>14927</v>
      </c>
      <c r="M581" s="0" t="n">
        <f aca="false">TRUE()</f>
        <v>1</v>
      </c>
      <c r="N581" s="0" t="n">
        <f aca="false">FALSE()</f>
        <v>0</v>
      </c>
    </row>
    <row r="582" customFormat="false" ht="12.8" hidden="false" customHeight="false" outlineLevel="0" collapsed="false">
      <c r="A582" s="0" t="s">
        <v>14839</v>
      </c>
      <c r="B582" s="0" t="s">
        <v>18</v>
      </c>
      <c r="C582" s="0" t="s">
        <v>18</v>
      </c>
      <c r="D582" s="0" t="s">
        <v>14840</v>
      </c>
      <c r="E582" s="0" t="n">
        <v>8691876</v>
      </c>
      <c r="F582" s="0" t="n">
        <v>76</v>
      </c>
      <c r="G582" s="0" t="n">
        <v>3279</v>
      </c>
      <c r="H582" s="0" t="n">
        <v>7649</v>
      </c>
      <c r="I582" s="0" t="n">
        <v>17043</v>
      </c>
      <c r="J582" s="0" t="s">
        <v>14841</v>
      </c>
      <c r="L582" s="0" t="s">
        <v>14842</v>
      </c>
      <c r="M582" s="0" t="n">
        <f aca="false">TRUE()</f>
        <v>1</v>
      </c>
      <c r="N582" s="0" t="n">
        <f aca="false">FALSE()</f>
        <v>0</v>
      </c>
    </row>
    <row r="583" customFormat="false" ht="12.8" hidden="false" customHeight="false" outlineLevel="0" collapsed="false">
      <c r="A583" s="0" t="s">
        <v>14839</v>
      </c>
      <c r="B583" s="0" t="s">
        <v>18</v>
      </c>
      <c r="C583" s="0" t="s">
        <v>18</v>
      </c>
      <c r="D583" s="0" t="s">
        <v>14840</v>
      </c>
      <c r="E583" s="0" t="n">
        <v>8691876</v>
      </c>
      <c r="F583" s="0" t="n">
        <v>76</v>
      </c>
      <c r="G583" s="0" t="n">
        <v>3279</v>
      </c>
      <c r="H583" s="0" t="n">
        <v>7649</v>
      </c>
      <c r="I583" s="0" t="n">
        <v>17043</v>
      </c>
      <c r="J583" s="0" t="s">
        <v>14841</v>
      </c>
      <c r="L583" s="0" t="s">
        <v>14842</v>
      </c>
      <c r="M583" s="0" t="n">
        <f aca="false">TRUE()</f>
        <v>1</v>
      </c>
      <c r="N583" s="0" t="n">
        <f aca="false">FALSE()</f>
        <v>0</v>
      </c>
    </row>
    <row r="584" customFormat="false" ht="12.8" hidden="false" customHeight="false" outlineLevel="0" collapsed="false">
      <c r="A584" s="0" t="s">
        <v>14839</v>
      </c>
      <c r="B584" s="0" t="s">
        <v>18</v>
      </c>
      <c r="C584" s="0" t="s">
        <v>18</v>
      </c>
      <c r="D584" s="0" t="s">
        <v>14840</v>
      </c>
      <c r="E584" s="0" t="n">
        <v>8691876</v>
      </c>
      <c r="F584" s="0" t="n">
        <v>76</v>
      </c>
      <c r="G584" s="0" t="n">
        <v>3279</v>
      </c>
      <c r="H584" s="0" t="n">
        <v>7649</v>
      </c>
      <c r="I584" s="0" t="n">
        <v>17043</v>
      </c>
      <c r="J584" s="0" t="s">
        <v>14841</v>
      </c>
      <c r="L584" s="0" t="s">
        <v>14842</v>
      </c>
      <c r="M584" s="0" t="n">
        <f aca="false">TRUE()</f>
        <v>1</v>
      </c>
      <c r="N584" s="0" t="n">
        <f aca="false">FALSE()</f>
        <v>0</v>
      </c>
    </row>
    <row r="585" customFormat="false" ht="12.8" hidden="false" customHeight="false" outlineLevel="0" collapsed="false">
      <c r="A585" s="0" t="s">
        <v>14839</v>
      </c>
      <c r="B585" s="0" t="s">
        <v>18</v>
      </c>
      <c r="C585" s="0" t="s">
        <v>18</v>
      </c>
      <c r="D585" s="0" t="s">
        <v>14840</v>
      </c>
      <c r="E585" s="0" t="n">
        <v>8691876</v>
      </c>
      <c r="F585" s="0" t="n">
        <v>76</v>
      </c>
      <c r="G585" s="0" t="n">
        <v>3279</v>
      </c>
      <c r="H585" s="0" t="n">
        <v>7649</v>
      </c>
      <c r="I585" s="0" t="n">
        <v>17043</v>
      </c>
      <c r="J585" s="0" t="s">
        <v>14841</v>
      </c>
      <c r="L585" s="0" t="s">
        <v>14842</v>
      </c>
      <c r="M585" s="0" t="n">
        <f aca="false">TRUE()</f>
        <v>1</v>
      </c>
      <c r="N585" s="0" t="n">
        <f aca="false">FALSE()</f>
        <v>0</v>
      </c>
    </row>
    <row r="586" customFormat="false" ht="12.8" hidden="false" customHeight="false" outlineLevel="0" collapsed="false">
      <c r="A586" s="0" t="s">
        <v>14839</v>
      </c>
      <c r="B586" s="0" t="s">
        <v>18</v>
      </c>
      <c r="C586" s="0" t="s">
        <v>18</v>
      </c>
      <c r="D586" s="0" t="s">
        <v>14840</v>
      </c>
      <c r="E586" s="0" t="n">
        <v>8691876</v>
      </c>
      <c r="F586" s="0" t="n">
        <v>76</v>
      </c>
      <c r="G586" s="0" t="n">
        <v>3279</v>
      </c>
      <c r="H586" s="0" t="n">
        <v>7649</v>
      </c>
      <c r="I586" s="0" t="n">
        <v>17043</v>
      </c>
      <c r="J586" s="0" t="s">
        <v>14841</v>
      </c>
      <c r="L586" s="0" t="s">
        <v>14842</v>
      </c>
      <c r="M586" s="0" t="n">
        <f aca="false">TRUE()</f>
        <v>1</v>
      </c>
      <c r="N586" s="0" t="n">
        <f aca="false">FALSE()</f>
        <v>0</v>
      </c>
    </row>
    <row r="587" customFormat="false" ht="12.8" hidden="false" customHeight="false" outlineLevel="0" collapsed="false">
      <c r="A587" s="0" t="s">
        <v>14839</v>
      </c>
      <c r="B587" s="0" t="s">
        <v>18</v>
      </c>
      <c r="C587" s="0" t="s">
        <v>18</v>
      </c>
      <c r="D587" s="0" t="s">
        <v>14840</v>
      </c>
      <c r="E587" s="0" t="n">
        <v>8691876</v>
      </c>
      <c r="F587" s="0" t="n">
        <v>76</v>
      </c>
      <c r="G587" s="0" t="n">
        <v>3279</v>
      </c>
      <c r="H587" s="0" t="n">
        <v>7649</v>
      </c>
      <c r="I587" s="0" t="n">
        <v>17043</v>
      </c>
      <c r="J587" s="0" t="s">
        <v>14841</v>
      </c>
      <c r="L587" s="0" t="s">
        <v>14842</v>
      </c>
      <c r="M587" s="0" t="n">
        <f aca="false">TRUE()</f>
        <v>1</v>
      </c>
      <c r="N587" s="0" t="n">
        <f aca="false">FALSE()</f>
        <v>0</v>
      </c>
    </row>
    <row r="588" customFormat="false" ht="12.8" hidden="false" customHeight="false" outlineLevel="0" collapsed="false">
      <c r="A588" s="0" t="s">
        <v>14839</v>
      </c>
      <c r="B588" s="0" t="s">
        <v>18</v>
      </c>
      <c r="C588" s="0" t="s">
        <v>18</v>
      </c>
      <c r="D588" s="0" t="s">
        <v>14840</v>
      </c>
      <c r="E588" s="0" t="n">
        <v>8691876</v>
      </c>
      <c r="F588" s="0" t="n">
        <v>76</v>
      </c>
      <c r="G588" s="0" t="n">
        <v>3279</v>
      </c>
      <c r="H588" s="0" t="n">
        <v>7649</v>
      </c>
      <c r="I588" s="0" t="n">
        <v>17043</v>
      </c>
      <c r="J588" s="0" t="s">
        <v>14841</v>
      </c>
      <c r="L588" s="0" t="s">
        <v>14842</v>
      </c>
      <c r="M588" s="0" t="n">
        <f aca="false">TRUE()</f>
        <v>1</v>
      </c>
      <c r="N588" s="0" t="n">
        <f aca="false">FALSE()</f>
        <v>0</v>
      </c>
    </row>
    <row r="589" customFormat="false" ht="12.8" hidden="false" customHeight="false" outlineLevel="0" collapsed="false">
      <c r="A589" s="0" t="s">
        <v>14839</v>
      </c>
      <c r="B589" s="0" t="s">
        <v>18</v>
      </c>
      <c r="C589" s="0" t="s">
        <v>18</v>
      </c>
      <c r="D589" s="0" t="s">
        <v>14840</v>
      </c>
      <c r="E589" s="0" t="n">
        <v>8691876</v>
      </c>
      <c r="F589" s="0" t="n">
        <v>76</v>
      </c>
      <c r="G589" s="0" t="n">
        <v>3279</v>
      </c>
      <c r="H589" s="0" t="n">
        <v>7649</v>
      </c>
      <c r="I589" s="0" t="n">
        <v>17043</v>
      </c>
      <c r="J589" s="0" t="s">
        <v>14841</v>
      </c>
      <c r="L589" s="0" t="s">
        <v>14842</v>
      </c>
      <c r="M589" s="0" t="n">
        <f aca="false">TRUE()</f>
        <v>1</v>
      </c>
      <c r="N589" s="0" t="n">
        <f aca="false">FALSE()</f>
        <v>0</v>
      </c>
    </row>
    <row r="590" customFormat="false" ht="12.8" hidden="false" customHeight="false" outlineLevel="0" collapsed="false">
      <c r="A590" s="0" t="s">
        <v>14928</v>
      </c>
      <c r="B590" s="0" t="s">
        <v>14929</v>
      </c>
      <c r="C590" s="0" t="s">
        <v>14930</v>
      </c>
      <c r="D590" s="0" t="s">
        <v>14931</v>
      </c>
      <c r="E590" s="0" t="n">
        <v>304</v>
      </c>
      <c r="F590" s="0" t="n">
        <v>738</v>
      </c>
      <c r="G590" s="0" t="n">
        <v>5690</v>
      </c>
      <c r="H590" s="0" t="n">
        <v>3959</v>
      </c>
      <c r="I590" s="0" t="n">
        <v>18</v>
      </c>
      <c r="J590" s="1" t="s">
        <v>14932</v>
      </c>
      <c r="K590" s="0" t="s">
        <v>14933</v>
      </c>
      <c r="L590" s="0" t="s">
        <v>14934</v>
      </c>
      <c r="M590" s="0" t="n">
        <f aca="false">FALSE()</f>
        <v>0</v>
      </c>
      <c r="N590" s="0" t="n">
        <f aca="false">FALSE()</f>
        <v>0</v>
      </c>
    </row>
    <row r="591" customFormat="false" ht="12.8" hidden="false" customHeight="false" outlineLevel="0" collapsed="false">
      <c r="A591" s="0" t="s">
        <v>14839</v>
      </c>
      <c r="B591" s="0" t="s">
        <v>18</v>
      </c>
      <c r="C591" s="0" t="s">
        <v>18</v>
      </c>
      <c r="D591" s="0" t="s">
        <v>14840</v>
      </c>
      <c r="E591" s="0" t="n">
        <v>8691876</v>
      </c>
      <c r="F591" s="0" t="n">
        <v>76</v>
      </c>
      <c r="G591" s="0" t="n">
        <v>3279</v>
      </c>
      <c r="H591" s="0" t="n">
        <v>7649</v>
      </c>
      <c r="I591" s="0" t="n">
        <v>17043</v>
      </c>
      <c r="J591" s="0" t="s">
        <v>14841</v>
      </c>
      <c r="L591" s="0" t="s">
        <v>14842</v>
      </c>
      <c r="M591" s="0" t="n">
        <f aca="false">TRUE()</f>
        <v>1</v>
      </c>
      <c r="N591" s="0" t="n">
        <f aca="false">FALSE()</f>
        <v>0</v>
      </c>
    </row>
    <row r="592" customFormat="false" ht="12.8" hidden="false" customHeight="false" outlineLevel="0" collapsed="false">
      <c r="A592" s="0" t="s">
        <v>14839</v>
      </c>
      <c r="B592" s="0" t="s">
        <v>18</v>
      </c>
      <c r="C592" s="0" t="s">
        <v>18</v>
      </c>
      <c r="D592" s="0" t="s">
        <v>14840</v>
      </c>
      <c r="E592" s="0" t="n">
        <v>8691876</v>
      </c>
      <c r="F592" s="0" t="n">
        <v>76</v>
      </c>
      <c r="G592" s="0" t="n">
        <v>3279</v>
      </c>
      <c r="H592" s="0" t="n">
        <v>7649</v>
      </c>
      <c r="I592" s="0" t="n">
        <v>17043</v>
      </c>
      <c r="J592" s="0" t="s">
        <v>14841</v>
      </c>
      <c r="L592" s="0" t="s">
        <v>14842</v>
      </c>
      <c r="M592" s="0" t="n">
        <f aca="false">TRUE()</f>
        <v>1</v>
      </c>
      <c r="N592" s="0" t="n">
        <f aca="false">FALSE()</f>
        <v>0</v>
      </c>
    </row>
    <row r="593" customFormat="false" ht="12.8" hidden="false" customHeight="false" outlineLevel="0" collapsed="false">
      <c r="A593" s="0" t="s">
        <v>14935</v>
      </c>
      <c r="B593" s="0" t="s">
        <v>14936</v>
      </c>
      <c r="C593" s="0" t="s">
        <v>14937</v>
      </c>
      <c r="D593" s="0" t="s">
        <v>14938</v>
      </c>
      <c r="E593" s="0" t="n">
        <v>972</v>
      </c>
      <c r="F593" s="0" t="n">
        <v>800</v>
      </c>
      <c r="G593" s="0" t="n">
        <v>17626</v>
      </c>
      <c r="H593" s="0" t="n">
        <v>4537</v>
      </c>
      <c r="I593" s="0" t="n">
        <v>11</v>
      </c>
      <c r="J593" s="0" t="s">
        <v>14939</v>
      </c>
      <c r="K593" s="0" t="s">
        <v>14940</v>
      </c>
      <c r="L593" s="0" t="s">
        <v>14941</v>
      </c>
      <c r="M593" s="0" t="n">
        <f aca="false">FALSE()</f>
        <v>0</v>
      </c>
      <c r="N593" s="0" t="n">
        <f aca="false">FALSE()</f>
        <v>0</v>
      </c>
    </row>
    <row r="594" customFormat="false" ht="12.8" hidden="false" customHeight="false" outlineLevel="0" collapsed="false">
      <c r="A594" s="0" t="s">
        <v>14839</v>
      </c>
      <c r="B594" s="0" t="s">
        <v>18</v>
      </c>
      <c r="C594" s="0" t="s">
        <v>18</v>
      </c>
      <c r="D594" s="0" t="s">
        <v>14840</v>
      </c>
      <c r="E594" s="0" t="n">
        <v>8691876</v>
      </c>
      <c r="F594" s="0" t="n">
        <v>76</v>
      </c>
      <c r="G594" s="0" t="n">
        <v>3279</v>
      </c>
      <c r="H594" s="0" t="n">
        <v>7649</v>
      </c>
      <c r="I594" s="0" t="n">
        <v>17043</v>
      </c>
      <c r="J594" s="0" t="s">
        <v>14841</v>
      </c>
      <c r="L594" s="0" t="s">
        <v>14842</v>
      </c>
      <c r="M594" s="0" t="n">
        <f aca="false">TRUE()</f>
        <v>1</v>
      </c>
      <c r="N594" s="0" t="n">
        <f aca="false">FALSE()</f>
        <v>0</v>
      </c>
    </row>
    <row r="595" customFormat="false" ht="12.8" hidden="false" customHeight="false" outlineLevel="0" collapsed="false">
      <c r="A595" s="0" t="s">
        <v>14942</v>
      </c>
      <c r="B595" s="0" t="s">
        <v>14943</v>
      </c>
      <c r="C595" s="0" t="s">
        <v>14944</v>
      </c>
      <c r="D595" s="0" t="s">
        <v>14945</v>
      </c>
      <c r="E595" s="0" t="n">
        <v>470</v>
      </c>
      <c r="F595" s="0" t="n">
        <v>532</v>
      </c>
      <c r="G595" s="0" t="n">
        <v>85917</v>
      </c>
      <c r="H595" s="0" t="n">
        <v>5820</v>
      </c>
      <c r="I595" s="0" t="n">
        <v>2</v>
      </c>
      <c r="J595" s="0" t="s">
        <v>14946</v>
      </c>
      <c r="M595" s="0" t="n">
        <f aca="false">FALSE()</f>
        <v>0</v>
      </c>
      <c r="N595" s="0" t="n">
        <f aca="false">TRUE()</f>
        <v>1</v>
      </c>
    </row>
    <row r="596" customFormat="false" ht="12.8" hidden="false" customHeight="false" outlineLevel="0" collapsed="false">
      <c r="A596" s="0" t="s">
        <v>14839</v>
      </c>
      <c r="B596" s="0" t="s">
        <v>18</v>
      </c>
      <c r="C596" s="0" t="s">
        <v>18</v>
      </c>
      <c r="D596" s="0" t="s">
        <v>14840</v>
      </c>
      <c r="E596" s="0" t="n">
        <v>8691876</v>
      </c>
      <c r="F596" s="0" t="n">
        <v>76</v>
      </c>
      <c r="G596" s="0" t="n">
        <v>3279</v>
      </c>
      <c r="H596" s="0" t="n">
        <v>7649</v>
      </c>
      <c r="I596" s="0" t="n">
        <v>17043</v>
      </c>
      <c r="J596" s="0" t="s">
        <v>14841</v>
      </c>
      <c r="L596" s="0" t="s">
        <v>14842</v>
      </c>
      <c r="M596" s="0" t="n">
        <f aca="false">TRUE()</f>
        <v>1</v>
      </c>
      <c r="N596" s="0" t="n">
        <f aca="false">FALSE()</f>
        <v>0</v>
      </c>
    </row>
    <row r="597" customFormat="false" ht="12.8" hidden="false" customHeight="false" outlineLevel="0" collapsed="false">
      <c r="A597" s="0" t="s">
        <v>14839</v>
      </c>
      <c r="B597" s="0" t="s">
        <v>18</v>
      </c>
      <c r="C597" s="0" t="s">
        <v>18</v>
      </c>
      <c r="D597" s="0" t="s">
        <v>14840</v>
      </c>
      <c r="E597" s="0" t="n">
        <v>8691876</v>
      </c>
      <c r="F597" s="0" t="n">
        <v>76</v>
      </c>
      <c r="G597" s="0" t="n">
        <v>3279</v>
      </c>
      <c r="H597" s="0" t="n">
        <v>7649</v>
      </c>
      <c r="I597" s="0" t="n">
        <v>17043</v>
      </c>
      <c r="J597" s="0" t="s">
        <v>14841</v>
      </c>
      <c r="L597" s="0" t="s">
        <v>14842</v>
      </c>
      <c r="M597" s="0" t="n">
        <f aca="false">TRUE()</f>
        <v>1</v>
      </c>
      <c r="N597" s="0" t="n">
        <f aca="false">FALSE()</f>
        <v>0</v>
      </c>
    </row>
    <row r="598" customFormat="false" ht="12.8" hidden="false" customHeight="false" outlineLevel="0" collapsed="false">
      <c r="A598" s="0" t="s">
        <v>14839</v>
      </c>
      <c r="B598" s="0" t="s">
        <v>18</v>
      </c>
      <c r="C598" s="0" t="s">
        <v>18</v>
      </c>
      <c r="D598" s="0" t="s">
        <v>14840</v>
      </c>
      <c r="E598" s="0" t="n">
        <v>8691876</v>
      </c>
      <c r="F598" s="0" t="n">
        <v>76</v>
      </c>
      <c r="G598" s="0" t="n">
        <v>3279</v>
      </c>
      <c r="H598" s="0" t="n">
        <v>7649</v>
      </c>
      <c r="I598" s="0" t="n">
        <v>17043</v>
      </c>
      <c r="J598" s="0" t="s">
        <v>14841</v>
      </c>
      <c r="L598" s="0" t="s">
        <v>14842</v>
      </c>
      <c r="M598" s="0" t="n">
        <f aca="false">TRUE()</f>
        <v>1</v>
      </c>
      <c r="N598" s="0" t="n">
        <f aca="false">FALSE()</f>
        <v>0</v>
      </c>
    </row>
    <row r="599" customFormat="false" ht="12.8" hidden="false" customHeight="false" outlineLevel="0" collapsed="false">
      <c r="A599" s="0" t="s">
        <v>14839</v>
      </c>
      <c r="B599" s="0" t="s">
        <v>18</v>
      </c>
      <c r="C599" s="0" t="s">
        <v>18</v>
      </c>
      <c r="D599" s="0" t="s">
        <v>14840</v>
      </c>
      <c r="E599" s="0" t="n">
        <v>8691876</v>
      </c>
      <c r="F599" s="0" t="n">
        <v>76</v>
      </c>
      <c r="G599" s="0" t="n">
        <v>3279</v>
      </c>
      <c r="H599" s="0" t="n">
        <v>7649</v>
      </c>
      <c r="I599" s="0" t="n">
        <v>17043</v>
      </c>
      <c r="J599" s="0" t="s">
        <v>14841</v>
      </c>
      <c r="L599" s="0" t="s">
        <v>14842</v>
      </c>
      <c r="M599" s="0" t="n">
        <f aca="false">TRUE()</f>
        <v>1</v>
      </c>
      <c r="N599" s="0" t="n">
        <f aca="false">FALSE()</f>
        <v>0</v>
      </c>
    </row>
    <row r="600" customFormat="false" ht="12.8" hidden="false" customHeight="false" outlineLevel="0" collapsed="false">
      <c r="A600" s="0" t="s">
        <v>14839</v>
      </c>
      <c r="B600" s="0" t="s">
        <v>18</v>
      </c>
      <c r="C600" s="0" t="s">
        <v>18</v>
      </c>
      <c r="D600" s="0" t="s">
        <v>14840</v>
      </c>
      <c r="E600" s="0" t="n">
        <v>8691876</v>
      </c>
      <c r="F600" s="0" t="n">
        <v>76</v>
      </c>
      <c r="G600" s="0" t="n">
        <v>3279</v>
      </c>
      <c r="H600" s="0" t="n">
        <v>7649</v>
      </c>
      <c r="I600" s="0" t="n">
        <v>17043</v>
      </c>
      <c r="J600" s="0" t="s">
        <v>14841</v>
      </c>
      <c r="L600" s="0" t="s">
        <v>14842</v>
      </c>
      <c r="M600" s="0" t="n">
        <f aca="false">TRUE()</f>
        <v>1</v>
      </c>
      <c r="N600" s="0" t="n">
        <f aca="false">FALSE()</f>
        <v>0</v>
      </c>
    </row>
    <row r="601" customFormat="false" ht="12.8" hidden="false" customHeight="false" outlineLevel="0" collapsed="false">
      <c r="A601" s="0" t="s">
        <v>14947</v>
      </c>
      <c r="B601" s="0" t="s">
        <v>14948</v>
      </c>
      <c r="C601" s="0" t="s">
        <v>14949</v>
      </c>
      <c r="D601" s="0" t="s">
        <v>14950</v>
      </c>
      <c r="E601" s="0" t="n">
        <v>88983</v>
      </c>
      <c r="F601" s="0" t="n">
        <v>134</v>
      </c>
      <c r="G601" s="0" t="n">
        <v>1103</v>
      </c>
      <c r="H601" s="0" t="n">
        <v>4390</v>
      </c>
      <c r="I601" s="0" t="n">
        <v>329</v>
      </c>
      <c r="J601" s="0" t="s">
        <v>14951</v>
      </c>
      <c r="K601" s="0" t="s">
        <v>14952</v>
      </c>
      <c r="L601" s="0" t="s">
        <v>14953</v>
      </c>
      <c r="M601" s="0" t="n">
        <f aca="false">TRUE()</f>
        <v>1</v>
      </c>
      <c r="N601" s="0" t="n">
        <f aca="false">FALSE()</f>
        <v>0</v>
      </c>
    </row>
    <row r="602" customFormat="false" ht="12.8" hidden="false" customHeight="false" outlineLevel="0" collapsed="false">
      <c r="A602" s="0" t="s">
        <v>14849</v>
      </c>
      <c r="B602" s="0" t="s">
        <v>14850</v>
      </c>
      <c r="C602" s="0" t="s">
        <v>14851</v>
      </c>
      <c r="D602" s="0" t="s">
        <v>14852</v>
      </c>
      <c r="E602" s="0" t="n">
        <v>50100723</v>
      </c>
      <c r="F602" s="0" t="n">
        <v>103</v>
      </c>
      <c r="G602" s="0" t="n">
        <v>8380</v>
      </c>
      <c r="H602" s="0" t="n">
        <v>13931</v>
      </c>
      <c r="I602" s="0" t="n">
        <v>67001</v>
      </c>
      <c r="J602" s="0" t="s">
        <v>14853</v>
      </c>
      <c r="M602" s="0" t="n">
        <f aca="false">TRUE()</f>
        <v>1</v>
      </c>
      <c r="N602" s="0" t="n">
        <f aca="false">FALSE()</f>
        <v>0</v>
      </c>
    </row>
    <row r="603" customFormat="false" ht="12.8" hidden="false" customHeight="false" outlineLevel="0" collapsed="false">
      <c r="A603" s="0" t="s">
        <v>14839</v>
      </c>
      <c r="B603" s="0" t="s">
        <v>18</v>
      </c>
      <c r="C603" s="0" t="s">
        <v>18</v>
      </c>
      <c r="D603" s="0" t="s">
        <v>14840</v>
      </c>
      <c r="E603" s="0" t="n">
        <v>8691876</v>
      </c>
      <c r="F603" s="0" t="n">
        <v>76</v>
      </c>
      <c r="G603" s="0" t="n">
        <v>3279</v>
      </c>
      <c r="H603" s="0" t="n">
        <v>7649</v>
      </c>
      <c r="I603" s="0" t="n">
        <v>17043</v>
      </c>
      <c r="J603" s="0" t="s">
        <v>14841</v>
      </c>
      <c r="L603" s="0" t="s">
        <v>14842</v>
      </c>
      <c r="M603" s="0" t="n">
        <f aca="false">TRUE()</f>
        <v>1</v>
      </c>
      <c r="N603" s="0" t="n">
        <f aca="false">FALSE()</f>
        <v>0</v>
      </c>
    </row>
    <row r="604" customFormat="false" ht="12.8" hidden="false" customHeight="false" outlineLevel="0" collapsed="false">
      <c r="A604" s="0" t="s">
        <v>14954</v>
      </c>
      <c r="B604" s="0" t="s">
        <v>14955</v>
      </c>
      <c r="C604" s="0" t="s">
        <v>14956</v>
      </c>
      <c r="D604" s="0" t="s">
        <v>14957</v>
      </c>
      <c r="E604" s="0" t="n">
        <v>83028</v>
      </c>
      <c r="F604" s="0" t="n">
        <v>117</v>
      </c>
      <c r="G604" s="0" t="n">
        <v>1933</v>
      </c>
      <c r="H604" s="0" t="n">
        <v>5986</v>
      </c>
      <c r="I604" s="0" t="n">
        <v>482</v>
      </c>
      <c r="J604" s="0" t="s">
        <v>14958</v>
      </c>
      <c r="K604" s="0" t="s">
        <v>14959</v>
      </c>
      <c r="L604" s="0" t="s">
        <v>14960</v>
      </c>
      <c r="M604" s="0" t="n">
        <f aca="false">TRUE()</f>
        <v>1</v>
      </c>
      <c r="N604" s="0" t="n">
        <f aca="false">TRUE()</f>
        <v>1</v>
      </c>
    </row>
    <row r="605" customFormat="false" ht="12.8" hidden="false" customHeight="false" outlineLevel="0" collapsed="false">
      <c r="A605" s="0" t="s">
        <v>14839</v>
      </c>
      <c r="B605" s="0" t="s">
        <v>18</v>
      </c>
      <c r="C605" s="0" t="s">
        <v>18</v>
      </c>
      <c r="D605" s="0" t="s">
        <v>14840</v>
      </c>
      <c r="E605" s="0" t="n">
        <v>8691876</v>
      </c>
      <c r="F605" s="0" t="n">
        <v>76</v>
      </c>
      <c r="G605" s="0" t="n">
        <v>3279</v>
      </c>
      <c r="H605" s="0" t="n">
        <v>7649</v>
      </c>
      <c r="I605" s="0" t="n">
        <v>17043</v>
      </c>
      <c r="J605" s="0" t="s">
        <v>14841</v>
      </c>
      <c r="L605" s="0" t="s">
        <v>14842</v>
      </c>
      <c r="M605" s="0" t="n">
        <f aca="false">TRUE()</f>
        <v>1</v>
      </c>
      <c r="N605" s="0" t="n">
        <f aca="false">FALSE()</f>
        <v>0</v>
      </c>
    </row>
    <row r="606" customFormat="false" ht="12.8" hidden="false" customHeight="false" outlineLevel="0" collapsed="false">
      <c r="A606" s="0" t="s">
        <v>14839</v>
      </c>
      <c r="B606" s="0" t="s">
        <v>18</v>
      </c>
      <c r="C606" s="0" t="s">
        <v>18</v>
      </c>
      <c r="D606" s="0" t="s">
        <v>14840</v>
      </c>
      <c r="E606" s="0" t="n">
        <v>8691876</v>
      </c>
      <c r="F606" s="0" t="n">
        <v>76</v>
      </c>
      <c r="G606" s="0" t="n">
        <v>3279</v>
      </c>
      <c r="H606" s="0" t="n">
        <v>7649</v>
      </c>
      <c r="I606" s="0" t="n">
        <v>17043</v>
      </c>
      <c r="J606" s="0" t="s">
        <v>14841</v>
      </c>
      <c r="L606" s="0" t="s">
        <v>14842</v>
      </c>
      <c r="M606" s="0" t="n">
        <f aca="false">TRUE()</f>
        <v>1</v>
      </c>
      <c r="N606" s="0" t="n">
        <f aca="false">FALSE()</f>
        <v>0</v>
      </c>
    </row>
    <row r="607" customFormat="false" ht="12.8" hidden="false" customHeight="false" outlineLevel="0" collapsed="false">
      <c r="A607" s="0" t="s">
        <v>14839</v>
      </c>
      <c r="B607" s="0" t="s">
        <v>18</v>
      </c>
      <c r="C607" s="0" t="s">
        <v>18</v>
      </c>
      <c r="D607" s="0" t="s">
        <v>14840</v>
      </c>
      <c r="E607" s="0" t="n">
        <v>8691876</v>
      </c>
      <c r="F607" s="0" t="n">
        <v>76</v>
      </c>
      <c r="G607" s="0" t="n">
        <v>3279</v>
      </c>
      <c r="H607" s="0" t="n">
        <v>7649</v>
      </c>
      <c r="I607" s="0" t="n">
        <v>17043</v>
      </c>
      <c r="J607" s="0" t="s">
        <v>14841</v>
      </c>
      <c r="L607" s="0" t="s">
        <v>14842</v>
      </c>
      <c r="M607" s="0" t="n">
        <f aca="false">TRUE()</f>
        <v>1</v>
      </c>
      <c r="N607" s="0" t="n">
        <f aca="false">FALSE()</f>
        <v>0</v>
      </c>
    </row>
    <row r="608" customFormat="false" ht="12.8" hidden="false" customHeight="false" outlineLevel="0" collapsed="false">
      <c r="A608" s="0" t="s">
        <v>14961</v>
      </c>
      <c r="B608" s="0" t="s">
        <v>14962</v>
      </c>
      <c r="C608" s="0" t="s">
        <v>14963</v>
      </c>
      <c r="D608" s="0" t="s">
        <v>14964</v>
      </c>
      <c r="E608" s="0" t="n">
        <v>32</v>
      </c>
      <c r="F608" s="0" t="n">
        <v>52</v>
      </c>
      <c r="G608" s="0" t="n">
        <v>14</v>
      </c>
      <c r="H608" s="0" t="n">
        <v>54</v>
      </c>
      <c r="I608" s="0" t="n">
        <v>0</v>
      </c>
      <c r="K608" s="0" t="s">
        <v>14965</v>
      </c>
      <c r="M608" s="0" t="n">
        <f aca="false">FALSE()</f>
        <v>0</v>
      </c>
      <c r="N608" s="0" t="n">
        <f aca="false">TRUE()</f>
        <v>1</v>
      </c>
    </row>
    <row r="609" customFormat="false" ht="12.8" hidden="false" customHeight="false" outlineLevel="0" collapsed="false">
      <c r="A609" s="0" t="s">
        <v>14839</v>
      </c>
      <c r="B609" s="0" t="s">
        <v>18</v>
      </c>
      <c r="C609" s="0" t="s">
        <v>18</v>
      </c>
      <c r="D609" s="0" t="s">
        <v>14840</v>
      </c>
      <c r="E609" s="0" t="n">
        <v>8691876</v>
      </c>
      <c r="F609" s="0" t="n">
        <v>76</v>
      </c>
      <c r="G609" s="0" t="n">
        <v>3279</v>
      </c>
      <c r="H609" s="0" t="n">
        <v>7649</v>
      </c>
      <c r="I609" s="0" t="n">
        <v>17043</v>
      </c>
      <c r="J609" s="0" t="s">
        <v>14841</v>
      </c>
      <c r="L609" s="0" t="s">
        <v>14842</v>
      </c>
      <c r="M609" s="0" t="n">
        <f aca="false">TRUE()</f>
        <v>1</v>
      </c>
      <c r="N609" s="0" t="n">
        <f aca="false">FALSE()</f>
        <v>0</v>
      </c>
    </row>
    <row r="610" customFormat="false" ht="12.8" hidden="false" customHeight="false" outlineLevel="0" collapsed="false">
      <c r="A610" s="0" t="s">
        <v>14966</v>
      </c>
      <c r="B610" s="0" t="s">
        <v>14967</v>
      </c>
      <c r="C610" s="0" t="s">
        <v>14968</v>
      </c>
      <c r="D610" s="0" t="s">
        <v>14969</v>
      </c>
      <c r="E610" s="0" t="n">
        <v>244</v>
      </c>
      <c r="F610" s="0" t="n">
        <v>403</v>
      </c>
      <c r="G610" s="0" t="n">
        <v>4313</v>
      </c>
      <c r="H610" s="0" t="n">
        <v>2241</v>
      </c>
      <c r="I610" s="0" t="n">
        <v>0</v>
      </c>
      <c r="J610" s="0" t="s">
        <v>14970</v>
      </c>
      <c r="K610" s="0" t="s">
        <v>14971</v>
      </c>
      <c r="L610" s="0" t="s">
        <v>14972</v>
      </c>
      <c r="M610" s="0" t="n">
        <f aca="false">FALSE()</f>
        <v>0</v>
      </c>
      <c r="N610" s="0" t="n">
        <f aca="false">FALSE()</f>
        <v>0</v>
      </c>
    </row>
    <row r="611" customFormat="false" ht="12.8" hidden="false" customHeight="false" outlineLevel="0" collapsed="false">
      <c r="A611" s="0" t="s">
        <v>14839</v>
      </c>
      <c r="B611" s="0" t="s">
        <v>18</v>
      </c>
      <c r="C611" s="0" t="s">
        <v>18</v>
      </c>
      <c r="D611" s="0" t="s">
        <v>14840</v>
      </c>
      <c r="E611" s="0" t="n">
        <v>8691876</v>
      </c>
      <c r="F611" s="0" t="n">
        <v>76</v>
      </c>
      <c r="G611" s="0" t="n">
        <v>3279</v>
      </c>
      <c r="H611" s="0" t="n">
        <v>7649</v>
      </c>
      <c r="I611" s="0" t="n">
        <v>17043</v>
      </c>
      <c r="J611" s="0" t="s">
        <v>14841</v>
      </c>
      <c r="L611" s="0" t="s">
        <v>14842</v>
      </c>
      <c r="M611" s="0" t="n">
        <f aca="false">TRUE()</f>
        <v>1</v>
      </c>
      <c r="N611" s="0" t="n">
        <f aca="false">FALSE()</f>
        <v>0</v>
      </c>
    </row>
    <row r="612" customFormat="false" ht="12.8" hidden="false" customHeight="false" outlineLevel="0" collapsed="false">
      <c r="A612" s="0" t="s">
        <v>14839</v>
      </c>
      <c r="B612" s="0" t="s">
        <v>18</v>
      </c>
      <c r="C612" s="0" t="s">
        <v>18</v>
      </c>
      <c r="D612" s="0" t="s">
        <v>14840</v>
      </c>
      <c r="E612" s="0" t="n">
        <v>8691876</v>
      </c>
      <c r="F612" s="0" t="n">
        <v>76</v>
      </c>
      <c r="G612" s="0" t="n">
        <v>3279</v>
      </c>
      <c r="H612" s="0" t="n">
        <v>7649</v>
      </c>
      <c r="I612" s="0" t="n">
        <v>17043</v>
      </c>
      <c r="J612" s="0" t="s">
        <v>14841</v>
      </c>
      <c r="L612" s="0" t="s">
        <v>14842</v>
      </c>
      <c r="M612" s="0" t="n">
        <f aca="false">TRUE()</f>
        <v>1</v>
      </c>
      <c r="N612" s="0" t="n">
        <f aca="false">FALSE()</f>
        <v>0</v>
      </c>
    </row>
    <row r="613" customFormat="false" ht="12.8" hidden="false" customHeight="false" outlineLevel="0" collapsed="false">
      <c r="A613" s="0" t="s">
        <v>14973</v>
      </c>
      <c r="B613" s="0" t="s">
        <v>14974</v>
      </c>
      <c r="C613" s="0" t="s">
        <v>14975</v>
      </c>
      <c r="D613" s="0" t="s">
        <v>14976</v>
      </c>
      <c r="E613" s="0" t="n">
        <v>252</v>
      </c>
      <c r="F613" s="0" t="n">
        <v>1144</v>
      </c>
      <c r="G613" s="0" t="n">
        <v>12453</v>
      </c>
      <c r="H613" s="0" t="n">
        <v>1249</v>
      </c>
      <c r="I613" s="0" t="n">
        <v>2</v>
      </c>
      <c r="J613" s="0" t="s">
        <v>14977</v>
      </c>
      <c r="K613" s="0" t="s">
        <v>14978</v>
      </c>
      <c r="M613" s="0" t="n">
        <f aca="false">FALSE()</f>
        <v>0</v>
      </c>
      <c r="N613" s="0" t="n">
        <f aca="false">TRUE()</f>
        <v>1</v>
      </c>
    </row>
    <row r="614" customFormat="false" ht="12.8" hidden="false" customHeight="false" outlineLevel="0" collapsed="false">
      <c r="A614" s="0" t="s">
        <v>14839</v>
      </c>
      <c r="B614" s="0" t="s">
        <v>18</v>
      </c>
      <c r="C614" s="0" t="s">
        <v>18</v>
      </c>
      <c r="D614" s="0" t="s">
        <v>14840</v>
      </c>
      <c r="E614" s="0" t="n">
        <v>8691876</v>
      </c>
      <c r="F614" s="0" t="n">
        <v>76</v>
      </c>
      <c r="G614" s="0" t="n">
        <v>3279</v>
      </c>
      <c r="H614" s="0" t="n">
        <v>7649</v>
      </c>
      <c r="I614" s="0" t="n">
        <v>17043</v>
      </c>
      <c r="J614" s="0" t="s">
        <v>14841</v>
      </c>
      <c r="L614" s="0" t="s">
        <v>14842</v>
      </c>
      <c r="M614" s="0" t="n">
        <f aca="false">TRUE()</f>
        <v>1</v>
      </c>
      <c r="N614" s="0" t="n">
        <f aca="false">FALSE()</f>
        <v>0</v>
      </c>
    </row>
    <row r="615" customFormat="false" ht="12.8" hidden="false" customHeight="false" outlineLevel="0" collapsed="false">
      <c r="A615" s="0" t="s">
        <v>14979</v>
      </c>
      <c r="B615" s="0" t="s">
        <v>14980</v>
      </c>
      <c r="C615" s="0" t="s">
        <v>14981</v>
      </c>
      <c r="D615" s="0" t="s">
        <v>14982</v>
      </c>
      <c r="E615" s="0" t="n">
        <v>1090</v>
      </c>
      <c r="F615" s="0" t="n">
        <v>1455</v>
      </c>
      <c r="G615" s="0" t="n">
        <v>13537</v>
      </c>
      <c r="H615" s="0" t="n">
        <v>10010</v>
      </c>
      <c r="I615" s="0" t="n">
        <v>12</v>
      </c>
      <c r="J615" s="0" t="s">
        <v>14983</v>
      </c>
      <c r="K615" s="0" t="s">
        <v>14984</v>
      </c>
      <c r="L615" s="0" t="s">
        <v>14985</v>
      </c>
      <c r="M615" s="0" t="n">
        <f aca="false">FALSE()</f>
        <v>0</v>
      </c>
      <c r="N615" s="0" t="n">
        <f aca="false">FALSE()</f>
        <v>0</v>
      </c>
    </row>
    <row r="616" customFormat="false" ht="12.8" hidden="false" customHeight="false" outlineLevel="0" collapsed="false">
      <c r="A616" s="0" t="s">
        <v>14839</v>
      </c>
      <c r="B616" s="0" t="s">
        <v>18</v>
      </c>
      <c r="C616" s="0" t="s">
        <v>18</v>
      </c>
      <c r="D616" s="0" t="s">
        <v>14840</v>
      </c>
      <c r="E616" s="0" t="n">
        <v>8691876</v>
      </c>
      <c r="F616" s="0" t="n">
        <v>76</v>
      </c>
      <c r="G616" s="0" t="n">
        <v>3279</v>
      </c>
      <c r="H616" s="0" t="n">
        <v>7649</v>
      </c>
      <c r="I616" s="0" t="n">
        <v>17043</v>
      </c>
      <c r="J616" s="0" t="s">
        <v>14841</v>
      </c>
      <c r="L616" s="0" t="s">
        <v>14842</v>
      </c>
      <c r="M616" s="0" t="n">
        <f aca="false">TRUE()</f>
        <v>1</v>
      </c>
      <c r="N616" s="0" t="n">
        <f aca="false">FALSE()</f>
        <v>0</v>
      </c>
    </row>
    <row r="617" customFormat="false" ht="12.8" hidden="false" customHeight="false" outlineLevel="0" collapsed="false">
      <c r="A617" s="0" t="s">
        <v>14839</v>
      </c>
      <c r="B617" s="0" t="s">
        <v>18</v>
      </c>
      <c r="C617" s="0" t="s">
        <v>18</v>
      </c>
      <c r="D617" s="0" t="s">
        <v>14840</v>
      </c>
      <c r="E617" s="0" t="n">
        <v>8691876</v>
      </c>
      <c r="F617" s="0" t="n">
        <v>76</v>
      </c>
      <c r="G617" s="0" t="n">
        <v>3279</v>
      </c>
      <c r="H617" s="0" t="n">
        <v>7649</v>
      </c>
      <c r="I617" s="0" t="n">
        <v>17043</v>
      </c>
      <c r="J617" s="0" t="s">
        <v>14841</v>
      </c>
      <c r="L617" s="0" t="s">
        <v>14842</v>
      </c>
      <c r="M617" s="0" t="n">
        <f aca="false">TRUE()</f>
        <v>1</v>
      </c>
      <c r="N617" s="0" t="n">
        <f aca="false">FALSE()</f>
        <v>0</v>
      </c>
    </row>
    <row r="618" customFormat="false" ht="12.8" hidden="false" customHeight="false" outlineLevel="0" collapsed="false">
      <c r="A618" s="0" t="s">
        <v>14839</v>
      </c>
      <c r="B618" s="0" t="s">
        <v>18</v>
      </c>
      <c r="C618" s="0" t="s">
        <v>18</v>
      </c>
      <c r="D618" s="0" t="s">
        <v>14840</v>
      </c>
      <c r="E618" s="0" t="n">
        <v>8691876</v>
      </c>
      <c r="F618" s="0" t="n">
        <v>76</v>
      </c>
      <c r="G618" s="0" t="n">
        <v>3279</v>
      </c>
      <c r="H618" s="0" t="n">
        <v>7649</v>
      </c>
      <c r="I618" s="0" t="n">
        <v>17043</v>
      </c>
      <c r="J618" s="0" t="s">
        <v>14841</v>
      </c>
      <c r="L618" s="0" t="s">
        <v>14842</v>
      </c>
      <c r="M618" s="0" t="n">
        <f aca="false">TRUE()</f>
        <v>1</v>
      </c>
      <c r="N618" s="0" t="n">
        <f aca="false">FALSE()</f>
        <v>0</v>
      </c>
    </row>
    <row r="619" customFormat="false" ht="12.8" hidden="false" customHeight="false" outlineLevel="0" collapsed="false">
      <c r="A619" s="0" t="s">
        <v>14839</v>
      </c>
      <c r="B619" s="0" t="s">
        <v>18</v>
      </c>
      <c r="C619" s="0" t="s">
        <v>18</v>
      </c>
      <c r="D619" s="0" t="s">
        <v>14840</v>
      </c>
      <c r="E619" s="0" t="n">
        <v>8691876</v>
      </c>
      <c r="F619" s="0" t="n">
        <v>76</v>
      </c>
      <c r="G619" s="0" t="n">
        <v>3279</v>
      </c>
      <c r="H619" s="0" t="n">
        <v>7649</v>
      </c>
      <c r="I619" s="0" t="n">
        <v>17043</v>
      </c>
      <c r="J619" s="0" t="s">
        <v>14841</v>
      </c>
      <c r="L619" s="0" t="s">
        <v>14842</v>
      </c>
      <c r="M619" s="0" t="n">
        <f aca="false">TRUE()</f>
        <v>1</v>
      </c>
      <c r="N619" s="0" t="n">
        <f aca="false">FALSE()</f>
        <v>0</v>
      </c>
    </row>
    <row r="620" customFormat="false" ht="12.8" hidden="false" customHeight="false" outlineLevel="0" collapsed="false">
      <c r="A620" s="0" t="s">
        <v>14839</v>
      </c>
      <c r="B620" s="0" t="s">
        <v>18</v>
      </c>
      <c r="C620" s="0" t="s">
        <v>18</v>
      </c>
      <c r="D620" s="0" t="s">
        <v>14840</v>
      </c>
      <c r="E620" s="0" t="n">
        <v>8691876</v>
      </c>
      <c r="F620" s="0" t="n">
        <v>76</v>
      </c>
      <c r="G620" s="0" t="n">
        <v>3279</v>
      </c>
      <c r="H620" s="0" t="n">
        <v>7649</v>
      </c>
      <c r="I620" s="0" t="n">
        <v>17043</v>
      </c>
      <c r="J620" s="0" t="s">
        <v>14841</v>
      </c>
      <c r="L620" s="0" t="s">
        <v>14842</v>
      </c>
      <c r="M620" s="0" t="n">
        <f aca="false">TRUE()</f>
        <v>1</v>
      </c>
      <c r="N620" s="0" t="n">
        <f aca="false">FALSE()</f>
        <v>0</v>
      </c>
    </row>
    <row r="621" customFormat="false" ht="12.8" hidden="false" customHeight="false" outlineLevel="0" collapsed="false">
      <c r="A621" s="0" t="s">
        <v>14839</v>
      </c>
      <c r="B621" s="0" t="s">
        <v>18</v>
      </c>
      <c r="C621" s="0" t="s">
        <v>18</v>
      </c>
      <c r="D621" s="0" t="s">
        <v>14840</v>
      </c>
      <c r="E621" s="0" t="n">
        <v>8691876</v>
      </c>
      <c r="F621" s="0" t="n">
        <v>76</v>
      </c>
      <c r="G621" s="0" t="n">
        <v>3279</v>
      </c>
      <c r="H621" s="0" t="n">
        <v>7649</v>
      </c>
      <c r="I621" s="0" t="n">
        <v>17043</v>
      </c>
      <c r="J621" s="0" t="s">
        <v>14841</v>
      </c>
      <c r="L621" s="0" t="s">
        <v>14842</v>
      </c>
      <c r="M621" s="0" t="n">
        <f aca="false">TRUE()</f>
        <v>1</v>
      </c>
      <c r="N621" s="0" t="n">
        <f aca="false">FALSE()</f>
        <v>0</v>
      </c>
    </row>
    <row r="622" customFormat="false" ht="12.8" hidden="false" customHeight="false" outlineLevel="0" collapsed="false">
      <c r="A622" s="0" t="s">
        <v>14986</v>
      </c>
      <c r="B622" s="0" t="s">
        <v>14987</v>
      </c>
      <c r="C622" s="0" t="s">
        <v>14988</v>
      </c>
      <c r="D622" s="0" t="s">
        <v>14989</v>
      </c>
      <c r="E622" s="0" t="n">
        <v>65281</v>
      </c>
      <c r="F622" s="0" t="n">
        <v>389</v>
      </c>
      <c r="G622" s="0" t="n">
        <v>14027</v>
      </c>
      <c r="H622" s="0" t="n">
        <v>10586</v>
      </c>
      <c r="I622" s="0" t="n">
        <v>575</v>
      </c>
      <c r="J622" s="0" t="s">
        <v>14990</v>
      </c>
      <c r="K622" s="0" t="s">
        <v>14959</v>
      </c>
      <c r="L622" s="0" t="s">
        <v>14991</v>
      </c>
      <c r="M622" s="0" t="n">
        <f aca="false">TRUE()</f>
        <v>1</v>
      </c>
      <c r="N622" s="0" t="n">
        <f aca="false">FALSE()</f>
        <v>0</v>
      </c>
    </row>
    <row r="623" customFormat="false" ht="12.8" hidden="false" customHeight="false" outlineLevel="0" collapsed="false">
      <c r="A623" s="0" t="s">
        <v>14839</v>
      </c>
      <c r="B623" s="0" t="s">
        <v>18</v>
      </c>
      <c r="C623" s="0" t="s">
        <v>18</v>
      </c>
      <c r="D623" s="0" t="s">
        <v>14840</v>
      </c>
      <c r="E623" s="0" t="n">
        <v>8691876</v>
      </c>
      <c r="F623" s="0" t="n">
        <v>76</v>
      </c>
      <c r="G623" s="0" t="n">
        <v>3279</v>
      </c>
      <c r="H623" s="0" t="n">
        <v>7649</v>
      </c>
      <c r="I623" s="0" t="n">
        <v>17043</v>
      </c>
      <c r="J623" s="0" t="s">
        <v>14841</v>
      </c>
      <c r="L623" s="0" t="s">
        <v>14842</v>
      </c>
      <c r="M623" s="0" t="n">
        <f aca="false">TRUE()</f>
        <v>1</v>
      </c>
      <c r="N623" s="0" t="n">
        <f aca="false">FALSE()</f>
        <v>0</v>
      </c>
    </row>
    <row r="624" customFormat="false" ht="12.8" hidden="false" customHeight="false" outlineLevel="0" collapsed="false">
      <c r="A624" s="0" t="s">
        <v>14839</v>
      </c>
      <c r="B624" s="0" t="s">
        <v>18</v>
      </c>
      <c r="C624" s="0" t="s">
        <v>18</v>
      </c>
      <c r="D624" s="0" t="s">
        <v>14840</v>
      </c>
      <c r="E624" s="0" t="n">
        <v>8691876</v>
      </c>
      <c r="F624" s="0" t="n">
        <v>76</v>
      </c>
      <c r="G624" s="0" t="n">
        <v>3279</v>
      </c>
      <c r="H624" s="0" t="n">
        <v>7649</v>
      </c>
      <c r="I624" s="0" t="n">
        <v>17043</v>
      </c>
      <c r="J624" s="0" t="s">
        <v>14841</v>
      </c>
      <c r="L624" s="0" t="s">
        <v>14842</v>
      </c>
      <c r="M624" s="0" t="n">
        <f aca="false">TRUE()</f>
        <v>1</v>
      </c>
      <c r="N624" s="0" t="n">
        <f aca="false">FALSE()</f>
        <v>0</v>
      </c>
    </row>
    <row r="625" customFormat="false" ht="12.8" hidden="false" customHeight="false" outlineLevel="0" collapsed="false">
      <c r="A625" s="0" t="s">
        <v>14839</v>
      </c>
      <c r="B625" s="0" t="s">
        <v>18</v>
      </c>
      <c r="C625" s="0" t="s">
        <v>18</v>
      </c>
      <c r="D625" s="0" t="s">
        <v>14840</v>
      </c>
      <c r="E625" s="0" t="n">
        <v>8691876</v>
      </c>
      <c r="F625" s="0" t="n">
        <v>76</v>
      </c>
      <c r="G625" s="0" t="n">
        <v>3279</v>
      </c>
      <c r="H625" s="0" t="n">
        <v>7649</v>
      </c>
      <c r="I625" s="0" t="n">
        <v>17043</v>
      </c>
      <c r="J625" s="0" t="s">
        <v>14841</v>
      </c>
      <c r="L625" s="0" t="s">
        <v>14842</v>
      </c>
      <c r="M625" s="0" t="n">
        <f aca="false">TRUE()</f>
        <v>1</v>
      </c>
      <c r="N625" s="0" t="n">
        <f aca="false">FALSE()</f>
        <v>0</v>
      </c>
    </row>
    <row r="626" customFormat="false" ht="12.8" hidden="false" customHeight="false" outlineLevel="0" collapsed="false">
      <c r="A626" s="0" t="s">
        <v>14992</v>
      </c>
      <c r="B626" s="0" t="s">
        <v>14993</v>
      </c>
      <c r="C626" s="0" t="s">
        <v>14994</v>
      </c>
      <c r="D626" s="0" t="s">
        <v>14995</v>
      </c>
      <c r="E626" s="0" t="n">
        <v>4142</v>
      </c>
      <c r="F626" s="0" t="n">
        <v>768</v>
      </c>
      <c r="G626" s="0" t="n">
        <v>3392</v>
      </c>
      <c r="H626" s="0" t="n">
        <v>6408</v>
      </c>
      <c r="I626" s="0" t="n">
        <v>20</v>
      </c>
      <c r="J626" s="0" t="s">
        <v>14996</v>
      </c>
      <c r="M626" s="0" t="n">
        <f aca="false">FALSE()</f>
        <v>0</v>
      </c>
      <c r="N626" s="0" t="n">
        <f aca="false">TRUE()</f>
        <v>1</v>
      </c>
    </row>
    <row r="627" customFormat="false" ht="12.8" hidden="false" customHeight="false" outlineLevel="0" collapsed="false">
      <c r="A627" s="0" t="s">
        <v>14839</v>
      </c>
      <c r="B627" s="0" t="s">
        <v>18</v>
      </c>
      <c r="C627" s="0" t="s">
        <v>18</v>
      </c>
      <c r="D627" s="0" t="s">
        <v>14840</v>
      </c>
      <c r="E627" s="0" t="n">
        <v>8691876</v>
      </c>
      <c r="F627" s="0" t="n">
        <v>76</v>
      </c>
      <c r="G627" s="0" t="n">
        <v>3279</v>
      </c>
      <c r="H627" s="0" t="n">
        <v>7649</v>
      </c>
      <c r="I627" s="0" t="n">
        <v>17043</v>
      </c>
      <c r="J627" s="0" t="s">
        <v>14841</v>
      </c>
      <c r="L627" s="0" t="s">
        <v>14842</v>
      </c>
      <c r="M627" s="0" t="n">
        <f aca="false">TRUE()</f>
        <v>1</v>
      </c>
      <c r="N627" s="0" t="n">
        <f aca="false">FALSE()</f>
        <v>0</v>
      </c>
    </row>
    <row r="628" customFormat="false" ht="12.8" hidden="false" customHeight="false" outlineLevel="0" collapsed="false">
      <c r="A628" s="0" t="s">
        <v>14997</v>
      </c>
      <c r="B628" s="0" t="s">
        <v>14998</v>
      </c>
      <c r="C628" s="0" t="s">
        <v>14999</v>
      </c>
      <c r="D628" s="0" t="s">
        <v>15000</v>
      </c>
      <c r="E628" s="0" t="n">
        <v>418551</v>
      </c>
      <c r="F628" s="0" t="n">
        <v>62</v>
      </c>
      <c r="G628" s="0" t="n">
        <v>5231</v>
      </c>
      <c r="H628" s="0" t="n">
        <v>12722</v>
      </c>
      <c r="I628" s="0" t="n">
        <v>1702</v>
      </c>
      <c r="J628" s="1" t="s">
        <v>15001</v>
      </c>
      <c r="K628" s="0" t="s">
        <v>15002</v>
      </c>
      <c r="L628" s="0" t="s">
        <v>15003</v>
      </c>
      <c r="M628" s="0" t="n">
        <f aca="false">FALSE()</f>
        <v>0</v>
      </c>
      <c r="N628" s="0" t="n">
        <f aca="false">FALSE()</f>
        <v>0</v>
      </c>
    </row>
    <row r="629" customFormat="false" ht="12.8" hidden="false" customHeight="false" outlineLevel="0" collapsed="false">
      <c r="A629" s="0" t="s">
        <v>14839</v>
      </c>
      <c r="B629" s="0" t="s">
        <v>18</v>
      </c>
      <c r="C629" s="0" t="s">
        <v>18</v>
      </c>
      <c r="D629" s="0" t="s">
        <v>14840</v>
      </c>
      <c r="E629" s="0" t="n">
        <v>8691876</v>
      </c>
      <c r="F629" s="0" t="n">
        <v>76</v>
      </c>
      <c r="G629" s="0" t="n">
        <v>3279</v>
      </c>
      <c r="H629" s="0" t="n">
        <v>7649</v>
      </c>
      <c r="I629" s="0" t="n">
        <v>17043</v>
      </c>
      <c r="J629" s="0" t="s">
        <v>14841</v>
      </c>
      <c r="L629" s="0" t="s">
        <v>14842</v>
      </c>
      <c r="M629" s="0" t="n">
        <f aca="false">TRUE()</f>
        <v>1</v>
      </c>
      <c r="N629" s="0" t="n">
        <f aca="false">FALSE()</f>
        <v>0</v>
      </c>
    </row>
    <row r="630" customFormat="false" ht="12.8" hidden="false" customHeight="false" outlineLevel="0" collapsed="false">
      <c r="A630" s="0" t="s">
        <v>15004</v>
      </c>
      <c r="B630" s="0" t="s">
        <v>15005</v>
      </c>
      <c r="C630" s="0" t="s">
        <v>15006</v>
      </c>
      <c r="D630" s="0" t="s">
        <v>15007</v>
      </c>
      <c r="E630" s="0" t="n">
        <v>65</v>
      </c>
      <c r="F630" s="0" t="n">
        <v>116</v>
      </c>
      <c r="G630" s="0" t="n">
        <v>5091</v>
      </c>
      <c r="H630" s="0" t="n">
        <v>1395</v>
      </c>
      <c r="I630" s="0" t="n">
        <v>2</v>
      </c>
      <c r="K630" s="0" t="s">
        <v>15008</v>
      </c>
      <c r="M630" s="0" t="n">
        <f aca="false">FALSE()</f>
        <v>0</v>
      </c>
      <c r="N630" s="0" t="n">
        <f aca="false">FALSE()</f>
        <v>0</v>
      </c>
    </row>
    <row r="631" customFormat="false" ht="12.8" hidden="false" customHeight="false" outlineLevel="0" collapsed="false">
      <c r="A631" s="0" t="s">
        <v>15009</v>
      </c>
      <c r="B631" s="0" t="s">
        <v>15010</v>
      </c>
      <c r="C631" s="0" t="s">
        <v>15011</v>
      </c>
      <c r="D631" s="0" t="s">
        <v>15012</v>
      </c>
      <c r="E631" s="0" t="n">
        <v>7194174</v>
      </c>
      <c r="F631" s="0" t="n">
        <v>1311</v>
      </c>
      <c r="G631" s="0" t="n">
        <v>1438</v>
      </c>
      <c r="H631" s="0" t="n">
        <v>668866</v>
      </c>
      <c r="I631" s="0" t="n">
        <v>60970</v>
      </c>
      <c r="J631" s="0" t="s">
        <v>15013</v>
      </c>
      <c r="K631" s="0" t="s">
        <v>15014</v>
      </c>
      <c r="L631" s="0" t="s">
        <v>15015</v>
      </c>
      <c r="M631" s="0" t="n">
        <f aca="false">TRUE()</f>
        <v>1</v>
      </c>
      <c r="N631" s="0" t="n">
        <f aca="false">FALSE()</f>
        <v>0</v>
      </c>
    </row>
    <row r="632" customFormat="false" ht="12.8" hidden="false" customHeight="false" outlineLevel="0" collapsed="false">
      <c r="A632" s="0" t="s">
        <v>14839</v>
      </c>
      <c r="B632" s="0" t="s">
        <v>18</v>
      </c>
      <c r="C632" s="0" t="s">
        <v>18</v>
      </c>
      <c r="D632" s="0" t="s">
        <v>14840</v>
      </c>
      <c r="E632" s="0" t="n">
        <v>8691876</v>
      </c>
      <c r="F632" s="0" t="n">
        <v>76</v>
      </c>
      <c r="G632" s="0" t="n">
        <v>3279</v>
      </c>
      <c r="H632" s="0" t="n">
        <v>7649</v>
      </c>
      <c r="I632" s="0" t="n">
        <v>17043</v>
      </c>
      <c r="J632" s="0" t="s">
        <v>14841</v>
      </c>
      <c r="L632" s="0" t="s">
        <v>14842</v>
      </c>
      <c r="M632" s="0" t="n">
        <f aca="false">TRUE()</f>
        <v>1</v>
      </c>
      <c r="N632" s="0" t="n">
        <f aca="false">FALSE()</f>
        <v>0</v>
      </c>
    </row>
    <row r="633" customFormat="false" ht="12.8" hidden="false" customHeight="false" outlineLevel="0" collapsed="false">
      <c r="A633" s="0" t="s">
        <v>14839</v>
      </c>
      <c r="B633" s="0" t="s">
        <v>18</v>
      </c>
      <c r="C633" s="0" t="s">
        <v>18</v>
      </c>
      <c r="D633" s="0" t="s">
        <v>14840</v>
      </c>
      <c r="E633" s="0" t="n">
        <v>8691876</v>
      </c>
      <c r="F633" s="0" t="n">
        <v>76</v>
      </c>
      <c r="G633" s="0" t="n">
        <v>3279</v>
      </c>
      <c r="H633" s="0" t="n">
        <v>7649</v>
      </c>
      <c r="I633" s="0" t="n">
        <v>17043</v>
      </c>
      <c r="J633" s="0" t="s">
        <v>14841</v>
      </c>
      <c r="L633" s="0" t="s">
        <v>14842</v>
      </c>
      <c r="M633" s="0" t="n">
        <f aca="false">TRUE()</f>
        <v>1</v>
      </c>
      <c r="N633" s="0" t="n">
        <f aca="false">FALSE()</f>
        <v>0</v>
      </c>
    </row>
    <row r="634" customFormat="false" ht="12.8" hidden="false" customHeight="false" outlineLevel="0" collapsed="false">
      <c r="A634" s="0" t="s">
        <v>14839</v>
      </c>
      <c r="B634" s="0" t="s">
        <v>18</v>
      </c>
      <c r="C634" s="0" t="s">
        <v>18</v>
      </c>
      <c r="D634" s="0" t="s">
        <v>14840</v>
      </c>
      <c r="E634" s="0" t="n">
        <v>8691876</v>
      </c>
      <c r="F634" s="0" t="n">
        <v>76</v>
      </c>
      <c r="G634" s="0" t="n">
        <v>3279</v>
      </c>
      <c r="H634" s="0" t="n">
        <v>7649</v>
      </c>
      <c r="I634" s="0" t="n">
        <v>17043</v>
      </c>
      <c r="J634" s="0" t="s">
        <v>14841</v>
      </c>
      <c r="L634" s="0" t="s">
        <v>14842</v>
      </c>
      <c r="M634" s="0" t="n">
        <f aca="false">TRUE()</f>
        <v>1</v>
      </c>
      <c r="N634" s="0" t="n">
        <f aca="false">FALSE()</f>
        <v>0</v>
      </c>
    </row>
    <row r="635" customFormat="false" ht="12.8" hidden="false" customHeight="false" outlineLevel="0" collapsed="false">
      <c r="A635" s="0" t="s">
        <v>14839</v>
      </c>
      <c r="B635" s="0" t="s">
        <v>18</v>
      </c>
      <c r="C635" s="0" t="s">
        <v>18</v>
      </c>
      <c r="D635" s="0" t="s">
        <v>14840</v>
      </c>
      <c r="E635" s="0" t="n">
        <v>8691876</v>
      </c>
      <c r="F635" s="0" t="n">
        <v>76</v>
      </c>
      <c r="G635" s="0" t="n">
        <v>3279</v>
      </c>
      <c r="H635" s="0" t="n">
        <v>7649</v>
      </c>
      <c r="I635" s="0" t="n">
        <v>17043</v>
      </c>
      <c r="J635" s="0" t="s">
        <v>14841</v>
      </c>
      <c r="L635" s="0" t="s">
        <v>14842</v>
      </c>
      <c r="M635" s="0" t="n">
        <f aca="false">TRUE()</f>
        <v>1</v>
      </c>
      <c r="N635" s="0" t="n">
        <f aca="false">FALSE()</f>
        <v>0</v>
      </c>
    </row>
    <row r="636" customFormat="false" ht="12.8" hidden="false" customHeight="false" outlineLevel="0" collapsed="false">
      <c r="A636" s="0" t="s">
        <v>14839</v>
      </c>
      <c r="B636" s="0" t="s">
        <v>18</v>
      </c>
      <c r="C636" s="0" t="s">
        <v>18</v>
      </c>
      <c r="D636" s="0" t="s">
        <v>14840</v>
      </c>
      <c r="E636" s="0" t="n">
        <v>8691876</v>
      </c>
      <c r="F636" s="0" t="n">
        <v>76</v>
      </c>
      <c r="G636" s="0" t="n">
        <v>3279</v>
      </c>
      <c r="H636" s="0" t="n">
        <v>7649</v>
      </c>
      <c r="I636" s="0" t="n">
        <v>17043</v>
      </c>
      <c r="J636" s="0" t="s">
        <v>14841</v>
      </c>
      <c r="L636" s="0" t="s">
        <v>14842</v>
      </c>
      <c r="M636" s="0" t="n">
        <f aca="false">TRUE()</f>
        <v>1</v>
      </c>
      <c r="N636" s="0" t="n">
        <f aca="false">FALSE()</f>
        <v>0</v>
      </c>
    </row>
    <row r="637" customFormat="false" ht="12.8" hidden="false" customHeight="false" outlineLevel="0" collapsed="false">
      <c r="A637" s="0" t="s">
        <v>14839</v>
      </c>
      <c r="B637" s="0" t="s">
        <v>18</v>
      </c>
      <c r="C637" s="0" t="s">
        <v>18</v>
      </c>
      <c r="D637" s="0" t="s">
        <v>14840</v>
      </c>
      <c r="E637" s="0" t="n">
        <v>8691876</v>
      </c>
      <c r="F637" s="0" t="n">
        <v>76</v>
      </c>
      <c r="G637" s="0" t="n">
        <v>3279</v>
      </c>
      <c r="H637" s="0" t="n">
        <v>7649</v>
      </c>
      <c r="I637" s="0" t="n">
        <v>17043</v>
      </c>
      <c r="J637" s="0" t="s">
        <v>14841</v>
      </c>
      <c r="L637" s="0" t="s">
        <v>14842</v>
      </c>
      <c r="M637" s="0" t="n">
        <f aca="false">TRUE()</f>
        <v>1</v>
      </c>
      <c r="N637" s="0" t="n">
        <f aca="false">FALSE()</f>
        <v>0</v>
      </c>
    </row>
    <row r="638" customFormat="false" ht="12.8" hidden="false" customHeight="false" outlineLevel="0" collapsed="false">
      <c r="A638" s="0" t="s">
        <v>14839</v>
      </c>
      <c r="B638" s="0" t="s">
        <v>18</v>
      </c>
      <c r="C638" s="0" t="s">
        <v>18</v>
      </c>
      <c r="D638" s="0" t="s">
        <v>14840</v>
      </c>
      <c r="E638" s="0" t="n">
        <v>8691876</v>
      </c>
      <c r="F638" s="0" t="n">
        <v>76</v>
      </c>
      <c r="G638" s="0" t="n">
        <v>3279</v>
      </c>
      <c r="H638" s="0" t="n">
        <v>7649</v>
      </c>
      <c r="I638" s="0" t="n">
        <v>17043</v>
      </c>
      <c r="J638" s="0" t="s">
        <v>14841</v>
      </c>
      <c r="L638" s="0" t="s">
        <v>14842</v>
      </c>
      <c r="M638" s="0" t="n">
        <f aca="false">TRUE()</f>
        <v>1</v>
      </c>
      <c r="N638" s="0" t="n">
        <f aca="false">FALSE()</f>
        <v>0</v>
      </c>
    </row>
    <row r="639" customFormat="false" ht="12.8" hidden="false" customHeight="false" outlineLevel="0" collapsed="false">
      <c r="A639" s="0" t="s">
        <v>14839</v>
      </c>
      <c r="B639" s="0" t="s">
        <v>18</v>
      </c>
      <c r="C639" s="0" t="s">
        <v>18</v>
      </c>
      <c r="D639" s="0" t="s">
        <v>14840</v>
      </c>
      <c r="E639" s="0" t="n">
        <v>8691876</v>
      </c>
      <c r="F639" s="0" t="n">
        <v>76</v>
      </c>
      <c r="G639" s="0" t="n">
        <v>3279</v>
      </c>
      <c r="H639" s="0" t="n">
        <v>7649</v>
      </c>
      <c r="I639" s="0" t="n">
        <v>17043</v>
      </c>
      <c r="J639" s="0" t="s">
        <v>14841</v>
      </c>
      <c r="L639" s="0" t="s">
        <v>14842</v>
      </c>
      <c r="M639" s="0" t="n">
        <f aca="false">TRUE()</f>
        <v>1</v>
      </c>
      <c r="N639" s="0" t="n">
        <f aca="false">FALSE()</f>
        <v>0</v>
      </c>
    </row>
    <row r="640" customFormat="false" ht="12.8" hidden="false" customHeight="false" outlineLevel="0" collapsed="false">
      <c r="A640" s="0" t="s">
        <v>14839</v>
      </c>
      <c r="B640" s="0" t="s">
        <v>18</v>
      </c>
      <c r="C640" s="0" t="s">
        <v>18</v>
      </c>
      <c r="D640" s="0" t="s">
        <v>14840</v>
      </c>
      <c r="E640" s="0" t="n">
        <v>8691876</v>
      </c>
      <c r="F640" s="0" t="n">
        <v>76</v>
      </c>
      <c r="G640" s="0" t="n">
        <v>3279</v>
      </c>
      <c r="H640" s="0" t="n">
        <v>7649</v>
      </c>
      <c r="I640" s="0" t="n">
        <v>17043</v>
      </c>
      <c r="J640" s="0" t="s">
        <v>14841</v>
      </c>
      <c r="L640" s="0" t="s">
        <v>14842</v>
      </c>
      <c r="M640" s="0" t="n">
        <f aca="false">TRUE()</f>
        <v>1</v>
      </c>
      <c r="N640" s="0" t="n">
        <f aca="false">FALSE()</f>
        <v>0</v>
      </c>
    </row>
    <row r="641" customFormat="false" ht="12.8" hidden="false" customHeight="false" outlineLevel="0" collapsed="false">
      <c r="A641" s="0" t="s">
        <v>14839</v>
      </c>
      <c r="B641" s="0" t="s">
        <v>18</v>
      </c>
      <c r="C641" s="0" t="s">
        <v>18</v>
      </c>
      <c r="D641" s="0" t="s">
        <v>14840</v>
      </c>
      <c r="E641" s="0" t="n">
        <v>8691876</v>
      </c>
      <c r="F641" s="0" t="n">
        <v>76</v>
      </c>
      <c r="G641" s="0" t="n">
        <v>3279</v>
      </c>
      <c r="H641" s="0" t="n">
        <v>7649</v>
      </c>
      <c r="I641" s="0" t="n">
        <v>17043</v>
      </c>
      <c r="J641" s="0" t="s">
        <v>14841</v>
      </c>
      <c r="L641" s="0" t="s">
        <v>14842</v>
      </c>
      <c r="M641" s="0" t="n">
        <f aca="false">TRUE()</f>
        <v>1</v>
      </c>
      <c r="N641" s="0" t="n">
        <f aca="false">FALSE()</f>
        <v>0</v>
      </c>
    </row>
    <row r="642" customFormat="false" ht="12.8" hidden="false" customHeight="false" outlineLevel="0" collapsed="false">
      <c r="A642" s="0" t="s">
        <v>14839</v>
      </c>
      <c r="B642" s="0" t="s">
        <v>18</v>
      </c>
      <c r="C642" s="0" t="s">
        <v>18</v>
      </c>
      <c r="D642" s="0" t="s">
        <v>14840</v>
      </c>
      <c r="E642" s="0" t="n">
        <v>8691876</v>
      </c>
      <c r="F642" s="0" t="n">
        <v>76</v>
      </c>
      <c r="G642" s="0" t="n">
        <v>3279</v>
      </c>
      <c r="H642" s="0" t="n">
        <v>7649</v>
      </c>
      <c r="I642" s="0" t="n">
        <v>17043</v>
      </c>
      <c r="J642" s="0" t="s">
        <v>14841</v>
      </c>
      <c r="L642" s="0" t="s">
        <v>14842</v>
      </c>
      <c r="M642" s="0" t="n">
        <f aca="false">TRUE()</f>
        <v>1</v>
      </c>
      <c r="N642" s="0" t="n">
        <f aca="false">FALSE()</f>
        <v>0</v>
      </c>
    </row>
    <row r="643" customFormat="false" ht="12.8" hidden="false" customHeight="false" outlineLevel="0" collapsed="false">
      <c r="A643" s="0" t="s">
        <v>14839</v>
      </c>
      <c r="B643" s="0" t="s">
        <v>18</v>
      </c>
      <c r="C643" s="0" t="s">
        <v>18</v>
      </c>
      <c r="D643" s="0" t="s">
        <v>14840</v>
      </c>
      <c r="E643" s="0" t="n">
        <v>8691876</v>
      </c>
      <c r="F643" s="0" t="n">
        <v>76</v>
      </c>
      <c r="G643" s="0" t="n">
        <v>3279</v>
      </c>
      <c r="H643" s="0" t="n">
        <v>7649</v>
      </c>
      <c r="I643" s="0" t="n">
        <v>17043</v>
      </c>
      <c r="J643" s="0" t="s">
        <v>14841</v>
      </c>
      <c r="L643" s="0" t="s">
        <v>14842</v>
      </c>
      <c r="M643" s="0" t="n">
        <f aca="false">TRUE()</f>
        <v>1</v>
      </c>
      <c r="N643" s="0" t="n">
        <f aca="false">FALSE()</f>
        <v>0</v>
      </c>
    </row>
    <row r="644" customFormat="false" ht="12.8" hidden="false" customHeight="false" outlineLevel="0" collapsed="false">
      <c r="A644" s="0" t="s">
        <v>14839</v>
      </c>
      <c r="B644" s="0" t="s">
        <v>18</v>
      </c>
      <c r="C644" s="0" t="s">
        <v>18</v>
      </c>
      <c r="D644" s="0" t="s">
        <v>14840</v>
      </c>
      <c r="E644" s="0" t="n">
        <v>8691876</v>
      </c>
      <c r="F644" s="0" t="n">
        <v>76</v>
      </c>
      <c r="G644" s="0" t="n">
        <v>3279</v>
      </c>
      <c r="H644" s="0" t="n">
        <v>7649</v>
      </c>
      <c r="I644" s="0" t="n">
        <v>17043</v>
      </c>
      <c r="J644" s="0" t="s">
        <v>14841</v>
      </c>
      <c r="L644" s="0" t="s">
        <v>14842</v>
      </c>
      <c r="M644" s="0" t="n">
        <f aca="false">TRUE()</f>
        <v>1</v>
      </c>
      <c r="N644" s="0" t="n">
        <f aca="false">FALSE()</f>
        <v>0</v>
      </c>
    </row>
    <row r="645" customFormat="false" ht="12.8" hidden="false" customHeight="false" outlineLevel="0" collapsed="false">
      <c r="A645" s="0" t="s">
        <v>15016</v>
      </c>
      <c r="B645" s="0" t="s">
        <v>15017</v>
      </c>
      <c r="C645" s="0" t="s">
        <v>15018</v>
      </c>
      <c r="D645" s="0" t="s">
        <v>15019</v>
      </c>
      <c r="E645" s="0" t="n">
        <v>572</v>
      </c>
      <c r="F645" s="0" t="n">
        <v>227</v>
      </c>
      <c r="G645" s="0" t="n">
        <v>7363</v>
      </c>
      <c r="H645" s="0" t="n">
        <v>8667</v>
      </c>
      <c r="I645" s="0" t="n">
        <v>26</v>
      </c>
      <c r="J645" s="1" t="s">
        <v>15020</v>
      </c>
      <c r="K645" s="0" t="s">
        <v>14863</v>
      </c>
      <c r="M645" s="0" t="n">
        <f aca="false">FALSE()</f>
        <v>0</v>
      </c>
      <c r="N645" s="0" t="n">
        <f aca="false">TRUE()</f>
        <v>1</v>
      </c>
    </row>
    <row r="646" customFormat="false" ht="12.8" hidden="false" customHeight="false" outlineLevel="0" collapsed="false">
      <c r="A646" s="0" t="s">
        <v>15021</v>
      </c>
      <c r="B646" s="0" t="s">
        <v>15022</v>
      </c>
      <c r="C646" s="0" t="s">
        <v>15023</v>
      </c>
      <c r="D646" s="0" t="s">
        <v>15024</v>
      </c>
      <c r="E646" s="0" t="n">
        <v>90</v>
      </c>
      <c r="F646" s="0" t="n">
        <v>107</v>
      </c>
      <c r="G646" s="0" t="n">
        <v>5</v>
      </c>
      <c r="H646" s="0" t="n">
        <v>1718</v>
      </c>
      <c r="I646" s="0" t="n">
        <v>6</v>
      </c>
      <c r="J646" s="0" t="s">
        <v>15025</v>
      </c>
      <c r="K646" s="0" t="s">
        <v>15026</v>
      </c>
      <c r="M646" s="0" t="n">
        <f aca="false">FALSE()</f>
        <v>0</v>
      </c>
      <c r="N646" s="0" t="n">
        <f aca="false">TRUE()</f>
        <v>1</v>
      </c>
    </row>
    <row r="647" customFormat="false" ht="12.8" hidden="false" customHeight="false" outlineLevel="0" collapsed="false">
      <c r="A647" s="0" t="s">
        <v>14839</v>
      </c>
      <c r="B647" s="0" t="s">
        <v>18</v>
      </c>
      <c r="C647" s="0" t="s">
        <v>18</v>
      </c>
      <c r="D647" s="0" t="s">
        <v>14840</v>
      </c>
      <c r="E647" s="0" t="n">
        <v>8691876</v>
      </c>
      <c r="F647" s="0" t="n">
        <v>76</v>
      </c>
      <c r="G647" s="0" t="n">
        <v>3279</v>
      </c>
      <c r="H647" s="0" t="n">
        <v>7649</v>
      </c>
      <c r="I647" s="0" t="n">
        <v>17043</v>
      </c>
      <c r="J647" s="0" t="s">
        <v>14841</v>
      </c>
      <c r="L647" s="0" t="s">
        <v>14842</v>
      </c>
      <c r="M647" s="0" t="n">
        <f aca="false">TRUE()</f>
        <v>1</v>
      </c>
      <c r="N647" s="0" t="n">
        <f aca="false">FALSE()</f>
        <v>0</v>
      </c>
    </row>
    <row r="648" customFormat="false" ht="12.8" hidden="false" customHeight="false" outlineLevel="0" collapsed="false">
      <c r="A648" s="0" t="s">
        <v>15027</v>
      </c>
      <c r="B648" s="0" t="s">
        <v>15028</v>
      </c>
      <c r="C648" s="0" t="s">
        <v>15029</v>
      </c>
      <c r="D648" s="0" t="s">
        <v>15030</v>
      </c>
      <c r="E648" s="0" t="n">
        <v>44</v>
      </c>
      <c r="F648" s="0" t="n">
        <v>92</v>
      </c>
      <c r="G648" s="0" t="n">
        <v>230</v>
      </c>
      <c r="H648" s="0" t="n">
        <v>95</v>
      </c>
      <c r="I648" s="0" t="n">
        <v>0</v>
      </c>
      <c r="J648" s="0" t="s">
        <v>15031</v>
      </c>
      <c r="M648" s="0" t="n">
        <f aca="false">FALSE()</f>
        <v>0</v>
      </c>
      <c r="N648" s="0" t="n">
        <f aca="false">FALSE()</f>
        <v>0</v>
      </c>
    </row>
    <row r="649" customFormat="false" ht="12.8" hidden="false" customHeight="false" outlineLevel="0" collapsed="false">
      <c r="A649" s="0" t="s">
        <v>14839</v>
      </c>
      <c r="B649" s="0" t="s">
        <v>18</v>
      </c>
      <c r="C649" s="0" t="s">
        <v>18</v>
      </c>
      <c r="D649" s="0" t="s">
        <v>14840</v>
      </c>
      <c r="E649" s="0" t="n">
        <v>8691876</v>
      </c>
      <c r="F649" s="0" t="n">
        <v>76</v>
      </c>
      <c r="G649" s="0" t="n">
        <v>3279</v>
      </c>
      <c r="H649" s="0" t="n">
        <v>7649</v>
      </c>
      <c r="I649" s="0" t="n">
        <v>17043</v>
      </c>
      <c r="J649" s="0" t="s">
        <v>14841</v>
      </c>
      <c r="L649" s="0" t="s">
        <v>14842</v>
      </c>
      <c r="M649" s="0" t="n">
        <f aca="false">TRUE()</f>
        <v>1</v>
      </c>
      <c r="N649" s="0" t="n">
        <f aca="false">FALSE()</f>
        <v>0</v>
      </c>
    </row>
    <row r="650" customFormat="false" ht="12.8" hidden="false" customHeight="false" outlineLevel="0" collapsed="false">
      <c r="A650" s="0" t="s">
        <v>15032</v>
      </c>
      <c r="B650" s="0" t="s">
        <v>15033</v>
      </c>
      <c r="C650" s="0" t="s">
        <v>15034</v>
      </c>
      <c r="D650" s="0" t="s">
        <v>15035</v>
      </c>
      <c r="E650" s="0" t="n">
        <v>874</v>
      </c>
      <c r="F650" s="0" t="n">
        <v>272</v>
      </c>
      <c r="G650" s="0" t="n">
        <v>55828</v>
      </c>
      <c r="H650" s="0" t="n">
        <v>4389</v>
      </c>
      <c r="I650" s="0" t="n">
        <v>19</v>
      </c>
      <c r="K650" s="0" t="s">
        <v>15036</v>
      </c>
      <c r="M650" s="0" t="n">
        <f aca="false">FALSE()</f>
        <v>0</v>
      </c>
      <c r="N650" s="0" t="n">
        <f aca="false">TRUE()</f>
        <v>1</v>
      </c>
    </row>
    <row r="651" customFormat="false" ht="12.8" hidden="false" customHeight="false" outlineLevel="0" collapsed="false">
      <c r="A651" s="0" t="s">
        <v>14839</v>
      </c>
      <c r="B651" s="0" t="s">
        <v>18</v>
      </c>
      <c r="C651" s="0" t="s">
        <v>18</v>
      </c>
      <c r="D651" s="0" t="s">
        <v>14840</v>
      </c>
      <c r="E651" s="0" t="n">
        <v>8691876</v>
      </c>
      <c r="F651" s="0" t="n">
        <v>76</v>
      </c>
      <c r="G651" s="0" t="n">
        <v>3279</v>
      </c>
      <c r="H651" s="0" t="n">
        <v>7649</v>
      </c>
      <c r="I651" s="0" t="n">
        <v>17043</v>
      </c>
      <c r="J651" s="0" t="s">
        <v>14841</v>
      </c>
      <c r="L651" s="0" t="s">
        <v>14842</v>
      </c>
      <c r="M651" s="0" t="n">
        <f aca="false">TRUE()</f>
        <v>1</v>
      </c>
      <c r="N651" s="0" t="n">
        <f aca="false">FALSE()</f>
        <v>0</v>
      </c>
    </row>
    <row r="652" customFormat="false" ht="12.8" hidden="false" customHeight="false" outlineLevel="0" collapsed="false">
      <c r="A652" s="0" t="s">
        <v>14839</v>
      </c>
      <c r="B652" s="0" t="s">
        <v>18</v>
      </c>
      <c r="C652" s="0" t="s">
        <v>18</v>
      </c>
      <c r="D652" s="0" t="s">
        <v>14840</v>
      </c>
      <c r="E652" s="0" t="n">
        <v>8691876</v>
      </c>
      <c r="F652" s="0" t="n">
        <v>76</v>
      </c>
      <c r="G652" s="0" t="n">
        <v>3279</v>
      </c>
      <c r="H652" s="0" t="n">
        <v>7649</v>
      </c>
      <c r="I652" s="0" t="n">
        <v>17043</v>
      </c>
      <c r="J652" s="0" t="s">
        <v>14841</v>
      </c>
      <c r="L652" s="0" t="s">
        <v>14842</v>
      </c>
      <c r="M652" s="0" t="n">
        <f aca="false">TRUE()</f>
        <v>1</v>
      </c>
      <c r="N652" s="0" t="n">
        <f aca="false">FALSE()</f>
        <v>0</v>
      </c>
    </row>
    <row r="653" customFormat="false" ht="12.8" hidden="false" customHeight="false" outlineLevel="0" collapsed="false">
      <c r="A653" s="0" t="s">
        <v>14839</v>
      </c>
      <c r="B653" s="0" t="s">
        <v>18</v>
      </c>
      <c r="C653" s="0" t="s">
        <v>18</v>
      </c>
      <c r="D653" s="0" t="s">
        <v>14840</v>
      </c>
      <c r="E653" s="0" t="n">
        <v>8691876</v>
      </c>
      <c r="F653" s="0" t="n">
        <v>76</v>
      </c>
      <c r="G653" s="0" t="n">
        <v>3279</v>
      </c>
      <c r="H653" s="0" t="n">
        <v>7649</v>
      </c>
      <c r="I653" s="0" t="n">
        <v>17043</v>
      </c>
      <c r="J653" s="0" t="s">
        <v>14841</v>
      </c>
      <c r="L653" s="0" t="s">
        <v>14842</v>
      </c>
      <c r="M653" s="0" t="n">
        <f aca="false">TRUE()</f>
        <v>1</v>
      </c>
      <c r="N653" s="0" t="n">
        <f aca="false">FALSE()</f>
        <v>0</v>
      </c>
    </row>
    <row r="654" customFormat="false" ht="12.8" hidden="false" customHeight="false" outlineLevel="0" collapsed="false">
      <c r="A654" s="0" t="s">
        <v>14839</v>
      </c>
      <c r="B654" s="0" t="s">
        <v>18</v>
      </c>
      <c r="C654" s="0" t="s">
        <v>18</v>
      </c>
      <c r="D654" s="0" t="s">
        <v>14840</v>
      </c>
      <c r="E654" s="0" t="n">
        <v>8691876</v>
      </c>
      <c r="F654" s="0" t="n">
        <v>76</v>
      </c>
      <c r="G654" s="0" t="n">
        <v>3279</v>
      </c>
      <c r="H654" s="0" t="n">
        <v>7649</v>
      </c>
      <c r="I654" s="0" t="n">
        <v>17043</v>
      </c>
      <c r="J654" s="0" t="s">
        <v>14841</v>
      </c>
      <c r="L654" s="0" t="s">
        <v>14842</v>
      </c>
      <c r="M654" s="0" t="n">
        <f aca="false">TRUE()</f>
        <v>1</v>
      </c>
      <c r="N654" s="0" t="n">
        <f aca="false">FALSE()</f>
        <v>0</v>
      </c>
    </row>
    <row r="655" customFormat="false" ht="12.8" hidden="false" customHeight="false" outlineLevel="0" collapsed="false">
      <c r="A655" s="0" t="s">
        <v>15037</v>
      </c>
      <c r="B655" s="0" t="s">
        <v>15038</v>
      </c>
      <c r="C655" s="0" t="s">
        <v>15039</v>
      </c>
      <c r="D655" s="0" t="s">
        <v>15040</v>
      </c>
      <c r="E655" s="0" t="n">
        <v>946</v>
      </c>
      <c r="F655" s="0" t="n">
        <v>915</v>
      </c>
      <c r="G655" s="0" t="n">
        <v>3235</v>
      </c>
      <c r="H655" s="0" t="n">
        <v>3131</v>
      </c>
      <c r="I655" s="0" t="n">
        <v>80</v>
      </c>
      <c r="J655" s="0" t="s">
        <v>15041</v>
      </c>
      <c r="K655" s="0" t="s">
        <v>15042</v>
      </c>
      <c r="L655" s="0" t="s">
        <v>15043</v>
      </c>
      <c r="M655" s="0" t="n">
        <f aca="false">FALSE()</f>
        <v>0</v>
      </c>
      <c r="N655" s="0" t="n">
        <f aca="false">FALSE()</f>
        <v>0</v>
      </c>
    </row>
    <row r="656" customFormat="false" ht="12.8" hidden="false" customHeight="false" outlineLevel="0" collapsed="false">
      <c r="A656" s="0" t="s">
        <v>14839</v>
      </c>
      <c r="B656" s="0" t="s">
        <v>18</v>
      </c>
      <c r="C656" s="0" t="s">
        <v>18</v>
      </c>
      <c r="D656" s="0" t="s">
        <v>14840</v>
      </c>
      <c r="E656" s="0" t="n">
        <v>8691876</v>
      </c>
      <c r="F656" s="0" t="n">
        <v>76</v>
      </c>
      <c r="G656" s="0" t="n">
        <v>3279</v>
      </c>
      <c r="H656" s="0" t="n">
        <v>7649</v>
      </c>
      <c r="I656" s="0" t="n">
        <v>17043</v>
      </c>
      <c r="J656" s="0" t="s">
        <v>14841</v>
      </c>
      <c r="L656" s="0" t="s">
        <v>14842</v>
      </c>
      <c r="M656" s="0" t="n">
        <f aca="false">TRUE()</f>
        <v>1</v>
      </c>
      <c r="N656" s="0" t="n">
        <f aca="false">FALSE()</f>
        <v>0</v>
      </c>
    </row>
    <row r="657" customFormat="false" ht="12.8" hidden="false" customHeight="false" outlineLevel="0" collapsed="false">
      <c r="A657" s="0" t="s">
        <v>14839</v>
      </c>
      <c r="B657" s="0" t="s">
        <v>18</v>
      </c>
      <c r="C657" s="0" t="s">
        <v>18</v>
      </c>
      <c r="D657" s="0" t="s">
        <v>14840</v>
      </c>
      <c r="E657" s="0" t="n">
        <v>8691876</v>
      </c>
      <c r="F657" s="0" t="n">
        <v>76</v>
      </c>
      <c r="G657" s="0" t="n">
        <v>3279</v>
      </c>
      <c r="H657" s="0" t="n">
        <v>7649</v>
      </c>
      <c r="I657" s="0" t="n">
        <v>17043</v>
      </c>
      <c r="J657" s="0" t="s">
        <v>14841</v>
      </c>
      <c r="L657" s="0" t="s">
        <v>14842</v>
      </c>
      <c r="M657" s="0" t="n">
        <f aca="false">TRUE()</f>
        <v>1</v>
      </c>
      <c r="N657" s="0" t="n">
        <f aca="false">FALSE()</f>
        <v>0</v>
      </c>
    </row>
    <row r="658" customFormat="false" ht="12.8" hidden="false" customHeight="false" outlineLevel="0" collapsed="false">
      <c r="A658" s="0" t="s">
        <v>15044</v>
      </c>
      <c r="B658" s="0" t="s">
        <v>15045</v>
      </c>
      <c r="C658" s="0" t="s">
        <v>15046</v>
      </c>
      <c r="D658" s="0" t="s">
        <v>15047</v>
      </c>
      <c r="E658" s="0" t="n">
        <v>49</v>
      </c>
      <c r="F658" s="0" t="n">
        <v>113</v>
      </c>
      <c r="G658" s="0" t="n">
        <v>3299</v>
      </c>
      <c r="H658" s="0" t="n">
        <v>367</v>
      </c>
      <c r="I658" s="0" t="n">
        <v>4</v>
      </c>
      <c r="J658" s="0" t="s">
        <v>15048</v>
      </c>
      <c r="K658" s="0" t="s">
        <v>15049</v>
      </c>
      <c r="L658" s="0" t="s">
        <v>15050</v>
      </c>
      <c r="M658" s="0" t="n">
        <f aca="false">FALSE()</f>
        <v>0</v>
      </c>
      <c r="N658" s="0" t="n">
        <f aca="false">TRUE()</f>
        <v>1</v>
      </c>
    </row>
    <row r="659" customFormat="false" ht="12.8" hidden="false" customHeight="false" outlineLevel="0" collapsed="false">
      <c r="A659" s="0" t="s">
        <v>14839</v>
      </c>
      <c r="B659" s="0" t="s">
        <v>18</v>
      </c>
      <c r="C659" s="0" t="s">
        <v>18</v>
      </c>
      <c r="D659" s="0" t="s">
        <v>14840</v>
      </c>
      <c r="E659" s="0" t="n">
        <v>8691876</v>
      </c>
      <c r="F659" s="0" t="n">
        <v>76</v>
      </c>
      <c r="G659" s="0" t="n">
        <v>3279</v>
      </c>
      <c r="H659" s="0" t="n">
        <v>7649</v>
      </c>
      <c r="I659" s="0" t="n">
        <v>17043</v>
      </c>
      <c r="J659" s="0" t="s">
        <v>14841</v>
      </c>
      <c r="L659" s="0" t="s">
        <v>14842</v>
      </c>
      <c r="M659" s="0" t="n">
        <f aca="false">TRUE()</f>
        <v>1</v>
      </c>
      <c r="N659" s="0" t="n">
        <f aca="false">FALSE()</f>
        <v>0</v>
      </c>
    </row>
    <row r="660" customFormat="false" ht="12.8" hidden="false" customHeight="false" outlineLevel="0" collapsed="false">
      <c r="A660" s="0" t="s">
        <v>14839</v>
      </c>
      <c r="B660" s="0" t="s">
        <v>18</v>
      </c>
      <c r="C660" s="0" t="s">
        <v>18</v>
      </c>
      <c r="D660" s="0" t="s">
        <v>14840</v>
      </c>
      <c r="E660" s="0" t="n">
        <v>8691876</v>
      </c>
      <c r="F660" s="0" t="n">
        <v>76</v>
      </c>
      <c r="G660" s="0" t="n">
        <v>3279</v>
      </c>
      <c r="H660" s="0" t="n">
        <v>7649</v>
      </c>
      <c r="I660" s="0" t="n">
        <v>17043</v>
      </c>
      <c r="J660" s="0" t="s">
        <v>14841</v>
      </c>
      <c r="L660" s="0" t="s">
        <v>14842</v>
      </c>
      <c r="M660" s="0" t="n">
        <f aca="false">TRUE()</f>
        <v>1</v>
      </c>
      <c r="N660" s="0" t="n">
        <f aca="false">FALSE()</f>
        <v>0</v>
      </c>
    </row>
    <row r="661" customFormat="false" ht="12.8" hidden="false" customHeight="false" outlineLevel="0" collapsed="false">
      <c r="A661" s="0" t="s">
        <v>14839</v>
      </c>
      <c r="B661" s="0" t="s">
        <v>18</v>
      </c>
      <c r="C661" s="0" t="s">
        <v>18</v>
      </c>
      <c r="D661" s="0" t="s">
        <v>14840</v>
      </c>
      <c r="E661" s="0" t="n">
        <v>8691876</v>
      </c>
      <c r="F661" s="0" t="n">
        <v>76</v>
      </c>
      <c r="G661" s="0" t="n">
        <v>3279</v>
      </c>
      <c r="H661" s="0" t="n">
        <v>7649</v>
      </c>
      <c r="I661" s="0" t="n">
        <v>17043</v>
      </c>
      <c r="J661" s="0" t="s">
        <v>14841</v>
      </c>
      <c r="L661" s="0" t="s">
        <v>14842</v>
      </c>
      <c r="M661" s="0" t="n">
        <f aca="false">TRUE()</f>
        <v>1</v>
      </c>
      <c r="N661" s="0" t="n">
        <f aca="false">FALSE()</f>
        <v>0</v>
      </c>
    </row>
    <row r="662" customFormat="false" ht="12.8" hidden="false" customHeight="false" outlineLevel="0" collapsed="false">
      <c r="A662" s="0" t="s">
        <v>14839</v>
      </c>
      <c r="B662" s="0" t="s">
        <v>18</v>
      </c>
      <c r="C662" s="0" t="s">
        <v>18</v>
      </c>
      <c r="D662" s="0" t="s">
        <v>14840</v>
      </c>
      <c r="E662" s="0" t="n">
        <v>8691876</v>
      </c>
      <c r="F662" s="0" t="n">
        <v>76</v>
      </c>
      <c r="G662" s="0" t="n">
        <v>3279</v>
      </c>
      <c r="H662" s="0" t="n">
        <v>7649</v>
      </c>
      <c r="I662" s="0" t="n">
        <v>17043</v>
      </c>
      <c r="J662" s="0" t="s">
        <v>14841</v>
      </c>
      <c r="L662" s="0" t="s">
        <v>14842</v>
      </c>
      <c r="M662" s="0" t="n">
        <f aca="false">TRUE()</f>
        <v>1</v>
      </c>
      <c r="N662" s="0" t="n">
        <f aca="false">FALSE()</f>
        <v>0</v>
      </c>
    </row>
    <row r="663" customFormat="false" ht="12.8" hidden="false" customHeight="false" outlineLevel="0" collapsed="false">
      <c r="A663" s="0" t="s">
        <v>14839</v>
      </c>
      <c r="B663" s="0" t="s">
        <v>18</v>
      </c>
      <c r="C663" s="0" t="s">
        <v>18</v>
      </c>
      <c r="D663" s="0" t="s">
        <v>14840</v>
      </c>
      <c r="E663" s="0" t="n">
        <v>8691876</v>
      </c>
      <c r="F663" s="0" t="n">
        <v>76</v>
      </c>
      <c r="G663" s="0" t="n">
        <v>3279</v>
      </c>
      <c r="H663" s="0" t="n">
        <v>7649</v>
      </c>
      <c r="I663" s="0" t="n">
        <v>17043</v>
      </c>
      <c r="J663" s="0" t="s">
        <v>14841</v>
      </c>
      <c r="L663" s="0" t="s">
        <v>14842</v>
      </c>
      <c r="M663" s="0" t="n">
        <f aca="false">TRUE()</f>
        <v>1</v>
      </c>
      <c r="N663" s="0" t="n">
        <f aca="false">FALSE()</f>
        <v>0</v>
      </c>
    </row>
    <row r="664" customFormat="false" ht="12.8" hidden="false" customHeight="false" outlineLevel="0" collapsed="false">
      <c r="A664" s="0" t="s">
        <v>14839</v>
      </c>
      <c r="B664" s="0" t="s">
        <v>18</v>
      </c>
      <c r="C664" s="0" t="s">
        <v>18</v>
      </c>
      <c r="D664" s="0" t="s">
        <v>14840</v>
      </c>
      <c r="E664" s="0" t="n">
        <v>8691876</v>
      </c>
      <c r="F664" s="0" t="n">
        <v>76</v>
      </c>
      <c r="G664" s="0" t="n">
        <v>3279</v>
      </c>
      <c r="H664" s="0" t="n">
        <v>7649</v>
      </c>
      <c r="I664" s="0" t="n">
        <v>17043</v>
      </c>
      <c r="J664" s="0" t="s">
        <v>14841</v>
      </c>
      <c r="L664" s="0" t="s">
        <v>14842</v>
      </c>
      <c r="M664" s="0" t="n">
        <f aca="false">TRUE()</f>
        <v>1</v>
      </c>
      <c r="N664" s="0" t="n">
        <f aca="false">FALSE()</f>
        <v>0</v>
      </c>
    </row>
    <row r="665" customFormat="false" ht="12.8" hidden="false" customHeight="false" outlineLevel="0" collapsed="false">
      <c r="A665" s="0" t="s">
        <v>14839</v>
      </c>
      <c r="B665" s="0" t="s">
        <v>18</v>
      </c>
      <c r="C665" s="0" t="s">
        <v>18</v>
      </c>
      <c r="D665" s="0" t="s">
        <v>14840</v>
      </c>
      <c r="E665" s="0" t="n">
        <v>8691876</v>
      </c>
      <c r="F665" s="0" t="n">
        <v>76</v>
      </c>
      <c r="G665" s="0" t="n">
        <v>3279</v>
      </c>
      <c r="H665" s="0" t="n">
        <v>7649</v>
      </c>
      <c r="I665" s="0" t="n">
        <v>17043</v>
      </c>
      <c r="J665" s="0" t="s">
        <v>14841</v>
      </c>
      <c r="L665" s="0" t="s">
        <v>14842</v>
      </c>
      <c r="M665" s="0" t="n">
        <f aca="false">TRUE()</f>
        <v>1</v>
      </c>
      <c r="N665" s="0" t="n">
        <f aca="false">FALSE()</f>
        <v>0</v>
      </c>
    </row>
    <row r="666" customFormat="false" ht="12.8" hidden="false" customHeight="false" outlineLevel="0" collapsed="false">
      <c r="A666" s="0" t="s">
        <v>15051</v>
      </c>
      <c r="B666" s="0" t="s">
        <v>15052</v>
      </c>
      <c r="C666" s="0" t="s">
        <v>15053</v>
      </c>
      <c r="D666" s="0" t="s">
        <v>15054</v>
      </c>
      <c r="E666" s="0" t="n">
        <v>174335</v>
      </c>
      <c r="F666" s="0" t="n">
        <v>184</v>
      </c>
      <c r="G666" s="0" t="n">
        <v>5287</v>
      </c>
      <c r="H666" s="0" t="n">
        <v>51459</v>
      </c>
      <c r="I666" s="0" t="n">
        <v>2894</v>
      </c>
      <c r="J666" s="0" t="s">
        <v>15055</v>
      </c>
      <c r="L666" s="0" t="s">
        <v>15056</v>
      </c>
      <c r="M666" s="0" t="n">
        <f aca="false">TRUE()</f>
        <v>1</v>
      </c>
      <c r="N666" s="0" t="n">
        <f aca="false">FALSE()</f>
        <v>0</v>
      </c>
    </row>
    <row r="667" customFormat="false" ht="12.8" hidden="false" customHeight="false" outlineLevel="0" collapsed="false">
      <c r="A667" s="0" t="s">
        <v>14839</v>
      </c>
      <c r="B667" s="0" t="s">
        <v>18</v>
      </c>
      <c r="C667" s="0" t="s">
        <v>18</v>
      </c>
      <c r="D667" s="0" t="s">
        <v>14840</v>
      </c>
      <c r="E667" s="0" t="n">
        <v>8691876</v>
      </c>
      <c r="F667" s="0" t="n">
        <v>76</v>
      </c>
      <c r="G667" s="0" t="n">
        <v>3279</v>
      </c>
      <c r="H667" s="0" t="n">
        <v>7649</v>
      </c>
      <c r="I667" s="0" t="n">
        <v>17043</v>
      </c>
      <c r="J667" s="0" t="s">
        <v>14841</v>
      </c>
      <c r="L667" s="0" t="s">
        <v>14842</v>
      </c>
      <c r="M667" s="0" t="n">
        <f aca="false">TRUE()</f>
        <v>1</v>
      </c>
      <c r="N667" s="0" t="n">
        <f aca="false">FALSE()</f>
        <v>0</v>
      </c>
    </row>
    <row r="668" customFormat="false" ht="12.8" hidden="false" customHeight="false" outlineLevel="0" collapsed="false">
      <c r="A668" s="0" t="s">
        <v>15057</v>
      </c>
      <c r="B668" s="0" t="s">
        <v>15058</v>
      </c>
      <c r="C668" s="0" t="s">
        <v>15059</v>
      </c>
      <c r="D668" s="0" t="s">
        <v>15060</v>
      </c>
      <c r="E668" s="0" t="n">
        <v>37</v>
      </c>
      <c r="F668" s="0" t="n">
        <v>338</v>
      </c>
      <c r="G668" s="0" t="n">
        <v>521</v>
      </c>
      <c r="H668" s="0" t="n">
        <v>122</v>
      </c>
      <c r="I668" s="0" t="n">
        <v>0</v>
      </c>
      <c r="K668" s="0" t="s">
        <v>15061</v>
      </c>
      <c r="M668" s="0" t="n">
        <f aca="false">FALSE()</f>
        <v>0</v>
      </c>
      <c r="N668" s="0" t="n">
        <f aca="false">TRUE()</f>
        <v>1</v>
      </c>
    </row>
    <row r="669" customFormat="false" ht="12.8" hidden="false" customHeight="false" outlineLevel="0" collapsed="false">
      <c r="A669" s="0" t="s">
        <v>14839</v>
      </c>
      <c r="B669" s="0" t="s">
        <v>18</v>
      </c>
      <c r="C669" s="0" t="s">
        <v>18</v>
      </c>
      <c r="D669" s="0" t="s">
        <v>14840</v>
      </c>
      <c r="E669" s="0" t="n">
        <v>8691876</v>
      </c>
      <c r="F669" s="0" t="n">
        <v>76</v>
      </c>
      <c r="G669" s="0" t="n">
        <v>3279</v>
      </c>
      <c r="H669" s="0" t="n">
        <v>7649</v>
      </c>
      <c r="I669" s="0" t="n">
        <v>17043</v>
      </c>
      <c r="J669" s="0" t="s">
        <v>14841</v>
      </c>
      <c r="L669" s="0" t="s">
        <v>14842</v>
      </c>
      <c r="M669" s="0" t="n">
        <f aca="false">TRUE()</f>
        <v>1</v>
      </c>
      <c r="N669" s="0" t="n">
        <f aca="false">FALSE()</f>
        <v>0</v>
      </c>
    </row>
    <row r="670" customFormat="false" ht="12.8" hidden="false" customHeight="false" outlineLevel="0" collapsed="false">
      <c r="A670" s="0" t="s">
        <v>14839</v>
      </c>
      <c r="B670" s="0" t="s">
        <v>18</v>
      </c>
      <c r="C670" s="0" t="s">
        <v>18</v>
      </c>
      <c r="D670" s="0" t="s">
        <v>14840</v>
      </c>
      <c r="E670" s="0" t="n">
        <v>8691876</v>
      </c>
      <c r="F670" s="0" t="n">
        <v>76</v>
      </c>
      <c r="G670" s="0" t="n">
        <v>3279</v>
      </c>
      <c r="H670" s="0" t="n">
        <v>7649</v>
      </c>
      <c r="I670" s="0" t="n">
        <v>17043</v>
      </c>
      <c r="J670" s="0" t="s">
        <v>14841</v>
      </c>
      <c r="L670" s="0" t="s">
        <v>14842</v>
      </c>
      <c r="M670" s="0" t="n">
        <f aca="false">TRUE()</f>
        <v>1</v>
      </c>
      <c r="N670" s="0" t="n">
        <f aca="false">FALSE()</f>
        <v>0</v>
      </c>
    </row>
    <row r="671" customFormat="false" ht="12.8" hidden="false" customHeight="false" outlineLevel="0" collapsed="false">
      <c r="A671" s="0" t="s">
        <v>15062</v>
      </c>
      <c r="B671" s="0" t="s">
        <v>15063</v>
      </c>
      <c r="C671" s="0" t="s">
        <v>15064</v>
      </c>
      <c r="D671" s="0" t="s">
        <v>15065</v>
      </c>
      <c r="E671" s="0" t="n">
        <v>340</v>
      </c>
      <c r="F671" s="0" t="n">
        <v>211</v>
      </c>
      <c r="G671" s="0" t="n">
        <v>260</v>
      </c>
      <c r="H671" s="0" t="n">
        <v>6811</v>
      </c>
      <c r="I671" s="0" t="n">
        <v>8</v>
      </c>
      <c r="J671" s="0" t="s">
        <v>15066</v>
      </c>
      <c r="K671" s="0" t="s">
        <v>15067</v>
      </c>
      <c r="M671" s="0" t="n">
        <f aca="false">FALSE()</f>
        <v>0</v>
      </c>
      <c r="N671" s="0" t="n">
        <f aca="false">FALSE()</f>
        <v>0</v>
      </c>
    </row>
    <row r="672" customFormat="false" ht="12.8" hidden="false" customHeight="false" outlineLevel="0" collapsed="false">
      <c r="A672" s="0" t="s">
        <v>14839</v>
      </c>
      <c r="B672" s="0" t="s">
        <v>18</v>
      </c>
      <c r="C672" s="0" t="s">
        <v>18</v>
      </c>
      <c r="D672" s="0" t="s">
        <v>14840</v>
      </c>
      <c r="E672" s="0" t="n">
        <v>8691876</v>
      </c>
      <c r="F672" s="0" t="n">
        <v>76</v>
      </c>
      <c r="G672" s="0" t="n">
        <v>3279</v>
      </c>
      <c r="H672" s="0" t="n">
        <v>7649</v>
      </c>
      <c r="I672" s="0" t="n">
        <v>17043</v>
      </c>
      <c r="J672" s="0" t="s">
        <v>14841</v>
      </c>
      <c r="L672" s="0" t="s">
        <v>14842</v>
      </c>
      <c r="M672" s="0" t="n">
        <f aca="false">TRUE()</f>
        <v>1</v>
      </c>
      <c r="N672" s="0" t="n">
        <f aca="false">FALSE()</f>
        <v>0</v>
      </c>
    </row>
    <row r="673" customFormat="false" ht="12.8" hidden="false" customHeight="false" outlineLevel="0" collapsed="false">
      <c r="A673" s="0" t="s">
        <v>14839</v>
      </c>
      <c r="B673" s="0" t="s">
        <v>18</v>
      </c>
      <c r="C673" s="0" t="s">
        <v>18</v>
      </c>
      <c r="D673" s="0" t="s">
        <v>14840</v>
      </c>
      <c r="E673" s="0" t="n">
        <v>8691876</v>
      </c>
      <c r="F673" s="0" t="n">
        <v>76</v>
      </c>
      <c r="G673" s="0" t="n">
        <v>3279</v>
      </c>
      <c r="H673" s="0" t="n">
        <v>7649</v>
      </c>
      <c r="I673" s="0" t="n">
        <v>17043</v>
      </c>
      <c r="J673" s="0" t="s">
        <v>14841</v>
      </c>
      <c r="L673" s="0" t="s">
        <v>14842</v>
      </c>
      <c r="M673" s="0" t="n">
        <f aca="false">TRUE()</f>
        <v>1</v>
      </c>
      <c r="N673" s="0" t="n">
        <f aca="false">FALSE()</f>
        <v>0</v>
      </c>
    </row>
    <row r="674" customFormat="false" ht="12.8" hidden="false" customHeight="false" outlineLevel="0" collapsed="false">
      <c r="A674" s="0" t="s">
        <v>14839</v>
      </c>
      <c r="B674" s="0" t="s">
        <v>18</v>
      </c>
      <c r="C674" s="0" t="s">
        <v>18</v>
      </c>
      <c r="D674" s="0" t="s">
        <v>14840</v>
      </c>
      <c r="E674" s="0" t="n">
        <v>8691876</v>
      </c>
      <c r="F674" s="0" t="n">
        <v>76</v>
      </c>
      <c r="G674" s="0" t="n">
        <v>3279</v>
      </c>
      <c r="H674" s="0" t="n">
        <v>7649</v>
      </c>
      <c r="I674" s="0" t="n">
        <v>17043</v>
      </c>
      <c r="J674" s="0" t="s">
        <v>14841</v>
      </c>
      <c r="L674" s="0" t="s">
        <v>14842</v>
      </c>
      <c r="M674" s="0" t="n">
        <f aca="false">TRUE()</f>
        <v>1</v>
      </c>
      <c r="N674" s="0" t="n">
        <f aca="false">FALSE()</f>
        <v>0</v>
      </c>
    </row>
    <row r="675" customFormat="false" ht="12.8" hidden="false" customHeight="false" outlineLevel="0" collapsed="false">
      <c r="A675" s="0" t="s">
        <v>14839</v>
      </c>
      <c r="B675" s="0" t="s">
        <v>18</v>
      </c>
      <c r="C675" s="0" t="s">
        <v>18</v>
      </c>
      <c r="D675" s="0" t="s">
        <v>14840</v>
      </c>
      <c r="E675" s="0" t="n">
        <v>8691876</v>
      </c>
      <c r="F675" s="0" t="n">
        <v>76</v>
      </c>
      <c r="G675" s="0" t="n">
        <v>3279</v>
      </c>
      <c r="H675" s="0" t="n">
        <v>7649</v>
      </c>
      <c r="I675" s="0" t="n">
        <v>17043</v>
      </c>
      <c r="J675" s="0" t="s">
        <v>14841</v>
      </c>
      <c r="L675" s="0" t="s">
        <v>14842</v>
      </c>
      <c r="M675" s="0" t="n">
        <f aca="false">TRUE()</f>
        <v>1</v>
      </c>
      <c r="N675" s="0" t="n">
        <f aca="false">FALSE()</f>
        <v>0</v>
      </c>
    </row>
    <row r="676" customFormat="false" ht="12.8" hidden="false" customHeight="false" outlineLevel="0" collapsed="false">
      <c r="A676" s="0" t="s">
        <v>15068</v>
      </c>
      <c r="B676" s="0" t="s">
        <v>15069</v>
      </c>
      <c r="C676" s="0" t="s">
        <v>15070</v>
      </c>
      <c r="D676" s="0" t="s">
        <v>15071</v>
      </c>
      <c r="E676" s="0" t="n">
        <v>508</v>
      </c>
      <c r="F676" s="0" t="n">
        <v>807</v>
      </c>
      <c r="G676" s="0" t="n">
        <v>6555</v>
      </c>
      <c r="H676" s="0" t="n">
        <v>10316</v>
      </c>
      <c r="I676" s="0" t="n">
        <v>8</v>
      </c>
      <c r="J676" s="0" t="s">
        <v>15072</v>
      </c>
      <c r="K676" s="0" t="s">
        <v>15073</v>
      </c>
      <c r="L676" s="0" t="s">
        <v>15074</v>
      </c>
      <c r="M676" s="0" t="n">
        <f aca="false">FALSE()</f>
        <v>0</v>
      </c>
      <c r="N676" s="0" t="n">
        <f aca="false">FALSE()</f>
        <v>0</v>
      </c>
    </row>
    <row r="677" customFormat="false" ht="12.8" hidden="false" customHeight="false" outlineLevel="0" collapsed="false">
      <c r="A677" s="0" t="s">
        <v>15075</v>
      </c>
      <c r="B677" s="0" t="s">
        <v>15076</v>
      </c>
      <c r="C677" s="0" t="s">
        <v>15077</v>
      </c>
      <c r="D677" s="0" t="s">
        <v>15078</v>
      </c>
      <c r="E677" s="0" t="n">
        <v>21</v>
      </c>
      <c r="F677" s="0" t="n">
        <v>12</v>
      </c>
      <c r="G677" s="0" t="n">
        <v>764</v>
      </c>
      <c r="H677" s="0" t="n">
        <v>117</v>
      </c>
      <c r="I677" s="0" t="n">
        <v>1</v>
      </c>
      <c r="M677" s="0" t="n">
        <f aca="false">FALSE()</f>
        <v>0</v>
      </c>
      <c r="N677" s="0" t="n">
        <f aca="false">TRUE()</f>
        <v>1</v>
      </c>
    </row>
    <row r="678" customFormat="false" ht="12.8" hidden="false" customHeight="false" outlineLevel="0" collapsed="false">
      <c r="A678" s="0" t="s">
        <v>15079</v>
      </c>
      <c r="B678" s="0" t="s">
        <v>15080</v>
      </c>
      <c r="C678" s="0" t="s">
        <v>15081</v>
      </c>
      <c r="D678" s="0" t="s">
        <v>15082</v>
      </c>
      <c r="E678" s="0" t="n">
        <v>9474</v>
      </c>
      <c r="F678" s="0" t="n">
        <v>398</v>
      </c>
      <c r="G678" s="0" t="n">
        <v>20398</v>
      </c>
      <c r="H678" s="0" t="n">
        <v>6249</v>
      </c>
      <c r="I678" s="0" t="n">
        <v>106</v>
      </c>
      <c r="J678" s="1" t="s">
        <v>15083</v>
      </c>
      <c r="L678" s="0" t="s">
        <v>15084</v>
      </c>
      <c r="M678" s="0" t="n">
        <f aca="false">FALSE()</f>
        <v>0</v>
      </c>
      <c r="N678" s="0" t="n">
        <f aca="false">TRUE()</f>
        <v>1</v>
      </c>
    </row>
    <row r="679" customFormat="false" ht="12.8" hidden="false" customHeight="false" outlineLevel="0" collapsed="false">
      <c r="A679" s="0" t="s">
        <v>14839</v>
      </c>
      <c r="B679" s="0" t="s">
        <v>18</v>
      </c>
      <c r="C679" s="0" t="s">
        <v>18</v>
      </c>
      <c r="D679" s="0" t="s">
        <v>14840</v>
      </c>
      <c r="E679" s="0" t="n">
        <v>8691876</v>
      </c>
      <c r="F679" s="0" t="n">
        <v>76</v>
      </c>
      <c r="G679" s="0" t="n">
        <v>3279</v>
      </c>
      <c r="H679" s="0" t="n">
        <v>7649</v>
      </c>
      <c r="I679" s="0" t="n">
        <v>17043</v>
      </c>
      <c r="J679" s="0" t="s">
        <v>14841</v>
      </c>
      <c r="L679" s="0" t="s">
        <v>14842</v>
      </c>
      <c r="M679" s="0" t="n">
        <f aca="false">TRUE()</f>
        <v>1</v>
      </c>
      <c r="N679" s="0" t="n">
        <f aca="false">FALSE()</f>
        <v>0</v>
      </c>
    </row>
    <row r="680" customFormat="false" ht="12.8" hidden="false" customHeight="false" outlineLevel="0" collapsed="false">
      <c r="A680" s="0" t="s">
        <v>14839</v>
      </c>
      <c r="B680" s="0" t="s">
        <v>18</v>
      </c>
      <c r="C680" s="0" t="s">
        <v>18</v>
      </c>
      <c r="D680" s="0" t="s">
        <v>14840</v>
      </c>
      <c r="E680" s="0" t="n">
        <v>8691876</v>
      </c>
      <c r="F680" s="0" t="n">
        <v>76</v>
      </c>
      <c r="G680" s="0" t="n">
        <v>3279</v>
      </c>
      <c r="H680" s="0" t="n">
        <v>7649</v>
      </c>
      <c r="I680" s="0" t="n">
        <v>17043</v>
      </c>
      <c r="J680" s="0" t="s">
        <v>14841</v>
      </c>
      <c r="L680" s="0" t="s">
        <v>14842</v>
      </c>
      <c r="M680" s="0" t="n">
        <f aca="false">TRUE()</f>
        <v>1</v>
      </c>
      <c r="N680" s="0" t="n">
        <f aca="false">FALSE()</f>
        <v>0</v>
      </c>
    </row>
    <row r="681" customFormat="false" ht="12.8" hidden="false" customHeight="false" outlineLevel="0" collapsed="false">
      <c r="A681" s="0" t="s">
        <v>14839</v>
      </c>
      <c r="B681" s="0" t="s">
        <v>18</v>
      </c>
      <c r="C681" s="0" t="s">
        <v>18</v>
      </c>
      <c r="D681" s="0" t="s">
        <v>14840</v>
      </c>
      <c r="E681" s="0" t="n">
        <v>8691876</v>
      </c>
      <c r="F681" s="0" t="n">
        <v>76</v>
      </c>
      <c r="G681" s="0" t="n">
        <v>3279</v>
      </c>
      <c r="H681" s="0" t="n">
        <v>7649</v>
      </c>
      <c r="I681" s="0" t="n">
        <v>17043</v>
      </c>
      <c r="J681" s="0" t="s">
        <v>14841</v>
      </c>
      <c r="L681" s="0" t="s">
        <v>14842</v>
      </c>
      <c r="M681" s="0" t="n">
        <f aca="false">TRUE()</f>
        <v>1</v>
      </c>
      <c r="N681" s="0" t="n">
        <f aca="false">FALSE()</f>
        <v>0</v>
      </c>
    </row>
    <row r="682" customFormat="false" ht="12.8" hidden="false" customHeight="false" outlineLevel="0" collapsed="false">
      <c r="A682" s="0" t="s">
        <v>15085</v>
      </c>
      <c r="B682" s="0" t="s">
        <v>15086</v>
      </c>
      <c r="C682" s="0" t="s">
        <v>15087</v>
      </c>
      <c r="D682" s="0" t="s">
        <v>15088</v>
      </c>
      <c r="E682" s="0" t="n">
        <v>2283270</v>
      </c>
      <c r="F682" s="0" t="n">
        <v>510</v>
      </c>
      <c r="G682" s="0" t="n">
        <v>2867</v>
      </c>
      <c r="H682" s="0" t="n">
        <v>235700</v>
      </c>
      <c r="I682" s="0" t="n">
        <v>23528</v>
      </c>
      <c r="J682" s="0" t="s">
        <v>15089</v>
      </c>
      <c r="K682" s="0" t="s">
        <v>14920</v>
      </c>
      <c r="L682" s="0" t="s">
        <v>15090</v>
      </c>
      <c r="M682" s="0" t="n">
        <f aca="false">TRUE()</f>
        <v>1</v>
      </c>
      <c r="N682" s="0" t="n">
        <f aca="false">FALSE()</f>
        <v>0</v>
      </c>
    </row>
    <row r="683" customFormat="false" ht="12.8" hidden="false" customHeight="false" outlineLevel="0" collapsed="false">
      <c r="A683" s="0" t="s">
        <v>14839</v>
      </c>
      <c r="B683" s="0" t="s">
        <v>18</v>
      </c>
      <c r="C683" s="0" t="s">
        <v>18</v>
      </c>
      <c r="D683" s="0" t="s">
        <v>14840</v>
      </c>
      <c r="E683" s="0" t="n">
        <v>8691876</v>
      </c>
      <c r="F683" s="0" t="n">
        <v>76</v>
      </c>
      <c r="G683" s="0" t="n">
        <v>3279</v>
      </c>
      <c r="H683" s="0" t="n">
        <v>7649</v>
      </c>
      <c r="I683" s="0" t="n">
        <v>17043</v>
      </c>
      <c r="J683" s="0" t="s">
        <v>14841</v>
      </c>
      <c r="L683" s="0" t="s">
        <v>14842</v>
      </c>
      <c r="M683" s="0" t="n">
        <f aca="false">TRUE()</f>
        <v>1</v>
      </c>
      <c r="N683" s="0" t="n">
        <f aca="false">FALSE()</f>
        <v>0</v>
      </c>
    </row>
    <row r="684" customFormat="false" ht="12.8" hidden="false" customHeight="false" outlineLevel="0" collapsed="false">
      <c r="A684" s="0" t="s">
        <v>14839</v>
      </c>
      <c r="B684" s="0" t="s">
        <v>18</v>
      </c>
      <c r="C684" s="0" t="s">
        <v>18</v>
      </c>
      <c r="D684" s="0" t="s">
        <v>14840</v>
      </c>
      <c r="E684" s="0" t="n">
        <v>8691876</v>
      </c>
      <c r="F684" s="0" t="n">
        <v>76</v>
      </c>
      <c r="G684" s="0" t="n">
        <v>3279</v>
      </c>
      <c r="H684" s="0" t="n">
        <v>7649</v>
      </c>
      <c r="I684" s="0" t="n">
        <v>17043</v>
      </c>
      <c r="J684" s="0" t="s">
        <v>14841</v>
      </c>
      <c r="L684" s="0" t="s">
        <v>14842</v>
      </c>
      <c r="M684" s="0" t="n">
        <f aca="false">TRUE()</f>
        <v>1</v>
      </c>
      <c r="N684" s="0" t="n">
        <f aca="false">FALSE()</f>
        <v>0</v>
      </c>
    </row>
    <row r="685" customFormat="false" ht="12.8" hidden="false" customHeight="false" outlineLevel="0" collapsed="false">
      <c r="A685" s="0" t="s">
        <v>14839</v>
      </c>
      <c r="B685" s="0" t="s">
        <v>18</v>
      </c>
      <c r="C685" s="0" t="s">
        <v>18</v>
      </c>
      <c r="D685" s="0" t="s">
        <v>14840</v>
      </c>
      <c r="E685" s="0" t="n">
        <v>8691876</v>
      </c>
      <c r="F685" s="0" t="n">
        <v>76</v>
      </c>
      <c r="G685" s="0" t="n">
        <v>3279</v>
      </c>
      <c r="H685" s="0" t="n">
        <v>7649</v>
      </c>
      <c r="I685" s="0" t="n">
        <v>17043</v>
      </c>
      <c r="J685" s="0" t="s">
        <v>14841</v>
      </c>
      <c r="L685" s="0" t="s">
        <v>14842</v>
      </c>
      <c r="M685" s="0" t="n">
        <f aca="false">TRUE()</f>
        <v>1</v>
      </c>
      <c r="N685" s="0" t="n">
        <f aca="false">FALSE()</f>
        <v>0</v>
      </c>
    </row>
    <row r="686" customFormat="false" ht="12.8" hidden="false" customHeight="false" outlineLevel="0" collapsed="false">
      <c r="A686" s="0" t="s">
        <v>14839</v>
      </c>
      <c r="B686" s="0" t="s">
        <v>18</v>
      </c>
      <c r="C686" s="0" t="s">
        <v>18</v>
      </c>
      <c r="D686" s="0" t="s">
        <v>14840</v>
      </c>
      <c r="E686" s="0" t="n">
        <v>8691876</v>
      </c>
      <c r="F686" s="0" t="n">
        <v>76</v>
      </c>
      <c r="G686" s="0" t="n">
        <v>3279</v>
      </c>
      <c r="H686" s="0" t="n">
        <v>7649</v>
      </c>
      <c r="I686" s="0" t="n">
        <v>17043</v>
      </c>
      <c r="J686" s="0" t="s">
        <v>14841</v>
      </c>
      <c r="L686" s="0" t="s">
        <v>14842</v>
      </c>
      <c r="M686" s="0" t="n">
        <f aca="false">TRUE()</f>
        <v>1</v>
      </c>
      <c r="N686" s="0" t="n">
        <f aca="false">FALSE()</f>
        <v>0</v>
      </c>
    </row>
    <row r="687" customFormat="false" ht="12.8" hidden="false" customHeight="false" outlineLevel="0" collapsed="false">
      <c r="A687" s="0" t="s">
        <v>15091</v>
      </c>
      <c r="B687" s="0" t="s">
        <v>15092</v>
      </c>
      <c r="C687" s="0" t="s">
        <v>15093</v>
      </c>
      <c r="D687" s="0" t="s">
        <v>15094</v>
      </c>
      <c r="E687" s="0" t="n">
        <v>281454</v>
      </c>
      <c r="F687" s="0" t="n">
        <v>924</v>
      </c>
      <c r="G687" s="0" t="n">
        <v>40461</v>
      </c>
      <c r="H687" s="0" t="n">
        <v>36735</v>
      </c>
      <c r="I687" s="0" t="n">
        <v>983</v>
      </c>
      <c r="J687" s="0" t="s">
        <v>15095</v>
      </c>
      <c r="K687" s="0" t="s">
        <v>15096</v>
      </c>
      <c r="L687" s="0" t="s">
        <v>15097</v>
      </c>
      <c r="M687" s="0" t="n">
        <f aca="false">TRUE()</f>
        <v>1</v>
      </c>
      <c r="N687" s="0" t="n">
        <f aca="false">FALSE()</f>
        <v>0</v>
      </c>
    </row>
    <row r="688" customFormat="false" ht="12.8" hidden="false" customHeight="false" outlineLevel="0" collapsed="false">
      <c r="A688" s="0" t="s">
        <v>14839</v>
      </c>
      <c r="B688" s="0" t="s">
        <v>18</v>
      </c>
      <c r="C688" s="0" t="s">
        <v>18</v>
      </c>
      <c r="D688" s="0" t="s">
        <v>14840</v>
      </c>
      <c r="E688" s="0" t="n">
        <v>8691876</v>
      </c>
      <c r="F688" s="0" t="n">
        <v>76</v>
      </c>
      <c r="G688" s="0" t="n">
        <v>3279</v>
      </c>
      <c r="H688" s="0" t="n">
        <v>7649</v>
      </c>
      <c r="I688" s="0" t="n">
        <v>17043</v>
      </c>
      <c r="J688" s="0" t="s">
        <v>14841</v>
      </c>
      <c r="L688" s="0" t="s">
        <v>14842</v>
      </c>
      <c r="M688" s="0" t="n">
        <f aca="false">TRUE()</f>
        <v>1</v>
      </c>
      <c r="N688" s="0" t="n">
        <f aca="false">FALSE()</f>
        <v>0</v>
      </c>
    </row>
    <row r="689" customFormat="false" ht="12.8" hidden="false" customHeight="false" outlineLevel="0" collapsed="false">
      <c r="A689" s="0" t="s">
        <v>14839</v>
      </c>
      <c r="B689" s="0" t="s">
        <v>18</v>
      </c>
      <c r="C689" s="0" t="s">
        <v>18</v>
      </c>
      <c r="D689" s="0" t="s">
        <v>14840</v>
      </c>
      <c r="E689" s="0" t="n">
        <v>8691876</v>
      </c>
      <c r="F689" s="0" t="n">
        <v>76</v>
      </c>
      <c r="G689" s="0" t="n">
        <v>3279</v>
      </c>
      <c r="H689" s="0" t="n">
        <v>7649</v>
      </c>
      <c r="I689" s="0" t="n">
        <v>17043</v>
      </c>
      <c r="J689" s="0" t="s">
        <v>14841</v>
      </c>
      <c r="L689" s="0" t="s">
        <v>14842</v>
      </c>
      <c r="M689" s="0" t="n">
        <f aca="false">TRUE()</f>
        <v>1</v>
      </c>
      <c r="N689" s="0" t="n">
        <f aca="false">FALSE()</f>
        <v>0</v>
      </c>
    </row>
    <row r="690" customFormat="false" ht="12.8" hidden="false" customHeight="false" outlineLevel="0" collapsed="false">
      <c r="A690" s="0" t="s">
        <v>14839</v>
      </c>
      <c r="B690" s="0" t="s">
        <v>18</v>
      </c>
      <c r="C690" s="0" t="s">
        <v>18</v>
      </c>
      <c r="D690" s="0" t="s">
        <v>14840</v>
      </c>
      <c r="E690" s="0" t="n">
        <v>8691876</v>
      </c>
      <c r="F690" s="0" t="n">
        <v>76</v>
      </c>
      <c r="G690" s="0" t="n">
        <v>3279</v>
      </c>
      <c r="H690" s="0" t="n">
        <v>7649</v>
      </c>
      <c r="I690" s="0" t="n">
        <v>17043</v>
      </c>
      <c r="J690" s="0" t="s">
        <v>14841</v>
      </c>
      <c r="L690" s="0" t="s">
        <v>14842</v>
      </c>
      <c r="M690" s="0" t="n">
        <f aca="false">TRUE()</f>
        <v>1</v>
      </c>
      <c r="N690" s="0" t="n">
        <f aca="false">FALSE()</f>
        <v>0</v>
      </c>
    </row>
    <row r="691" customFormat="false" ht="12.8" hidden="false" customHeight="false" outlineLevel="0" collapsed="false">
      <c r="A691" s="0" t="s">
        <v>15098</v>
      </c>
      <c r="B691" s="0" t="s">
        <v>15099</v>
      </c>
      <c r="C691" s="0" t="s">
        <v>15100</v>
      </c>
      <c r="D691" s="0" t="s">
        <v>15101</v>
      </c>
      <c r="E691" s="0" t="n">
        <v>476</v>
      </c>
      <c r="F691" s="0" t="n">
        <v>742</v>
      </c>
      <c r="G691" s="0" t="n">
        <v>692</v>
      </c>
      <c r="H691" s="0" t="n">
        <v>801</v>
      </c>
      <c r="I691" s="0" t="n">
        <v>3</v>
      </c>
      <c r="J691" s="0" t="s">
        <v>15102</v>
      </c>
      <c r="M691" s="0" t="n">
        <f aca="false">FALSE()</f>
        <v>0</v>
      </c>
      <c r="N691" s="0" t="n">
        <f aca="false">TRUE()</f>
        <v>1</v>
      </c>
    </row>
    <row r="692" customFormat="false" ht="12.8" hidden="false" customHeight="false" outlineLevel="0" collapsed="false">
      <c r="A692" s="0" t="s">
        <v>14839</v>
      </c>
      <c r="B692" s="0" t="s">
        <v>18</v>
      </c>
      <c r="C692" s="0" t="s">
        <v>18</v>
      </c>
      <c r="D692" s="0" t="s">
        <v>14840</v>
      </c>
      <c r="E692" s="0" t="n">
        <v>8691876</v>
      </c>
      <c r="F692" s="0" t="n">
        <v>76</v>
      </c>
      <c r="G692" s="0" t="n">
        <v>3279</v>
      </c>
      <c r="H692" s="0" t="n">
        <v>7649</v>
      </c>
      <c r="I692" s="0" t="n">
        <v>17043</v>
      </c>
      <c r="J692" s="0" t="s">
        <v>14841</v>
      </c>
      <c r="L692" s="0" t="s">
        <v>14842</v>
      </c>
      <c r="M692" s="0" t="n">
        <f aca="false">TRUE()</f>
        <v>1</v>
      </c>
      <c r="N692" s="0" t="n">
        <f aca="false">FALSE()</f>
        <v>0</v>
      </c>
    </row>
    <row r="693" customFormat="false" ht="12.8" hidden="false" customHeight="false" outlineLevel="0" collapsed="false">
      <c r="A693" s="0" t="s">
        <v>15103</v>
      </c>
      <c r="B693" s="0" t="s">
        <v>15104</v>
      </c>
      <c r="C693" s="0" t="s">
        <v>15105</v>
      </c>
      <c r="D693" s="0" t="s">
        <v>15106</v>
      </c>
      <c r="E693" s="0" t="n">
        <v>162</v>
      </c>
      <c r="F693" s="0" t="n">
        <v>238</v>
      </c>
      <c r="G693" s="0" t="n">
        <v>188</v>
      </c>
      <c r="H693" s="0" t="n">
        <v>478</v>
      </c>
      <c r="I693" s="0" t="n">
        <v>9</v>
      </c>
      <c r="J693" s="0" t="s">
        <v>15107</v>
      </c>
      <c r="K693" s="0" t="s">
        <v>15108</v>
      </c>
      <c r="L693" s="0" t="s">
        <v>15109</v>
      </c>
      <c r="M693" s="0" t="n">
        <f aca="false">FALSE()</f>
        <v>0</v>
      </c>
      <c r="N693" s="0" t="n">
        <f aca="false">FALSE()</f>
        <v>0</v>
      </c>
    </row>
    <row r="694" customFormat="false" ht="12.8" hidden="false" customHeight="false" outlineLevel="0" collapsed="false">
      <c r="A694" s="0" t="s">
        <v>15110</v>
      </c>
      <c r="B694" s="0" t="s">
        <v>15111</v>
      </c>
      <c r="C694" s="0" t="s">
        <v>15111</v>
      </c>
      <c r="D694" s="0" t="s">
        <v>15112</v>
      </c>
      <c r="E694" s="0" t="n">
        <v>94861</v>
      </c>
      <c r="F694" s="0" t="n">
        <v>923</v>
      </c>
      <c r="G694" s="0" t="n">
        <v>42185</v>
      </c>
      <c r="H694" s="0" t="n">
        <v>5577</v>
      </c>
      <c r="I694" s="0" t="n">
        <v>238</v>
      </c>
      <c r="J694" s="0" t="s">
        <v>15113</v>
      </c>
      <c r="K694" s="0" t="s">
        <v>15114</v>
      </c>
      <c r="L694" s="0" t="s">
        <v>15115</v>
      </c>
      <c r="M694" s="0" t="n">
        <f aca="false">TRUE()</f>
        <v>1</v>
      </c>
      <c r="N694" s="0" t="n">
        <f aca="false">FALSE()</f>
        <v>0</v>
      </c>
    </row>
    <row r="695" customFormat="false" ht="12.8" hidden="false" customHeight="false" outlineLevel="0" collapsed="false">
      <c r="A695" s="0" t="s">
        <v>14839</v>
      </c>
      <c r="B695" s="0" t="s">
        <v>18</v>
      </c>
      <c r="C695" s="0" t="s">
        <v>18</v>
      </c>
      <c r="D695" s="0" t="s">
        <v>14840</v>
      </c>
      <c r="E695" s="0" t="n">
        <v>8691876</v>
      </c>
      <c r="F695" s="0" t="n">
        <v>76</v>
      </c>
      <c r="G695" s="0" t="n">
        <v>3279</v>
      </c>
      <c r="H695" s="0" t="n">
        <v>7649</v>
      </c>
      <c r="I695" s="0" t="n">
        <v>17043</v>
      </c>
      <c r="J695" s="0" t="s">
        <v>14841</v>
      </c>
      <c r="L695" s="0" t="s">
        <v>14842</v>
      </c>
      <c r="M695" s="0" t="n">
        <f aca="false">TRUE()</f>
        <v>1</v>
      </c>
      <c r="N695" s="0" t="n">
        <f aca="false">FALSE()</f>
        <v>0</v>
      </c>
    </row>
    <row r="696" customFormat="false" ht="12.8" hidden="false" customHeight="false" outlineLevel="0" collapsed="false">
      <c r="A696" s="0" t="s">
        <v>14839</v>
      </c>
      <c r="B696" s="0" t="s">
        <v>18</v>
      </c>
      <c r="C696" s="0" t="s">
        <v>18</v>
      </c>
      <c r="D696" s="0" t="s">
        <v>14840</v>
      </c>
      <c r="E696" s="0" t="n">
        <v>8691876</v>
      </c>
      <c r="F696" s="0" t="n">
        <v>76</v>
      </c>
      <c r="G696" s="0" t="n">
        <v>3279</v>
      </c>
      <c r="H696" s="0" t="n">
        <v>7649</v>
      </c>
      <c r="I696" s="0" t="n">
        <v>17043</v>
      </c>
      <c r="J696" s="0" t="s">
        <v>14841</v>
      </c>
      <c r="L696" s="0" t="s">
        <v>14842</v>
      </c>
      <c r="M696" s="0" t="n">
        <f aca="false">TRUE()</f>
        <v>1</v>
      </c>
      <c r="N696" s="0" t="n">
        <f aca="false">FALSE()</f>
        <v>0</v>
      </c>
    </row>
    <row r="697" customFormat="false" ht="12.8" hidden="false" customHeight="false" outlineLevel="0" collapsed="false">
      <c r="A697" s="0" t="s">
        <v>14839</v>
      </c>
      <c r="B697" s="0" t="s">
        <v>18</v>
      </c>
      <c r="C697" s="0" t="s">
        <v>18</v>
      </c>
      <c r="D697" s="0" t="s">
        <v>14840</v>
      </c>
      <c r="E697" s="0" t="n">
        <v>8691876</v>
      </c>
      <c r="F697" s="0" t="n">
        <v>76</v>
      </c>
      <c r="G697" s="0" t="n">
        <v>3279</v>
      </c>
      <c r="H697" s="0" t="n">
        <v>7649</v>
      </c>
      <c r="I697" s="0" t="n">
        <v>17043</v>
      </c>
      <c r="J697" s="0" t="s">
        <v>14841</v>
      </c>
      <c r="L697" s="0" t="s">
        <v>14842</v>
      </c>
      <c r="M697" s="0" t="n">
        <f aca="false">TRUE()</f>
        <v>1</v>
      </c>
      <c r="N697" s="0" t="n">
        <f aca="false">FALSE()</f>
        <v>0</v>
      </c>
    </row>
    <row r="698" customFormat="false" ht="12.8" hidden="false" customHeight="false" outlineLevel="0" collapsed="false">
      <c r="A698" s="0" t="s">
        <v>15116</v>
      </c>
      <c r="B698" s="0" t="s">
        <v>15117</v>
      </c>
      <c r="C698" s="0" t="s">
        <v>15118</v>
      </c>
      <c r="D698" s="0" t="s">
        <v>15119</v>
      </c>
      <c r="E698" s="0" t="n">
        <v>462</v>
      </c>
      <c r="F698" s="0" t="n">
        <v>136</v>
      </c>
      <c r="G698" s="0" t="n">
        <v>231</v>
      </c>
      <c r="H698" s="0" t="n">
        <v>293</v>
      </c>
      <c r="I698" s="0" t="n">
        <v>7</v>
      </c>
      <c r="J698" s="0" t="s">
        <v>15120</v>
      </c>
      <c r="K698" s="0" t="s">
        <v>15121</v>
      </c>
      <c r="L698" s="0" t="s">
        <v>15122</v>
      </c>
      <c r="M698" s="0" t="n">
        <f aca="false">FALSE()</f>
        <v>0</v>
      </c>
      <c r="N698" s="0" t="n">
        <f aca="false">FALSE()</f>
        <v>0</v>
      </c>
    </row>
    <row r="699" customFormat="false" ht="12.8" hidden="false" customHeight="false" outlineLevel="0" collapsed="false">
      <c r="A699" s="0" t="s">
        <v>14839</v>
      </c>
      <c r="B699" s="0" t="s">
        <v>18</v>
      </c>
      <c r="C699" s="0" t="s">
        <v>18</v>
      </c>
      <c r="D699" s="0" t="s">
        <v>14840</v>
      </c>
      <c r="E699" s="0" t="n">
        <v>8691876</v>
      </c>
      <c r="F699" s="0" t="n">
        <v>76</v>
      </c>
      <c r="G699" s="0" t="n">
        <v>3279</v>
      </c>
      <c r="H699" s="0" t="n">
        <v>7649</v>
      </c>
      <c r="I699" s="0" t="n">
        <v>17043</v>
      </c>
      <c r="J699" s="0" t="s">
        <v>14841</v>
      </c>
      <c r="L699" s="0" t="s">
        <v>14842</v>
      </c>
      <c r="M699" s="0" t="n">
        <f aca="false">TRUE()</f>
        <v>1</v>
      </c>
      <c r="N699" s="0" t="n">
        <f aca="false">FALSE()</f>
        <v>0</v>
      </c>
    </row>
    <row r="700" customFormat="false" ht="12.8" hidden="false" customHeight="false" outlineLevel="0" collapsed="false">
      <c r="A700" s="0" t="s">
        <v>15123</v>
      </c>
      <c r="B700" s="0" t="s">
        <v>15124</v>
      </c>
      <c r="C700" s="0" t="s">
        <v>15124</v>
      </c>
      <c r="D700" s="0" t="s">
        <v>15125</v>
      </c>
      <c r="E700" s="0" t="n">
        <v>10170197</v>
      </c>
      <c r="F700" s="0" t="n">
        <v>961</v>
      </c>
      <c r="G700" s="0" t="n">
        <v>5544</v>
      </c>
      <c r="H700" s="0" t="n">
        <v>222801</v>
      </c>
      <c r="I700" s="0" t="n">
        <v>108405</v>
      </c>
      <c r="J700" s="0" t="s">
        <v>15126</v>
      </c>
      <c r="K700" s="0" t="s">
        <v>15042</v>
      </c>
      <c r="L700" s="0" t="s">
        <v>15127</v>
      </c>
      <c r="M700" s="0" t="n">
        <f aca="false">TRUE()</f>
        <v>1</v>
      </c>
      <c r="N700" s="0" t="n">
        <f aca="false">FALSE()</f>
        <v>0</v>
      </c>
    </row>
    <row r="701" customFormat="false" ht="12.8" hidden="false" customHeight="false" outlineLevel="0" collapsed="false">
      <c r="A701" s="0" t="s">
        <v>15128</v>
      </c>
      <c r="B701" s="0" t="s">
        <v>15129</v>
      </c>
      <c r="C701" s="0" t="s">
        <v>15130</v>
      </c>
      <c r="D701" s="0" t="s">
        <v>15131</v>
      </c>
      <c r="E701" s="0" t="n">
        <v>45065</v>
      </c>
      <c r="F701" s="0" t="n">
        <v>2790</v>
      </c>
      <c r="G701" s="0" t="n">
        <v>42378</v>
      </c>
      <c r="H701" s="0" t="n">
        <v>50807</v>
      </c>
      <c r="I701" s="0" t="n">
        <v>1357</v>
      </c>
      <c r="J701" s="0" t="s">
        <v>15132</v>
      </c>
      <c r="K701" s="0" t="s">
        <v>15133</v>
      </c>
      <c r="L701" s="0" t="s">
        <v>15134</v>
      </c>
      <c r="M701" s="0" t="n">
        <f aca="false">TRUE()</f>
        <v>1</v>
      </c>
      <c r="N701" s="0" t="n">
        <f aca="false">FALSE()</f>
        <v>0</v>
      </c>
    </row>
    <row r="702" customFormat="false" ht="12.8" hidden="false" customHeight="false" outlineLevel="0" collapsed="false">
      <c r="A702" s="0" t="s">
        <v>14839</v>
      </c>
      <c r="B702" s="0" t="s">
        <v>18</v>
      </c>
      <c r="C702" s="0" t="s">
        <v>18</v>
      </c>
      <c r="D702" s="0" t="s">
        <v>14840</v>
      </c>
      <c r="E702" s="0" t="n">
        <v>8691876</v>
      </c>
      <c r="F702" s="0" t="n">
        <v>76</v>
      </c>
      <c r="G702" s="0" t="n">
        <v>3279</v>
      </c>
      <c r="H702" s="0" t="n">
        <v>7649</v>
      </c>
      <c r="I702" s="0" t="n">
        <v>17043</v>
      </c>
      <c r="J702" s="0" t="s">
        <v>14841</v>
      </c>
      <c r="L702" s="0" t="s">
        <v>14842</v>
      </c>
      <c r="M702" s="0" t="n">
        <f aca="false">TRUE()</f>
        <v>1</v>
      </c>
      <c r="N702" s="0" t="n">
        <f aca="false">FALSE()</f>
        <v>0</v>
      </c>
    </row>
    <row r="703" customFormat="false" ht="12.8" hidden="false" customHeight="false" outlineLevel="0" collapsed="false">
      <c r="A703" s="0" t="s">
        <v>14997</v>
      </c>
      <c r="B703" s="0" t="s">
        <v>14998</v>
      </c>
      <c r="C703" s="0" t="s">
        <v>14999</v>
      </c>
      <c r="D703" s="0" t="s">
        <v>15000</v>
      </c>
      <c r="E703" s="0" t="n">
        <v>418551</v>
      </c>
      <c r="F703" s="0" t="n">
        <v>62</v>
      </c>
      <c r="G703" s="0" t="n">
        <v>5231</v>
      </c>
      <c r="H703" s="0" t="n">
        <v>12722</v>
      </c>
      <c r="I703" s="0" t="n">
        <v>1702</v>
      </c>
      <c r="J703" s="1" t="s">
        <v>15001</v>
      </c>
      <c r="K703" s="0" t="s">
        <v>15002</v>
      </c>
      <c r="L703" s="0" t="s">
        <v>15003</v>
      </c>
      <c r="M703" s="0" t="n">
        <f aca="false">FALSE()</f>
        <v>0</v>
      </c>
      <c r="N703" s="0" t="n">
        <f aca="false">FALSE()</f>
        <v>0</v>
      </c>
    </row>
    <row r="704" customFormat="false" ht="12.8" hidden="false" customHeight="false" outlineLevel="0" collapsed="false">
      <c r="A704" s="0" t="s">
        <v>15135</v>
      </c>
      <c r="B704" s="0" t="s">
        <v>15136</v>
      </c>
      <c r="C704" s="0" t="s">
        <v>15137</v>
      </c>
      <c r="D704" s="0" t="s">
        <v>15138</v>
      </c>
      <c r="E704" s="0" t="n">
        <v>250674</v>
      </c>
      <c r="F704" s="0" t="n">
        <v>290</v>
      </c>
      <c r="G704" s="0" t="n">
        <v>2898</v>
      </c>
      <c r="H704" s="0" t="n">
        <v>170411</v>
      </c>
      <c r="I704" s="0" t="n">
        <v>0</v>
      </c>
      <c r="J704" s="0" t="s">
        <v>15139</v>
      </c>
      <c r="K704" s="0" t="s">
        <v>15042</v>
      </c>
      <c r="L704" s="0" t="s">
        <v>15140</v>
      </c>
      <c r="M704" s="0" t="n">
        <f aca="false">TRUE()</f>
        <v>1</v>
      </c>
      <c r="N704" s="0" t="n">
        <f aca="false">FALSE()</f>
        <v>0</v>
      </c>
    </row>
    <row r="705" customFormat="false" ht="12.8" hidden="false" customHeight="false" outlineLevel="0" collapsed="false">
      <c r="A705" s="0" t="s">
        <v>14839</v>
      </c>
      <c r="B705" s="0" t="s">
        <v>18</v>
      </c>
      <c r="C705" s="0" t="s">
        <v>18</v>
      </c>
      <c r="D705" s="0" t="s">
        <v>14840</v>
      </c>
      <c r="E705" s="0" t="n">
        <v>8691876</v>
      </c>
      <c r="F705" s="0" t="n">
        <v>76</v>
      </c>
      <c r="G705" s="0" t="n">
        <v>3279</v>
      </c>
      <c r="H705" s="0" t="n">
        <v>7649</v>
      </c>
      <c r="I705" s="0" t="n">
        <v>17043</v>
      </c>
      <c r="J705" s="0" t="s">
        <v>14841</v>
      </c>
      <c r="L705" s="0" t="s">
        <v>14842</v>
      </c>
      <c r="M705" s="0" t="n">
        <f aca="false">TRUE()</f>
        <v>1</v>
      </c>
      <c r="N705" s="0" t="n">
        <f aca="false">FALSE()</f>
        <v>0</v>
      </c>
    </row>
    <row r="706" customFormat="false" ht="12.8" hidden="false" customHeight="false" outlineLevel="0" collapsed="false">
      <c r="A706" s="0" t="s">
        <v>14839</v>
      </c>
      <c r="B706" s="0" t="s">
        <v>18</v>
      </c>
      <c r="C706" s="0" t="s">
        <v>18</v>
      </c>
      <c r="D706" s="0" t="s">
        <v>14840</v>
      </c>
      <c r="E706" s="0" t="n">
        <v>8691876</v>
      </c>
      <c r="F706" s="0" t="n">
        <v>76</v>
      </c>
      <c r="G706" s="0" t="n">
        <v>3279</v>
      </c>
      <c r="H706" s="0" t="n">
        <v>7649</v>
      </c>
      <c r="I706" s="0" t="n">
        <v>17043</v>
      </c>
      <c r="J706" s="0" t="s">
        <v>14841</v>
      </c>
      <c r="L706" s="0" t="s">
        <v>14842</v>
      </c>
      <c r="M706" s="0" t="n">
        <f aca="false">TRUE()</f>
        <v>1</v>
      </c>
      <c r="N706" s="0" t="n">
        <f aca="false">FALSE()</f>
        <v>0</v>
      </c>
    </row>
    <row r="707" customFormat="false" ht="12.8" hidden="false" customHeight="false" outlineLevel="0" collapsed="false">
      <c r="A707" s="0" t="s">
        <v>14839</v>
      </c>
      <c r="B707" s="0" t="s">
        <v>18</v>
      </c>
      <c r="C707" s="0" t="s">
        <v>18</v>
      </c>
      <c r="D707" s="0" t="s">
        <v>14840</v>
      </c>
      <c r="E707" s="0" t="n">
        <v>8691876</v>
      </c>
      <c r="F707" s="0" t="n">
        <v>76</v>
      </c>
      <c r="G707" s="0" t="n">
        <v>3279</v>
      </c>
      <c r="H707" s="0" t="n">
        <v>7649</v>
      </c>
      <c r="I707" s="0" t="n">
        <v>17043</v>
      </c>
      <c r="J707" s="0" t="s">
        <v>14841</v>
      </c>
      <c r="L707" s="0" t="s">
        <v>14842</v>
      </c>
      <c r="M707" s="0" t="n">
        <f aca="false">TRUE()</f>
        <v>1</v>
      </c>
      <c r="N707" s="0" t="n">
        <f aca="false">FALSE()</f>
        <v>0</v>
      </c>
    </row>
    <row r="708" customFormat="false" ht="12.8" hidden="false" customHeight="false" outlineLevel="0" collapsed="false">
      <c r="A708" s="0" t="s">
        <v>15141</v>
      </c>
      <c r="B708" s="0" t="s">
        <v>15142</v>
      </c>
      <c r="C708" s="0" t="s">
        <v>15143</v>
      </c>
      <c r="D708" s="0" t="s">
        <v>15144</v>
      </c>
      <c r="E708" s="0" t="n">
        <v>2373</v>
      </c>
      <c r="F708" s="0" t="n">
        <v>872</v>
      </c>
      <c r="G708" s="0" t="n">
        <v>49257</v>
      </c>
      <c r="H708" s="0" t="n">
        <v>112315</v>
      </c>
      <c r="I708" s="0" t="n">
        <v>64</v>
      </c>
      <c r="J708" s="0" t="s">
        <v>15145</v>
      </c>
      <c r="K708" s="0" t="s">
        <v>14902</v>
      </c>
      <c r="L708" s="0" t="s">
        <v>15146</v>
      </c>
      <c r="M708" s="0" t="n">
        <f aca="false">TRUE()</f>
        <v>1</v>
      </c>
      <c r="N708" s="0" t="n">
        <f aca="false">FALSE()</f>
        <v>0</v>
      </c>
    </row>
    <row r="709" customFormat="false" ht="12.8" hidden="false" customHeight="false" outlineLevel="0" collapsed="false">
      <c r="A709" s="0" t="s">
        <v>14839</v>
      </c>
      <c r="B709" s="0" t="s">
        <v>18</v>
      </c>
      <c r="C709" s="0" t="s">
        <v>18</v>
      </c>
      <c r="D709" s="0" t="s">
        <v>14840</v>
      </c>
      <c r="E709" s="0" t="n">
        <v>8691876</v>
      </c>
      <c r="F709" s="0" t="n">
        <v>76</v>
      </c>
      <c r="G709" s="0" t="n">
        <v>3279</v>
      </c>
      <c r="H709" s="0" t="n">
        <v>7649</v>
      </c>
      <c r="I709" s="0" t="n">
        <v>17043</v>
      </c>
      <c r="J709" s="0" t="s">
        <v>14841</v>
      </c>
      <c r="L709" s="0" t="s">
        <v>14842</v>
      </c>
      <c r="M709" s="0" t="n">
        <f aca="false">TRUE()</f>
        <v>1</v>
      </c>
      <c r="N709" s="0" t="n">
        <f aca="false">FALSE()</f>
        <v>0</v>
      </c>
    </row>
    <row r="710" customFormat="false" ht="12.8" hidden="false" customHeight="false" outlineLevel="0" collapsed="false">
      <c r="A710" s="0" t="s">
        <v>14849</v>
      </c>
      <c r="B710" s="0" t="s">
        <v>14850</v>
      </c>
      <c r="C710" s="0" t="s">
        <v>14851</v>
      </c>
      <c r="D710" s="0" t="s">
        <v>14852</v>
      </c>
      <c r="E710" s="0" t="n">
        <v>50100723</v>
      </c>
      <c r="F710" s="0" t="n">
        <v>103</v>
      </c>
      <c r="G710" s="0" t="n">
        <v>8380</v>
      </c>
      <c r="H710" s="0" t="n">
        <v>13931</v>
      </c>
      <c r="I710" s="0" t="n">
        <v>67001</v>
      </c>
      <c r="J710" s="0" t="s">
        <v>14853</v>
      </c>
      <c r="M710" s="0" t="n">
        <f aca="false">TRUE()</f>
        <v>1</v>
      </c>
      <c r="N710" s="0" t="n">
        <f aca="false">FALSE()</f>
        <v>0</v>
      </c>
    </row>
    <row r="711" customFormat="false" ht="12.8" hidden="false" customHeight="false" outlineLevel="0" collapsed="false">
      <c r="A711" s="0" t="s">
        <v>14849</v>
      </c>
      <c r="B711" s="0" t="s">
        <v>14850</v>
      </c>
      <c r="C711" s="0" t="s">
        <v>14851</v>
      </c>
      <c r="D711" s="0" t="s">
        <v>14852</v>
      </c>
      <c r="E711" s="0" t="n">
        <v>50100723</v>
      </c>
      <c r="F711" s="0" t="n">
        <v>103</v>
      </c>
      <c r="G711" s="0" t="n">
        <v>8380</v>
      </c>
      <c r="H711" s="0" t="n">
        <v>13931</v>
      </c>
      <c r="I711" s="0" t="n">
        <v>67001</v>
      </c>
      <c r="J711" s="0" t="s">
        <v>14853</v>
      </c>
      <c r="M711" s="0" t="n">
        <f aca="false">TRUE()</f>
        <v>1</v>
      </c>
      <c r="N711" s="0" t="n">
        <f aca="false">FALSE()</f>
        <v>0</v>
      </c>
    </row>
    <row r="712" customFormat="false" ht="12.8" hidden="false" customHeight="false" outlineLevel="0" collapsed="false">
      <c r="A712" s="0" t="s">
        <v>15147</v>
      </c>
      <c r="B712" s="0" t="s">
        <v>15148</v>
      </c>
      <c r="C712" s="0" t="s">
        <v>15149</v>
      </c>
      <c r="D712" s="0" t="s">
        <v>15150</v>
      </c>
      <c r="E712" s="0" t="n">
        <v>568</v>
      </c>
      <c r="F712" s="0" t="n">
        <v>460</v>
      </c>
      <c r="G712" s="0" t="n">
        <v>9484</v>
      </c>
      <c r="H712" s="0" t="n">
        <v>3103</v>
      </c>
      <c r="I712" s="0" t="n">
        <v>2</v>
      </c>
      <c r="J712" s="0" t="s">
        <v>15151</v>
      </c>
      <c r="K712" s="0" t="s">
        <v>15152</v>
      </c>
      <c r="L712" s="0" t="s">
        <v>15153</v>
      </c>
      <c r="M712" s="0" t="n">
        <f aca="false">FALSE()</f>
        <v>0</v>
      </c>
      <c r="N712" s="0" t="n">
        <f aca="false">FALSE()</f>
        <v>0</v>
      </c>
    </row>
    <row r="713" customFormat="false" ht="12.8" hidden="false" customHeight="false" outlineLevel="0" collapsed="false">
      <c r="A713" s="0" t="s">
        <v>14839</v>
      </c>
      <c r="B713" s="0" t="s">
        <v>18</v>
      </c>
      <c r="C713" s="0" t="s">
        <v>18</v>
      </c>
      <c r="D713" s="0" t="s">
        <v>14840</v>
      </c>
      <c r="E713" s="0" t="n">
        <v>8691876</v>
      </c>
      <c r="F713" s="0" t="n">
        <v>76</v>
      </c>
      <c r="G713" s="0" t="n">
        <v>3279</v>
      </c>
      <c r="H713" s="0" t="n">
        <v>7649</v>
      </c>
      <c r="I713" s="0" t="n">
        <v>17043</v>
      </c>
      <c r="J713" s="0" t="s">
        <v>14841</v>
      </c>
      <c r="L713" s="0" t="s">
        <v>14842</v>
      </c>
      <c r="M713" s="0" t="n">
        <f aca="false">TRUE()</f>
        <v>1</v>
      </c>
      <c r="N713" s="0" t="n">
        <f aca="false">FALSE()</f>
        <v>0</v>
      </c>
    </row>
    <row r="714" customFormat="false" ht="12.8" hidden="false" customHeight="false" outlineLevel="0" collapsed="false">
      <c r="A714" s="0" t="s">
        <v>14839</v>
      </c>
      <c r="B714" s="0" t="s">
        <v>18</v>
      </c>
      <c r="C714" s="0" t="s">
        <v>18</v>
      </c>
      <c r="D714" s="0" t="s">
        <v>14840</v>
      </c>
      <c r="E714" s="0" t="n">
        <v>8691876</v>
      </c>
      <c r="F714" s="0" t="n">
        <v>76</v>
      </c>
      <c r="G714" s="0" t="n">
        <v>3279</v>
      </c>
      <c r="H714" s="0" t="n">
        <v>7649</v>
      </c>
      <c r="I714" s="0" t="n">
        <v>17043</v>
      </c>
      <c r="J714" s="0" t="s">
        <v>14841</v>
      </c>
      <c r="L714" s="0" t="s">
        <v>14842</v>
      </c>
      <c r="M714" s="0" t="n">
        <f aca="false">TRUE()</f>
        <v>1</v>
      </c>
      <c r="N714" s="0" t="n">
        <f aca="false">FALSE()</f>
        <v>0</v>
      </c>
    </row>
    <row r="715" customFormat="false" ht="12.8" hidden="false" customHeight="false" outlineLevel="0" collapsed="false">
      <c r="A715" s="0" t="s">
        <v>14839</v>
      </c>
      <c r="B715" s="0" t="s">
        <v>18</v>
      </c>
      <c r="C715" s="0" t="s">
        <v>18</v>
      </c>
      <c r="D715" s="0" t="s">
        <v>14840</v>
      </c>
      <c r="E715" s="0" t="n">
        <v>8691876</v>
      </c>
      <c r="F715" s="0" t="n">
        <v>76</v>
      </c>
      <c r="G715" s="0" t="n">
        <v>3279</v>
      </c>
      <c r="H715" s="0" t="n">
        <v>7649</v>
      </c>
      <c r="I715" s="0" t="n">
        <v>17043</v>
      </c>
      <c r="J715" s="0" t="s">
        <v>14841</v>
      </c>
      <c r="L715" s="0" t="s">
        <v>14842</v>
      </c>
      <c r="M715" s="0" t="n">
        <f aca="false">TRUE()</f>
        <v>1</v>
      </c>
      <c r="N715" s="0" t="n">
        <f aca="false">FALSE()</f>
        <v>0</v>
      </c>
    </row>
    <row r="716" customFormat="false" ht="12.8" hidden="false" customHeight="false" outlineLevel="0" collapsed="false">
      <c r="A716" s="0" t="s">
        <v>14839</v>
      </c>
      <c r="B716" s="0" t="s">
        <v>18</v>
      </c>
      <c r="C716" s="0" t="s">
        <v>18</v>
      </c>
      <c r="D716" s="0" t="s">
        <v>14840</v>
      </c>
      <c r="E716" s="0" t="n">
        <v>8691876</v>
      </c>
      <c r="F716" s="0" t="n">
        <v>76</v>
      </c>
      <c r="G716" s="0" t="n">
        <v>3279</v>
      </c>
      <c r="H716" s="0" t="n">
        <v>7649</v>
      </c>
      <c r="I716" s="0" t="n">
        <v>17043</v>
      </c>
      <c r="J716" s="0" t="s">
        <v>14841</v>
      </c>
      <c r="L716" s="0" t="s">
        <v>14842</v>
      </c>
      <c r="M716" s="0" t="n">
        <f aca="false">TRUE()</f>
        <v>1</v>
      </c>
      <c r="N716" s="0" t="n">
        <f aca="false">FALSE()</f>
        <v>0</v>
      </c>
    </row>
    <row r="717" customFormat="false" ht="12.8" hidden="false" customHeight="false" outlineLevel="0" collapsed="false">
      <c r="A717" s="0" t="s">
        <v>14839</v>
      </c>
      <c r="B717" s="0" t="s">
        <v>18</v>
      </c>
      <c r="C717" s="0" t="s">
        <v>18</v>
      </c>
      <c r="D717" s="0" t="s">
        <v>14840</v>
      </c>
      <c r="E717" s="0" t="n">
        <v>8691876</v>
      </c>
      <c r="F717" s="0" t="n">
        <v>76</v>
      </c>
      <c r="G717" s="0" t="n">
        <v>3279</v>
      </c>
      <c r="H717" s="0" t="n">
        <v>7649</v>
      </c>
      <c r="I717" s="0" t="n">
        <v>17043</v>
      </c>
      <c r="J717" s="0" t="s">
        <v>14841</v>
      </c>
      <c r="L717" s="0" t="s">
        <v>14842</v>
      </c>
      <c r="M717" s="0" t="n">
        <f aca="false">TRUE()</f>
        <v>1</v>
      </c>
      <c r="N717" s="0" t="n">
        <f aca="false">FALSE()</f>
        <v>0</v>
      </c>
    </row>
    <row r="718" customFormat="false" ht="12.8" hidden="false" customHeight="false" outlineLevel="0" collapsed="false">
      <c r="A718" s="0" t="s">
        <v>14839</v>
      </c>
      <c r="B718" s="0" t="s">
        <v>18</v>
      </c>
      <c r="C718" s="0" t="s">
        <v>18</v>
      </c>
      <c r="D718" s="0" t="s">
        <v>14840</v>
      </c>
      <c r="E718" s="0" t="n">
        <v>8691876</v>
      </c>
      <c r="F718" s="0" t="n">
        <v>76</v>
      </c>
      <c r="G718" s="0" t="n">
        <v>3279</v>
      </c>
      <c r="H718" s="0" t="n">
        <v>7649</v>
      </c>
      <c r="I718" s="0" t="n">
        <v>17043</v>
      </c>
      <c r="J718" s="0" t="s">
        <v>14841</v>
      </c>
      <c r="L718" s="0" t="s">
        <v>14842</v>
      </c>
      <c r="M718" s="0" t="n">
        <f aca="false">TRUE()</f>
        <v>1</v>
      </c>
      <c r="N718" s="0" t="n">
        <f aca="false">FALSE()</f>
        <v>0</v>
      </c>
    </row>
    <row r="719" customFormat="false" ht="12.8" hidden="false" customHeight="false" outlineLevel="0" collapsed="false">
      <c r="A719" s="0" t="s">
        <v>15154</v>
      </c>
      <c r="B719" s="0" t="s">
        <v>15155</v>
      </c>
      <c r="C719" s="0" t="s">
        <v>15156</v>
      </c>
      <c r="D719" s="0" t="s">
        <v>15157</v>
      </c>
      <c r="E719" s="0" t="n">
        <v>32</v>
      </c>
      <c r="F719" s="0" t="n">
        <v>82</v>
      </c>
      <c r="G719" s="0" t="n">
        <v>354</v>
      </c>
      <c r="H719" s="0" t="n">
        <v>160</v>
      </c>
      <c r="I719" s="0" t="n">
        <v>0</v>
      </c>
      <c r="J719" s="0" t="s">
        <v>15158</v>
      </c>
      <c r="K719" s="0" t="s">
        <v>15159</v>
      </c>
      <c r="L719" s="0" t="s">
        <v>15160</v>
      </c>
      <c r="M719" s="0" t="n">
        <f aca="false">FALSE()</f>
        <v>0</v>
      </c>
      <c r="N719" s="0" t="n">
        <f aca="false">TRUE()</f>
        <v>1</v>
      </c>
    </row>
    <row r="720" customFormat="false" ht="12.8" hidden="false" customHeight="false" outlineLevel="0" collapsed="false">
      <c r="A720" s="0" t="s">
        <v>14839</v>
      </c>
      <c r="B720" s="0" t="s">
        <v>18</v>
      </c>
      <c r="C720" s="0" t="s">
        <v>18</v>
      </c>
      <c r="D720" s="0" t="s">
        <v>14840</v>
      </c>
      <c r="E720" s="0" t="n">
        <v>8691876</v>
      </c>
      <c r="F720" s="0" t="n">
        <v>76</v>
      </c>
      <c r="G720" s="0" t="n">
        <v>3279</v>
      </c>
      <c r="H720" s="0" t="n">
        <v>7649</v>
      </c>
      <c r="I720" s="0" t="n">
        <v>17043</v>
      </c>
      <c r="J720" s="0" t="s">
        <v>14841</v>
      </c>
      <c r="L720" s="0" t="s">
        <v>14842</v>
      </c>
      <c r="M720" s="0" t="n">
        <f aca="false">TRUE()</f>
        <v>1</v>
      </c>
      <c r="N720" s="0" t="n">
        <f aca="false">FALSE()</f>
        <v>0</v>
      </c>
    </row>
    <row r="721" customFormat="false" ht="12.8" hidden="false" customHeight="false" outlineLevel="0" collapsed="false">
      <c r="A721" s="0" t="s">
        <v>14839</v>
      </c>
      <c r="B721" s="0" t="s">
        <v>18</v>
      </c>
      <c r="C721" s="0" t="s">
        <v>18</v>
      </c>
      <c r="D721" s="0" t="s">
        <v>14840</v>
      </c>
      <c r="E721" s="0" t="n">
        <v>8691876</v>
      </c>
      <c r="F721" s="0" t="n">
        <v>76</v>
      </c>
      <c r="G721" s="0" t="n">
        <v>3279</v>
      </c>
      <c r="H721" s="0" t="n">
        <v>7649</v>
      </c>
      <c r="I721" s="0" t="n">
        <v>17043</v>
      </c>
      <c r="J721" s="0" t="s">
        <v>14841</v>
      </c>
      <c r="L721" s="0" t="s">
        <v>14842</v>
      </c>
      <c r="M721" s="0" t="n">
        <f aca="false">TRUE()</f>
        <v>1</v>
      </c>
      <c r="N721" s="0" t="n">
        <f aca="false">FALSE()</f>
        <v>0</v>
      </c>
    </row>
    <row r="722" customFormat="false" ht="12.8" hidden="false" customHeight="false" outlineLevel="0" collapsed="false">
      <c r="A722" s="0" t="s">
        <v>14839</v>
      </c>
      <c r="B722" s="0" t="s">
        <v>18</v>
      </c>
      <c r="C722" s="0" t="s">
        <v>18</v>
      </c>
      <c r="D722" s="0" t="s">
        <v>14840</v>
      </c>
      <c r="E722" s="0" t="n">
        <v>8691876</v>
      </c>
      <c r="F722" s="0" t="n">
        <v>76</v>
      </c>
      <c r="G722" s="0" t="n">
        <v>3279</v>
      </c>
      <c r="H722" s="0" t="n">
        <v>7649</v>
      </c>
      <c r="I722" s="0" t="n">
        <v>17043</v>
      </c>
      <c r="J722" s="0" t="s">
        <v>14841</v>
      </c>
      <c r="L722" s="0" t="s">
        <v>14842</v>
      </c>
      <c r="M722" s="0" t="n">
        <f aca="false">TRUE()</f>
        <v>1</v>
      </c>
      <c r="N722" s="0" t="n">
        <f aca="false">FALSE()</f>
        <v>0</v>
      </c>
    </row>
    <row r="723" customFormat="false" ht="12.8" hidden="false" customHeight="false" outlineLevel="0" collapsed="false">
      <c r="A723" s="0" t="s">
        <v>14839</v>
      </c>
      <c r="B723" s="0" t="s">
        <v>18</v>
      </c>
      <c r="C723" s="0" t="s">
        <v>18</v>
      </c>
      <c r="D723" s="0" t="s">
        <v>14840</v>
      </c>
      <c r="E723" s="0" t="n">
        <v>8691876</v>
      </c>
      <c r="F723" s="0" t="n">
        <v>76</v>
      </c>
      <c r="G723" s="0" t="n">
        <v>3279</v>
      </c>
      <c r="H723" s="0" t="n">
        <v>7649</v>
      </c>
      <c r="I723" s="0" t="n">
        <v>17043</v>
      </c>
      <c r="J723" s="0" t="s">
        <v>14841</v>
      </c>
      <c r="L723" s="0" t="s">
        <v>14842</v>
      </c>
      <c r="M723" s="0" t="n">
        <f aca="false">TRUE()</f>
        <v>1</v>
      </c>
      <c r="N723" s="0" t="n">
        <f aca="false">FALSE()</f>
        <v>0</v>
      </c>
    </row>
    <row r="724" customFormat="false" ht="12.8" hidden="false" customHeight="false" outlineLevel="0" collapsed="false">
      <c r="A724" s="0" t="s">
        <v>14839</v>
      </c>
      <c r="B724" s="0" t="s">
        <v>18</v>
      </c>
      <c r="C724" s="0" t="s">
        <v>18</v>
      </c>
      <c r="D724" s="0" t="s">
        <v>14840</v>
      </c>
      <c r="E724" s="0" t="n">
        <v>8691876</v>
      </c>
      <c r="F724" s="0" t="n">
        <v>76</v>
      </c>
      <c r="G724" s="0" t="n">
        <v>3279</v>
      </c>
      <c r="H724" s="0" t="n">
        <v>7649</v>
      </c>
      <c r="I724" s="0" t="n">
        <v>17043</v>
      </c>
      <c r="J724" s="0" t="s">
        <v>14841</v>
      </c>
      <c r="L724" s="0" t="s">
        <v>14842</v>
      </c>
      <c r="M724" s="0" t="n">
        <f aca="false">TRUE()</f>
        <v>1</v>
      </c>
      <c r="N724" s="0" t="n">
        <f aca="false">FALSE()</f>
        <v>0</v>
      </c>
    </row>
    <row r="725" customFormat="false" ht="12.8" hidden="false" customHeight="false" outlineLevel="0" collapsed="false">
      <c r="A725" s="0" t="s">
        <v>14839</v>
      </c>
      <c r="B725" s="0" t="s">
        <v>18</v>
      </c>
      <c r="C725" s="0" t="s">
        <v>18</v>
      </c>
      <c r="D725" s="0" t="s">
        <v>14840</v>
      </c>
      <c r="E725" s="0" t="n">
        <v>8691876</v>
      </c>
      <c r="F725" s="0" t="n">
        <v>76</v>
      </c>
      <c r="G725" s="0" t="n">
        <v>3279</v>
      </c>
      <c r="H725" s="0" t="n">
        <v>7649</v>
      </c>
      <c r="I725" s="0" t="n">
        <v>17043</v>
      </c>
      <c r="J725" s="0" t="s">
        <v>14841</v>
      </c>
      <c r="L725" s="0" t="s">
        <v>14842</v>
      </c>
      <c r="M725" s="0" t="n">
        <f aca="false">TRUE()</f>
        <v>1</v>
      </c>
      <c r="N725" s="0" t="n">
        <f aca="false">FALSE()</f>
        <v>0</v>
      </c>
    </row>
    <row r="726" customFormat="false" ht="12.8" hidden="false" customHeight="false" outlineLevel="0" collapsed="false">
      <c r="A726" s="0" t="s">
        <v>15161</v>
      </c>
      <c r="B726" s="0" t="s">
        <v>15162</v>
      </c>
      <c r="C726" s="0" t="s">
        <v>15163</v>
      </c>
      <c r="D726" s="0" t="s">
        <v>15164</v>
      </c>
      <c r="E726" s="0" t="n">
        <v>5032853</v>
      </c>
      <c r="F726" s="0" t="n">
        <v>406</v>
      </c>
      <c r="G726" s="0" t="n">
        <v>26911</v>
      </c>
      <c r="H726" s="0" t="n">
        <v>50609</v>
      </c>
      <c r="I726" s="0" t="n">
        <v>11897</v>
      </c>
      <c r="J726" s="0" t="s">
        <v>15165</v>
      </c>
      <c r="K726" s="0" t="s">
        <v>15166</v>
      </c>
      <c r="L726" s="0" t="s">
        <v>15167</v>
      </c>
      <c r="M726" s="0" t="n">
        <f aca="false">TRUE()</f>
        <v>1</v>
      </c>
      <c r="N726" s="0" t="n">
        <f aca="false">FALSE()</f>
        <v>0</v>
      </c>
    </row>
    <row r="727" customFormat="false" ht="12.8" hidden="false" customHeight="false" outlineLevel="0" collapsed="false">
      <c r="A727" s="0" t="s">
        <v>14839</v>
      </c>
      <c r="B727" s="0" t="s">
        <v>18</v>
      </c>
      <c r="C727" s="0" t="s">
        <v>18</v>
      </c>
      <c r="D727" s="0" t="s">
        <v>14840</v>
      </c>
      <c r="E727" s="0" t="n">
        <v>8691876</v>
      </c>
      <c r="F727" s="0" t="n">
        <v>76</v>
      </c>
      <c r="G727" s="0" t="n">
        <v>3279</v>
      </c>
      <c r="H727" s="0" t="n">
        <v>7649</v>
      </c>
      <c r="I727" s="0" t="n">
        <v>17043</v>
      </c>
      <c r="J727" s="0" t="s">
        <v>14841</v>
      </c>
      <c r="L727" s="0" t="s">
        <v>14842</v>
      </c>
      <c r="M727" s="0" t="n">
        <f aca="false">TRUE()</f>
        <v>1</v>
      </c>
      <c r="N727" s="0" t="n">
        <f aca="false">FALSE()</f>
        <v>0</v>
      </c>
    </row>
    <row r="728" customFormat="false" ht="12.8" hidden="false" customHeight="false" outlineLevel="0" collapsed="false">
      <c r="A728" s="0" t="s">
        <v>14839</v>
      </c>
      <c r="B728" s="0" t="s">
        <v>18</v>
      </c>
      <c r="C728" s="0" t="s">
        <v>18</v>
      </c>
      <c r="D728" s="0" t="s">
        <v>14840</v>
      </c>
      <c r="E728" s="0" t="n">
        <v>8691876</v>
      </c>
      <c r="F728" s="0" t="n">
        <v>76</v>
      </c>
      <c r="G728" s="0" t="n">
        <v>3279</v>
      </c>
      <c r="H728" s="0" t="n">
        <v>7649</v>
      </c>
      <c r="I728" s="0" t="n">
        <v>17043</v>
      </c>
      <c r="J728" s="0" t="s">
        <v>14841</v>
      </c>
      <c r="L728" s="0" t="s">
        <v>14842</v>
      </c>
      <c r="M728" s="0" t="n">
        <f aca="false">TRUE()</f>
        <v>1</v>
      </c>
      <c r="N728" s="0" t="n">
        <f aca="false">FALSE()</f>
        <v>0</v>
      </c>
    </row>
    <row r="729" customFormat="false" ht="12.8" hidden="false" customHeight="false" outlineLevel="0" collapsed="false">
      <c r="A729" s="0" t="s">
        <v>15161</v>
      </c>
      <c r="B729" s="0" t="s">
        <v>15162</v>
      </c>
      <c r="C729" s="0" t="s">
        <v>15163</v>
      </c>
      <c r="D729" s="0" t="s">
        <v>15164</v>
      </c>
      <c r="E729" s="0" t="n">
        <v>5032853</v>
      </c>
      <c r="F729" s="0" t="n">
        <v>406</v>
      </c>
      <c r="G729" s="0" t="n">
        <v>26911</v>
      </c>
      <c r="H729" s="0" t="n">
        <v>50609</v>
      </c>
      <c r="I729" s="0" t="n">
        <v>11897</v>
      </c>
      <c r="J729" s="0" t="s">
        <v>15165</v>
      </c>
      <c r="K729" s="0" t="s">
        <v>15166</v>
      </c>
      <c r="L729" s="0" t="s">
        <v>15167</v>
      </c>
      <c r="M729" s="0" t="n">
        <f aca="false">TRUE()</f>
        <v>1</v>
      </c>
      <c r="N729" s="0" t="n">
        <f aca="false">FALSE()</f>
        <v>0</v>
      </c>
    </row>
    <row r="730" customFormat="false" ht="12.8" hidden="false" customHeight="false" outlineLevel="0" collapsed="false">
      <c r="A730" s="0" t="s">
        <v>15168</v>
      </c>
      <c r="B730" s="0" t="s">
        <v>15169</v>
      </c>
      <c r="C730" s="0" t="s">
        <v>15170</v>
      </c>
      <c r="D730" s="0" t="s">
        <v>15171</v>
      </c>
      <c r="E730" s="0" t="n">
        <v>32</v>
      </c>
      <c r="F730" s="0" t="n">
        <v>79</v>
      </c>
      <c r="G730" s="0" t="n">
        <v>16</v>
      </c>
      <c r="H730" s="0" t="n">
        <v>14</v>
      </c>
      <c r="I730" s="0" t="n">
        <v>0</v>
      </c>
      <c r="M730" s="0" t="n">
        <f aca="false">FALSE()</f>
        <v>0</v>
      </c>
      <c r="N730" s="0" t="n">
        <f aca="false">TRUE()</f>
        <v>1</v>
      </c>
    </row>
    <row r="731" customFormat="false" ht="12.8" hidden="false" customHeight="false" outlineLevel="0" collapsed="false">
      <c r="A731" s="0" t="s">
        <v>14915</v>
      </c>
      <c r="B731" s="0" t="s">
        <v>14916</v>
      </c>
      <c r="C731" s="0" t="s">
        <v>14917</v>
      </c>
      <c r="D731" s="0" t="s">
        <v>14918</v>
      </c>
      <c r="E731" s="0" t="n">
        <v>2789801</v>
      </c>
      <c r="F731" s="0" t="n">
        <v>170</v>
      </c>
      <c r="G731" s="0" t="n">
        <v>1375</v>
      </c>
      <c r="H731" s="0" t="n">
        <v>190030</v>
      </c>
      <c r="I731" s="0" t="n">
        <v>36553</v>
      </c>
      <c r="J731" s="0" t="s">
        <v>14919</v>
      </c>
      <c r="K731" s="0" t="s">
        <v>14920</v>
      </c>
      <c r="L731" s="0" t="s">
        <v>14921</v>
      </c>
      <c r="M731" s="0" t="n">
        <f aca="false">TRUE()</f>
        <v>1</v>
      </c>
      <c r="N731" s="0" t="n">
        <f aca="false">FALSE()</f>
        <v>0</v>
      </c>
    </row>
    <row r="732" customFormat="false" ht="12.8" hidden="false" customHeight="false" outlineLevel="0" collapsed="false">
      <c r="A732" s="0" t="s">
        <v>14839</v>
      </c>
      <c r="B732" s="0" t="s">
        <v>18</v>
      </c>
      <c r="C732" s="0" t="s">
        <v>18</v>
      </c>
      <c r="D732" s="0" t="s">
        <v>14840</v>
      </c>
      <c r="E732" s="0" t="n">
        <v>8691876</v>
      </c>
      <c r="F732" s="0" t="n">
        <v>76</v>
      </c>
      <c r="G732" s="0" t="n">
        <v>3279</v>
      </c>
      <c r="H732" s="0" t="n">
        <v>7649</v>
      </c>
      <c r="I732" s="0" t="n">
        <v>17043</v>
      </c>
      <c r="J732" s="0" t="s">
        <v>14841</v>
      </c>
      <c r="L732" s="0" t="s">
        <v>14842</v>
      </c>
      <c r="M732" s="0" t="n">
        <f aca="false">TRUE()</f>
        <v>1</v>
      </c>
      <c r="N732" s="0" t="n">
        <f aca="false">FALSE()</f>
        <v>0</v>
      </c>
    </row>
    <row r="733" customFormat="false" ht="12.8" hidden="false" customHeight="false" outlineLevel="0" collapsed="false">
      <c r="A733" s="0" t="s">
        <v>14839</v>
      </c>
      <c r="B733" s="0" t="s">
        <v>18</v>
      </c>
      <c r="C733" s="0" t="s">
        <v>18</v>
      </c>
      <c r="D733" s="0" t="s">
        <v>14840</v>
      </c>
      <c r="E733" s="0" t="n">
        <v>8691876</v>
      </c>
      <c r="F733" s="0" t="n">
        <v>76</v>
      </c>
      <c r="G733" s="0" t="n">
        <v>3279</v>
      </c>
      <c r="H733" s="0" t="n">
        <v>7649</v>
      </c>
      <c r="I733" s="0" t="n">
        <v>17043</v>
      </c>
      <c r="J733" s="0" t="s">
        <v>14841</v>
      </c>
      <c r="L733" s="0" t="s">
        <v>14842</v>
      </c>
      <c r="M733" s="0" t="n">
        <f aca="false">TRUE()</f>
        <v>1</v>
      </c>
      <c r="N733" s="0" t="n">
        <f aca="false">FALSE()</f>
        <v>0</v>
      </c>
    </row>
    <row r="734" customFormat="false" ht="12.8" hidden="false" customHeight="false" outlineLevel="0" collapsed="false">
      <c r="A734" s="0" t="s">
        <v>14839</v>
      </c>
      <c r="B734" s="0" t="s">
        <v>18</v>
      </c>
      <c r="C734" s="0" t="s">
        <v>18</v>
      </c>
      <c r="D734" s="0" t="s">
        <v>14840</v>
      </c>
      <c r="E734" s="0" t="n">
        <v>8691876</v>
      </c>
      <c r="F734" s="0" t="n">
        <v>76</v>
      </c>
      <c r="G734" s="0" t="n">
        <v>3279</v>
      </c>
      <c r="H734" s="0" t="n">
        <v>7649</v>
      </c>
      <c r="I734" s="0" t="n">
        <v>17043</v>
      </c>
      <c r="J734" s="0" t="s">
        <v>14841</v>
      </c>
      <c r="L734" s="0" t="s">
        <v>14842</v>
      </c>
      <c r="M734" s="0" t="n">
        <f aca="false">TRUE()</f>
        <v>1</v>
      </c>
      <c r="N734" s="0" t="n">
        <f aca="false">FALSE()</f>
        <v>0</v>
      </c>
    </row>
    <row r="735" customFormat="false" ht="12.8" hidden="false" customHeight="false" outlineLevel="0" collapsed="false">
      <c r="A735" s="0" t="s">
        <v>15172</v>
      </c>
      <c r="B735" s="0" t="s">
        <v>15173</v>
      </c>
      <c r="C735" s="0" t="s">
        <v>15174</v>
      </c>
      <c r="D735" s="0" t="s">
        <v>15175</v>
      </c>
      <c r="E735" s="0" t="n">
        <v>3282398</v>
      </c>
      <c r="F735" s="0" t="n">
        <v>383</v>
      </c>
      <c r="G735" s="0" t="n">
        <v>1789</v>
      </c>
      <c r="H735" s="0" t="n">
        <v>685950</v>
      </c>
      <c r="I735" s="0" t="n">
        <v>33462</v>
      </c>
      <c r="J735" s="0" t="s">
        <v>15176</v>
      </c>
      <c r="K735" s="0" t="s">
        <v>15177</v>
      </c>
      <c r="L735" s="0" t="s">
        <v>15178</v>
      </c>
      <c r="M735" s="0" t="n">
        <f aca="false">TRUE()</f>
        <v>1</v>
      </c>
      <c r="N735" s="0" t="n">
        <f aca="false">FALSE()</f>
        <v>0</v>
      </c>
    </row>
    <row r="736" customFormat="false" ht="12.8" hidden="false" customHeight="false" outlineLevel="0" collapsed="false">
      <c r="A736" s="0" t="s">
        <v>15179</v>
      </c>
      <c r="B736" s="0" t="s">
        <v>15180</v>
      </c>
      <c r="C736" s="0" t="s">
        <v>15181</v>
      </c>
      <c r="D736" s="0" t="s">
        <v>15182</v>
      </c>
      <c r="E736" s="0" t="n">
        <v>4650</v>
      </c>
      <c r="F736" s="0" t="n">
        <v>114</v>
      </c>
      <c r="G736" s="0" t="n">
        <v>238</v>
      </c>
      <c r="H736" s="0" t="n">
        <v>4518</v>
      </c>
      <c r="I736" s="0" t="n">
        <v>148</v>
      </c>
      <c r="J736" s="0" t="s">
        <v>15183</v>
      </c>
      <c r="K736" s="0" t="s">
        <v>15184</v>
      </c>
      <c r="L736" s="0" t="s">
        <v>15185</v>
      </c>
      <c r="M736" s="0" t="n">
        <f aca="false">FALSE()</f>
        <v>0</v>
      </c>
      <c r="N736" s="0" t="n">
        <f aca="false">FALSE()</f>
        <v>0</v>
      </c>
    </row>
    <row r="737" customFormat="false" ht="12.8" hidden="false" customHeight="false" outlineLevel="0" collapsed="false">
      <c r="A737" s="0" t="s">
        <v>15186</v>
      </c>
      <c r="B737" s="0" t="s">
        <v>15187</v>
      </c>
      <c r="C737" s="0" t="s">
        <v>15188</v>
      </c>
      <c r="D737" s="0" t="s">
        <v>15189</v>
      </c>
      <c r="E737" s="0" t="n">
        <v>1254523</v>
      </c>
      <c r="F737" s="0" t="n">
        <v>1464</v>
      </c>
      <c r="G737" s="0" t="n">
        <v>1383</v>
      </c>
      <c r="H737" s="0" t="n">
        <v>213362</v>
      </c>
      <c r="I737" s="0" t="n">
        <v>8500</v>
      </c>
      <c r="J737" s="1" t="s">
        <v>15190</v>
      </c>
      <c r="L737" s="0" t="s">
        <v>15191</v>
      </c>
      <c r="M737" s="0" t="n">
        <f aca="false">TRUE()</f>
        <v>1</v>
      </c>
      <c r="N737" s="0" t="n">
        <f aca="false">FALSE()</f>
        <v>0</v>
      </c>
    </row>
    <row r="738" customFormat="false" ht="12.8" hidden="false" customHeight="false" outlineLevel="0" collapsed="false">
      <c r="A738" s="0" t="s">
        <v>14839</v>
      </c>
      <c r="B738" s="0" t="s">
        <v>18</v>
      </c>
      <c r="C738" s="0" t="s">
        <v>18</v>
      </c>
      <c r="D738" s="0" t="s">
        <v>14840</v>
      </c>
      <c r="E738" s="0" t="n">
        <v>8691876</v>
      </c>
      <c r="F738" s="0" t="n">
        <v>76</v>
      </c>
      <c r="G738" s="0" t="n">
        <v>3279</v>
      </c>
      <c r="H738" s="0" t="n">
        <v>7649</v>
      </c>
      <c r="I738" s="0" t="n">
        <v>17043</v>
      </c>
      <c r="J738" s="0" t="s">
        <v>14841</v>
      </c>
      <c r="L738" s="0" t="s">
        <v>14842</v>
      </c>
      <c r="M738" s="0" t="n">
        <f aca="false">TRUE()</f>
        <v>1</v>
      </c>
      <c r="N738" s="0" t="n">
        <f aca="false">FALSE()</f>
        <v>0</v>
      </c>
    </row>
    <row r="739" customFormat="false" ht="12.8" hidden="false" customHeight="false" outlineLevel="0" collapsed="false">
      <c r="A739" s="0" t="s">
        <v>14839</v>
      </c>
      <c r="B739" s="0" t="s">
        <v>18</v>
      </c>
      <c r="C739" s="0" t="s">
        <v>18</v>
      </c>
      <c r="D739" s="0" t="s">
        <v>14840</v>
      </c>
      <c r="E739" s="0" t="n">
        <v>8691876</v>
      </c>
      <c r="F739" s="0" t="n">
        <v>76</v>
      </c>
      <c r="G739" s="0" t="n">
        <v>3279</v>
      </c>
      <c r="H739" s="0" t="n">
        <v>7649</v>
      </c>
      <c r="I739" s="0" t="n">
        <v>17043</v>
      </c>
      <c r="J739" s="0" t="s">
        <v>14841</v>
      </c>
      <c r="L739" s="0" t="s">
        <v>14842</v>
      </c>
      <c r="M739" s="0" t="n">
        <f aca="false">TRUE()</f>
        <v>1</v>
      </c>
      <c r="N739" s="0" t="n">
        <f aca="false">FALSE()</f>
        <v>0</v>
      </c>
    </row>
    <row r="740" customFormat="false" ht="12.8" hidden="false" customHeight="false" outlineLevel="0" collapsed="false">
      <c r="A740" s="0" t="s">
        <v>14839</v>
      </c>
      <c r="B740" s="0" t="s">
        <v>18</v>
      </c>
      <c r="C740" s="0" t="s">
        <v>18</v>
      </c>
      <c r="D740" s="0" t="s">
        <v>14840</v>
      </c>
      <c r="E740" s="0" t="n">
        <v>8691876</v>
      </c>
      <c r="F740" s="0" t="n">
        <v>76</v>
      </c>
      <c r="G740" s="0" t="n">
        <v>3279</v>
      </c>
      <c r="H740" s="0" t="n">
        <v>7649</v>
      </c>
      <c r="I740" s="0" t="n">
        <v>17043</v>
      </c>
      <c r="J740" s="0" t="s">
        <v>14841</v>
      </c>
      <c r="L740" s="0" t="s">
        <v>14842</v>
      </c>
      <c r="M740" s="0" t="n">
        <f aca="false">TRUE()</f>
        <v>1</v>
      </c>
      <c r="N740" s="0" t="n">
        <f aca="false">FALSE()</f>
        <v>0</v>
      </c>
    </row>
    <row r="741" customFormat="false" ht="12.8" hidden="false" customHeight="false" outlineLevel="0" collapsed="false">
      <c r="A741" s="0" t="s">
        <v>14839</v>
      </c>
      <c r="B741" s="0" t="s">
        <v>18</v>
      </c>
      <c r="C741" s="0" t="s">
        <v>18</v>
      </c>
      <c r="D741" s="0" t="s">
        <v>14840</v>
      </c>
      <c r="E741" s="0" t="n">
        <v>8691876</v>
      </c>
      <c r="F741" s="0" t="n">
        <v>76</v>
      </c>
      <c r="G741" s="0" t="n">
        <v>3279</v>
      </c>
      <c r="H741" s="0" t="n">
        <v>7649</v>
      </c>
      <c r="I741" s="0" t="n">
        <v>17043</v>
      </c>
      <c r="J741" s="0" t="s">
        <v>14841</v>
      </c>
      <c r="L741" s="0" t="s">
        <v>14842</v>
      </c>
      <c r="M741" s="0" t="n">
        <f aca="false">TRUE()</f>
        <v>1</v>
      </c>
      <c r="N741" s="0" t="n">
        <f aca="false">FALSE()</f>
        <v>0</v>
      </c>
    </row>
    <row r="742" customFormat="false" ht="12.8" hidden="false" customHeight="false" outlineLevel="0" collapsed="false">
      <c r="A742" s="0" t="s">
        <v>14839</v>
      </c>
      <c r="B742" s="0" t="s">
        <v>18</v>
      </c>
      <c r="C742" s="0" t="s">
        <v>18</v>
      </c>
      <c r="D742" s="0" t="s">
        <v>14840</v>
      </c>
      <c r="E742" s="0" t="n">
        <v>8691876</v>
      </c>
      <c r="F742" s="0" t="n">
        <v>76</v>
      </c>
      <c r="G742" s="0" t="n">
        <v>3279</v>
      </c>
      <c r="H742" s="0" t="n">
        <v>7649</v>
      </c>
      <c r="I742" s="0" t="n">
        <v>17043</v>
      </c>
      <c r="J742" s="0" t="s">
        <v>14841</v>
      </c>
      <c r="L742" s="0" t="s">
        <v>14842</v>
      </c>
      <c r="M742" s="0" t="n">
        <f aca="false">TRUE()</f>
        <v>1</v>
      </c>
      <c r="N742" s="0" t="n">
        <f aca="false">FALSE()</f>
        <v>0</v>
      </c>
    </row>
    <row r="743" customFormat="false" ht="12.8" hidden="false" customHeight="false" outlineLevel="0" collapsed="false">
      <c r="A743" s="0" t="s">
        <v>14839</v>
      </c>
      <c r="B743" s="0" t="s">
        <v>18</v>
      </c>
      <c r="C743" s="0" t="s">
        <v>18</v>
      </c>
      <c r="D743" s="0" t="s">
        <v>14840</v>
      </c>
      <c r="E743" s="0" t="n">
        <v>8691876</v>
      </c>
      <c r="F743" s="0" t="n">
        <v>76</v>
      </c>
      <c r="G743" s="0" t="n">
        <v>3279</v>
      </c>
      <c r="H743" s="0" t="n">
        <v>7649</v>
      </c>
      <c r="I743" s="0" t="n">
        <v>17043</v>
      </c>
      <c r="J743" s="0" t="s">
        <v>14841</v>
      </c>
      <c r="L743" s="0" t="s">
        <v>14842</v>
      </c>
      <c r="M743" s="0" t="n">
        <f aca="false">TRUE()</f>
        <v>1</v>
      </c>
      <c r="N743" s="0" t="n">
        <f aca="false">FALSE()</f>
        <v>0</v>
      </c>
    </row>
    <row r="744" customFormat="false" ht="12.8" hidden="false" customHeight="false" outlineLevel="0" collapsed="false">
      <c r="A744" s="0" t="s">
        <v>14839</v>
      </c>
      <c r="B744" s="0" t="s">
        <v>18</v>
      </c>
      <c r="C744" s="0" t="s">
        <v>18</v>
      </c>
      <c r="D744" s="0" t="s">
        <v>14840</v>
      </c>
      <c r="E744" s="0" t="n">
        <v>8691876</v>
      </c>
      <c r="F744" s="0" t="n">
        <v>76</v>
      </c>
      <c r="G744" s="0" t="n">
        <v>3279</v>
      </c>
      <c r="H744" s="0" t="n">
        <v>7649</v>
      </c>
      <c r="I744" s="0" t="n">
        <v>17043</v>
      </c>
      <c r="J744" s="0" t="s">
        <v>14841</v>
      </c>
      <c r="L744" s="0" t="s">
        <v>14842</v>
      </c>
      <c r="M744" s="0" t="n">
        <f aca="false">TRUE()</f>
        <v>1</v>
      </c>
      <c r="N744" s="0" t="n">
        <f aca="false">FALSE()</f>
        <v>0</v>
      </c>
    </row>
    <row r="745" customFormat="false" ht="12.8" hidden="false" customHeight="false" outlineLevel="0" collapsed="false">
      <c r="A745" s="0" t="s">
        <v>14839</v>
      </c>
      <c r="B745" s="0" t="s">
        <v>18</v>
      </c>
      <c r="C745" s="0" t="s">
        <v>18</v>
      </c>
      <c r="D745" s="0" t="s">
        <v>14840</v>
      </c>
      <c r="E745" s="0" t="n">
        <v>8691876</v>
      </c>
      <c r="F745" s="0" t="n">
        <v>76</v>
      </c>
      <c r="G745" s="0" t="n">
        <v>3279</v>
      </c>
      <c r="H745" s="0" t="n">
        <v>7649</v>
      </c>
      <c r="I745" s="0" t="n">
        <v>17043</v>
      </c>
      <c r="J745" s="0" t="s">
        <v>14841</v>
      </c>
      <c r="L745" s="0" t="s">
        <v>14842</v>
      </c>
      <c r="M745" s="0" t="n">
        <f aca="false">TRUE()</f>
        <v>1</v>
      </c>
      <c r="N745" s="0" t="n">
        <f aca="false">FALSE()</f>
        <v>0</v>
      </c>
    </row>
    <row r="746" customFormat="false" ht="12.8" hidden="false" customHeight="false" outlineLevel="0" collapsed="false">
      <c r="A746" s="0" t="s">
        <v>15192</v>
      </c>
      <c r="B746" s="0" t="s">
        <v>15193</v>
      </c>
      <c r="C746" s="0" t="s">
        <v>15194</v>
      </c>
      <c r="D746" s="0" t="s">
        <v>15195</v>
      </c>
      <c r="E746" s="0" t="n">
        <v>143</v>
      </c>
      <c r="F746" s="0" t="n">
        <v>216</v>
      </c>
      <c r="G746" s="0" t="n">
        <v>1271</v>
      </c>
      <c r="H746" s="0" t="n">
        <v>1458</v>
      </c>
      <c r="I746" s="0" t="n">
        <v>7</v>
      </c>
      <c r="J746" s="0" t="s">
        <v>15196</v>
      </c>
      <c r="K746" s="0" t="s">
        <v>15197</v>
      </c>
      <c r="M746" s="0" t="n">
        <f aca="false">FALSE()</f>
        <v>0</v>
      </c>
      <c r="N746" s="0" t="n">
        <f aca="false">FALSE()</f>
        <v>0</v>
      </c>
    </row>
    <row r="747" customFormat="false" ht="12.8" hidden="false" customHeight="false" outlineLevel="0" collapsed="false">
      <c r="A747" s="0" t="s">
        <v>14839</v>
      </c>
      <c r="B747" s="0" t="s">
        <v>18</v>
      </c>
      <c r="C747" s="0" t="s">
        <v>18</v>
      </c>
      <c r="D747" s="0" t="s">
        <v>14840</v>
      </c>
      <c r="E747" s="0" t="n">
        <v>8691876</v>
      </c>
      <c r="F747" s="0" t="n">
        <v>76</v>
      </c>
      <c r="G747" s="0" t="n">
        <v>3279</v>
      </c>
      <c r="H747" s="0" t="n">
        <v>7649</v>
      </c>
      <c r="I747" s="0" t="n">
        <v>17043</v>
      </c>
      <c r="J747" s="0" t="s">
        <v>14841</v>
      </c>
      <c r="L747" s="0" t="s">
        <v>14842</v>
      </c>
      <c r="M747" s="0" t="n">
        <f aca="false">TRUE()</f>
        <v>1</v>
      </c>
      <c r="N747" s="0" t="n">
        <f aca="false">FALSE()</f>
        <v>0</v>
      </c>
    </row>
    <row r="748" customFormat="false" ht="12.8" hidden="false" customHeight="false" outlineLevel="0" collapsed="false">
      <c r="A748" s="0" t="s">
        <v>14839</v>
      </c>
      <c r="B748" s="0" t="s">
        <v>18</v>
      </c>
      <c r="C748" s="0" t="s">
        <v>18</v>
      </c>
      <c r="D748" s="0" t="s">
        <v>14840</v>
      </c>
      <c r="E748" s="0" t="n">
        <v>8691876</v>
      </c>
      <c r="F748" s="0" t="n">
        <v>76</v>
      </c>
      <c r="G748" s="0" t="n">
        <v>3279</v>
      </c>
      <c r="H748" s="0" t="n">
        <v>7649</v>
      </c>
      <c r="I748" s="0" t="n">
        <v>17043</v>
      </c>
      <c r="J748" s="0" t="s">
        <v>14841</v>
      </c>
      <c r="L748" s="0" t="s">
        <v>14842</v>
      </c>
      <c r="M748" s="0" t="n">
        <f aca="false">TRUE()</f>
        <v>1</v>
      </c>
      <c r="N748" s="0" t="n">
        <f aca="false">FALSE()</f>
        <v>0</v>
      </c>
    </row>
    <row r="749" customFormat="false" ht="12.8" hidden="false" customHeight="false" outlineLevel="0" collapsed="false">
      <c r="A749" s="0" t="s">
        <v>15198</v>
      </c>
      <c r="B749" s="0" t="s">
        <v>15199</v>
      </c>
      <c r="C749" s="0" t="s">
        <v>15200</v>
      </c>
      <c r="D749" s="0" t="s">
        <v>15201</v>
      </c>
      <c r="E749" s="0" t="n">
        <v>15397</v>
      </c>
      <c r="F749" s="0" t="n">
        <v>668</v>
      </c>
      <c r="G749" s="0" t="n">
        <v>19031</v>
      </c>
      <c r="H749" s="0" t="n">
        <v>38194</v>
      </c>
      <c r="I749" s="0" t="n">
        <v>93</v>
      </c>
      <c r="J749" s="0" t="s">
        <v>15202</v>
      </c>
      <c r="K749" s="0" t="s">
        <v>15203</v>
      </c>
      <c r="L749" s="0" t="s">
        <v>15204</v>
      </c>
      <c r="M749" s="0" t="n">
        <f aca="false">TRUE()</f>
        <v>1</v>
      </c>
      <c r="N749" s="0" t="n">
        <f aca="false">FALSE()</f>
        <v>0</v>
      </c>
    </row>
    <row r="750" customFormat="false" ht="12.8" hidden="false" customHeight="false" outlineLevel="0" collapsed="false">
      <c r="A750" s="0" t="s">
        <v>15205</v>
      </c>
      <c r="B750" s="0" t="s">
        <v>15206</v>
      </c>
      <c r="C750" s="0" t="s">
        <v>15207</v>
      </c>
      <c r="D750" s="0" t="s">
        <v>15208</v>
      </c>
      <c r="E750" s="0" t="n">
        <v>104</v>
      </c>
      <c r="F750" s="0" t="n">
        <v>216</v>
      </c>
      <c r="G750" s="0" t="n">
        <v>531</v>
      </c>
      <c r="H750" s="0" t="n">
        <v>367</v>
      </c>
      <c r="I750" s="0" t="n">
        <v>13</v>
      </c>
      <c r="J750" s="0" t="s">
        <v>15209</v>
      </c>
      <c r="K750" s="0" t="s">
        <v>15210</v>
      </c>
      <c r="M750" s="0" t="n">
        <f aca="false">FALSE()</f>
        <v>0</v>
      </c>
      <c r="N750" s="0" t="n">
        <f aca="false">FALSE()</f>
        <v>0</v>
      </c>
    </row>
    <row r="751" customFormat="false" ht="12.8" hidden="false" customHeight="false" outlineLevel="0" collapsed="false">
      <c r="A751" s="0" t="s">
        <v>14839</v>
      </c>
      <c r="B751" s="0" t="s">
        <v>18</v>
      </c>
      <c r="C751" s="0" t="s">
        <v>18</v>
      </c>
      <c r="D751" s="0" t="s">
        <v>14840</v>
      </c>
      <c r="E751" s="0" t="n">
        <v>8691876</v>
      </c>
      <c r="F751" s="0" t="n">
        <v>76</v>
      </c>
      <c r="G751" s="0" t="n">
        <v>3279</v>
      </c>
      <c r="H751" s="0" t="n">
        <v>7649</v>
      </c>
      <c r="I751" s="0" t="n">
        <v>17043</v>
      </c>
      <c r="J751" s="0" t="s">
        <v>14841</v>
      </c>
      <c r="L751" s="0" t="s">
        <v>14842</v>
      </c>
      <c r="M751" s="0" t="n">
        <f aca="false">TRUE()</f>
        <v>1</v>
      </c>
      <c r="N751" s="0" t="n">
        <f aca="false">FALSE()</f>
        <v>0</v>
      </c>
    </row>
    <row r="752" customFormat="false" ht="12.8" hidden="false" customHeight="false" outlineLevel="0" collapsed="false">
      <c r="A752" s="0" t="s">
        <v>14839</v>
      </c>
      <c r="B752" s="0" t="s">
        <v>18</v>
      </c>
      <c r="C752" s="0" t="s">
        <v>18</v>
      </c>
      <c r="D752" s="0" t="s">
        <v>14840</v>
      </c>
      <c r="E752" s="0" t="n">
        <v>8691876</v>
      </c>
      <c r="F752" s="0" t="n">
        <v>76</v>
      </c>
      <c r="G752" s="0" t="n">
        <v>3279</v>
      </c>
      <c r="H752" s="0" t="n">
        <v>7649</v>
      </c>
      <c r="I752" s="0" t="n">
        <v>17043</v>
      </c>
      <c r="J752" s="0" t="s">
        <v>14841</v>
      </c>
      <c r="L752" s="0" t="s">
        <v>14842</v>
      </c>
      <c r="M752" s="0" t="n">
        <f aca="false">TRUE()</f>
        <v>1</v>
      </c>
      <c r="N752" s="0" t="n">
        <f aca="false">FALSE()</f>
        <v>0</v>
      </c>
    </row>
    <row r="753" customFormat="false" ht="12.8" hidden="false" customHeight="false" outlineLevel="0" collapsed="false">
      <c r="A753" s="0" t="s">
        <v>14839</v>
      </c>
      <c r="B753" s="0" t="s">
        <v>18</v>
      </c>
      <c r="C753" s="0" t="s">
        <v>18</v>
      </c>
      <c r="D753" s="0" t="s">
        <v>14840</v>
      </c>
      <c r="E753" s="0" t="n">
        <v>8691876</v>
      </c>
      <c r="F753" s="0" t="n">
        <v>76</v>
      </c>
      <c r="G753" s="0" t="n">
        <v>3279</v>
      </c>
      <c r="H753" s="0" t="n">
        <v>7649</v>
      </c>
      <c r="I753" s="0" t="n">
        <v>17043</v>
      </c>
      <c r="J753" s="0" t="s">
        <v>14841</v>
      </c>
      <c r="L753" s="0" t="s">
        <v>14842</v>
      </c>
      <c r="M753" s="0" t="n">
        <f aca="false">TRUE()</f>
        <v>1</v>
      </c>
      <c r="N753" s="0" t="n">
        <f aca="false">FALSE()</f>
        <v>0</v>
      </c>
    </row>
    <row r="754" customFormat="false" ht="12.8" hidden="false" customHeight="false" outlineLevel="0" collapsed="false">
      <c r="A754" s="0" t="s">
        <v>14839</v>
      </c>
      <c r="B754" s="0" t="s">
        <v>18</v>
      </c>
      <c r="C754" s="0" t="s">
        <v>18</v>
      </c>
      <c r="D754" s="0" t="s">
        <v>14840</v>
      </c>
      <c r="E754" s="0" t="n">
        <v>8691876</v>
      </c>
      <c r="F754" s="0" t="n">
        <v>76</v>
      </c>
      <c r="G754" s="0" t="n">
        <v>3279</v>
      </c>
      <c r="H754" s="0" t="n">
        <v>7649</v>
      </c>
      <c r="I754" s="0" t="n">
        <v>17043</v>
      </c>
      <c r="J754" s="0" t="s">
        <v>14841</v>
      </c>
      <c r="L754" s="0" t="s">
        <v>14842</v>
      </c>
      <c r="M754" s="0" t="n">
        <f aca="false">TRUE()</f>
        <v>1</v>
      </c>
      <c r="N754" s="0" t="n">
        <f aca="false">FALSE()</f>
        <v>0</v>
      </c>
    </row>
    <row r="755" customFormat="false" ht="12.8" hidden="false" customHeight="false" outlineLevel="0" collapsed="false">
      <c r="A755" s="0" t="s">
        <v>15211</v>
      </c>
      <c r="B755" s="0" t="s">
        <v>15212</v>
      </c>
      <c r="C755" s="0" t="s">
        <v>15212</v>
      </c>
      <c r="D755" s="0" t="s">
        <v>15213</v>
      </c>
      <c r="E755" s="0" t="n">
        <v>15733136</v>
      </c>
      <c r="F755" s="0" t="n">
        <v>100</v>
      </c>
      <c r="G755" s="0" t="n">
        <v>226</v>
      </c>
      <c r="H755" s="0" t="n">
        <v>5209</v>
      </c>
      <c r="I755" s="0" t="n">
        <v>30558</v>
      </c>
      <c r="J755" s="0" t="s">
        <v>15214</v>
      </c>
      <c r="K755" s="0" t="s">
        <v>15215</v>
      </c>
      <c r="L755" s="0" t="s">
        <v>15216</v>
      </c>
      <c r="M755" s="0" t="n">
        <f aca="false">TRUE()</f>
        <v>1</v>
      </c>
      <c r="N755" s="0" t="n">
        <f aca="false">FALSE()</f>
        <v>0</v>
      </c>
    </row>
    <row r="756" customFormat="false" ht="12.8" hidden="false" customHeight="false" outlineLevel="0" collapsed="false">
      <c r="A756" s="0" t="s">
        <v>14839</v>
      </c>
      <c r="B756" s="0" t="s">
        <v>18</v>
      </c>
      <c r="C756" s="0" t="s">
        <v>18</v>
      </c>
      <c r="D756" s="0" t="s">
        <v>14840</v>
      </c>
      <c r="E756" s="0" t="n">
        <v>8691876</v>
      </c>
      <c r="F756" s="0" t="n">
        <v>76</v>
      </c>
      <c r="G756" s="0" t="n">
        <v>3279</v>
      </c>
      <c r="H756" s="0" t="n">
        <v>7649</v>
      </c>
      <c r="I756" s="0" t="n">
        <v>17043</v>
      </c>
      <c r="J756" s="0" t="s">
        <v>14841</v>
      </c>
      <c r="L756" s="0" t="s">
        <v>14842</v>
      </c>
      <c r="M756" s="0" t="n">
        <f aca="false">TRUE()</f>
        <v>1</v>
      </c>
      <c r="N756" s="0" t="n">
        <f aca="false">FALSE()</f>
        <v>0</v>
      </c>
    </row>
    <row r="757" customFormat="false" ht="12.8" hidden="false" customHeight="false" outlineLevel="0" collapsed="false">
      <c r="A757" s="0" t="s">
        <v>15217</v>
      </c>
      <c r="B757" s="0" t="s">
        <v>15218</v>
      </c>
      <c r="C757" s="0" t="s">
        <v>15218</v>
      </c>
      <c r="D757" s="0" t="s">
        <v>15219</v>
      </c>
      <c r="E757" s="0" t="n">
        <v>106</v>
      </c>
      <c r="F757" s="0" t="n">
        <v>84</v>
      </c>
      <c r="G757" s="0" t="n">
        <v>357</v>
      </c>
      <c r="H757" s="0" t="n">
        <v>345</v>
      </c>
      <c r="I757" s="0" t="n">
        <v>0</v>
      </c>
      <c r="J757" s="0" t="s">
        <v>15220</v>
      </c>
      <c r="K757" s="0" t="s">
        <v>15221</v>
      </c>
      <c r="M757" s="0" t="n">
        <f aca="false">FALSE()</f>
        <v>0</v>
      </c>
      <c r="N757" s="0" t="n">
        <f aca="false">TRUE()</f>
        <v>1</v>
      </c>
    </row>
    <row r="758" customFormat="false" ht="12.8" hidden="false" customHeight="false" outlineLevel="0" collapsed="false">
      <c r="A758" s="0" t="s">
        <v>14997</v>
      </c>
      <c r="B758" s="0" t="s">
        <v>14998</v>
      </c>
      <c r="C758" s="0" t="s">
        <v>14999</v>
      </c>
      <c r="D758" s="0" t="s">
        <v>15000</v>
      </c>
      <c r="E758" s="0" t="n">
        <v>418551</v>
      </c>
      <c r="F758" s="0" t="n">
        <v>62</v>
      </c>
      <c r="G758" s="0" t="n">
        <v>5231</v>
      </c>
      <c r="H758" s="0" t="n">
        <v>12722</v>
      </c>
      <c r="I758" s="0" t="n">
        <v>1702</v>
      </c>
      <c r="J758" s="1" t="s">
        <v>15001</v>
      </c>
      <c r="K758" s="0" t="s">
        <v>15002</v>
      </c>
      <c r="L758" s="0" t="s">
        <v>15003</v>
      </c>
      <c r="M758" s="0" t="n">
        <f aca="false">FALSE()</f>
        <v>0</v>
      </c>
      <c r="N758" s="0" t="n">
        <f aca="false">FALSE()</f>
        <v>0</v>
      </c>
    </row>
    <row r="759" customFormat="false" ht="12.8" hidden="false" customHeight="false" outlineLevel="0" collapsed="false">
      <c r="A759" s="0" t="s">
        <v>14839</v>
      </c>
      <c r="B759" s="0" t="s">
        <v>18</v>
      </c>
      <c r="C759" s="0" t="s">
        <v>18</v>
      </c>
      <c r="D759" s="0" t="s">
        <v>14840</v>
      </c>
      <c r="E759" s="0" t="n">
        <v>8691876</v>
      </c>
      <c r="F759" s="0" t="n">
        <v>76</v>
      </c>
      <c r="G759" s="0" t="n">
        <v>3279</v>
      </c>
      <c r="H759" s="0" t="n">
        <v>7649</v>
      </c>
      <c r="I759" s="0" t="n">
        <v>17043</v>
      </c>
      <c r="J759" s="0" t="s">
        <v>14841</v>
      </c>
      <c r="L759" s="0" t="s">
        <v>14842</v>
      </c>
      <c r="M759" s="0" t="n">
        <f aca="false">TRUE()</f>
        <v>1</v>
      </c>
      <c r="N759" s="0" t="n">
        <f aca="false">FALSE()</f>
        <v>0</v>
      </c>
    </row>
    <row r="760" customFormat="false" ht="12.8" hidden="false" customHeight="false" outlineLevel="0" collapsed="false">
      <c r="A760" s="0" t="s">
        <v>14839</v>
      </c>
      <c r="B760" s="0" t="s">
        <v>18</v>
      </c>
      <c r="C760" s="0" t="s">
        <v>18</v>
      </c>
      <c r="D760" s="0" t="s">
        <v>14840</v>
      </c>
      <c r="E760" s="0" t="n">
        <v>8691876</v>
      </c>
      <c r="F760" s="0" t="n">
        <v>76</v>
      </c>
      <c r="G760" s="0" t="n">
        <v>3279</v>
      </c>
      <c r="H760" s="0" t="n">
        <v>7649</v>
      </c>
      <c r="I760" s="0" t="n">
        <v>17043</v>
      </c>
      <c r="J760" s="0" t="s">
        <v>14841</v>
      </c>
      <c r="L760" s="0" t="s">
        <v>14842</v>
      </c>
      <c r="M760" s="0" t="n">
        <f aca="false">TRUE()</f>
        <v>1</v>
      </c>
      <c r="N760" s="0" t="n">
        <f aca="false">FALSE()</f>
        <v>0</v>
      </c>
    </row>
    <row r="761" customFormat="false" ht="12.8" hidden="false" customHeight="false" outlineLevel="0" collapsed="false">
      <c r="A761" s="0" t="s">
        <v>14839</v>
      </c>
      <c r="B761" s="0" t="s">
        <v>18</v>
      </c>
      <c r="C761" s="0" t="s">
        <v>18</v>
      </c>
      <c r="D761" s="0" t="s">
        <v>14840</v>
      </c>
      <c r="E761" s="0" t="n">
        <v>8691876</v>
      </c>
      <c r="F761" s="0" t="n">
        <v>76</v>
      </c>
      <c r="G761" s="0" t="n">
        <v>3279</v>
      </c>
      <c r="H761" s="0" t="n">
        <v>7649</v>
      </c>
      <c r="I761" s="0" t="n">
        <v>17043</v>
      </c>
      <c r="J761" s="0" t="s">
        <v>14841</v>
      </c>
      <c r="L761" s="0" t="s">
        <v>14842</v>
      </c>
      <c r="M761" s="0" t="n">
        <f aca="false">TRUE()</f>
        <v>1</v>
      </c>
      <c r="N761" s="0" t="n">
        <f aca="false">FALSE()</f>
        <v>0</v>
      </c>
    </row>
    <row r="762" customFormat="false" ht="12.8" hidden="false" customHeight="false" outlineLevel="0" collapsed="false">
      <c r="A762" s="0" t="s">
        <v>15222</v>
      </c>
      <c r="B762" s="0" t="s">
        <v>15223</v>
      </c>
      <c r="C762" s="0" t="s">
        <v>15224</v>
      </c>
      <c r="D762" s="0" t="s">
        <v>15225</v>
      </c>
      <c r="E762" s="0" t="n">
        <v>4231</v>
      </c>
      <c r="F762" s="0" t="n">
        <v>4906</v>
      </c>
      <c r="G762" s="0" t="n">
        <v>4347</v>
      </c>
      <c r="H762" s="0" t="n">
        <v>4513</v>
      </c>
      <c r="I762" s="0" t="n">
        <v>121</v>
      </c>
      <c r="J762" s="0" t="s">
        <v>15226</v>
      </c>
      <c r="K762" s="0" t="s">
        <v>15227</v>
      </c>
      <c r="L762" s="0" t="s">
        <v>15228</v>
      </c>
      <c r="M762" s="0" t="n">
        <f aca="false">FALSE()</f>
        <v>0</v>
      </c>
      <c r="N762" s="0" t="n">
        <f aca="false">FALSE()</f>
        <v>0</v>
      </c>
    </row>
    <row r="763" customFormat="false" ht="12.8" hidden="false" customHeight="false" outlineLevel="0" collapsed="false">
      <c r="A763" s="0" t="s">
        <v>14839</v>
      </c>
      <c r="B763" s="0" t="s">
        <v>18</v>
      </c>
      <c r="C763" s="0" t="s">
        <v>18</v>
      </c>
      <c r="D763" s="0" t="s">
        <v>14840</v>
      </c>
      <c r="E763" s="0" t="n">
        <v>8691876</v>
      </c>
      <c r="F763" s="0" t="n">
        <v>76</v>
      </c>
      <c r="G763" s="0" t="n">
        <v>3279</v>
      </c>
      <c r="H763" s="0" t="n">
        <v>7649</v>
      </c>
      <c r="I763" s="0" t="n">
        <v>17043</v>
      </c>
      <c r="J763" s="0" t="s">
        <v>14841</v>
      </c>
      <c r="L763" s="0" t="s">
        <v>14842</v>
      </c>
      <c r="M763" s="0" t="n">
        <f aca="false">TRUE()</f>
        <v>1</v>
      </c>
      <c r="N763" s="0" t="n">
        <f aca="false">FALSE()</f>
        <v>0</v>
      </c>
    </row>
    <row r="764" customFormat="false" ht="12.8" hidden="false" customHeight="false" outlineLevel="0" collapsed="false">
      <c r="A764" s="0" t="s">
        <v>14839</v>
      </c>
      <c r="B764" s="0" t="s">
        <v>18</v>
      </c>
      <c r="C764" s="0" t="s">
        <v>18</v>
      </c>
      <c r="D764" s="0" t="s">
        <v>14840</v>
      </c>
      <c r="E764" s="0" t="n">
        <v>8691876</v>
      </c>
      <c r="F764" s="0" t="n">
        <v>76</v>
      </c>
      <c r="G764" s="0" t="n">
        <v>3279</v>
      </c>
      <c r="H764" s="0" t="n">
        <v>7649</v>
      </c>
      <c r="I764" s="0" t="n">
        <v>17043</v>
      </c>
      <c r="J764" s="0" t="s">
        <v>14841</v>
      </c>
      <c r="L764" s="0" t="s">
        <v>14842</v>
      </c>
      <c r="M764" s="0" t="n">
        <f aca="false">TRUE()</f>
        <v>1</v>
      </c>
      <c r="N764" s="0" t="n">
        <f aca="false">FALSE()</f>
        <v>0</v>
      </c>
    </row>
    <row r="765" customFormat="false" ht="12.8" hidden="false" customHeight="false" outlineLevel="0" collapsed="false">
      <c r="A765" s="0" t="s">
        <v>14839</v>
      </c>
      <c r="B765" s="0" t="s">
        <v>18</v>
      </c>
      <c r="C765" s="0" t="s">
        <v>18</v>
      </c>
      <c r="D765" s="0" t="s">
        <v>14840</v>
      </c>
      <c r="E765" s="0" t="n">
        <v>8691876</v>
      </c>
      <c r="F765" s="0" t="n">
        <v>76</v>
      </c>
      <c r="G765" s="0" t="n">
        <v>3279</v>
      </c>
      <c r="H765" s="0" t="n">
        <v>7649</v>
      </c>
      <c r="I765" s="0" t="n">
        <v>17043</v>
      </c>
      <c r="J765" s="0" t="s">
        <v>14841</v>
      </c>
      <c r="L765" s="0" t="s">
        <v>14842</v>
      </c>
      <c r="M765" s="0" t="n">
        <f aca="false">TRUE()</f>
        <v>1</v>
      </c>
      <c r="N765" s="0" t="n">
        <f aca="false">FALSE()</f>
        <v>0</v>
      </c>
    </row>
    <row r="766" customFormat="false" ht="12.8" hidden="false" customHeight="false" outlineLevel="0" collapsed="false">
      <c r="A766" s="0" t="s">
        <v>14839</v>
      </c>
      <c r="B766" s="0" t="s">
        <v>18</v>
      </c>
      <c r="C766" s="0" t="s">
        <v>18</v>
      </c>
      <c r="D766" s="0" t="s">
        <v>14840</v>
      </c>
      <c r="E766" s="0" t="n">
        <v>8691876</v>
      </c>
      <c r="F766" s="0" t="n">
        <v>76</v>
      </c>
      <c r="G766" s="0" t="n">
        <v>3279</v>
      </c>
      <c r="H766" s="0" t="n">
        <v>7649</v>
      </c>
      <c r="I766" s="0" t="n">
        <v>17043</v>
      </c>
      <c r="J766" s="0" t="s">
        <v>14841</v>
      </c>
      <c r="L766" s="0" t="s">
        <v>14842</v>
      </c>
      <c r="M766" s="0" t="n">
        <f aca="false">TRUE()</f>
        <v>1</v>
      </c>
      <c r="N766" s="0" t="n">
        <f aca="false">FALSE()</f>
        <v>0</v>
      </c>
    </row>
    <row r="767" customFormat="false" ht="12.8" hidden="false" customHeight="false" outlineLevel="0" collapsed="false">
      <c r="A767" s="0" t="s">
        <v>15051</v>
      </c>
      <c r="B767" s="0" t="s">
        <v>15052</v>
      </c>
      <c r="C767" s="0" t="s">
        <v>15053</v>
      </c>
      <c r="D767" s="0" t="s">
        <v>15054</v>
      </c>
      <c r="E767" s="0" t="n">
        <v>174335</v>
      </c>
      <c r="F767" s="0" t="n">
        <v>184</v>
      </c>
      <c r="G767" s="0" t="n">
        <v>5287</v>
      </c>
      <c r="H767" s="0" t="n">
        <v>51459</v>
      </c>
      <c r="I767" s="0" t="n">
        <v>2894</v>
      </c>
      <c r="J767" s="0" t="s">
        <v>15055</v>
      </c>
      <c r="L767" s="0" t="s">
        <v>15056</v>
      </c>
      <c r="M767" s="0" t="n">
        <f aca="false">TRUE()</f>
        <v>1</v>
      </c>
      <c r="N767" s="0" t="n">
        <f aca="false">FALSE()</f>
        <v>0</v>
      </c>
    </row>
    <row r="768" customFormat="false" ht="12.8" hidden="false" customHeight="false" outlineLevel="0" collapsed="false">
      <c r="A768" s="0" t="s">
        <v>14839</v>
      </c>
      <c r="B768" s="0" t="s">
        <v>18</v>
      </c>
      <c r="C768" s="0" t="s">
        <v>18</v>
      </c>
      <c r="D768" s="0" t="s">
        <v>14840</v>
      </c>
      <c r="E768" s="0" t="n">
        <v>8691876</v>
      </c>
      <c r="F768" s="0" t="n">
        <v>76</v>
      </c>
      <c r="G768" s="0" t="n">
        <v>3279</v>
      </c>
      <c r="H768" s="0" t="n">
        <v>7649</v>
      </c>
      <c r="I768" s="0" t="n">
        <v>17043</v>
      </c>
      <c r="J768" s="0" t="s">
        <v>14841</v>
      </c>
      <c r="L768" s="0" t="s">
        <v>14842</v>
      </c>
      <c r="M768" s="0" t="n">
        <f aca="false">TRUE()</f>
        <v>1</v>
      </c>
      <c r="N768" s="0" t="n">
        <f aca="false">FALSE()</f>
        <v>0</v>
      </c>
    </row>
    <row r="769" customFormat="false" ht="12.8" hidden="false" customHeight="false" outlineLevel="0" collapsed="false">
      <c r="A769" s="0" t="s">
        <v>14839</v>
      </c>
      <c r="B769" s="0" t="s">
        <v>18</v>
      </c>
      <c r="C769" s="0" t="s">
        <v>18</v>
      </c>
      <c r="D769" s="0" t="s">
        <v>14840</v>
      </c>
      <c r="E769" s="0" t="n">
        <v>8691876</v>
      </c>
      <c r="F769" s="0" t="n">
        <v>76</v>
      </c>
      <c r="G769" s="0" t="n">
        <v>3279</v>
      </c>
      <c r="H769" s="0" t="n">
        <v>7649</v>
      </c>
      <c r="I769" s="0" t="n">
        <v>17043</v>
      </c>
      <c r="J769" s="0" t="s">
        <v>14841</v>
      </c>
      <c r="L769" s="0" t="s">
        <v>14842</v>
      </c>
      <c r="M769" s="0" t="n">
        <f aca="false">TRUE()</f>
        <v>1</v>
      </c>
      <c r="N769" s="0" t="n">
        <f aca="false">FALSE()</f>
        <v>0</v>
      </c>
    </row>
    <row r="770" customFormat="false" ht="12.8" hidden="false" customHeight="false" outlineLevel="0" collapsed="false">
      <c r="A770" s="0" t="s">
        <v>14839</v>
      </c>
      <c r="B770" s="0" t="s">
        <v>18</v>
      </c>
      <c r="C770" s="0" t="s">
        <v>18</v>
      </c>
      <c r="D770" s="0" t="s">
        <v>14840</v>
      </c>
      <c r="E770" s="0" t="n">
        <v>8691876</v>
      </c>
      <c r="F770" s="0" t="n">
        <v>76</v>
      </c>
      <c r="G770" s="0" t="n">
        <v>3279</v>
      </c>
      <c r="H770" s="0" t="n">
        <v>7649</v>
      </c>
      <c r="I770" s="0" t="n">
        <v>17043</v>
      </c>
      <c r="J770" s="0" t="s">
        <v>14841</v>
      </c>
      <c r="L770" s="0" t="s">
        <v>14842</v>
      </c>
      <c r="M770" s="0" t="n">
        <f aca="false">TRUE()</f>
        <v>1</v>
      </c>
      <c r="N770" s="0" t="n">
        <f aca="false">FALSE()</f>
        <v>0</v>
      </c>
    </row>
    <row r="771" customFormat="false" ht="12.8" hidden="false" customHeight="false" outlineLevel="0" collapsed="false">
      <c r="A771" s="0" t="s">
        <v>14839</v>
      </c>
      <c r="B771" s="0" t="s">
        <v>18</v>
      </c>
      <c r="C771" s="0" t="s">
        <v>18</v>
      </c>
      <c r="D771" s="0" t="s">
        <v>14840</v>
      </c>
      <c r="E771" s="0" t="n">
        <v>8691876</v>
      </c>
      <c r="F771" s="0" t="n">
        <v>76</v>
      </c>
      <c r="G771" s="0" t="n">
        <v>3279</v>
      </c>
      <c r="H771" s="0" t="n">
        <v>7649</v>
      </c>
      <c r="I771" s="0" t="n">
        <v>17043</v>
      </c>
      <c r="J771" s="0" t="s">
        <v>14841</v>
      </c>
      <c r="L771" s="0" t="s">
        <v>14842</v>
      </c>
      <c r="M771" s="0" t="n">
        <f aca="false">TRUE()</f>
        <v>1</v>
      </c>
      <c r="N771" s="0" t="n">
        <f aca="false">FALSE()</f>
        <v>0</v>
      </c>
    </row>
    <row r="772" customFormat="false" ht="12.8" hidden="false" customHeight="false" outlineLevel="0" collapsed="false">
      <c r="A772" s="0" t="s">
        <v>15229</v>
      </c>
      <c r="B772" s="0" t="s">
        <v>15230</v>
      </c>
      <c r="C772" s="0" t="s">
        <v>15231</v>
      </c>
      <c r="D772" s="0" t="s">
        <v>15232</v>
      </c>
      <c r="E772" s="0" t="n">
        <v>89275</v>
      </c>
      <c r="F772" s="0" t="n">
        <v>3091</v>
      </c>
      <c r="G772" s="0" t="n">
        <v>3456</v>
      </c>
      <c r="H772" s="0" t="n">
        <v>12130</v>
      </c>
      <c r="I772" s="0" t="n">
        <v>926</v>
      </c>
      <c r="J772" s="0" t="s">
        <v>15233</v>
      </c>
      <c r="K772" s="0" t="s">
        <v>15234</v>
      </c>
      <c r="L772" s="0" t="s">
        <v>15235</v>
      </c>
      <c r="M772" s="0" t="n">
        <f aca="false">TRUE()</f>
        <v>1</v>
      </c>
      <c r="N772" s="0" t="n">
        <f aca="false">FALSE()</f>
        <v>0</v>
      </c>
    </row>
    <row r="773" customFormat="false" ht="12.8" hidden="false" customHeight="false" outlineLevel="0" collapsed="false">
      <c r="A773" s="0" t="s">
        <v>14839</v>
      </c>
      <c r="B773" s="0" t="s">
        <v>18</v>
      </c>
      <c r="C773" s="0" t="s">
        <v>18</v>
      </c>
      <c r="D773" s="0" t="s">
        <v>14840</v>
      </c>
      <c r="E773" s="0" t="n">
        <v>8691876</v>
      </c>
      <c r="F773" s="0" t="n">
        <v>76</v>
      </c>
      <c r="G773" s="0" t="n">
        <v>3279</v>
      </c>
      <c r="H773" s="0" t="n">
        <v>7649</v>
      </c>
      <c r="I773" s="0" t="n">
        <v>17043</v>
      </c>
      <c r="J773" s="0" t="s">
        <v>14841</v>
      </c>
      <c r="L773" s="0" t="s">
        <v>14842</v>
      </c>
      <c r="M773" s="0" t="n">
        <f aca="false">TRUE()</f>
        <v>1</v>
      </c>
      <c r="N773" s="0" t="n">
        <f aca="false">FALSE()</f>
        <v>0</v>
      </c>
    </row>
    <row r="774" customFormat="false" ht="12.8" hidden="false" customHeight="false" outlineLevel="0" collapsed="false">
      <c r="A774" s="0" t="s">
        <v>14839</v>
      </c>
      <c r="B774" s="0" t="s">
        <v>18</v>
      </c>
      <c r="C774" s="0" t="s">
        <v>18</v>
      </c>
      <c r="D774" s="0" t="s">
        <v>14840</v>
      </c>
      <c r="E774" s="0" t="n">
        <v>8691876</v>
      </c>
      <c r="F774" s="0" t="n">
        <v>76</v>
      </c>
      <c r="G774" s="0" t="n">
        <v>3279</v>
      </c>
      <c r="H774" s="0" t="n">
        <v>7649</v>
      </c>
      <c r="I774" s="0" t="n">
        <v>17043</v>
      </c>
      <c r="J774" s="0" t="s">
        <v>14841</v>
      </c>
      <c r="L774" s="0" t="s">
        <v>14842</v>
      </c>
      <c r="M774" s="0" t="n">
        <f aca="false">TRUE()</f>
        <v>1</v>
      </c>
      <c r="N774" s="0" t="n">
        <f aca="false">FALSE()</f>
        <v>0</v>
      </c>
    </row>
    <row r="775" customFormat="false" ht="12.8" hidden="false" customHeight="false" outlineLevel="0" collapsed="false">
      <c r="A775" s="0" t="s">
        <v>14839</v>
      </c>
      <c r="B775" s="0" t="s">
        <v>18</v>
      </c>
      <c r="C775" s="0" t="s">
        <v>18</v>
      </c>
      <c r="D775" s="0" t="s">
        <v>14840</v>
      </c>
      <c r="E775" s="0" t="n">
        <v>8691876</v>
      </c>
      <c r="F775" s="0" t="n">
        <v>76</v>
      </c>
      <c r="G775" s="0" t="n">
        <v>3279</v>
      </c>
      <c r="H775" s="0" t="n">
        <v>7649</v>
      </c>
      <c r="I775" s="0" t="n">
        <v>17043</v>
      </c>
      <c r="J775" s="0" t="s">
        <v>14841</v>
      </c>
      <c r="L775" s="0" t="s">
        <v>14842</v>
      </c>
      <c r="M775" s="0" t="n">
        <f aca="false">TRUE()</f>
        <v>1</v>
      </c>
      <c r="N775" s="0" t="n">
        <f aca="false">FALSE()</f>
        <v>0</v>
      </c>
    </row>
    <row r="776" customFormat="false" ht="12.8" hidden="false" customHeight="false" outlineLevel="0" collapsed="false">
      <c r="A776" s="0" t="s">
        <v>15236</v>
      </c>
      <c r="B776" s="0" t="s">
        <v>15237</v>
      </c>
      <c r="C776" s="0" t="s">
        <v>15238</v>
      </c>
      <c r="D776" s="0" t="s">
        <v>15239</v>
      </c>
      <c r="E776" s="0" t="n">
        <v>5293</v>
      </c>
      <c r="F776" s="0" t="n">
        <v>498</v>
      </c>
      <c r="G776" s="0" t="n">
        <v>1606</v>
      </c>
      <c r="H776" s="0" t="n">
        <v>7352</v>
      </c>
      <c r="I776" s="0" t="n">
        <v>32</v>
      </c>
      <c r="K776" s="0" t="s">
        <v>15240</v>
      </c>
      <c r="L776" s="0" t="s">
        <v>15241</v>
      </c>
      <c r="M776" s="0" t="n">
        <f aca="false">FALSE()</f>
        <v>0</v>
      </c>
      <c r="N776" s="0" t="n">
        <f aca="false">FALSE()</f>
        <v>0</v>
      </c>
    </row>
    <row r="777" customFormat="false" ht="12.8" hidden="false" customHeight="false" outlineLevel="0" collapsed="false">
      <c r="A777" s="0" t="s">
        <v>14839</v>
      </c>
      <c r="B777" s="0" t="s">
        <v>18</v>
      </c>
      <c r="C777" s="0" t="s">
        <v>18</v>
      </c>
      <c r="D777" s="0" t="s">
        <v>14840</v>
      </c>
      <c r="E777" s="0" t="n">
        <v>8691876</v>
      </c>
      <c r="F777" s="0" t="n">
        <v>76</v>
      </c>
      <c r="G777" s="0" t="n">
        <v>3279</v>
      </c>
      <c r="H777" s="0" t="n">
        <v>7649</v>
      </c>
      <c r="I777" s="0" t="n">
        <v>17043</v>
      </c>
      <c r="J777" s="0" t="s">
        <v>14841</v>
      </c>
      <c r="L777" s="0" t="s">
        <v>14842</v>
      </c>
      <c r="M777" s="0" t="n">
        <f aca="false">TRUE()</f>
        <v>1</v>
      </c>
      <c r="N777" s="0" t="n">
        <f aca="false">FALSE()</f>
        <v>0</v>
      </c>
    </row>
    <row r="778" customFormat="false" ht="12.8" hidden="false" customHeight="false" outlineLevel="0" collapsed="false">
      <c r="A778" s="0" t="s">
        <v>14839</v>
      </c>
      <c r="B778" s="0" t="s">
        <v>18</v>
      </c>
      <c r="C778" s="0" t="s">
        <v>18</v>
      </c>
      <c r="D778" s="0" t="s">
        <v>14840</v>
      </c>
      <c r="E778" s="0" t="n">
        <v>8691876</v>
      </c>
      <c r="F778" s="0" t="n">
        <v>76</v>
      </c>
      <c r="G778" s="0" t="n">
        <v>3279</v>
      </c>
      <c r="H778" s="0" t="n">
        <v>7649</v>
      </c>
      <c r="I778" s="0" t="n">
        <v>17043</v>
      </c>
      <c r="J778" s="0" t="s">
        <v>14841</v>
      </c>
      <c r="L778" s="0" t="s">
        <v>14842</v>
      </c>
      <c r="M778" s="0" t="n">
        <f aca="false">TRUE()</f>
        <v>1</v>
      </c>
      <c r="N778" s="0" t="n">
        <f aca="false">FALSE()</f>
        <v>0</v>
      </c>
    </row>
    <row r="779" customFormat="false" ht="12.8" hidden="false" customHeight="false" outlineLevel="0" collapsed="false">
      <c r="A779" s="0" t="s">
        <v>14839</v>
      </c>
      <c r="B779" s="0" t="s">
        <v>18</v>
      </c>
      <c r="C779" s="0" t="s">
        <v>18</v>
      </c>
      <c r="D779" s="0" t="s">
        <v>14840</v>
      </c>
      <c r="E779" s="0" t="n">
        <v>8691876</v>
      </c>
      <c r="F779" s="0" t="n">
        <v>76</v>
      </c>
      <c r="G779" s="0" t="n">
        <v>3279</v>
      </c>
      <c r="H779" s="0" t="n">
        <v>7649</v>
      </c>
      <c r="I779" s="0" t="n">
        <v>17043</v>
      </c>
      <c r="J779" s="0" t="s">
        <v>14841</v>
      </c>
      <c r="L779" s="0" t="s">
        <v>14842</v>
      </c>
      <c r="M779" s="0" t="n">
        <f aca="false">TRUE()</f>
        <v>1</v>
      </c>
      <c r="N779" s="0" t="n">
        <f aca="false">FALSE()</f>
        <v>0</v>
      </c>
    </row>
    <row r="780" customFormat="false" ht="12.8" hidden="false" customHeight="false" outlineLevel="0" collapsed="false">
      <c r="A780" s="0" t="s">
        <v>14839</v>
      </c>
      <c r="B780" s="0" t="s">
        <v>18</v>
      </c>
      <c r="C780" s="0" t="s">
        <v>18</v>
      </c>
      <c r="D780" s="0" t="s">
        <v>14840</v>
      </c>
      <c r="E780" s="0" t="n">
        <v>8691876</v>
      </c>
      <c r="F780" s="0" t="n">
        <v>76</v>
      </c>
      <c r="G780" s="0" t="n">
        <v>3279</v>
      </c>
      <c r="H780" s="0" t="n">
        <v>7649</v>
      </c>
      <c r="I780" s="0" t="n">
        <v>17043</v>
      </c>
      <c r="J780" s="0" t="s">
        <v>14841</v>
      </c>
      <c r="L780" s="0" t="s">
        <v>14842</v>
      </c>
      <c r="M780" s="0" t="n">
        <f aca="false">TRUE()</f>
        <v>1</v>
      </c>
      <c r="N780" s="0" t="n">
        <f aca="false">FALSE()</f>
        <v>0</v>
      </c>
    </row>
    <row r="781" customFormat="false" ht="12.8" hidden="false" customHeight="false" outlineLevel="0" collapsed="false">
      <c r="A781" s="0" t="s">
        <v>15242</v>
      </c>
      <c r="B781" s="0" t="s">
        <v>15243</v>
      </c>
      <c r="C781" s="0" t="s">
        <v>15244</v>
      </c>
      <c r="D781" s="0" t="s">
        <v>15245</v>
      </c>
      <c r="E781" s="0" t="n">
        <v>188</v>
      </c>
      <c r="F781" s="0" t="n">
        <v>65</v>
      </c>
      <c r="G781" s="0" t="n">
        <v>147</v>
      </c>
      <c r="H781" s="0" t="n">
        <v>131</v>
      </c>
      <c r="I781" s="0" t="n">
        <v>3</v>
      </c>
      <c r="J781" s="0" t="s">
        <v>15246</v>
      </c>
      <c r="M781" s="0" t="n">
        <f aca="false">FALSE()</f>
        <v>0</v>
      </c>
      <c r="N781" s="0" t="n">
        <f aca="false">TRUE()</f>
        <v>1</v>
      </c>
    </row>
    <row r="782" customFormat="false" ht="12.8" hidden="false" customHeight="false" outlineLevel="0" collapsed="false">
      <c r="A782" s="0" t="s">
        <v>14839</v>
      </c>
      <c r="B782" s="0" t="s">
        <v>18</v>
      </c>
      <c r="C782" s="0" t="s">
        <v>18</v>
      </c>
      <c r="D782" s="0" t="s">
        <v>14840</v>
      </c>
      <c r="E782" s="0" t="n">
        <v>8691876</v>
      </c>
      <c r="F782" s="0" t="n">
        <v>76</v>
      </c>
      <c r="G782" s="0" t="n">
        <v>3279</v>
      </c>
      <c r="H782" s="0" t="n">
        <v>7649</v>
      </c>
      <c r="I782" s="0" t="n">
        <v>17043</v>
      </c>
      <c r="J782" s="0" t="s">
        <v>14841</v>
      </c>
      <c r="L782" s="0" t="s">
        <v>14842</v>
      </c>
      <c r="M782" s="0" t="n">
        <f aca="false">TRUE()</f>
        <v>1</v>
      </c>
      <c r="N782" s="0" t="n">
        <f aca="false">FALSE()</f>
        <v>0</v>
      </c>
    </row>
    <row r="783" customFormat="false" ht="12.8" hidden="false" customHeight="false" outlineLevel="0" collapsed="false">
      <c r="A783" s="0" t="s">
        <v>14839</v>
      </c>
      <c r="B783" s="0" t="s">
        <v>18</v>
      </c>
      <c r="C783" s="0" t="s">
        <v>18</v>
      </c>
      <c r="D783" s="0" t="s">
        <v>14840</v>
      </c>
      <c r="E783" s="0" t="n">
        <v>8691876</v>
      </c>
      <c r="F783" s="0" t="n">
        <v>76</v>
      </c>
      <c r="G783" s="0" t="n">
        <v>3279</v>
      </c>
      <c r="H783" s="0" t="n">
        <v>7649</v>
      </c>
      <c r="I783" s="0" t="n">
        <v>17043</v>
      </c>
      <c r="J783" s="0" t="s">
        <v>14841</v>
      </c>
      <c r="L783" s="0" t="s">
        <v>14842</v>
      </c>
      <c r="M783" s="0" t="n">
        <f aca="false">TRUE()</f>
        <v>1</v>
      </c>
      <c r="N783" s="0" t="n">
        <f aca="false">FALSE()</f>
        <v>0</v>
      </c>
    </row>
    <row r="784" customFormat="false" ht="12.8" hidden="false" customHeight="false" outlineLevel="0" collapsed="false">
      <c r="A784" s="0" t="s">
        <v>14839</v>
      </c>
      <c r="B784" s="0" t="s">
        <v>18</v>
      </c>
      <c r="C784" s="0" t="s">
        <v>18</v>
      </c>
      <c r="D784" s="0" t="s">
        <v>14840</v>
      </c>
      <c r="E784" s="0" t="n">
        <v>8691876</v>
      </c>
      <c r="F784" s="0" t="n">
        <v>76</v>
      </c>
      <c r="G784" s="0" t="n">
        <v>3279</v>
      </c>
      <c r="H784" s="0" t="n">
        <v>7649</v>
      </c>
      <c r="I784" s="0" t="n">
        <v>17043</v>
      </c>
      <c r="J784" s="0" t="s">
        <v>14841</v>
      </c>
      <c r="L784" s="0" t="s">
        <v>14842</v>
      </c>
      <c r="M784" s="0" t="n">
        <f aca="false">TRUE()</f>
        <v>1</v>
      </c>
      <c r="N784" s="0" t="n">
        <f aca="false">FALSE()</f>
        <v>0</v>
      </c>
    </row>
    <row r="785" customFormat="false" ht="12.8" hidden="false" customHeight="false" outlineLevel="0" collapsed="false">
      <c r="A785" s="0" t="s">
        <v>14839</v>
      </c>
      <c r="B785" s="0" t="s">
        <v>18</v>
      </c>
      <c r="C785" s="0" t="s">
        <v>18</v>
      </c>
      <c r="D785" s="0" t="s">
        <v>14840</v>
      </c>
      <c r="E785" s="0" t="n">
        <v>8691876</v>
      </c>
      <c r="F785" s="0" t="n">
        <v>76</v>
      </c>
      <c r="G785" s="0" t="n">
        <v>3279</v>
      </c>
      <c r="H785" s="0" t="n">
        <v>7649</v>
      </c>
      <c r="I785" s="0" t="n">
        <v>17043</v>
      </c>
      <c r="J785" s="0" t="s">
        <v>14841</v>
      </c>
      <c r="L785" s="0" t="s">
        <v>14842</v>
      </c>
      <c r="M785" s="0" t="n">
        <f aca="false">TRUE()</f>
        <v>1</v>
      </c>
      <c r="N785" s="0" t="n">
        <f aca="false">FALSE()</f>
        <v>0</v>
      </c>
    </row>
    <row r="786" customFormat="false" ht="12.8" hidden="false" customHeight="false" outlineLevel="0" collapsed="false">
      <c r="A786" s="0" t="s">
        <v>15247</v>
      </c>
      <c r="B786" s="0" t="s">
        <v>15248</v>
      </c>
      <c r="C786" s="0" t="s">
        <v>15249</v>
      </c>
      <c r="D786" s="0" t="s">
        <v>15250</v>
      </c>
      <c r="E786" s="0" t="n">
        <v>8037</v>
      </c>
      <c r="F786" s="0" t="n">
        <v>305</v>
      </c>
      <c r="G786" s="0" t="n">
        <v>15773</v>
      </c>
      <c r="H786" s="0" t="n">
        <v>3568</v>
      </c>
      <c r="I786" s="0" t="n">
        <v>95</v>
      </c>
      <c r="J786" s="0" t="s">
        <v>15251</v>
      </c>
      <c r="K786" s="0" t="s">
        <v>15252</v>
      </c>
      <c r="L786" s="0" t="s">
        <v>15253</v>
      </c>
      <c r="M786" s="0" t="n">
        <f aca="false">FALSE()</f>
        <v>0</v>
      </c>
      <c r="N786" s="0" t="n">
        <f aca="false">TRUE()</f>
        <v>1</v>
      </c>
    </row>
    <row r="787" customFormat="false" ht="12.8" hidden="false" customHeight="false" outlineLevel="0" collapsed="false">
      <c r="A787" s="0" t="s">
        <v>15254</v>
      </c>
      <c r="B787" s="0" t="s">
        <v>15255</v>
      </c>
      <c r="C787" s="0" t="s">
        <v>15256</v>
      </c>
      <c r="D787" s="0" t="s">
        <v>15257</v>
      </c>
      <c r="E787" s="0" t="n">
        <v>60</v>
      </c>
      <c r="F787" s="0" t="n">
        <v>55</v>
      </c>
      <c r="G787" s="0" t="n">
        <v>538</v>
      </c>
      <c r="H787" s="0" t="n">
        <v>137</v>
      </c>
      <c r="I787" s="0" t="n">
        <v>1</v>
      </c>
      <c r="J787" s="0" t="s">
        <v>15258</v>
      </c>
      <c r="K787" s="0" t="s">
        <v>15259</v>
      </c>
      <c r="L787" s="0" t="s">
        <v>15260</v>
      </c>
      <c r="M787" s="0" t="n">
        <f aca="false">FALSE()</f>
        <v>0</v>
      </c>
      <c r="N787" s="0" t="n">
        <f aca="false">TRUE()</f>
        <v>1</v>
      </c>
    </row>
    <row r="788" customFormat="false" ht="12.8" hidden="false" customHeight="false" outlineLevel="0" collapsed="false">
      <c r="A788" s="0" t="s">
        <v>14839</v>
      </c>
      <c r="B788" s="0" t="s">
        <v>18</v>
      </c>
      <c r="C788" s="0" t="s">
        <v>18</v>
      </c>
      <c r="D788" s="0" t="s">
        <v>14840</v>
      </c>
      <c r="E788" s="0" t="n">
        <v>8691876</v>
      </c>
      <c r="F788" s="0" t="n">
        <v>76</v>
      </c>
      <c r="G788" s="0" t="n">
        <v>3279</v>
      </c>
      <c r="H788" s="0" t="n">
        <v>7649</v>
      </c>
      <c r="I788" s="0" t="n">
        <v>17043</v>
      </c>
      <c r="J788" s="0" t="s">
        <v>14841</v>
      </c>
      <c r="L788" s="0" t="s">
        <v>14842</v>
      </c>
      <c r="M788" s="0" t="n">
        <f aca="false">TRUE()</f>
        <v>1</v>
      </c>
      <c r="N788" s="0" t="n">
        <f aca="false">FALSE()</f>
        <v>0</v>
      </c>
    </row>
    <row r="789" customFormat="false" ht="12.8" hidden="false" customHeight="false" outlineLevel="0" collapsed="false">
      <c r="A789" s="0" t="s">
        <v>14839</v>
      </c>
      <c r="B789" s="0" t="s">
        <v>18</v>
      </c>
      <c r="C789" s="0" t="s">
        <v>18</v>
      </c>
      <c r="D789" s="0" t="s">
        <v>14840</v>
      </c>
      <c r="E789" s="0" t="n">
        <v>8691876</v>
      </c>
      <c r="F789" s="0" t="n">
        <v>76</v>
      </c>
      <c r="G789" s="0" t="n">
        <v>3279</v>
      </c>
      <c r="H789" s="0" t="n">
        <v>7649</v>
      </c>
      <c r="I789" s="0" t="n">
        <v>17043</v>
      </c>
      <c r="J789" s="0" t="s">
        <v>14841</v>
      </c>
      <c r="L789" s="0" t="s">
        <v>14842</v>
      </c>
      <c r="M789" s="0" t="n">
        <f aca="false">TRUE()</f>
        <v>1</v>
      </c>
      <c r="N789" s="0" t="n">
        <f aca="false">FALSE()</f>
        <v>0</v>
      </c>
    </row>
    <row r="790" customFormat="false" ht="12.8" hidden="false" customHeight="false" outlineLevel="0" collapsed="false">
      <c r="A790" s="0" t="s">
        <v>14839</v>
      </c>
      <c r="B790" s="0" t="s">
        <v>18</v>
      </c>
      <c r="C790" s="0" t="s">
        <v>18</v>
      </c>
      <c r="D790" s="0" t="s">
        <v>14840</v>
      </c>
      <c r="E790" s="0" t="n">
        <v>8691876</v>
      </c>
      <c r="F790" s="0" t="n">
        <v>76</v>
      </c>
      <c r="G790" s="0" t="n">
        <v>3279</v>
      </c>
      <c r="H790" s="0" t="n">
        <v>7649</v>
      </c>
      <c r="I790" s="0" t="n">
        <v>17043</v>
      </c>
      <c r="J790" s="0" t="s">
        <v>14841</v>
      </c>
      <c r="L790" s="0" t="s">
        <v>14842</v>
      </c>
      <c r="M790" s="0" t="n">
        <f aca="false">TRUE()</f>
        <v>1</v>
      </c>
      <c r="N790" s="0" t="n">
        <f aca="false">FALSE()</f>
        <v>0</v>
      </c>
    </row>
    <row r="791" customFormat="false" ht="12.8" hidden="false" customHeight="false" outlineLevel="0" collapsed="false">
      <c r="A791" s="0" t="s">
        <v>15261</v>
      </c>
      <c r="B791" s="0" t="s">
        <v>15262</v>
      </c>
      <c r="C791" s="0" t="s">
        <v>15263</v>
      </c>
      <c r="D791" s="0" t="s">
        <v>15264</v>
      </c>
      <c r="E791" s="0" t="n">
        <v>344</v>
      </c>
      <c r="F791" s="0" t="n">
        <v>303</v>
      </c>
      <c r="G791" s="0" t="n">
        <v>83467</v>
      </c>
      <c r="H791" s="0" t="n">
        <v>4915</v>
      </c>
      <c r="I791" s="0" t="n">
        <v>9</v>
      </c>
      <c r="J791" s="0" t="s">
        <v>15265</v>
      </c>
      <c r="K791" s="0" t="s">
        <v>15266</v>
      </c>
      <c r="L791" s="0" t="s">
        <v>15267</v>
      </c>
      <c r="M791" s="0" t="n">
        <f aca="false">FALSE()</f>
        <v>0</v>
      </c>
      <c r="N791" s="0" t="n">
        <f aca="false">TRUE()</f>
        <v>1</v>
      </c>
    </row>
    <row r="792" customFormat="false" ht="12.8" hidden="false" customHeight="false" outlineLevel="0" collapsed="false">
      <c r="A792" s="0" t="s">
        <v>14839</v>
      </c>
      <c r="B792" s="0" t="s">
        <v>18</v>
      </c>
      <c r="C792" s="0" t="s">
        <v>18</v>
      </c>
      <c r="D792" s="0" t="s">
        <v>14840</v>
      </c>
      <c r="E792" s="0" t="n">
        <v>8691876</v>
      </c>
      <c r="F792" s="0" t="n">
        <v>76</v>
      </c>
      <c r="G792" s="0" t="n">
        <v>3279</v>
      </c>
      <c r="H792" s="0" t="n">
        <v>7649</v>
      </c>
      <c r="I792" s="0" t="n">
        <v>17043</v>
      </c>
      <c r="J792" s="0" t="s">
        <v>14841</v>
      </c>
      <c r="L792" s="0" t="s">
        <v>14842</v>
      </c>
      <c r="M792" s="0" t="n">
        <f aca="false">TRUE()</f>
        <v>1</v>
      </c>
      <c r="N792" s="0" t="n">
        <f aca="false">FALSE()</f>
        <v>0</v>
      </c>
    </row>
    <row r="793" customFormat="false" ht="12.8" hidden="false" customHeight="false" outlineLevel="0" collapsed="false">
      <c r="A793" s="0" t="s">
        <v>14839</v>
      </c>
      <c r="B793" s="0" t="s">
        <v>18</v>
      </c>
      <c r="C793" s="0" t="s">
        <v>18</v>
      </c>
      <c r="D793" s="0" t="s">
        <v>14840</v>
      </c>
      <c r="E793" s="0" t="n">
        <v>8691876</v>
      </c>
      <c r="F793" s="0" t="n">
        <v>76</v>
      </c>
      <c r="G793" s="0" t="n">
        <v>3279</v>
      </c>
      <c r="H793" s="0" t="n">
        <v>7649</v>
      </c>
      <c r="I793" s="0" t="n">
        <v>17043</v>
      </c>
      <c r="J793" s="0" t="s">
        <v>14841</v>
      </c>
      <c r="L793" s="0" t="s">
        <v>14842</v>
      </c>
      <c r="M793" s="0" t="n">
        <f aca="false">TRUE()</f>
        <v>1</v>
      </c>
      <c r="N793" s="0" t="n">
        <f aca="false">FALSE()</f>
        <v>0</v>
      </c>
    </row>
    <row r="794" customFormat="false" ht="12.8" hidden="false" customHeight="false" outlineLevel="0" collapsed="false">
      <c r="A794" s="0" t="s">
        <v>14839</v>
      </c>
      <c r="B794" s="0" t="s">
        <v>18</v>
      </c>
      <c r="C794" s="0" t="s">
        <v>18</v>
      </c>
      <c r="D794" s="0" t="s">
        <v>14840</v>
      </c>
      <c r="E794" s="0" t="n">
        <v>8691876</v>
      </c>
      <c r="F794" s="0" t="n">
        <v>76</v>
      </c>
      <c r="G794" s="0" t="n">
        <v>3279</v>
      </c>
      <c r="H794" s="0" t="n">
        <v>7649</v>
      </c>
      <c r="I794" s="0" t="n">
        <v>17043</v>
      </c>
      <c r="J794" s="0" t="s">
        <v>14841</v>
      </c>
      <c r="L794" s="0" t="s">
        <v>14842</v>
      </c>
      <c r="M794" s="0" t="n">
        <f aca="false">TRUE()</f>
        <v>1</v>
      </c>
      <c r="N794" s="0" t="n">
        <f aca="false">FALSE()</f>
        <v>0</v>
      </c>
    </row>
    <row r="795" customFormat="false" ht="12.8" hidden="false" customHeight="false" outlineLevel="0" collapsed="false">
      <c r="A795" s="0" t="s">
        <v>14839</v>
      </c>
      <c r="B795" s="0" t="s">
        <v>18</v>
      </c>
      <c r="C795" s="0" t="s">
        <v>18</v>
      </c>
      <c r="D795" s="0" t="s">
        <v>14840</v>
      </c>
      <c r="E795" s="0" t="n">
        <v>8691876</v>
      </c>
      <c r="F795" s="0" t="n">
        <v>76</v>
      </c>
      <c r="G795" s="0" t="n">
        <v>3279</v>
      </c>
      <c r="H795" s="0" t="n">
        <v>7649</v>
      </c>
      <c r="I795" s="0" t="n">
        <v>17043</v>
      </c>
      <c r="J795" s="0" t="s">
        <v>14841</v>
      </c>
      <c r="L795" s="0" t="s">
        <v>14842</v>
      </c>
      <c r="M795" s="0" t="n">
        <f aca="false">TRUE()</f>
        <v>1</v>
      </c>
      <c r="N795" s="0" t="n">
        <f aca="false">FALSE()</f>
        <v>0</v>
      </c>
    </row>
    <row r="796" customFormat="false" ht="12.8" hidden="false" customHeight="false" outlineLevel="0" collapsed="false">
      <c r="A796" s="0" t="s">
        <v>14839</v>
      </c>
      <c r="B796" s="0" t="s">
        <v>18</v>
      </c>
      <c r="C796" s="0" t="s">
        <v>18</v>
      </c>
      <c r="D796" s="0" t="s">
        <v>14840</v>
      </c>
      <c r="E796" s="0" t="n">
        <v>8691876</v>
      </c>
      <c r="F796" s="0" t="n">
        <v>76</v>
      </c>
      <c r="G796" s="0" t="n">
        <v>3279</v>
      </c>
      <c r="H796" s="0" t="n">
        <v>7649</v>
      </c>
      <c r="I796" s="0" t="n">
        <v>17043</v>
      </c>
      <c r="J796" s="0" t="s">
        <v>14841</v>
      </c>
      <c r="L796" s="0" t="s">
        <v>14842</v>
      </c>
      <c r="M796" s="0" t="n">
        <f aca="false">TRUE()</f>
        <v>1</v>
      </c>
      <c r="N796" s="0" t="n">
        <f aca="false">FALSE()</f>
        <v>0</v>
      </c>
    </row>
    <row r="797" customFormat="false" ht="12.8" hidden="false" customHeight="false" outlineLevel="0" collapsed="false">
      <c r="A797" s="0" t="s">
        <v>15268</v>
      </c>
      <c r="B797" s="0" t="s">
        <v>15269</v>
      </c>
      <c r="C797" s="0" t="s">
        <v>15270</v>
      </c>
      <c r="D797" s="0" t="s">
        <v>15271</v>
      </c>
      <c r="E797" s="0" t="n">
        <v>735</v>
      </c>
      <c r="F797" s="0" t="n">
        <v>270</v>
      </c>
      <c r="G797" s="0" t="n">
        <v>10716</v>
      </c>
      <c r="H797" s="0" t="n">
        <v>7228</v>
      </c>
      <c r="I797" s="0" t="n">
        <v>9</v>
      </c>
      <c r="J797" s="2" t="s">
        <v>15272</v>
      </c>
      <c r="M797" s="0" t="n">
        <f aca="false">FALSE()</f>
        <v>0</v>
      </c>
      <c r="N797" s="0" t="n">
        <f aca="false">FALSE()</f>
        <v>0</v>
      </c>
    </row>
    <row r="798" customFormat="false" ht="12.8" hidden="false" customHeight="false" outlineLevel="0" collapsed="false">
      <c r="A798" s="0" t="s">
        <v>14839</v>
      </c>
      <c r="B798" s="0" t="s">
        <v>18</v>
      </c>
      <c r="C798" s="0" t="s">
        <v>18</v>
      </c>
      <c r="D798" s="0" t="s">
        <v>14840</v>
      </c>
      <c r="E798" s="0" t="n">
        <v>8691876</v>
      </c>
      <c r="F798" s="0" t="n">
        <v>76</v>
      </c>
      <c r="G798" s="0" t="n">
        <v>3279</v>
      </c>
      <c r="H798" s="0" t="n">
        <v>7649</v>
      </c>
      <c r="I798" s="0" t="n">
        <v>17043</v>
      </c>
      <c r="J798" s="0" t="s">
        <v>14841</v>
      </c>
      <c r="L798" s="0" t="s">
        <v>14842</v>
      </c>
      <c r="M798" s="0" t="n">
        <f aca="false">TRUE()</f>
        <v>1</v>
      </c>
      <c r="N798" s="0" t="n">
        <f aca="false">FALSE()</f>
        <v>0</v>
      </c>
    </row>
    <row r="799" customFormat="false" ht="12.8" hidden="false" customHeight="false" outlineLevel="0" collapsed="false">
      <c r="A799" s="0" t="s">
        <v>14839</v>
      </c>
      <c r="B799" s="0" t="s">
        <v>18</v>
      </c>
      <c r="C799" s="0" t="s">
        <v>18</v>
      </c>
      <c r="D799" s="0" t="s">
        <v>14840</v>
      </c>
      <c r="E799" s="0" t="n">
        <v>8691876</v>
      </c>
      <c r="F799" s="0" t="n">
        <v>76</v>
      </c>
      <c r="G799" s="0" t="n">
        <v>3279</v>
      </c>
      <c r="H799" s="0" t="n">
        <v>7649</v>
      </c>
      <c r="I799" s="0" t="n">
        <v>17043</v>
      </c>
      <c r="J799" s="0" t="s">
        <v>14841</v>
      </c>
      <c r="L799" s="0" t="s">
        <v>14842</v>
      </c>
      <c r="M799" s="0" t="n">
        <f aca="false">TRUE()</f>
        <v>1</v>
      </c>
      <c r="N799" s="0" t="n">
        <f aca="false">FALSE()</f>
        <v>0</v>
      </c>
    </row>
    <row r="800" customFormat="false" ht="12.8" hidden="false" customHeight="false" outlineLevel="0" collapsed="false">
      <c r="A800" s="0" t="s">
        <v>14839</v>
      </c>
      <c r="B800" s="0" t="s">
        <v>18</v>
      </c>
      <c r="C800" s="0" t="s">
        <v>18</v>
      </c>
      <c r="D800" s="0" t="s">
        <v>14840</v>
      </c>
      <c r="E800" s="0" t="n">
        <v>8691876</v>
      </c>
      <c r="F800" s="0" t="n">
        <v>76</v>
      </c>
      <c r="G800" s="0" t="n">
        <v>3279</v>
      </c>
      <c r="H800" s="0" t="n">
        <v>7649</v>
      </c>
      <c r="I800" s="0" t="n">
        <v>17043</v>
      </c>
      <c r="J800" s="0" t="s">
        <v>14841</v>
      </c>
      <c r="L800" s="0" t="s">
        <v>14842</v>
      </c>
      <c r="M800" s="0" t="n">
        <f aca="false">TRUE()</f>
        <v>1</v>
      </c>
      <c r="N800" s="0" t="n">
        <f aca="false">FALSE()</f>
        <v>0</v>
      </c>
    </row>
    <row r="801" customFormat="false" ht="12.8" hidden="false" customHeight="false" outlineLevel="0" collapsed="false">
      <c r="A801" s="0" t="s">
        <v>14839</v>
      </c>
      <c r="B801" s="0" t="s">
        <v>18</v>
      </c>
      <c r="C801" s="0" t="s">
        <v>18</v>
      </c>
      <c r="D801" s="0" t="s">
        <v>14840</v>
      </c>
      <c r="E801" s="0" t="n">
        <v>8691876</v>
      </c>
      <c r="F801" s="0" t="n">
        <v>76</v>
      </c>
      <c r="G801" s="0" t="n">
        <v>3279</v>
      </c>
      <c r="H801" s="0" t="n">
        <v>7649</v>
      </c>
      <c r="I801" s="0" t="n">
        <v>17043</v>
      </c>
      <c r="J801" s="0" t="s">
        <v>14841</v>
      </c>
      <c r="L801" s="0" t="s">
        <v>14842</v>
      </c>
      <c r="M801" s="0" t="n">
        <f aca="false">TRUE()</f>
        <v>1</v>
      </c>
      <c r="N801" s="0" t="n">
        <f aca="false">FALSE()</f>
        <v>0</v>
      </c>
    </row>
    <row r="802" customFormat="false" ht="12.8" hidden="false" customHeight="false" outlineLevel="0" collapsed="false">
      <c r="A802" s="0" t="s">
        <v>15273</v>
      </c>
      <c r="B802" s="0" t="s">
        <v>15274</v>
      </c>
      <c r="C802" s="0" t="s">
        <v>15275</v>
      </c>
      <c r="D802" s="0" t="s">
        <v>15276</v>
      </c>
      <c r="E802" s="0" t="n">
        <v>40033</v>
      </c>
      <c r="F802" s="0" t="n">
        <v>8</v>
      </c>
      <c r="G802" s="0" t="n">
        <v>4833</v>
      </c>
      <c r="H802" s="0" t="n">
        <v>12731</v>
      </c>
      <c r="I802" s="0" t="n">
        <v>419</v>
      </c>
      <c r="J802" s="0" t="s">
        <v>15277</v>
      </c>
      <c r="K802" s="0" t="s">
        <v>15278</v>
      </c>
      <c r="L802" s="0" t="s">
        <v>15279</v>
      </c>
      <c r="M802" s="0" t="n">
        <f aca="false">TRUE()</f>
        <v>1</v>
      </c>
      <c r="N802" s="0" t="n">
        <f aca="false">FALSE()</f>
        <v>0</v>
      </c>
    </row>
    <row r="803" customFormat="false" ht="12.8" hidden="false" customHeight="false" outlineLevel="0" collapsed="false">
      <c r="A803" s="0" t="s">
        <v>14839</v>
      </c>
      <c r="B803" s="0" t="s">
        <v>18</v>
      </c>
      <c r="C803" s="0" t="s">
        <v>18</v>
      </c>
      <c r="D803" s="0" t="s">
        <v>14840</v>
      </c>
      <c r="E803" s="0" t="n">
        <v>8691876</v>
      </c>
      <c r="F803" s="0" t="n">
        <v>76</v>
      </c>
      <c r="G803" s="0" t="n">
        <v>3279</v>
      </c>
      <c r="H803" s="0" t="n">
        <v>7649</v>
      </c>
      <c r="I803" s="0" t="n">
        <v>17043</v>
      </c>
      <c r="J803" s="0" t="s">
        <v>14841</v>
      </c>
      <c r="L803" s="0" t="s">
        <v>14842</v>
      </c>
      <c r="M803" s="0" t="n">
        <f aca="false">TRUE()</f>
        <v>1</v>
      </c>
      <c r="N803" s="0" t="n">
        <f aca="false">FALSE()</f>
        <v>0</v>
      </c>
    </row>
    <row r="804" customFormat="false" ht="12.8" hidden="false" customHeight="false" outlineLevel="0" collapsed="false">
      <c r="A804" s="0" t="s">
        <v>14839</v>
      </c>
      <c r="B804" s="0" t="s">
        <v>18</v>
      </c>
      <c r="C804" s="0" t="s">
        <v>18</v>
      </c>
      <c r="D804" s="0" t="s">
        <v>14840</v>
      </c>
      <c r="E804" s="0" t="n">
        <v>8691876</v>
      </c>
      <c r="F804" s="0" t="n">
        <v>76</v>
      </c>
      <c r="G804" s="0" t="n">
        <v>3279</v>
      </c>
      <c r="H804" s="0" t="n">
        <v>7649</v>
      </c>
      <c r="I804" s="0" t="n">
        <v>17043</v>
      </c>
      <c r="J804" s="0" t="s">
        <v>14841</v>
      </c>
      <c r="L804" s="0" t="s">
        <v>14842</v>
      </c>
      <c r="M804" s="0" t="n">
        <f aca="false">TRUE()</f>
        <v>1</v>
      </c>
      <c r="N804" s="0" t="n">
        <f aca="false">FALSE()</f>
        <v>0</v>
      </c>
    </row>
    <row r="805" customFormat="false" ht="12.8" hidden="false" customHeight="false" outlineLevel="0" collapsed="false">
      <c r="A805" s="0" t="s">
        <v>14839</v>
      </c>
      <c r="B805" s="0" t="s">
        <v>18</v>
      </c>
      <c r="C805" s="0" t="s">
        <v>18</v>
      </c>
      <c r="D805" s="0" t="s">
        <v>14840</v>
      </c>
      <c r="E805" s="0" t="n">
        <v>8691876</v>
      </c>
      <c r="F805" s="0" t="n">
        <v>76</v>
      </c>
      <c r="G805" s="0" t="n">
        <v>3279</v>
      </c>
      <c r="H805" s="0" t="n">
        <v>7649</v>
      </c>
      <c r="I805" s="0" t="n">
        <v>17043</v>
      </c>
      <c r="J805" s="0" t="s">
        <v>14841</v>
      </c>
      <c r="L805" s="0" t="s">
        <v>14842</v>
      </c>
      <c r="M805" s="0" t="n">
        <f aca="false">TRUE()</f>
        <v>1</v>
      </c>
      <c r="N805" s="0" t="n">
        <f aca="false">FALSE()</f>
        <v>0</v>
      </c>
    </row>
    <row r="806" customFormat="false" ht="12.8" hidden="false" customHeight="false" outlineLevel="0" collapsed="false">
      <c r="A806" s="0" t="s">
        <v>14839</v>
      </c>
      <c r="B806" s="0" t="s">
        <v>18</v>
      </c>
      <c r="C806" s="0" t="s">
        <v>18</v>
      </c>
      <c r="D806" s="0" t="s">
        <v>14840</v>
      </c>
      <c r="E806" s="0" t="n">
        <v>8691876</v>
      </c>
      <c r="F806" s="0" t="n">
        <v>76</v>
      </c>
      <c r="G806" s="0" t="n">
        <v>3279</v>
      </c>
      <c r="H806" s="0" t="n">
        <v>7649</v>
      </c>
      <c r="I806" s="0" t="n">
        <v>17043</v>
      </c>
      <c r="J806" s="0" t="s">
        <v>14841</v>
      </c>
      <c r="L806" s="0" t="s">
        <v>14842</v>
      </c>
      <c r="M806" s="0" t="n">
        <f aca="false">TRUE()</f>
        <v>1</v>
      </c>
      <c r="N806" s="0" t="n">
        <f aca="false">FALSE()</f>
        <v>0</v>
      </c>
    </row>
    <row r="807" customFormat="false" ht="12.8" hidden="false" customHeight="false" outlineLevel="0" collapsed="false">
      <c r="A807" s="0" t="s">
        <v>15280</v>
      </c>
      <c r="B807" s="0" t="s">
        <v>15281</v>
      </c>
      <c r="C807" s="0" t="s">
        <v>15282</v>
      </c>
      <c r="D807" s="0" t="s">
        <v>15283</v>
      </c>
      <c r="E807" s="0" t="n">
        <v>377</v>
      </c>
      <c r="F807" s="0" t="n">
        <v>442</v>
      </c>
      <c r="G807" s="0" t="n">
        <v>32050</v>
      </c>
      <c r="H807" s="0" t="n">
        <v>2533</v>
      </c>
      <c r="I807" s="0" t="n">
        <v>4</v>
      </c>
      <c r="J807" s="0" t="s">
        <v>15284</v>
      </c>
      <c r="K807" s="0" t="s">
        <v>15285</v>
      </c>
      <c r="L807" s="0" t="s">
        <v>15286</v>
      </c>
      <c r="M807" s="0" t="n">
        <f aca="false">FALSE()</f>
        <v>0</v>
      </c>
      <c r="N807" s="0" t="n">
        <f aca="false">FALSE()</f>
        <v>0</v>
      </c>
    </row>
    <row r="808" customFormat="false" ht="12.8" hidden="false" customHeight="false" outlineLevel="0" collapsed="false">
      <c r="A808" s="0" t="s">
        <v>14839</v>
      </c>
      <c r="B808" s="0" t="s">
        <v>18</v>
      </c>
      <c r="C808" s="0" t="s">
        <v>18</v>
      </c>
      <c r="D808" s="0" t="s">
        <v>14840</v>
      </c>
      <c r="E808" s="0" t="n">
        <v>8691876</v>
      </c>
      <c r="F808" s="0" t="n">
        <v>76</v>
      </c>
      <c r="G808" s="0" t="n">
        <v>3279</v>
      </c>
      <c r="H808" s="0" t="n">
        <v>7649</v>
      </c>
      <c r="I808" s="0" t="n">
        <v>17043</v>
      </c>
      <c r="J808" s="0" t="s">
        <v>14841</v>
      </c>
      <c r="L808" s="0" t="s">
        <v>14842</v>
      </c>
      <c r="M808" s="0" t="n">
        <f aca="false">TRUE()</f>
        <v>1</v>
      </c>
      <c r="N808" s="0" t="n">
        <f aca="false">FALSE()</f>
        <v>0</v>
      </c>
    </row>
    <row r="809" customFormat="false" ht="12.8" hidden="false" customHeight="false" outlineLevel="0" collapsed="false">
      <c r="A809" s="0" t="s">
        <v>14839</v>
      </c>
      <c r="B809" s="0" t="s">
        <v>18</v>
      </c>
      <c r="C809" s="0" t="s">
        <v>18</v>
      </c>
      <c r="D809" s="0" t="s">
        <v>14840</v>
      </c>
      <c r="E809" s="0" t="n">
        <v>8691876</v>
      </c>
      <c r="F809" s="0" t="n">
        <v>76</v>
      </c>
      <c r="G809" s="0" t="n">
        <v>3279</v>
      </c>
      <c r="H809" s="0" t="n">
        <v>7649</v>
      </c>
      <c r="I809" s="0" t="n">
        <v>17043</v>
      </c>
      <c r="J809" s="0" t="s">
        <v>14841</v>
      </c>
      <c r="L809" s="0" t="s">
        <v>14842</v>
      </c>
      <c r="M809" s="0" t="n">
        <f aca="false">TRUE()</f>
        <v>1</v>
      </c>
      <c r="N809" s="0" t="n">
        <f aca="false">FALSE()</f>
        <v>0</v>
      </c>
    </row>
    <row r="810" customFormat="false" ht="12.8" hidden="false" customHeight="false" outlineLevel="0" collapsed="false">
      <c r="A810" s="0" t="s">
        <v>14839</v>
      </c>
      <c r="B810" s="0" t="s">
        <v>18</v>
      </c>
      <c r="C810" s="0" t="s">
        <v>18</v>
      </c>
      <c r="D810" s="0" t="s">
        <v>14840</v>
      </c>
      <c r="E810" s="0" t="n">
        <v>8691876</v>
      </c>
      <c r="F810" s="0" t="n">
        <v>76</v>
      </c>
      <c r="G810" s="0" t="n">
        <v>3279</v>
      </c>
      <c r="H810" s="0" t="n">
        <v>7649</v>
      </c>
      <c r="I810" s="0" t="n">
        <v>17043</v>
      </c>
      <c r="J810" s="0" t="s">
        <v>14841</v>
      </c>
      <c r="L810" s="0" t="s">
        <v>14842</v>
      </c>
      <c r="M810" s="0" t="n">
        <f aca="false">TRUE()</f>
        <v>1</v>
      </c>
      <c r="N810" s="0" t="n">
        <f aca="false">FALSE()</f>
        <v>0</v>
      </c>
    </row>
    <row r="811" customFormat="false" ht="12.8" hidden="false" customHeight="false" outlineLevel="0" collapsed="false">
      <c r="A811" s="0" t="s">
        <v>14839</v>
      </c>
      <c r="B811" s="0" t="s">
        <v>18</v>
      </c>
      <c r="C811" s="0" t="s">
        <v>18</v>
      </c>
      <c r="D811" s="0" t="s">
        <v>14840</v>
      </c>
      <c r="E811" s="0" t="n">
        <v>8691876</v>
      </c>
      <c r="F811" s="0" t="n">
        <v>76</v>
      </c>
      <c r="G811" s="0" t="n">
        <v>3279</v>
      </c>
      <c r="H811" s="0" t="n">
        <v>7649</v>
      </c>
      <c r="I811" s="0" t="n">
        <v>17043</v>
      </c>
      <c r="J811" s="0" t="s">
        <v>14841</v>
      </c>
      <c r="L811" s="0" t="s">
        <v>14842</v>
      </c>
      <c r="M811" s="0" t="n">
        <f aca="false">TRUE()</f>
        <v>1</v>
      </c>
      <c r="N811" s="0" t="n">
        <f aca="false">FALSE()</f>
        <v>0</v>
      </c>
    </row>
    <row r="812" customFormat="false" ht="12.8" hidden="false" customHeight="false" outlineLevel="0" collapsed="false">
      <c r="A812" s="0" t="s">
        <v>14839</v>
      </c>
      <c r="B812" s="0" t="s">
        <v>18</v>
      </c>
      <c r="C812" s="0" t="s">
        <v>18</v>
      </c>
      <c r="D812" s="0" t="s">
        <v>14840</v>
      </c>
      <c r="E812" s="0" t="n">
        <v>8691876</v>
      </c>
      <c r="F812" s="0" t="n">
        <v>76</v>
      </c>
      <c r="G812" s="0" t="n">
        <v>3279</v>
      </c>
      <c r="H812" s="0" t="n">
        <v>7649</v>
      </c>
      <c r="I812" s="0" t="n">
        <v>17043</v>
      </c>
      <c r="J812" s="0" t="s">
        <v>14841</v>
      </c>
      <c r="L812" s="0" t="s">
        <v>14842</v>
      </c>
      <c r="M812" s="0" t="n">
        <f aca="false">TRUE()</f>
        <v>1</v>
      </c>
      <c r="N812" s="0" t="n">
        <f aca="false">FALSE()</f>
        <v>0</v>
      </c>
    </row>
    <row r="813" customFormat="false" ht="12.8" hidden="false" customHeight="false" outlineLevel="0" collapsed="false">
      <c r="A813" s="0" t="s">
        <v>14839</v>
      </c>
      <c r="B813" s="0" t="s">
        <v>18</v>
      </c>
      <c r="C813" s="0" t="s">
        <v>18</v>
      </c>
      <c r="D813" s="0" t="s">
        <v>14840</v>
      </c>
      <c r="E813" s="0" t="n">
        <v>8691876</v>
      </c>
      <c r="F813" s="0" t="n">
        <v>76</v>
      </c>
      <c r="G813" s="0" t="n">
        <v>3279</v>
      </c>
      <c r="H813" s="0" t="n">
        <v>7649</v>
      </c>
      <c r="I813" s="0" t="n">
        <v>17043</v>
      </c>
      <c r="J813" s="0" t="s">
        <v>14841</v>
      </c>
      <c r="L813" s="0" t="s">
        <v>14842</v>
      </c>
      <c r="M813" s="0" t="n">
        <f aca="false">TRUE()</f>
        <v>1</v>
      </c>
      <c r="N813" s="0" t="n">
        <f aca="false">FALSE()</f>
        <v>0</v>
      </c>
    </row>
    <row r="814" customFormat="false" ht="12.8" hidden="false" customHeight="false" outlineLevel="0" collapsed="false">
      <c r="A814" s="0" t="s">
        <v>14839</v>
      </c>
      <c r="B814" s="0" t="s">
        <v>18</v>
      </c>
      <c r="C814" s="0" t="s">
        <v>18</v>
      </c>
      <c r="D814" s="0" t="s">
        <v>14840</v>
      </c>
      <c r="E814" s="0" t="n">
        <v>8691876</v>
      </c>
      <c r="F814" s="0" t="n">
        <v>76</v>
      </c>
      <c r="G814" s="0" t="n">
        <v>3279</v>
      </c>
      <c r="H814" s="0" t="n">
        <v>7649</v>
      </c>
      <c r="I814" s="0" t="n">
        <v>17043</v>
      </c>
      <c r="J814" s="0" t="s">
        <v>14841</v>
      </c>
      <c r="L814" s="0" t="s">
        <v>14842</v>
      </c>
      <c r="M814" s="0" t="n">
        <f aca="false">TRUE()</f>
        <v>1</v>
      </c>
      <c r="N814" s="0" t="n">
        <f aca="false">FALSE()</f>
        <v>0</v>
      </c>
    </row>
    <row r="815" customFormat="false" ht="12.8" hidden="false" customHeight="false" outlineLevel="0" collapsed="false">
      <c r="A815" s="0" t="s">
        <v>14839</v>
      </c>
      <c r="B815" s="0" t="s">
        <v>18</v>
      </c>
      <c r="C815" s="0" t="s">
        <v>18</v>
      </c>
      <c r="D815" s="0" t="s">
        <v>14840</v>
      </c>
      <c r="E815" s="0" t="n">
        <v>8691876</v>
      </c>
      <c r="F815" s="0" t="n">
        <v>76</v>
      </c>
      <c r="G815" s="0" t="n">
        <v>3279</v>
      </c>
      <c r="H815" s="0" t="n">
        <v>7649</v>
      </c>
      <c r="I815" s="0" t="n">
        <v>17043</v>
      </c>
      <c r="J815" s="0" t="s">
        <v>14841</v>
      </c>
      <c r="L815" s="0" t="s">
        <v>14842</v>
      </c>
      <c r="M815" s="0" t="n">
        <f aca="false">TRUE()</f>
        <v>1</v>
      </c>
      <c r="N815" s="0" t="n">
        <f aca="false">FALSE()</f>
        <v>0</v>
      </c>
    </row>
    <row r="816" customFormat="false" ht="12.8" hidden="false" customHeight="false" outlineLevel="0" collapsed="false">
      <c r="A816" s="0" t="s">
        <v>14839</v>
      </c>
      <c r="B816" s="0" t="s">
        <v>18</v>
      </c>
      <c r="C816" s="0" t="s">
        <v>18</v>
      </c>
      <c r="D816" s="0" t="s">
        <v>14840</v>
      </c>
      <c r="E816" s="0" t="n">
        <v>8691876</v>
      </c>
      <c r="F816" s="0" t="n">
        <v>76</v>
      </c>
      <c r="G816" s="0" t="n">
        <v>3279</v>
      </c>
      <c r="H816" s="0" t="n">
        <v>7649</v>
      </c>
      <c r="I816" s="0" t="n">
        <v>17043</v>
      </c>
      <c r="J816" s="0" t="s">
        <v>14841</v>
      </c>
      <c r="L816" s="0" t="s">
        <v>14842</v>
      </c>
      <c r="M816" s="0" t="n">
        <f aca="false">TRUE()</f>
        <v>1</v>
      </c>
      <c r="N816" s="0" t="n">
        <f aca="false">FALSE()</f>
        <v>0</v>
      </c>
    </row>
    <row r="817" customFormat="false" ht="12.8" hidden="false" customHeight="false" outlineLevel="0" collapsed="false">
      <c r="A817" s="0" t="s">
        <v>14839</v>
      </c>
      <c r="B817" s="0" t="s">
        <v>18</v>
      </c>
      <c r="C817" s="0" t="s">
        <v>18</v>
      </c>
      <c r="D817" s="0" t="s">
        <v>14840</v>
      </c>
      <c r="E817" s="0" t="n">
        <v>8691876</v>
      </c>
      <c r="F817" s="0" t="n">
        <v>76</v>
      </c>
      <c r="G817" s="0" t="n">
        <v>3279</v>
      </c>
      <c r="H817" s="0" t="n">
        <v>7649</v>
      </c>
      <c r="I817" s="0" t="n">
        <v>17043</v>
      </c>
      <c r="J817" s="0" t="s">
        <v>14841</v>
      </c>
      <c r="L817" s="0" t="s">
        <v>14842</v>
      </c>
      <c r="M817" s="0" t="n">
        <f aca="false">TRUE()</f>
        <v>1</v>
      </c>
      <c r="N817" s="0" t="n">
        <f aca="false">FALSE()</f>
        <v>0</v>
      </c>
    </row>
    <row r="818" customFormat="false" ht="12.8" hidden="false" customHeight="false" outlineLevel="0" collapsed="false">
      <c r="A818" s="0" t="s">
        <v>15287</v>
      </c>
      <c r="B818" s="0" t="s">
        <v>15288</v>
      </c>
      <c r="C818" s="0" t="s">
        <v>15289</v>
      </c>
      <c r="D818" s="0" t="s">
        <v>15290</v>
      </c>
      <c r="E818" s="0" t="n">
        <v>931</v>
      </c>
      <c r="F818" s="0" t="n">
        <v>1574</v>
      </c>
      <c r="G818" s="0" t="n">
        <v>8594</v>
      </c>
      <c r="H818" s="0" t="n">
        <v>18161</v>
      </c>
      <c r="I818" s="0" t="n">
        <v>69</v>
      </c>
      <c r="J818" s="0" t="s">
        <v>15291</v>
      </c>
      <c r="K818" s="0" t="s">
        <v>15292</v>
      </c>
      <c r="L818" s="0" t="s">
        <v>15293</v>
      </c>
      <c r="M818" s="0" t="n">
        <f aca="false">FALSE()</f>
        <v>0</v>
      </c>
      <c r="N818" s="0" t="n">
        <f aca="false">TRUE()</f>
        <v>1</v>
      </c>
    </row>
    <row r="819" customFormat="false" ht="12.8" hidden="false" customHeight="false" outlineLevel="0" collapsed="false">
      <c r="A819" s="0" t="s">
        <v>14839</v>
      </c>
      <c r="B819" s="0" t="s">
        <v>18</v>
      </c>
      <c r="C819" s="0" t="s">
        <v>18</v>
      </c>
      <c r="D819" s="0" t="s">
        <v>14840</v>
      </c>
      <c r="E819" s="0" t="n">
        <v>8691876</v>
      </c>
      <c r="F819" s="0" t="n">
        <v>76</v>
      </c>
      <c r="G819" s="0" t="n">
        <v>3279</v>
      </c>
      <c r="H819" s="0" t="n">
        <v>7649</v>
      </c>
      <c r="I819" s="0" t="n">
        <v>17043</v>
      </c>
      <c r="J819" s="0" t="s">
        <v>14841</v>
      </c>
      <c r="L819" s="0" t="s">
        <v>14842</v>
      </c>
      <c r="M819" s="0" t="n">
        <f aca="false">TRUE()</f>
        <v>1</v>
      </c>
      <c r="N819" s="0" t="n">
        <f aca="false">FALSE()</f>
        <v>0</v>
      </c>
    </row>
    <row r="820" customFormat="false" ht="12.8" hidden="false" customHeight="false" outlineLevel="0" collapsed="false">
      <c r="A820" s="0" t="s">
        <v>14839</v>
      </c>
      <c r="B820" s="0" t="s">
        <v>18</v>
      </c>
      <c r="C820" s="0" t="s">
        <v>18</v>
      </c>
      <c r="D820" s="0" t="s">
        <v>14840</v>
      </c>
      <c r="E820" s="0" t="n">
        <v>8691876</v>
      </c>
      <c r="F820" s="0" t="n">
        <v>76</v>
      </c>
      <c r="G820" s="0" t="n">
        <v>3279</v>
      </c>
      <c r="H820" s="0" t="n">
        <v>7649</v>
      </c>
      <c r="I820" s="0" t="n">
        <v>17043</v>
      </c>
      <c r="J820" s="0" t="s">
        <v>14841</v>
      </c>
      <c r="L820" s="0" t="s">
        <v>14842</v>
      </c>
      <c r="M820" s="0" t="n">
        <f aca="false">TRUE()</f>
        <v>1</v>
      </c>
      <c r="N820" s="0" t="n">
        <f aca="false">FALSE()</f>
        <v>0</v>
      </c>
    </row>
    <row r="821" customFormat="false" ht="12.8" hidden="false" customHeight="false" outlineLevel="0" collapsed="false">
      <c r="A821" s="0" t="s">
        <v>15294</v>
      </c>
      <c r="B821" s="0" t="s">
        <v>15295</v>
      </c>
      <c r="C821" s="0" t="s">
        <v>15296</v>
      </c>
      <c r="D821" s="0" t="s">
        <v>15297</v>
      </c>
      <c r="E821" s="0" t="n">
        <v>84</v>
      </c>
      <c r="F821" s="0" t="n">
        <v>79</v>
      </c>
      <c r="G821" s="0" t="n">
        <v>342</v>
      </c>
      <c r="H821" s="0" t="n">
        <v>1741</v>
      </c>
      <c r="I821" s="0" t="n">
        <v>1</v>
      </c>
      <c r="J821" s="0" t="s">
        <v>15298</v>
      </c>
      <c r="K821" s="0" t="s">
        <v>15299</v>
      </c>
      <c r="L821" s="0" t="s">
        <v>15300</v>
      </c>
      <c r="M821" s="0" t="n">
        <f aca="false">FALSE()</f>
        <v>0</v>
      </c>
      <c r="N821" s="0" t="n">
        <f aca="false">FALSE()</f>
        <v>0</v>
      </c>
    </row>
    <row r="822" customFormat="false" ht="12.8" hidden="false" customHeight="false" outlineLevel="0" collapsed="false">
      <c r="A822" s="0" t="s">
        <v>14839</v>
      </c>
      <c r="B822" s="0" t="s">
        <v>18</v>
      </c>
      <c r="C822" s="0" t="s">
        <v>18</v>
      </c>
      <c r="D822" s="0" t="s">
        <v>14840</v>
      </c>
      <c r="E822" s="0" t="n">
        <v>8691876</v>
      </c>
      <c r="F822" s="0" t="n">
        <v>76</v>
      </c>
      <c r="G822" s="0" t="n">
        <v>3279</v>
      </c>
      <c r="H822" s="0" t="n">
        <v>7649</v>
      </c>
      <c r="I822" s="0" t="n">
        <v>17043</v>
      </c>
      <c r="J822" s="0" t="s">
        <v>14841</v>
      </c>
      <c r="L822" s="0" t="s">
        <v>14842</v>
      </c>
      <c r="M822" s="0" t="n">
        <f aca="false">TRUE()</f>
        <v>1</v>
      </c>
      <c r="N822" s="0" t="n">
        <f aca="false">FALSE()</f>
        <v>0</v>
      </c>
    </row>
    <row r="823" customFormat="false" ht="12.8" hidden="false" customHeight="false" outlineLevel="0" collapsed="false">
      <c r="A823" s="0" t="s">
        <v>14839</v>
      </c>
      <c r="B823" s="0" t="s">
        <v>18</v>
      </c>
      <c r="C823" s="0" t="s">
        <v>18</v>
      </c>
      <c r="D823" s="0" t="s">
        <v>14840</v>
      </c>
      <c r="E823" s="0" t="n">
        <v>8691876</v>
      </c>
      <c r="F823" s="0" t="n">
        <v>76</v>
      </c>
      <c r="G823" s="0" t="n">
        <v>3279</v>
      </c>
      <c r="H823" s="0" t="n">
        <v>7649</v>
      </c>
      <c r="I823" s="0" t="n">
        <v>17043</v>
      </c>
      <c r="J823" s="0" t="s">
        <v>14841</v>
      </c>
      <c r="L823" s="0" t="s">
        <v>14842</v>
      </c>
      <c r="M823" s="0" t="n">
        <f aca="false">TRUE()</f>
        <v>1</v>
      </c>
      <c r="N823" s="0" t="n">
        <f aca="false">FALSE()</f>
        <v>0</v>
      </c>
    </row>
    <row r="824" customFormat="false" ht="12.8" hidden="false" customHeight="false" outlineLevel="0" collapsed="false">
      <c r="A824" s="0" t="s">
        <v>14839</v>
      </c>
      <c r="B824" s="0" t="s">
        <v>18</v>
      </c>
      <c r="C824" s="0" t="s">
        <v>18</v>
      </c>
      <c r="D824" s="0" t="s">
        <v>14840</v>
      </c>
      <c r="E824" s="0" t="n">
        <v>8691876</v>
      </c>
      <c r="F824" s="0" t="n">
        <v>76</v>
      </c>
      <c r="G824" s="0" t="n">
        <v>3279</v>
      </c>
      <c r="H824" s="0" t="n">
        <v>7649</v>
      </c>
      <c r="I824" s="0" t="n">
        <v>17043</v>
      </c>
      <c r="J824" s="0" t="s">
        <v>14841</v>
      </c>
      <c r="L824" s="0" t="s">
        <v>14842</v>
      </c>
      <c r="M824" s="0" t="n">
        <f aca="false">TRUE()</f>
        <v>1</v>
      </c>
      <c r="N824" s="0" t="n">
        <f aca="false">FALSE()</f>
        <v>0</v>
      </c>
    </row>
    <row r="825" customFormat="false" ht="12.8" hidden="false" customHeight="false" outlineLevel="0" collapsed="false">
      <c r="A825" s="0" t="s">
        <v>15301</v>
      </c>
      <c r="B825" s="0" t="s">
        <v>15302</v>
      </c>
      <c r="C825" s="0" t="s">
        <v>15303</v>
      </c>
      <c r="D825" s="0" t="s">
        <v>15304</v>
      </c>
      <c r="E825" s="0" t="n">
        <v>1584</v>
      </c>
      <c r="F825" s="0" t="n">
        <v>174</v>
      </c>
      <c r="G825" s="0" t="n">
        <v>40304</v>
      </c>
      <c r="H825" s="0" t="n">
        <v>13978</v>
      </c>
      <c r="I825" s="0" t="n">
        <v>27</v>
      </c>
      <c r="J825" s="0" t="s">
        <v>15305</v>
      </c>
      <c r="K825" s="0" t="s">
        <v>15306</v>
      </c>
      <c r="L825" s="0" t="s">
        <v>15307</v>
      </c>
      <c r="M825" s="0" t="n">
        <f aca="false">FALSE()</f>
        <v>0</v>
      </c>
      <c r="N825" s="0" t="n">
        <f aca="false">FALSE()</f>
        <v>0</v>
      </c>
    </row>
    <row r="826" customFormat="false" ht="12.8" hidden="false" customHeight="false" outlineLevel="0" collapsed="false">
      <c r="A826" s="0" t="s">
        <v>14839</v>
      </c>
      <c r="B826" s="0" t="s">
        <v>18</v>
      </c>
      <c r="C826" s="0" t="s">
        <v>18</v>
      </c>
      <c r="D826" s="0" t="s">
        <v>14840</v>
      </c>
      <c r="E826" s="0" t="n">
        <v>8691876</v>
      </c>
      <c r="F826" s="0" t="n">
        <v>76</v>
      </c>
      <c r="G826" s="0" t="n">
        <v>3279</v>
      </c>
      <c r="H826" s="0" t="n">
        <v>7649</v>
      </c>
      <c r="I826" s="0" t="n">
        <v>17043</v>
      </c>
      <c r="J826" s="0" t="s">
        <v>14841</v>
      </c>
      <c r="L826" s="0" t="s">
        <v>14842</v>
      </c>
      <c r="M826" s="0" t="n">
        <f aca="false">TRUE()</f>
        <v>1</v>
      </c>
      <c r="N826" s="0" t="n">
        <f aca="false">FALSE()</f>
        <v>0</v>
      </c>
    </row>
    <row r="827" customFormat="false" ht="12.8" hidden="false" customHeight="false" outlineLevel="0" collapsed="false">
      <c r="A827" s="0" t="s">
        <v>15308</v>
      </c>
      <c r="B827" s="0" t="s">
        <v>15309</v>
      </c>
      <c r="C827" s="0" t="s">
        <v>15310</v>
      </c>
      <c r="D827" s="0" t="s">
        <v>15311</v>
      </c>
      <c r="E827" s="0" t="n">
        <v>322</v>
      </c>
      <c r="F827" s="0" t="n">
        <v>497</v>
      </c>
      <c r="G827" s="0" t="n">
        <v>1167</v>
      </c>
      <c r="H827" s="0" t="n">
        <v>1121</v>
      </c>
      <c r="I827" s="0" t="n">
        <v>0</v>
      </c>
      <c r="J827" s="0" t="s">
        <v>15312</v>
      </c>
      <c r="K827" s="0" t="s">
        <v>15313</v>
      </c>
      <c r="L827" s="0" t="s">
        <v>15314</v>
      </c>
      <c r="M827" s="0" t="n">
        <f aca="false">FALSE()</f>
        <v>0</v>
      </c>
      <c r="N827" s="0" t="n">
        <f aca="false">FALSE()</f>
        <v>0</v>
      </c>
    </row>
    <row r="828" customFormat="false" ht="12.8" hidden="false" customHeight="false" outlineLevel="0" collapsed="false">
      <c r="A828" s="0" t="s">
        <v>14839</v>
      </c>
      <c r="B828" s="0" t="s">
        <v>18</v>
      </c>
      <c r="C828" s="0" t="s">
        <v>18</v>
      </c>
      <c r="D828" s="0" t="s">
        <v>14840</v>
      </c>
      <c r="E828" s="0" t="n">
        <v>8691876</v>
      </c>
      <c r="F828" s="0" t="n">
        <v>76</v>
      </c>
      <c r="G828" s="0" t="n">
        <v>3279</v>
      </c>
      <c r="H828" s="0" t="n">
        <v>7649</v>
      </c>
      <c r="I828" s="0" t="n">
        <v>17043</v>
      </c>
      <c r="J828" s="0" t="s">
        <v>14841</v>
      </c>
      <c r="L828" s="0" t="s">
        <v>14842</v>
      </c>
      <c r="M828" s="0" t="n">
        <f aca="false">TRUE()</f>
        <v>1</v>
      </c>
      <c r="N828" s="0" t="n">
        <f aca="false">FALSE()</f>
        <v>0</v>
      </c>
    </row>
    <row r="829" customFormat="false" ht="12.8" hidden="false" customHeight="false" outlineLevel="0" collapsed="false">
      <c r="A829" s="0" t="s">
        <v>15315</v>
      </c>
      <c r="B829" s="0" t="s">
        <v>15316</v>
      </c>
      <c r="C829" s="0" t="s">
        <v>15317</v>
      </c>
      <c r="D829" s="0" t="s">
        <v>15318</v>
      </c>
      <c r="E829" s="0" t="n">
        <v>1821</v>
      </c>
      <c r="F829" s="0" t="n">
        <v>390</v>
      </c>
      <c r="G829" s="0" t="n">
        <v>16011</v>
      </c>
      <c r="H829" s="0" t="n">
        <v>6284</v>
      </c>
      <c r="I829" s="0" t="n">
        <v>15</v>
      </c>
      <c r="J829" s="0" t="s">
        <v>15319</v>
      </c>
      <c r="K829" s="0" t="s">
        <v>15320</v>
      </c>
      <c r="M829" s="0" t="n">
        <f aca="false">FALSE()</f>
        <v>0</v>
      </c>
      <c r="N829" s="0" t="n">
        <f aca="false">FALSE()</f>
        <v>0</v>
      </c>
    </row>
    <row r="830" customFormat="false" ht="12.8" hidden="false" customHeight="false" outlineLevel="0" collapsed="false">
      <c r="A830" s="0" t="s">
        <v>15321</v>
      </c>
      <c r="B830" s="0" t="s">
        <v>15322</v>
      </c>
      <c r="C830" s="0" t="s">
        <v>15323</v>
      </c>
      <c r="D830" s="0" t="s">
        <v>15324</v>
      </c>
      <c r="E830" s="0" t="n">
        <v>46</v>
      </c>
      <c r="F830" s="0" t="n">
        <v>64</v>
      </c>
      <c r="G830" s="0" t="n">
        <v>248</v>
      </c>
      <c r="H830" s="0" t="n">
        <v>63</v>
      </c>
      <c r="I830" s="0" t="n">
        <v>1</v>
      </c>
      <c r="M830" s="0" t="n">
        <f aca="false">FALSE()</f>
        <v>0</v>
      </c>
      <c r="N830" s="0" t="n">
        <f aca="false">TRUE()</f>
        <v>1</v>
      </c>
    </row>
    <row r="831" customFormat="false" ht="12.8" hidden="false" customHeight="false" outlineLevel="0" collapsed="false">
      <c r="A831" s="0" t="s">
        <v>14839</v>
      </c>
      <c r="B831" s="0" t="s">
        <v>18</v>
      </c>
      <c r="C831" s="0" t="s">
        <v>18</v>
      </c>
      <c r="D831" s="0" t="s">
        <v>14840</v>
      </c>
      <c r="E831" s="0" t="n">
        <v>8691876</v>
      </c>
      <c r="F831" s="0" t="n">
        <v>76</v>
      </c>
      <c r="G831" s="0" t="n">
        <v>3279</v>
      </c>
      <c r="H831" s="0" t="n">
        <v>7649</v>
      </c>
      <c r="I831" s="0" t="n">
        <v>17043</v>
      </c>
      <c r="J831" s="0" t="s">
        <v>14841</v>
      </c>
      <c r="L831" s="0" t="s">
        <v>14842</v>
      </c>
      <c r="M831" s="0" t="n">
        <f aca="false">TRUE()</f>
        <v>1</v>
      </c>
      <c r="N831" s="0" t="n">
        <f aca="false">FALSE()</f>
        <v>0</v>
      </c>
    </row>
    <row r="832" customFormat="false" ht="12.8" hidden="false" customHeight="false" outlineLevel="0" collapsed="false">
      <c r="A832" s="0" t="s">
        <v>14839</v>
      </c>
      <c r="B832" s="0" t="s">
        <v>18</v>
      </c>
      <c r="C832" s="0" t="s">
        <v>18</v>
      </c>
      <c r="D832" s="0" t="s">
        <v>14840</v>
      </c>
      <c r="E832" s="0" t="n">
        <v>8691876</v>
      </c>
      <c r="F832" s="0" t="n">
        <v>76</v>
      </c>
      <c r="G832" s="0" t="n">
        <v>3279</v>
      </c>
      <c r="H832" s="0" t="n">
        <v>7649</v>
      </c>
      <c r="I832" s="0" t="n">
        <v>17043</v>
      </c>
      <c r="J832" s="0" t="s">
        <v>14841</v>
      </c>
      <c r="L832" s="0" t="s">
        <v>14842</v>
      </c>
      <c r="M832" s="0" t="n">
        <f aca="false">TRUE()</f>
        <v>1</v>
      </c>
      <c r="N832" s="0" t="n">
        <f aca="false">FALSE()</f>
        <v>0</v>
      </c>
    </row>
    <row r="833" customFormat="false" ht="12.8" hidden="false" customHeight="false" outlineLevel="0" collapsed="false">
      <c r="A833" s="0" t="s">
        <v>14839</v>
      </c>
      <c r="B833" s="0" t="s">
        <v>18</v>
      </c>
      <c r="C833" s="0" t="s">
        <v>18</v>
      </c>
      <c r="D833" s="0" t="s">
        <v>14840</v>
      </c>
      <c r="E833" s="0" t="n">
        <v>8691876</v>
      </c>
      <c r="F833" s="0" t="n">
        <v>76</v>
      </c>
      <c r="G833" s="0" t="n">
        <v>3279</v>
      </c>
      <c r="H833" s="0" t="n">
        <v>7649</v>
      </c>
      <c r="I833" s="0" t="n">
        <v>17043</v>
      </c>
      <c r="J833" s="0" t="s">
        <v>14841</v>
      </c>
      <c r="L833" s="0" t="s">
        <v>14842</v>
      </c>
      <c r="M833" s="0" t="n">
        <f aca="false">TRUE()</f>
        <v>1</v>
      </c>
      <c r="N833" s="0" t="n">
        <f aca="false">FALSE()</f>
        <v>0</v>
      </c>
    </row>
    <row r="834" customFormat="false" ht="12.8" hidden="false" customHeight="false" outlineLevel="0" collapsed="false">
      <c r="A834" s="0" t="s">
        <v>14839</v>
      </c>
      <c r="B834" s="0" t="s">
        <v>18</v>
      </c>
      <c r="C834" s="0" t="s">
        <v>18</v>
      </c>
      <c r="D834" s="0" t="s">
        <v>14840</v>
      </c>
      <c r="E834" s="0" t="n">
        <v>8691876</v>
      </c>
      <c r="F834" s="0" t="n">
        <v>76</v>
      </c>
      <c r="G834" s="0" t="n">
        <v>3279</v>
      </c>
      <c r="H834" s="0" t="n">
        <v>7649</v>
      </c>
      <c r="I834" s="0" t="n">
        <v>17043</v>
      </c>
      <c r="J834" s="0" t="s">
        <v>14841</v>
      </c>
      <c r="L834" s="0" t="s">
        <v>14842</v>
      </c>
      <c r="M834" s="0" t="n">
        <f aca="false">TRUE()</f>
        <v>1</v>
      </c>
      <c r="N834" s="0" t="n">
        <f aca="false">FALSE()</f>
        <v>0</v>
      </c>
    </row>
    <row r="835" customFormat="false" ht="12.8" hidden="false" customHeight="false" outlineLevel="0" collapsed="false">
      <c r="A835" s="0" t="s">
        <v>14839</v>
      </c>
      <c r="B835" s="0" t="s">
        <v>18</v>
      </c>
      <c r="C835" s="0" t="s">
        <v>18</v>
      </c>
      <c r="D835" s="0" t="s">
        <v>14840</v>
      </c>
      <c r="E835" s="0" t="n">
        <v>8691876</v>
      </c>
      <c r="F835" s="0" t="n">
        <v>76</v>
      </c>
      <c r="G835" s="0" t="n">
        <v>3279</v>
      </c>
      <c r="H835" s="0" t="n">
        <v>7649</v>
      </c>
      <c r="I835" s="0" t="n">
        <v>17043</v>
      </c>
      <c r="J835" s="0" t="s">
        <v>14841</v>
      </c>
      <c r="L835" s="0" t="s">
        <v>14842</v>
      </c>
      <c r="M835" s="0" t="n">
        <f aca="false">TRUE()</f>
        <v>1</v>
      </c>
      <c r="N835" s="0" t="n">
        <f aca="false">FALSE()</f>
        <v>0</v>
      </c>
    </row>
    <row r="836" customFormat="false" ht="12.8" hidden="false" customHeight="false" outlineLevel="0" collapsed="false">
      <c r="A836" s="0" t="s">
        <v>14839</v>
      </c>
      <c r="B836" s="0" t="s">
        <v>18</v>
      </c>
      <c r="C836" s="0" t="s">
        <v>18</v>
      </c>
      <c r="D836" s="0" t="s">
        <v>14840</v>
      </c>
      <c r="E836" s="0" t="n">
        <v>8691876</v>
      </c>
      <c r="F836" s="0" t="n">
        <v>76</v>
      </c>
      <c r="G836" s="0" t="n">
        <v>3279</v>
      </c>
      <c r="H836" s="0" t="n">
        <v>7649</v>
      </c>
      <c r="I836" s="0" t="n">
        <v>17043</v>
      </c>
      <c r="J836" s="0" t="s">
        <v>14841</v>
      </c>
      <c r="L836" s="0" t="s">
        <v>14842</v>
      </c>
      <c r="M836" s="0" t="n">
        <f aca="false">TRUE()</f>
        <v>1</v>
      </c>
      <c r="N836" s="0" t="n">
        <f aca="false">FALSE()</f>
        <v>0</v>
      </c>
    </row>
    <row r="837" customFormat="false" ht="12.8" hidden="false" customHeight="false" outlineLevel="0" collapsed="false">
      <c r="A837" s="0" t="s">
        <v>14839</v>
      </c>
      <c r="B837" s="0" t="s">
        <v>18</v>
      </c>
      <c r="C837" s="0" t="s">
        <v>18</v>
      </c>
      <c r="D837" s="0" t="s">
        <v>14840</v>
      </c>
      <c r="E837" s="0" t="n">
        <v>8691876</v>
      </c>
      <c r="F837" s="0" t="n">
        <v>76</v>
      </c>
      <c r="G837" s="0" t="n">
        <v>3279</v>
      </c>
      <c r="H837" s="0" t="n">
        <v>7649</v>
      </c>
      <c r="I837" s="0" t="n">
        <v>17043</v>
      </c>
      <c r="J837" s="0" t="s">
        <v>14841</v>
      </c>
      <c r="L837" s="0" t="s">
        <v>14842</v>
      </c>
      <c r="M837" s="0" t="n">
        <f aca="false">TRUE()</f>
        <v>1</v>
      </c>
      <c r="N837" s="0" t="n">
        <f aca="false">FALSE()</f>
        <v>0</v>
      </c>
    </row>
    <row r="838" customFormat="false" ht="12.8" hidden="false" customHeight="false" outlineLevel="0" collapsed="false">
      <c r="A838" s="0" t="s">
        <v>14839</v>
      </c>
      <c r="B838" s="0" t="s">
        <v>18</v>
      </c>
      <c r="C838" s="0" t="s">
        <v>18</v>
      </c>
      <c r="D838" s="0" t="s">
        <v>14840</v>
      </c>
      <c r="E838" s="0" t="n">
        <v>8691876</v>
      </c>
      <c r="F838" s="0" t="n">
        <v>76</v>
      </c>
      <c r="G838" s="0" t="n">
        <v>3279</v>
      </c>
      <c r="H838" s="0" t="n">
        <v>7649</v>
      </c>
      <c r="I838" s="0" t="n">
        <v>17043</v>
      </c>
      <c r="J838" s="0" t="s">
        <v>14841</v>
      </c>
      <c r="L838" s="0" t="s">
        <v>14842</v>
      </c>
      <c r="M838" s="0" t="n">
        <f aca="false">TRUE()</f>
        <v>1</v>
      </c>
      <c r="N838" s="0" t="n">
        <f aca="false">FALSE()</f>
        <v>0</v>
      </c>
    </row>
    <row r="839" customFormat="false" ht="12.8" hidden="false" customHeight="false" outlineLevel="0" collapsed="false">
      <c r="A839" s="0" t="s">
        <v>14839</v>
      </c>
      <c r="B839" s="0" t="s">
        <v>18</v>
      </c>
      <c r="C839" s="0" t="s">
        <v>18</v>
      </c>
      <c r="D839" s="0" t="s">
        <v>14840</v>
      </c>
      <c r="E839" s="0" t="n">
        <v>8691876</v>
      </c>
      <c r="F839" s="0" t="n">
        <v>76</v>
      </c>
      <c r="G839" s="0" t="n">
        <v>3279</v>
      </c>
      <c r="H839" s="0" t="n">
        <v>7649</v>
      </c>
      <c r="I839" s="0" t="n">
        <v>17043</v>
      </c>
      <c r="J839" s="0" t="s">
        <v>14841</v>
      </c>
      <c r="L839" s="0" t="s">
        <v>14842</v>
      </c>
      <c r="M839" s="0" t="n">
        <f aca="false">TRUE()</f>
        <v>1</v>
      </c>
      <c r="N839" s="0" t="n">
        <f aca="false">FALSE()</f>
        <v>0</v>
      </c>
    </row>
    <row r="840" customFormat="false" ht="12.8" hidden="false" customHeight="false" outlineLevel="0" collapsed="false">
      <c r="A840" s="0" t="s">
        <v>14839</v>
      </c>
      <c r="B840" s="0" t="s">
        <v>18</v>
      </c>
      <c r="C840" s="0" t="s">
        <v>18</v>
      </c>
      <c r="D840" s="0" t="s">
        <v>14840</v>
      </c>
      <c r="E840" s="0" t="n">
        <v>8691876</v>
      </c>
      <c r="F840" s="0" t="n">
        <v>76</v>
      </c>
      <c r="G840" s="0" t="n">
        <v>3279</v>
      </c>
      <c r="H840" s="0" t="n">
        <v>7649</v>
      </c>
      <c r="I840" s="0" t="n">
        <v>17043</v>
      </c>
      <c r="J840" s="0" t="s">
        <v>14841</v>
      </c>
      <c r="L840" s="0" t="s">
        <v>14842</v>
      </c>
      <c r="M840" s="0" t="n">
        <f aca="false">TRUE()</f>
        <v>1</v>
      </c>
      <c r="N840" s="0" t="n">
        <f aca="false">FALSE()</f>
        <v>0</v>
      </c>
    </row>
    <row r="841" customFormat="false" ht="12.8" hidden="false" customHeight="false" outlineLevel="0" collapsed="false">
      <c r="A841" s="0" t="s">
        <v>15325</v>
      </c>
      <c r="B841" s="0" t="s">
        <v>15326</v>
      </c>
      <c r="C841" s="0" t="s">
        <v>15327</v>
      </c>
      <c r="D841" s="0" t="s">
        <v>15328</v>
      </c>
      <c r="E841" s="0" t="n">
        <v>269315</v>
      </c>
      <c r="F841" s="0" t="n">
        <v>250</v>
      </c>
      <c r="G841" s="0" t="n">
        <v>1617</v>
      </c>
      <c r="H841" s="0" t="n">
        <v>206966</v>
      </c>
      <c r="I841" s="0" t="n">
        <v>2267</v>
      </c>
      <c r="J841" s="0" t="s">
        <v>15329</v>
      </c>
      <c r="K841" s="0" t="s">
        <v>15330</v>
      </c>
      <c r="L841" s="0" t="s">
        <v>15331</v>
      </c>
      <c r="M841" s="0" t="n">
        <f aca="false">TRUE()</f>
        <v>1</v>
      </c>
      <c r="N841" s="0" t="n">
        <f aca="false">FALSE()</f>
        <v>0</v>
      </c>
    </row>
    <row r="842" customFormat="false" ht="12.8" hidden="false" customHeight="false" outlineLevel="0" collapsed="false">
      <c r="A842" s="0" t="s">
        <v>14839</v>
      </c>
      <c r="B842" s="0" t="s">
        <v>18</v>
      </c>
      <c r="C842" s="0" t="s">
        <v>18</v>
      </c>
      <c r="D842" s="0" t="s">
        <v>14840</v>
      </c>
      <c r="E842" s="0" t="n">
        <v>8691876</v>
      </c>
      <c r="F842" s="0" t="n">
        <v>76</v>
      </c>
      <c r="G842" s="0" t="n">
        <v>3279</v>
      </c>
      <c r="H842" s="0" t="n">
        <v>7649</v>
      </c>
      <c r="I842" s="0" t="n">
        <v>17043</v>
      </c>
      <c r="J842" s="0" t="s">
        <v>14841</v>
      </c>
      <c r="L842" s="0" t="s">
        <v>14842</v>
      </c>
      <c r="M842" s="0" t="n">
        <f aca="false">TRUE()</f>
        <v>1</v>
      </c>
      <c r="N842" s="0" t="n">
        <f aca="false">FALSE()</f>
        <v>0</v>
      </c>
    </row>
    <row r="843" customFormat="false" ht="12.8" hidden="false" customHeight="false" outlineLevel="0" collapsed="false">
      <c r="A843" s="0" t="s">
        <v>14839</v>
      </c>
      <c r="B843" s="0" t="s">
        <v>18</v>
      </c>
      <c r="C843" s="0" t="s">
        <v>18</v>
      </c>
      <c r="D843" s="0" t="s">
        <v>14840</v>
      </c>
      <c r="E843" s="0" t="n">
        <v>8691876</v>
      </c>
      <c r="F843" s="0" t="n">
        <v>76</v>
      </c>
      <c r="G843" s="0" t="n">
        <v>3279</v>
      </c>
      <c r="H843" s="0" t="n">
        <v>7649</v>
      </c>
      <c r="I843" s="0" t="n">
        <v>17043</v>
      </c>
      <c r="J843" s="0" t="s">
        <v>14841</v>
      </c>
      <c r="L843" s="0" t="s">
        <v>14842</v>
      </c>
      <c r="M843" s="0" t="n">
        <f aca="false">TRUE()</f>
        <v>1</v>
      </c>
      <c r="N843" s="0" t="n">
        <f aca="false">FALSE()</f>
        <v>0</v>
      </c>
    </row>
    <row r="844" customFormat="false" ht="12.8" hidden="false" customHeight="false" outlineLevel="0" collapsed="false">
      <c r="A844" s="0" t="s">
        <v>14839</v>
      </c>
      <c r="B844" s="0" t="s">
        <v>18</v>
      </c>
      <c r="C844" s="0" t="s">
        <v>18</v>
      </c>
      <c r="D844" s="0" t="s">
        <v>14840</v>
      </c>
      <c r="E844" s="0" t="n">
        <v>8691876</v>
      </c>
      <c r="F844" s="0" t="n">
        <v>76</v>
      </c>
      <c r="G844" s="0" t="n">
        <v>3279</v>
      </c>
      <c r="H844" s="0" t="n">
        <v>7649</v>
      </c>
      <c r="I844" s="0" t="n">
        <v>17043</v>
      </c>
      <c r="J844" s="0" t="s">
        <v>14841</v>
      </c>
      <c r="L844" s="0" t="s">
        <v>14842</v>
      </c>
      <c r="M844" s="0" t="n">
        <f aca="false">TRUE()</f>
        <v>1</v>
      </c>
      <c r="N844" s="0" t="n">
        <f aca="false">FALSE()</f>
        <v>0</v>
      </c>
    </row>
    <row r="845" customFormat="false" ht="12.8" hidden="false" customHeight="false" outlineLevel="0" collapsed="false">
      <c r="A845" s="0" t="s">
        <v>14849</v>
      </c>
      <c r="B845" s="0" t="s">
        <v>14850</v>
      </c>
      <c r="C845" s="0" t="s">
        <v>14851</v>
      </c>
      <c r="D845" s="0" t="s">
        <v>14852</v>
      </c>
      <c r="E845" s="0" t="n">
        <v>50100713</v>
      </c>
      <c r="F845" s="0" t="n">
        <v>103</v>
      </c>
      <c r="G845" s="0" t="n">
        <v>8380</v>
      </c>
      <c r="H845" s="0" t="n">
        <v>13931</v>
      </c>
      <c r="I845" s="0" t="n">
        <v>67001</v>
      </c>
      <c r="J845" s="0" t="s">
        <v>14853</v>
      </c>
      <c r="M845" s="0" t="n">
        <f aca="false">TRUE()</f>
        <v>1</v>
      </c>
      <c r="N845" s="0" t="n">
        <f aca="false">FALSE()</f>
        <v>0</v>
      </c>
    </row>
    <row r="846" customFormat="false" ht="12.8" hidden="false" customHeight="false" outlineLevel="0" collapsed="false">
      <c r="A846" s="0" t="s">
        <v>14839</v>
      </c>
      <c r="B846" s="0" t="s">
        <v>18</v>
      </c>
      <c r="C846" s="0" t="s">
        <v>18</v>
      </c>
      <c r="D846" s="0" t="s">
        <v>14840</v>
      </c>
      <c r="E846" s="0" t="n">
        <v>8691876</v>
      </c>
      <c r="F846" s="0" t="n">
        <v>76</v>
      </c>
      <c r="G846" s="0" t="n">
        <v>3279</v>
      </c>
      <c r="H846" s="0" t="n">
        <v>7649</v>
      </c>
      <c r="I846" s="0" t="n">
        <v>17043</v>
      </c>
      <c r="J846" s="0" t="s">
        <v>14841</v>
      </c>
      <c r="L846" s="0" t="s">
        <v>14842</v>
      </c>
      <c r="M846" s="0" t="n">
        <f aca="false">TRUE()</f>
        <v>1</v>
      </c>
      <c r="N846" s="0" t="n">
        <f aca="false">FALSE()</f>
        <v>0</v>
      </c>
    </row>
    <row r="847" customFormat="false" ht="12.8" hidden="false" customHeight="false" outlineLevel="0" collapsed="false">
      <c r="A847" s="0" t="s">
        <v>14849</v>
      </c>
      <c r="B847" s="0" t="s">
        <v>14850</v>
      </c>
      <c r="C847" s="0" t="s">
        <v>14851</v>
      </c>
      <c r="D847" s="0" t="s">
        <v>14852</v>
      </c>
      <c r="E847" s="0" t="n">
        <v>50100713</v>
      </c>
      <c r="F847" s="0" t="n">
        <v>103</v>
      </c>
      <c r="G847" s="0" t="n">
        <v>8380</v>
      </c>
      <c r="H847" s="0" t="n">
        <v>13931</v>
      </c>
      <c r="I847" s="0" t="n">
        <v>67001</v>
      </c>
      <c r="J847" s="0" t="s">
        <v>14853</v>
      </c>
      <c r="M847" s="0" t="n">
        <f aca="false">TRUE()</f>
        <v>1</v>
      </c>
      <c r="N847" s="0" t="n">
        <f aca="false">FALSE()</f>
        <v>0</v>
      </c>
    </row>
    <row r="848" customFormat="false" ht="12.8" hidden="false" customHeight="false" outlineLevel="0" collapsed="false">
      <c r="A848" s="0" t="s">
        <v>14839</v>
      </c>
      <c r="B848" s="0" t="s">
        <v>18</v>
      </c>
      <c r="C848" s="0" t="s">
        <v>18</v>
      </c>
      <c r="D848" s="0" t="s">
        <v>14840</v>
      </c>
      <c r="E848" s="0" t="n">
        <v>8691876</v>
      </c>
      <c r="F848" s="0" t="n">
        <v>76</v>
      </c>
      <c r="G848" s="0" t="n">
        <v>3279</v>
      </c>
      <c r="H848" s="0" t="n">
        <v>7649</v>
      </c>
      <c r="I848" s="0" t="n">
        <v>17043</v>
      </c>
      <c r="J848" s="0" t="s">
        <v>14841</v>
      </c>
      <c r="L848" s="0" t="s">
        <v>14842</v>
      </c>
      <c r="M848" s="0" t="n">
        <f aca="false">TRUE()</f>
        <v>1</v>
      </c>
      <c r="N848" s="0" t="n">
        <f aca="false">FALSE()</f>
        <v>0</v>
      </c>
    </row>
    <row r="849" customFormat="false" ht="12.8" hidden="false" customHeight="false" outlineLevel="0" collapsed="false">
      <c r="A849" s="0" t="s">
        <v>14839</v>
      </c>
      <c r="B849" s="0" t="s">
        <v>18</v>
      </c>
      <c r="C849" s="0" t="s">
        <v>18</v>
      </c>
      <c r="D849" s="0" t="s">
        <v>14840</v>
      </c>
      <c r="E849" s="0" t="n">
        <v>8691876</v>
      </c>
      <c r="F849" s="0" t="n">
        <v>76</v>
      </c>
      <c r="G849" s="0" t="n">
        <v>3279</v>
      </c>
      <c r="H849" s="0" t="n">
        <v>7649</v>
      </c>
      <c r="I849" s="0" t="n">
        <v>17043</v>
      </c>
      <c r="J849" s="0" t="s">
        <v>14841</v>
      </c>
      <c r="L849" s="0" t="s">
        <v>14842</v>
      </c>
      <c r="M849" s="0" t="n">
        <f aca="false">TRUE()</f>
        <v>1</v>
      </c>
      <c r="N849" s="0" t="n">
        <f aca="false">FALSE()</f>
        <v>0</v>
      </c>
    </row>
    <row r="850" customFormat="false" ht="12.8" hidden="false" customHeight="false" outlineLevel="0" collapsed="false">
      <c r="A850" s="0" t="s">
        <v>14839</v>
      </c>
      <c r="B850" s="0" t="s">
        <v>18</v>
      </c>
      <c r="C850" s="0" t="s">
        <v>18</v>
      </c>
      <c r="D850" s="0" t="s">
        <v>14840</v>
      </c>
      <c r="E850" s="0" t="n">
        <v>8691876</v>
      </c>
      <c r="F850" s="0" t="n">
        <v>76</v>
      </c>
      <c r="G850" s="0" t="n">
        <v>3279</v>
      </c>
      <c r="H850" s="0" t="n">
        <v>7649</v>
      </c>
      <c r="I850" s="0" t="n">
        <v>17043</v>
      </c>
      <c r="J850" s="0" t="s">
        <v>14841</v>
      </c>
      <c r="L850" s="0" t="s">
        <v>14842</v>
      </c>
      <c r="M850" s="0" t="n">
        <f aca="false">TRUE()</f>
        <v>1</v>
      </c>
      <c r="N850" s="0" t="n">
        <f aca="false">FALSE()</f>
        <v>0</v>
      </c>
    </row>
    <row r="851" customFormat="false" ht="12.8" hidden="false" customHeight="false" outlineLevel="0" collapsed="false">
      <c r="A851" s="0" t="s">
        <v>14839</v>
      </c>
      <c r="B851" s="0" t="s">
        <v>18</v>
      </c>
      <c r="C851" s="0" t="s">
        <v>18</v>
      </c>
      <c r="D851" s="0" t="s">
        <v>14840</v>
      </c>
      <c r="E851" s="0" t="n">
        <v>8691876</v>
      </c>
      <c r="F851" s="0" t="n">
        <v>76</v>
      </c>
      <c r="G851" s="0" t="n">
        <v>3279</v>
      </c>
      <c r="H851" s="0" t="n">
        <v>7649</v>
      </c>
      <c r="I851" s="0" t="n">
        <v>17043</v>
      </c>
      <c r="J851" s="0" t="s">
        <v>14841</v>
      </c>
      <c r="L851" s="0" t="s">
        <v>14842</v>
      </c>
      <c r="M851" s="0" t="n">
        <f aca="false">TRUE()</f>
        <v>1</v>
      </c>
      <c r="N851" s="0" t="n">
        <f aca="false">FALSE()</f>
        <v>0</v>
      </c>
    </row>
    <row r="852" customFormat="false" ht="12.8" hidden="false" customHeight="false" outlineLevel="0" collapsed="false">
      <c r="A852" s="0" t="s">
        <v>14839</v>
      </c>
      <c r="B852" s="0" t="s">
        <v>18</v>
      </c>
      <c r="C852" s="0" t="s">
        <v>18</v>
      </c>
      <c r="D852" s="0" t="s">
        <v>14840</v>
      </c>
      <c r="E852" s="0" t="n">
        <v>8691876</v>
      </c>
      <c r="F852" s="0" t="n">
        <v>76</v>
      </c>
      <c r="G852" s="0" t="n">
        <v>3279</v>
      </c>
      <c r="H852" s="0" t="n">
        <v>7649</v>
      </c>
      <c r="I852" s="0" t="n">
        <v>17043</v>
      </c>
      <c r="J852" s="0" t="s">
        <v>14841</v>
      </c>
      <c r="L852" s="0" t="s">
        <v>14842</v>
      </c>
      <c r="M852" s="0" t="n">
        <f aca="false">TRUE()</f>
        <v>1</v>
      </c>
      <c r="N852" s="0" t="n">
        <f aca="false">FALSE()</f>
        <v>0</v>
      </c>
    </row>
    <row r="853" customFormat="false" ht="12.8" hidden="false" customHeight="false" outlineLevel="0" collapsed="false">
      <c r="A853" s="0" t="s">
        <v>14839</v>
      </c>
      <c r="B853" s="0" t="s">
        <v>18</v>
      </c>
      <c r="C853" s="0" t="s">
        <v>18</v>
      </c>
      <c r="D853" s="0" t="s">
        <v>14840</v>
      </c>
      <c r="E853" s="0" t="n">
        <v>8691876</v>
      </c>
      <c r="F853" s="0" t="n">
        <v>76</v>
      </c>
      <c r="G853" s="0" t="n">
        <v>3279</v>
      </c>
      <c r="H853" s="0" t="n">
        <v>7649</v>
      </c>
      <c r="I853" s="0" t="n">
        <v>17043</v>
      </c>
      <c r="J853" s="0" t="s">
        <v>14841</v>
      </c>
      <c r="L853" s="0" t="s">
        <v>14842</v>
      </c>
      <c r="M853" s="0" t="n">
        <f aca="false">TRUE()</f>
        <v>1</v>
      </c>
      <c r="N853" s="0" t="n">
        <f aca="false">FALSE()</f>
        <v>0</v>
      </c>
    </row>
    <row r="854" customFormat="false" ht="12.8" hidden="false" customHeight="false" outlineLevel="0" collapsed="false">
      <c r="A854" s="0" t="s">
        <v>14839</v>
      </c>
      <c r="B854" s="0" t="s">
        <v>18</v>
      </c>
      <c r="C854" s="0" t="s">
        <v>18</v>
      </c>
      <c r="D854" s="0" t="s">
        <v>14840</v>
      </c>
      <c r="E854" s="0" t="n">
        <v>8691876</v>
      </c>
      <c r="F854" s="0" t="n">
        <v>76</v>
      </c>
      <c r="G854" s="0" t="n">
        <v>3279</v>
      </c>
      <c r="H854" s="0" t="n">
        <v>7649</v>
      </c>
      <c r="I854" s="0" t="n">
        <v>17043</v>
      </c>
      <c r="J854" s="0" t="s">
        <v>14841</v>
      </c>
      <c r="L854" s="0" t="s">
        <v>14842</v>
      </c>
      <c r="M854" s="0" t="n">
        <f aca="false">TRUE()</f>
        <v>1</v>
      </c>
      <c r="N854" s="0" t="n">
        <f aca="false">FALSE()</f>
        <v>0</v>
      </c>
    </row>
    <row r="855" customFormat="false" ht="12.8" hidden="false" customHeight="false" outlineLevel="0" collapsed="false">
      <c r="A855" s="0" t="s">
        <v>15332</v>
      </c>
      <c r="B855" s="0" t="s">
        <v>15333</v>
      </c>
      <c r="C855" s="0" t="s">
        <v>15334</v>
      </c>
      <c r="D855" s="0" t="s">
        <v>15335</v>
      </c>
      <c r="E855" s="0" t="n">
        <v>1542</v>
      </c>
      <c r="F855" s="0" t="n">
        <v>512</v>
      </c>
      <c r="G855" s="0" t="n">
        <v>686</v>
      </c>
      <c r="H855" s="0" t="n">
        <v>1716</v>
      </c>
      <c r="I855" s="0" t="n">
        <v>6</v>
      </c>
      <c r="J855" s="0" t="s">
        <v>15336</v>
      </c>
      <c r="K855" s="0" t="s">
        <v>15337</v>
      </c>
      <c r="L855" s="0" t="s">
        <v>15338</v>
      </c>
      <c r="M855" s="0" t="n">
        <f aca="false">FALSE()</f>
        <v>0</v>
      </c>
      <c r="N855" s="0" t="n">
        <f aca="false">FALSE()</f>
        <v>0</v>
      </c>
    </row>
    <row r="856" customFormat="false" ht="12.8" hidden="false" customHeight="false" outlineLevel="0" collapsed="false">
      <c r="A856" s="0" t="s">
        <v>14839</v>
      </c>
      <c r="B856" s="0" t="s">
        <v>18</v>
      </c>
      <c r="C856" s="0" t="s">
        <v>18</v>
      </c>
      <c r="D856" s="0" t="s">
        <v>14840</v>
      </c>
      <c r="E856" s="0" t="n">
        <v>8691876</v>
      </c>
      <c r="F856" s="0" t="n">
        <v>76</v>
      </c>
      <c r="G856" s="0" t="n">
        <v>3279</v>
      </c>
      <c r="H856" s="0" t="n">
        <v>7649</v>
      </c>
      <c r="I856" s="0" t="n">
        <v>17043</v>
      </c>
      <c r="J856" s="0" t="s">
        <v>14841</v>
      </c>
      <c r="L856" s="0" t="s">
        <v>14842</v>
      </c>
      <c r="M856" s="0" t="n">
        <f aca="false">TRUE()</f>
        <v>1</v>
      </c>
      <c r="N856" s="0" t="n">
        <f aca="false">FALSE()</f>
        <v>0</v>
      </c>
    </row>
    <row r="857" customFormat="false" ht="12.8" hidden="false" customHeight="false" outlineLevel="0" collapsed="false">
      <c r="A857" s="0" t="s">
        <v>15339</v>
      </c>
      <c r="B857" s="0" t="s">
        <v>15340</v>
      </c>
      <c r="C857" s="0" t="s">
        <v>15341</v>
      </c>
      <c r="D857" s="0" t="s">
        <v>15342</v>
      </c>
      <c r="E857" s="0" t="n">
        <v>2360184</v>
      </c>
      <c r="F857" s="0" t="n">
        <v>4190</v>
      </c>
      <c r="G857" s="0" t="n">
        <v>10698</v>
      </c>
      <c r="H857" s="0" t="n">
        <v>267832</v>
      </c>
      <c r="I857" s="0" t="n">
        <v>42936</v>
      </c>
      <c r="J857" s="0" t="s">
        <v>15343</v>
      </c>
      <c r="K857" s="0" t="s">
        <v>15177</v>
      </c>
      <c r="L857" s="0" t="s">
        <v>15344</v>
      </c>
      <c r="M857" s="0" t="n">
        <f aca="false">TRUE()</f>
        <v>1</v>
      </c>
      <c r="N857" s="0" t="n">
        <f aca="false">FALSE()</f>
        <v>0</v>
      </c>
    </row>
    <row r="858" customFormat="false" ht="12.8" hidden="false" customHeight="false" outlineLevel="0" collapsed="false">
      <c r="A858" s="0" t="s">
        <v>15345</v>
      </c>
      <c r="B858" s="0" t="s">
        <v>15346</v>
      </c>
      <c r="C858" s="0" t="s">
        <v>15346</v>
      </c>
      <c r="D858" s="0" t="s">
        <v>15347</v>
      </c>
      <c r="E858" s="0" t="n">
        <v>4066792</v>
      </c>
      <c r="F858" s="0" t="n">
        <v>843</v>
      </c>
      <c r="G858" s="0" t="n">
        <v>624</v>
      </c>
      <c r="H858" s="0" t="n">
        <v>416175</v>
      </c>
      <c r="I858" s="0" t="n">
        <v>34464</v>
      </c>
      <c r="J858" s="0" t="s">
        <v>15348</v>
      </c>
      <c r="K858" s="0" t="s">
        <v>15349</v>
      </c>
      <c r="L858" s="0" t="s">
        <v>15350</v>
      </c>
      <c r="M858" s="0" t="n">
        <f aca="false">TRUE()</f>
        <v>1</v>
      </c>
      <c r="N858" s="0" t="n">
        <f aca="false">FALSE()</f>
        <v>0</v>
      </c>
    </row>
    <row r="859" customFormat="false" ht="12.8" hidden="false" customHeight="false" outlineLevel="0" collapsed="false">
      <c r="A859" s="0" t="s">
        <v>15351</v>
      </c>
      <c r="B859" s="0" t="s">
        <v>15352</v>
      </c>
      <c r="C859" s="0" t="s">
        <v>15353</v>
      </c>
      <c r="D859" s="0" t="s">
        <v>15354</v>
      </c>
      <c r="E859" s="0" t="n">
        <v>1159842</v>
      </c>
      <c r="F859" s="0" t="n">
        <v>1322</v>
      </c>
      <c r="G859" s="0" t="n">
        <v>8220</v>
      </c>
      <c r="H859" s="0" t="n">
        <v>116502</v>
      </c>
      <c r="I859" s="0" t="n">
        <v>28201</v>
      </c>
      <c r="J859" s="0" t="s">
        <v>15355</v>
      </c>
      <c r="K859" s="0" t="s">
        <v>15356</v>
      </c>
      <c r="L859" s="0" t="s">
        <v>15357</v>
      </c>
      <c r="M859" s="0" t="n">
        <f aca="false">TRUE()</f>
        <v>1</v>
      </c>
      <c r="N859" s="0" t="n">
        <f aca="false">FALSE()</f>
        <v>0</v>
      </c>
    </row>
    <row r="860" customFormat="false" ht="12.8" hidden="false" customHeight="false" outlineLevel="0" collapsed="false">
      <c r="A860" s="0" t="s">
        <v>14839</v>
      </c>
      <c r="B860" s="0" t="s">
        <v>18</v>
      </c>
      <c r="C860" s="0" t="s">
        <v>18</v>
      </c>
      <c r="D860" s="0" t="s">
        <v>14840</v>
      </c>
      <c r="E860" s="0" t="n">
        <v>8691876</v>
      </c>
      <c r="F860" s="0" t="n">
        <v>76</v>
      </c>
      <c r="G860" s="0" t="n">
        <v>3279</v>
      </c>
      <c r="H860" s="0" t="n">
        <v>7649</v>
      </c>
      <c r="I860" s="0" t="n">
        <v>17043</v>
      </c>
      <c r="J860" s="0" t="s">
        <v>14841</v>
      </c>
      <c r="L860" s="0" t="s">
        <v>14842</v>
      </c>
      <c r="M860" s="0" t="n">
        <f aca="false">TRUE()</f>
        <v>1</v>
      </c>
      <c r="N860" s="0" t="n">
        <f aca="false">FALSE()</f>
        <v>0</v>
      </c>
    </row>
    <row r="861" customFormat="false" ht="12.8" hidden="false" customHeight="false" outlineLevel="0" collapsed="false">
      <c r="A861" s="0" t="s">
        <v>14839</v>
      </c>
      <c r="B861" s="0" t="s">
        <v>18</v>
      </c>
      <c r="C861" s="0" t="s">
        <v>18</v>
      </c>
      <c r="D861" s="0" t="s">
        <v>14840</v>
      </c>
      <c r="E861" s="0" t="n">
        <v>8691876</v>
      </c>
      <c r="F861" s="0" t="n">
        <v>76</v>
      </c>
      <c r="G861" s="0" t="n">
        <v>3279</v>
      </c>
      <c r="H861" s="0" t="n">
        <v>7649</v>
      </c>
      <c r="I861" s="0" t="n">
        <v>17043</v>
      </c>
      <c r="J861" s="0" t="s">
        <v>14841</v>
      </c>
      <c r="L861" s="0" t="s">
        <v>14842</v>
      </c>
      <c r="M861" s="0" t="n">
        <f aca="false">TRUE()</f>
        <v>1</v>
      </c>
      <c r="N861" s="0" t="n">
        <f aca="false">FALSE()</f>
        <v>0</v>
      </c>
    </row>
    <row r="862" customFormat="false" ht="12.8" hidden="false" customHeight="false" outlineLevel="0" collapsed="false">
      <c r="A862" s="0" t="s">
        <v>14839</v>
      </c>
      <c r="B862" s="0" t="s">
        <v>18</v>
      </c>
      <c r="C862" s="0" t="s">
        <v>18</v>
      </c>
      <c r="D862" s="0" t="s">
        <v>14840</v>
      </c>
      <c r="E862" s="0" t="n">
        <v>8691876</v>
      </c>
      <c r="F862" s="0" t="n">
        <v>76</v>
      </c>
      <c r="G862" s="0" t="n">
        <v>3279</v>
      </c>
      <c r="H862" s="0" t="n">
        <v>7649</v>
      </c>
      <c r="I862" s="0" t="n">
        <v>17043</v>
      </c>
      <c r="J862" s="0" t="s">
        <v>14841</v>
      </c>
      <c r="L862" s="0" t="s">
        <v>14842</v>
      </c>
      <c r="M862" s="0" t="n">
        <f aca="false">TRUE()</f>
        <v>1</v>
      </c>
      <c r="N862" s="0" t="n">
        <f aca="false">FALSE()</f>
        <v>0</v>
      </c>
    </row>
    <row r="863" customFormat="false" ht="12.8" hidden="false" customHeight="false" outlineLevel="0" collapsed="false">
      <c r="A863" s="0" t="s">
        <v>14839</v>
      </c>
      <c r="B863" s="0" t="s">
        <v>18</v>
      </c>
      <c r="C863" s="0" t="s">
        <v>18</v>
      </c>
      <c r="D863" s="0" t="s">
        <v>14840</v>
      </c>
      <c r="E863" s="0" t="n">
        <v>8691876</v>
      </c>
      <c r="F863" s="0" t="n">
        <v>76</v>
      </c>
      <c r="G863" s="0" t="n">
        <v>3279</v>
      </c>
      <c r="H863" s="0" t="n">
        <v>7649</v>
      </c>
      <c r="I863" s="0" t="n">
        <v>17043</v>
      </c>
      <c r="J863" s="0" t="s">
        <v>14841</v>
      </c>
      <c r="L863" s="0" t="s">
        <v>14842</v>
      </c>
      <c r="M863" s="0" t="n">
        <f aca="false">TRUE()</f>
        <v>1</v>
      </c>
      <c r="N863" s="0" t="n">
        <f aca="false">FALSE()</f>
        <v>0</v>
      </c>
    </row>
    <row r="864" customFormat="false" ht="12.8" hidden="false" customHeight="false" outlineLevel="0" collapsed="false">
      <c r="A864" s="0" t="s">
        <v>14839</v>
      </c>
      <c r="B864" s="0" t="s">
        <v>18</v>
      </c>
      <c r="C864" s="0" t="s">
        <v>18</v>
      </c>
      <c r="D864" s="0" t="s">
        <v>14840</v>
      </c>
      <c r="E864" s="0" t="n">
        <v>8691876</v>
      </c>
      <c r="F864" s="0" t="n">
        <v>76</v>
      </c>
      <c r="G864" s="0" t="n">
        <v>3279</v>
      </c>
      <c r="H864" s="0" t="n">
        <v>7649</v>
      </c>
      <c r="I864" s="0" t="n">
        <v>17043</v>
      </c>
      <c r="J864" s="0" t="s">
        <v>14841</v>
      </c>
      <c r="L864" s="0" t="s">
        <v>14842</v>
      </c>
      <c r="M864" s="0" t="n">
        <f aca="false">TRUE()</f>
        <v>1</v>
      </c>
      <c r="N864" s="0" t="n">
        <f aca="false">FALSE()</f>
        <v>0</v>
      </c>
    </row>
    <row r="865" customFormat="false" ht="12.8" hidden="false" customHeight="false" outlineLevel="0" collapsed="false">
      <c r="A865" s="0" t="s">
        <v>14839</v>
      </c>
      <c r="B865" s="0" t="s">
        <v>18</v>
      </c>
      <c r="C865" s="0" t="s">
        <v>18</v>
      </c>
      <c r="D865" s="0" t="s">
        <v>14840</v>
      </c>
      <c r="E865" s="0" t="n">
        <v>8691876</v>
      </c>
      <c r="F865" s="0" t="n">
        <v>76</v>
      </c>
      <c r="G865" s="0" t="n">
        <v>3279</v>
      </c>
      <c r="H865" s="0" t="n">
        <v>7649</v>
      </c>
      <c r="I865" s="0" t="n">
        <v>17043</v>
      </c>
      <c r="J865" s="0" t="s">
        <v>14841</v>
      </c>
      <c r="L865" s="0" t="s">
        <v>14842</v>
      </c>
      <c r="M865" s="0" t="n">
        <f aca="false">TRUE()</f>
        <v>1</v>
      </c>
      <c r="N865" s="0" t="n">
        <f aca="false">FALSE()</f>
        <v>0</v>
      </c>
    </row>
    <row r="866" customFormat="false" ht="12.8" hidden="false" customHeight="false" outlineLevel="0" collapsed="false">
      <c r="A866" s="0" t="s">
        <v>14839</v>
      </c>
      <c r="B866" s="0" t="s">
        <v>18</v>
      </c>
      <c r="C866" s="0" t="s">
        <v>18</v>
      </c>
      <c r="D866" s="0" t="s">
        <v>14840</v>
      </c>
      <c r="E866" s="0" t="n">
        <v>8691876</v>
      </c>
      <c r="F866" s="0" t="n">
        <v>76</v>
      </c>
      <c r="G866" s="0" t="n">
        <v>3279</v>
      </c>
      <c r="H866" s="0" t="n">
        <v>7649</v>
      </c>
      <c r="I866" s="0" t="n">
        <v>17043</v>
      </c>
      <c r="J866" s="0" t="s">
        <v>14841</v>
      </c>
      <c r="L866" s="0" t="s">
        <v>14842</v>
      </c>
      <c r="M866" s="0" t="n">
        <f aca="false">TRUE()</f>
        <v>1</v>
      </c>
      <c r="N866" s="0" t="n">
        <f aca="false">FALSE()</f>
        <v>0</v>
      </c>
    </row>
    <row r="867" customFormat="false" ht="12.8" hidden="false" customHeight="false" outlineLevel="0" collapsed="false">
      <c r="A867" s="0" t="s">
        <v>15358</v>
      </c>
      <c r="B867" s="0" t="s">
        <v>15359</v>
      </c>
      <c r="C867" s="0" t="s">
        <v>15360</v>
      </c>
      <c r="D867" s="0" t="s">
        <v>15361</v>
      </c>
      <c r="E867" s="0" t="n">
        <v>739</v>
      </c>
      <c r="F867" s="0" t="n">
        <v>1153</v>
      </c>
      <c r="G867" s="0" t="n">
        <v>137345</v>
      </c>
      <c r="H867" s="0" t="n">
        <v>36678</v>
      </c>
      <c r="I867" s="0" t="n">
        <v>9</v>
      </c>
      <c r="J867" s="0" t="s">
        <v>15362</v>
      </c>
      <c r="K867" s="0" t="s">
        <v>15363</v>
      </c>
      <c r="L867" s="0" t="s">
        <v>15364</v>
      </c>
      <c r="M867" s="0" t="n">
        <f aca="false">FALSE()</f>
        <v>0</v>
      </c>
      <c r="N867" s="0" t="n">
        <f aca="false">TRUE()</f>
        <v>1</v>
      </c>
    </row>
    <row r="868" customFormat="false" ht="12.8" hidden="false" customHeight="false" outlineLevel="0" collapsed="false">
      <c r="A868" s="0" t="s">
        <v>15365</v>
      </c>
      <c r="B868" s="0" t="s">
        <v>15366</v>
      </c>
      <c r="C868" s="0" t="s">
        <v>15367</v>
      </c>
      <c r="D868" s="0" t="s">
        <v>15368</v>
      </c>
      <c r="E868" s="0" t="n">
        <v>195</v>
      </c>
      <c r="F868" s="0" t="n">
        <v>471</v>
      </c>
      <c r="G868" s="0" t="n">
        <v>7026</v>
      </c>
      <c r="H868" s="0" t="n">
        <v>819</v>
      </c>
      <c r="I868" s="0" t="n">
        <v>1</v>
      </c>
      <c r="J868" s="0" t="s">
        <v>15369</v>
      </c>
      <c r="K868" s="0" t="s">
        <v>15370</v>
      </c>
      <c r="M868" s="0" t="n">
        <f aca="false">FALSE()</f>
        <v>0</v>
      </c>
      <c r="N868" s="0" t="n">
        <f aca="false">TRUE()</f>
        <v>1</v>
      </c>
    </row>
    <row r="869" customFormat="false" ht="12.8" hidden="false" customHeight="false" outlineLevel="0" collapsed="false">
      <c r="A869" s="0" t="s">
        <v>15315</v>
      </c>
      <c r="B869" s="0" t="s">
        <v>15316</v>
      </c>
      <c r="C869" s="0" t="s">
        <v>15317</v>
      </c>
      <c r="D869" s="0" t="s">
        <v>15318</v>
      </c>
      <c r="E869" s="0" t="n">
        <v>1821</v>
      </c>
      <c r="F869" s="0" t="n">
        <v>390</v>
      </c>
      <c r="G869" s="0" t="n">
        <v>16011</v>
      </c>
      <c r="H869" s="0" t="n">
        <v>6284</v>
      </c>
      <c r="I869" s="0" t="n">
        <v>15</v>
      </c>
      <c r="J869" s="0" t="s">
        <v>15319</v>
      </c>
      <c r="K869" s="0" t="s">
        <v>15320</v>
      </c>
      <c r="M869" s="0" t="n">
        <f aca="false">FALSE()</f>
        <v>0</v>
      </c>
      <c r="N869" s="0" t="n">
        <f aca="false">FALSE()</f>
        <v>0</v>
      </c>
    </row>
    <row r="870" customFormat="false" ht="12.8" hidden="false" customHeight="false" outlineLevel="0" collapsed="false">
      <c r="A870" s="0" t="s">
        <v>14839</v>
      </c>
      <c r="B870" s="0" t="s">
        <v>18</v>
      </c>
      <c r="C870" s="0" t="s">
        <v>18</v>
      </c>
      <c r="D870" s="0" t="s">
        <v>14840</v>
      </c>
      <c r="E870" s="0" t="n">
        <v>8691876</v>
      </c>
      <c r="F870" s="0" t="n">
        <v>76</v>
      </c>
      <c r="G870" s="0" t="n">
        <v>3279</v>
      </c>
      <c r="H870" s="0" t="n">
        <v>7649</v>
      </c>
      <c r="I870" s="0" t="n">
        <v>17043</v>
      </c>
      <c r="J870" s="0" t="s">
        <v>14841</v>
      </c>
      <c r="L870" s="0" t="s">
        <v>14842</v>
      </c>
      <c r="M870" s="0" t="n">
        <f aca="false">TRUE()</f>
        <v>1</v>
      </c>
      <c r="N870" s="0" t="n">
        <f aca="false">FALSE()</f>
        <v>0</v>
      </c>
    </row>
    <row r="871" customFormat="false" ht="12.8" hidden="false" customHeight="false" outlineLevel="0" collapsed="false">
      <c r="A871" s="0" t="s">
        <v>14839</v>
      </c>
      <c r="B871" s="0" t="s">
        <v>18</v>
      </c>
      <c r="C871" s="0" t="s">
        <v>18</v>
      </c>
      <c r="D871" s="0" t="s">
        <v>14840</v>
      </c>
      <c r="E871" s="0" t="n">
        <v>8691876</v>
      </c>
      <c r="F871" s="0" t="n">
        <v>76</v>
      </c>
      <c r="G871" s="0" t="n">
        <v>3279</v>
      </c>
      <c r="H871" s="0" t="n">
        <v>7649</v>
      </c>
      <c r="I871" s="0" t="n">
        <v>17043</v>
      </c>
      <c r="J871" s="0" t="s">
        <v>14841</v>
      </c>
      <c r="L871" s="0" t="s">
        <v>14842</v>
      </c>
      <c r="M871" s="0" t="n">
        <f aca="false">TRUE()</f>
        <v>1</v>
      </c>
      <c r="N871" s="0" t="n">
        <f aca="false">FALSE()</f>
        <v>0</v>
      </c>
    </row>
    <row r="872" customFormat="false" ht="12.8" hidden="false" customHeight="false" outlineLevel="0" collapsed="false">
      <c r="A872" s="0" t="s">
        <v>15051</v>
      </c>
      <c r="B872" s="0" t="s">
        <v>15052</v>
      </c>
      <c r="C872" s="0" t="s">
        <v>15053</v>
      </c>
      <c r="D872" s="0" t="s">
        <v>15054</v>
      </c>
      <c r="E872" s="0" t="n">
        <v>174335</v>
      </c>
      <c r="F872" s="0" t="n">
        <v>184</v>
      </c>
      <c r="G872" s="0" t="n">
        <v>5287</v>
      </c>
      <c r="H872" s="0" t="n">
        <v>51459</v>
      </c>
      <c r="I872" s="0" t="n">
        <v>2894</v>
      </c>
      <c r="J872" s="0" t="s">
        <v>15055</v>
      </c>
      <c r="L872" s="0" t="s">
        <v>15056</v>
      </c>
      <c r="M872" s="0" t="n">
        <f aca="false">TRUE()</f>
        <v>1</v>
      </c>
      <c r="N872" s="0" t="n">
        <f aca="false">FALSE()</f>
        <v>0</v>
      </c>
    </row>
    <row r="873" customFormat="false" ht="12.8" hidden="false" customHeight="false" outlineLevel="0" collapsed="false">
      <c r="A873" s="0" t="s">
        <v>14839</v>
      </c>
      <c r="B873" s="0" t="s">
        <v>18</v>
      </c>
      <c r="C873" s="0" t="s">
        <v>18</v>
      </c>
      <c r="D873" s="0" t="s">
        <v>14840</v>
      </c>
      <c r="E873" s="0" t="n">
        <v>8691876</v>
      </c>
      <c r="F873" s="0" t="n">
        <v>76</v>
      </c>
      <c r="G873" s="0" t="n">
        <v>3279</v>
      </c>
      <c r="H873" s="0" t="n">
        <v>7649</v>
      </c>
      <c r="I873" s="0" t="n">
        <v>17043</v>
      </c>
      <c r="J873" s="0" t="s">
        <v>14841</v>
      </c>
      <c r="L873" s="0" t="s">
        <v>14842</v>
      </c>
      <c r="M873" s="0" t="n">
        <f aca="false">TRUE()</f>
        <v>1</v>
      </c>
      <c r="N873" s="0" t="n">
        <f aca="false">FALSE()</f>
        <v>0</v>
      </c>
    </row>
    <row r="874" customFormat="false" ht="12.8" hidden="false" customHeight="false" outlineLevel="0" collapsed="false">
      <c r="A874" s="0" t="s">
        <v>14839</v>
      </c>
      <c r="B874" s="0" t="s">
        <v>18</v>
      </c>
      <c r="C874" s="0" t="s">
        <v>18</v>
      </c>
      <c r="D874" s="0" t="s">
        <v>14840</v>
      </c>
      <c r="E874" s="0" t="n">
        <v>8691876</v>
      </c>
      <c r="F874" s="0" t="n">
        <v>76</v>
      </c>
      <c r="G874" s="0" t="n">
        <v>3279</v>
      </c>
      <c r="H874" s="0" t="n">
        <v>7649</v>
      </c>
      <c r="I874" s="0" t="n">
        <v>17043</v>
      </c>
      <c r="J874" s="0" t="s">
        <v>14841</v>
      </c>
      <c r="L874" s="0" t="s">
        <v>14842</v>
      </c>
      <c r="M874" s="0" t="n">
        <f aca="false">TRUE()</f>
        <v>1</v>
      </c>
      <c r="N874" s="0" t="n">
        <f aca="false">FALSE()</f>
        <v>0</v>
      </c>
    </row>
    <row r="875" customFormat="false" ht="12.8" hidden="false" customHeight="false" outlineLevel="0" collapsed="false">
      <c r="A875" s="0" t="s">
        <v>14839</v>
      </c>
      <c r="B875" s="0" t="s">
        <v>18</v>
      </c>
      <c r="C875" s="0" t="s">
        <v>18</v>
      </c>
      <c r="D875" s="0" t="s">
        <v>14840</v>
      </c>
      <c r="E875" s="0" t="n">
        <v>8691876</v>
      </c>
      <c r="F875" s="0" t="n">
        <v>76</v>
      </c>
      <c r="G875" s="0" t="n">
        <v>3279</v>
      </c>
      <c r="H875" s="0" t="n">
        <v>7649</v>
      </c>
      <c r="I875" s="0" t="n">
        <v>17043</v>
      </c>
      <c r="J875" s="0" t="s">
        <v>14841</v>
      </c>
      <c r="L875" s="0" t="s">
        <v>14842</v>
      </c>
      <c r="M875" s="0" t="n">
        <f aca="false">TRUE()</f>
        <v>1</v>
      </c>
      <c r="N875" s="0" t="n">
        <f aca="false">FALSE()</f>
        <v>0</v>
      </c>
    </row>
    <row r="876" customFormat="false" ht="12.8" hidden="false" customHeight="false" outlineLevel="0" collapsed="false">
      <c r="A876" s="0" t="s">
        <v>14839</v>
      </c>
      <c r="B876" s="0" t="s">
        <v>18</v>
      </c>
      <c r="C876" s="0" t="s">
        <v>18</v>
      </c>
      <c r="D876" s="0" t="s">
        <v>14840</v>
      </c>
      <c r="E876" s="0" t="n">
        <v>8691876</v>
      </c>
      <c r="F876" s="0" t="n">
        <v>76</v>
      </c>
      <c r="G876" s="0" t="n">
        <v>3279</v>
      </c>
      <c r="H876" s="0" t="n">
        <v>7649</v>
      </c>
      <c r="I876" s="0" t="n">
        <v>17043</v>
      </c>
      <c r="J876" s="0" t="s">
        <v>14841</v>
      </c>
      <c r="L876" s="0" t="s">
        <v>14842</v>
      </c>
      <c r="M876" s="0" t="n">
        <f aca="false">TRUE()</f>
        <v>1</v>
      </c>
      <c r="N876" s="0" t="n">
        <f aca="false">FALSE()</f>
        <v>0</v>
      </c>
    </row>
    <row r="877" customFormat="false" ht="12.8" hidden="false" customHeight="false" outlineLevel="0" collapsed="false">
      <c r="A877" s="0" t="s">
        <v>14839</v>
      </c>
      <c r="B877" s="0" t="s">
        <v>18</v>
      </c>
      <c r="C877" s="0" t="s">
        <v>18</v>
      </c>
      <c r="D877" s="0" t="s">
        <v>14840</v>
      </c>
      <c r="E877" s="0" t="n">
        <v>8691876</v>
      </c>
      <c r="F877" s="0" t="n">
        <v>76</v>
      </c>
      <c r="G877" s="0" t="n">
        <v>3279</v>
      </c>
      <c r="H877" s="0" t="n">
        <v>7649</v>
      </c>
      <c r="I877" s="0" t="n">
        <v>17043</v>
      </c>
      <c r="J877" s="0" t="s">
        <v>14841</v>
      </c>
      <c r="L877" s="0" t="s">
        <v>14842</v>
      </c>
      <c r="M877" s="0" t="n">
        <f aca="false">TRUE()</f>
        <v>1</v>
      </c>
      <c r="N877" s="0" t="n">
        <f aca="false">FALSE()</f>
        <v>0</v>
      </c>
    </row>
    <row r="878" customFormat="false" ht="12.8" hidden="false" customHeight="false" outlineLevel="0" collapsed="false">
      <c r="A878" s="0" t="s">
        <v>14849</v>
      </c>
      <c r="B878" s="0" t="s">
        <v>14850</v>
      </c>
      <c r="C878" s="0" t="s">
        <v>14851</v>
      </c>
      <c r="D878" s="0" t="s">
        <v>14852</v>
      </c>
      <c r="E878" s="0" t="n">
        <v>50100713</v>
      </c>
      <c r="F878" s="0" t="n">
        <v>103</v>
      </c>
      <c r="G878" s="0" t="n">
        <v>8380</v>
      </c>
      <c r="H878" s="0" t="n">
        <v>13931</v>
      </c>
      <c r="I878" s="0" t="n">
        <v>67001</v>
      </c>
      <c r="J878" s="0" t="s">
        <v>14853</v>
      </c>
      <c r="M878" s="0" t="n">
        <f aca="false">TRUE()</f>
        <v>1</v>
      </c>
      <c r="N878" s="0" t="n">
        <f aca="false">FALSE()</f>
        <v>0</v>
      </c>
    </row>
    <row r="879" customFormat="false" ht="12.8" hidden="false" customHeight="false" outlineLevel="0" collapsed="false">
      <c r="A879" s="0" t="s">
        <v>15051</v>
      </c>
      <c r="B879" s="0" t="s">
        <v>15052</v>
      </c>
      <c r="C879" s="0" t="s">
        <v>15053</v>
      </c>
      <c r="D879" s="0" t="s">
        <v>15054</v>
      </c>
      <c r="E879" s="0" t="n">
        <v>174335</v>
      </c>
      <c r="F879" s="0" t="n">
        <v>184</v>
      </c>
      <c r="G879" s="0" t="n">
        <v>5287</v>
      </c>
      <c r="H879" s="0" t="n">
        <v>51459</v>
      </c>
      <c r="I879" s="0" t="n">
        <v>2894</v>
      </c>
      <c r="J879" s="0" t="s">
        <v>15055</v>
      </c>
      <c r="L879" s="0" t="s">
        <v>15056</v>
      </c>
      <c r="M879" s="0" t="n">
        <f aca="false">TRUE()</f>
        <v>1</v>
      </c>
      <c r="N879" s="0" t="n">
        <f aca="false">FALSE()</f>
        <v>0</v>
      </c>
    </row>
    <row r="880" customFormat="false" ht="12.8" hidden="false" customHeight="false" outlineLevel="0" collapsed="false">
      <c r="A880" s="0" t="s">
        <v>15371</v>
      </c>
      <c r="B880" s="0" t="s">
        <v>15372</v>
      </c>
      <c r="C880" s="0" t="s">
        <v>15373</v>
      </c>
      <c r="D880" s="0" t="s">
        <v>15374</v>
      </c>
      <c r="E880" s="0" t="n">
        <v>147824</v>
      </c>
      <c r="F880" s="0" t="n">
        <v>842</v>
      </c>
      <c r="G880" s="0" t="n">
        <v>2492</v>
      </c>
      <c r="H880" s="0" t="n">
        <v>69993</v>
      </c>
      <c r="I880" s="0" t="n">
        <v>1541</v>
      </c>
      <c r="J880" s="0" t="s">
        <v>15375</v>
      </c>
      <c r="K880" s="0" t="s">
        <v>15376</v>
      </c>
      <c r="L880" s="0" t="s">
        <v>15377</v>
      </c>
      <c r="M880" s="0" t="n">
        <f aca="false">TRUE()</f>
        <v>1</v>
      </c>
      <c r="N880" s="0" t="n">
        <f aca="false">FALSE()</f>
        <v>0</v>
      </c>
    </row>
    <row r="881" customFormat="false" ht="12.8" hidden="false" customHeight="false" outlineLevel="0" collapsed="false">
      <c r="A881" s="0" t="s">
        <v>14839</v>
      </c>
      <c r="B881" s="0" t="s">
        <v>18</v>
      </c>
      <c r="C881" s="0" t="s">
        <v>18</v>
      </c>
      <c r="D881" s="0" t="s">
        <v>14840</v>
      </c>
      <c r="E881" s="0" t="n">
        <v>8691876</v>
      </c>
      <c r="F881" s="0" t="n">
        <v>76</v>
      </c>
      <c r="G881" s="0" t="n">
        <v>3279</v>
      </c>
      <c r="H881" s="0" t="n">
        <v>7649</v>
      </c>
      <c r="I881" s="0" t="n">
        <v>17043</v>
      </c>
      <c r="J881" s="0" t="s">
        <v>14841</v>
      </c>
      <c r="L881" s="0" t="s">
        <v>14842</v>
      </c>
      <c r="M881" s="0" t="n">
        <f aca="false">TRUE()</f>
        <v>1</v>
      </c>
      <c r="N881" s="0" t="n">
        <f aca="false">FALSE()</f>
        <v>0</v>
      </c>
    </row>
    <row r="882" customFormat="false" ht="12.8" hidden="false" customHeight="false" outlineLevel="0" collapsed="false">
      <c r="A882" s="0" t="s">
        <v>14839</v>
      </c>
      <c r="B882" s="0" t="s">
        <v>18</v>
      </c>
      <c r="C882" s="0" t="s">
        <v>18</v>
      </c>
      <c r="D882" s="0" t="s">
        <v>14840</v>
      </c>
      <c r="E882" s="0" t="n">
        <v>8691876</v>
      </c>
      <c r="F882" s="0" t="n">
        <v>76</v>
      </c>
      <c r="G882" s="0" t="n">
        <v>3279</v>
      </c>
      <c r="H882" s="0" t="n">
        <v>7649</v>
      </c>
      <c r="I882" s="0" t="n">
        <v>17043</v>
      </c>
      <c r="J882" s="0" t="s">
        <v>14841</v>
      </c>
      <c r="L882" s="0" t="s">
        <v>14842</v>
      </c>
      <c r="M882" s="0" t="n">
        <f aca="false">TRUE()</f>
        <v>1</v>
      </c>
      <c r="N882" s="0" t="n">
        <f aca="false">FALSE()</f>
        <v>0</v>
      </c>
    </row>
    <row r="883" customFormat="false" ht="12.8" hidden="false" customHeight="false" outlineLevel="0" collapsed="false">
      <c r="A883" s="0" t="s">
        <v>14839</v>
      </c>
      <c r="B883" s="0" t="s">
        <v>18</v>
      </c>
      <c r="C883" s="0" t="s">
        <v>18</v>
      </c>
      <c r="D883" s="0" t="s">
        <v>14840</v>
      </c>
      <c r="E883" s="0" t="n">
        <v>8691876</v>
      </c>
      <c r="F883" s="0" t="n">
        <v>76</v>
      </c>
      <c r="G883" s="0" t="n">
        <v>3279</v>
      </c>
      <c r="H883" s="0" t="n">
        <v>7649</v>
      </c>
      <c r="I883" s="0" t="n">
        <v>17043</v>
      </c>
      <c r="J883" s="0" t="s">
        <v>14841</v>
      </c>
      <c r="L883" s="0" t="s">
        <v>14842</v>
      </c>
      <c r="M883" s="0" t="n">
        <f aca="false">TRUE()</f>
        <v>1</v>
      </c>
      <c r="N883" s="0" t="n">
        <f aca="false">FALSE()</f>
        <v>0</v>
      </c>
    </row>
    <row r="884" customFormat="false" ht="12.8" hidden="false" customHeight="false" outlineLevel="0" collapsed="false">
      <c r="A884" s="0" t="s">
        <v>14839</v>
      </c>
      <c r="B884" s="0" t="s">
        <v>18</v>
      </c>
      <c r="C884" s="0" t="s">
        <v>18</v>
      </c>
      <c r="D884" s="0" t="s">
        <v>14840</v>
      </c>
      <c r="E884" s="0" t="n">
        <v>8691876</v>
      </c>
      <c r="F884" s="0" t="n">
        <v>76</v>
      </c>
      <c r="G884" s="0" t="n">
        <v>3279</v>
      </c>
      <c r="H884" s="0" t="n">
        <v>7649</v>
      </c>
      <c r="I884" s="0" t="n">
        <v>17043</v>
      </c>
      <c r="J884" s="0" t="s">
        <v>14841</v>
      </c>
      <c r="L884" s="0" t="s">
        <v>14842</v>
      </c>
      <c r="M884" s="0" t="n">
        <f aca="false">TRUE()</f>
        <v>1</v>
      </c>
      <c r="N884" s="0" t="n">
        <f aca="false">FALSE()</f>
        <v>0</v>
      </c>
    </row>
    <row r="885" customFormat="false" ht="12.8" hidden="false" customHeight="false" outlineLevel="0" collapsed="false">
      <c r="A885" s="0" t="s">
        <v>14839</v>
      </c>
      <c r="B885" s="0" t="s">
        <v>18</v>
      </c>
      <c r="C885" s="0" t="s">
        <v>18</v>
      </c>
      <c r="D885" s="0" t="s">
        <v>14840</v>
      </c>
      <c r="E885" s="0" t="n">
        <v>8691876</v>
      </c>
      <c r="F885" s="0" t="n">
        <v>76</v>
      </c>
      <c r="G885" s="0" t="n">
        <v>3279</v>
      </c>
      <c r="H885" s="0" t="n">
        <v>7649</v>
      </c>
      <c r="I885" s="0" t="n">
        <v>17043</v>
      </c>
      <c r="J885" s="0" t="s">
        <v>14841</v>
      </c>
      <c r="L885" s="0" t="s">
        <v>14842</v>
      </c>
      <c r="M885" s="0" t="n">
        <f aca="false">TRUE()</f>
        <v>1</v>
      </c>
      <c r="N885" s="0" t="n">
        <f aca="false">FALSE()</f>
        <v>0</v>
      </c>
    </row>
    <row r="886" customFormat="false" ht="12.8" hidden="false" customHeight="false" outlineLevel="0" collapsed="false">
      <c r="A886" s="0" t="s">
        <v>14839</v>
      </c>
      <c r="B886" s="0" t="s">
        <v>18</v>
      </c>
      <c r="C886" s="0" t="s">
        <v>18</v>
      </c>
      <c r="D886" s="0" t="s">
        <v>14840</v>
      </c>
      <c r="E886" s="0" t="n">
        <v>8691876</v>
      </c>
      <c r="F886" s="0" t="n">
        <v>76</v>
      </c>
      <c r="G886" s="0" t="n">
        <v>3279</v>
      </c>
      <c r="H886" s="0" t="n">
        <v>7649</v>
      </c>
      <c r="I886" s="0" t="n">
        <v>17043</v>
      </c>
      <c r="J886" s="0" t="s">
        <v>14841</v>
      </c>
      <c r="L886" s="0" t="s">
        <v>14842</v>
      </c>
      <c r="M886" s="0" t="n">
        <f aca="false">TRUE()</f>
        <v>1</v>
      </c>
      <c r="N886" s="0" t="n">
        <f aca="false">FALSE()</f>
        <v>0</v>
      </c>
    </row>
    <row r="887" customFormat="false" ht="12.8" hidden="false" customHeight="false" outlineLevel="0" collapsed="false">
      <c r="A887" s="0" t="s">
        <v>15378</v>
      </c>
      <c r="B887" s="0" t="s">
        <v>15379</v>
      </c>
      <c r="C887" s="0" t="s">
        <v>15380</v>
      </c>
      <c r="D887" s="0" t="s">
        <v>15381</v>
      </c>
      <c r="E887" s="0" t="n">
        <v>236739</v>
      </c>
      <c r="F887" s="0" t="n">
        <v>893</v>
      </c>
      <c r="G887" s="0" t="n">
        <v>1397</v>
      </c>
      <c r="H887" s="0" t="n">
        <v>7032</v>
      </c>
      <c r="I887" s="0" t="n">
        <v>3653</v>
      </c>
      <c r="J887" s="0" t="s">
        <v>15382</v>
      </c>
      <c r="K887" s="0" t="s">
        <v>15383</v>
      </c>
      <c r="L887" s="0" t="s">
        <v>15384</v>
      </c>
      <c r="M887" s="0" t="n">
        <f aca="false">TRUE()</f>
        <v>1</v>
      </c>
      <c r="N887" s="0" t="n">
        <f aca="false">FALSE()</f>
        <v>0</v>
      </c>
    </row>
    <row r="888" customFormat="false" ht="12.8" hidden="false" customHeight="false" outlineLevel="0" collapsed="false">
      <c r="A888" s="0" t="s">
        <v>14839</v>
      </c>
      <c r="B888" s="0" t="s">
        <v>18</v>
      </c>
      <c r="C888" s="0" t="s">
        <v>18</v>
      </c>
      <c r="D888" s="0" t="s">
        <v>14840</v>
      </c>
      <c r="E888" s="0" t="n">
        <v>8691876</v>
      </c>
      <c r="F888" s="0" t="n">
        <v>76</v>
      </c>
      <c r="G888" s="0" t="n">
        <v>3279</v>
      </c>
      <c r="H888" s="0" t="n">
        <v>7649</v>
      </c>
      <c r="I888" s="0" t="n">
        <v>17043</v>
      </c>
      <c r="J888" s="0" t="s">
        <v>14841</v>
      </c>
      <c r="L888" s="0" t="s">
        <v>14842</v>
      </c>
      <c r="M888" s="0" t="n">
        <f aca="false">TRUE()</f>
        <v>1</v>
      </c>
      <c r="N888" s="0" t="n">
        <f aca="false">FALSE()</f>
        <v>0</v>
      </c>
    </row>
    <row r="889" customFormat="false" ht="12.8" hidden="false" customHeight="false" outlineLevel="0" collapsed="false">
      <c r="A889" s="0" t="s">
        <v>14839</v>
      </c>
      <c r="B889" s="0" t="s">
        <v>18</v>
      </c>
      <c r="C889" s="0" t="s">
        <v>18</v>
      </c>
      <c r="D889" s="0" t="s">
        <v>14840</v>
      </c>
      <c r="E889" s="0" t="n">
        <v>8691876</v>
      </c>
      <c r="F889" s="0" t="n">
        <v>76</v>
      </c>
      <c r="G889" s="0" t="n">
        <v>3279</v>
      </c>
      <c r="H889" s="0" t="n">
        <v>7649</v>
      </c>
      <c r="I889" s="0" t="n">
        <v>17043</v>
      </c>
      <c r="J889" s="0" t="s">
        <v>14841</v>
      </c>
      <c r="L889" s="0" t="s">
        <v>14842</v>
      </c>
      <c r="M889" s="0" t="n">
        <f aca="false">TRUE()</f>
        <v>1</v>
      </c>
      <c r="N889" s="0" t="n">
        <f aca="false">FALSE()</f>
        <v>0</v>
      </c>
    </row>
    <row r="890" customFormat="false" ht="12.8" hidden="false" customHeight="false" outlineLevel="0" collapsed="false">
      <c r="A890" s="0" t="s">
        <v>14839</v>
      </c>
      <c r="B890" s="0" t="s">
        <v>18</v>
      </c>
      <c r="C890" s="0" t="s">
        <v>18</v>
      </c>
      <c r="D890" s="0" t="s">
        <v>14840</v>
      </c>
      <c r="E890" s="0" t="n">
        <v>8691876</v>
      </c>
      <c r="F890" s="0" t="n">
        <v>76</v>
      </c>
      <c r="G890" s="0" t="n">
        <v>3279</v>
      </c>
      <c r="H890" s="0" t="n">
        <v>7649</v>
      </c>
      <c r="I890" s="0" t="n">
        <v>17043</v>
      </c>
      <c r="J890" s="0" t="s">
        <v>14841</v>
      </c>
      <c r="L890" s="0" t="s">
        <v>14842</v>
      </c>
      <c r="M890" s="0" t="n">
        <f aca="false">TRUE()</f>
        <v>1</v>
      </c>
      <c r="N890" s="0" t="n">
        <f aca="false">FALSE()</f>
        <v>0</v>
      </c>
    </row>
    <row r="891" customFormat="false" ht="12.8" hidden="false" customHeight="false" outlineLevel="0" collapsed="false">
      <c r="A891" s="0" t="s">
        <v>14839</v>
      </c>
      <c r="B891" s="0" t="s">
        <v>18</v>
      </c>
      <c r="C891" s="0" t="s">
        <v>18</v>
      </c>
      <c r="D891" s="0" t="s">
        <v>14840</v>
      </c>
      <c r="E891" s="0" t="n">
        <v>8691876</v>
      </c>
      <c r="F891" s="0" t="n">
        <v>76</v>
      </c>
      <c r="G891" s="0" t="n">
        <v>3279</v>
      </c>
      <c r="H891" s="0" t="n">
        <v>7649</v>
      </c>
      <c r="I891" s="0" t="n">
        <v>17043</v>
      </c>
      <c r="J891" s="0" t="s">
        <v>14841</v>
      </c>
      <c r="L891" s="0" t="s">
        <v>14842</v>
      </c>
      <c r="M891" s="0" t="n">
        <f aca="false">TRUE()</f>
        <v>1</v>
      </c>
      <c r="N891" s="0" t="n">
        <f aca="false">FALSE()</f>
        <v>0</v>
      </c>
    </row>
    <row r="892" customFormat="false" ht="12.8" hidden="false" customHeight="false" outlineLevel="0" collapsed="false">
      <c r="A892" s="0" t="s">
        <v>14839</v>
      </c>
      <c r="B892" s="0" t="s">
        <v>18</v>
      </c>
      <c r="C892" s="0" t="s">
        <v>18</v>
      </c>
      <c r="D892" s="0" t="s">
        <v>14840</v>
      </c>
      <c r="E892" s="0" t="n">
        <v>8691876</v>
      </c>
      <c r="F892" s="0" t="n">
        <v>76</v>
      </c>
      <c r="G892" s="0" t="n">
        <v>3279</v>
      </c>
      <c r="H892" s="0" t="n">
        <v>7649</v>
      </c>
      <c r="I892" s="0" t="n">
        <v>17043</v>
      </c>
      <c r="J892" s="0" t="s">
        <v>14841</v>
      </c>
      <c r="L892" s="0" t="s">
        <v>14842</v>
      </c>
      <c r="M892" s="0" t="n">
        <f aca="false">TRUE()</f>
        <v>1</v>
      </c>
      <c r="N892" s="0" t="n">
        <f aca="false">FALSE()</f>
        <v>0</v>
      </c>
    </row>
    <row r="893" customFormat="false" ht="12.8" hidden="false" customHeight="false" outlineLevel="0" collapsed="false">
      <c r="A893" s="0" t="s">
        <v>14839</v>
      </c>
      <c r="B893" s="0" t="s">
        <v>18</v>
      </c>
      <c r="C893" s="0" t="s">
        <v>18</v>
      </c>
      <c r="D893" s="0" t="s">
        <v>14840</v>
      </c>
      <c r="E893" s="0" t="n">
        <v>8691876</v>
      </c>
      <c r="F893" s="0" t="n">
        <v>76</v>
      </c>
      <c r="G893" s="0" t="n">
        <v>3279</v>
      </c>
      <c r="H893" s="0" t="n">
        <v>7649</v>
      </c>
      <c r="I893" s="0" t="n">
        <v>17043</v>
      </c>
      <c r="J893" s="0" t="s">
        <v>14841</v>
      </c>
      <c r="L893" s="0" t="s">
        <v>14842</v>
      </c>
      <c r="M893" s="0" t="n">
        <f aca="false">TRUE()</f>
        <v>1</v>
      </c>
      <c r="N893" s="0" t="n">
        <f aca="false">FALSE()</f>
        <v>0</v>
      </c>
    </row>
    <row r="894" customFormat="false" ht="12.8" hidden="false" customHeight="false" outlineLevel="0" collapsed="false">
      <c r="A894" s="0" t="s">
        <v>14839</v>
      </c>
      <c r="B894" s="0" t="s">
        <v>18</v>
      </c>
      <c r="C894" s="0" t="s">
        <v>18</v>
      </c>
      <c r="D894" s="0" t="s">
        <v>14840</v>
      </c>
      <c r="E894" s="0" t="n">
        <v>8691876</v>
      </c>
      <c r="F894" s="0" t="n">
        <v>76</v>
      </c>
      <c r="G894" s="0" t="n">
        <v>3279</v>
      </c>
      <c r="H894" s="0" t="n">
        <v>7649</v>
      </c>
      <c r="I894" s="0" t="n">
        <v>17043</v>
      </c>
      <c r="J894" s="0" t="s">
        <v>14841</v>
      </c>
      <c r="L894" s="0" t="s">
        <v>14842</v>
      </c>
      <c r="M894" s="0" t="n">
        <f aca="false">TRUE()</f>
        <v>1</v>
      </c>
      <c r="N894" s="0" t="n">
        <f aca="false">FALSE()</f>
        <v>0</v>
      </c>
    </row>
    <row r="895" customFormat="false" ht="12.8" hidden="false" customHeight="false" outlineLevel="0" collapsed="false">
      <c r="A895" s="0" t="s">
        <v>14839</v>
      </c>
      <c r="B895" s="0" t="s">
        <v>18</v>
      </c>
      <c r="C895" s="0" t="s">
        <v>18</v>
      </c>
      <c r="D895" s="0" t="s">
        <v>14840</v>
      </c>
      <c r="E895" s="0" t="n">
        <v>8691876</v>
      </c>
      <c r="F895" s="0" t="n">
        <v>76</v>
      </c>
      <c r="G895" s="0" t="n">
        <v>3279</v>
      </c>
      <c r="H895" s="0" t="n">
        <v>7649</v>
      </c>
      <c r="I895" s="0" t="n">
        <v>17043</v>
      </c>
      <c r="J895" s="0" t="s">
        <v>14841</v>
      </c>
      <c r="L895" s="0" t="s">
        <v>14842</v>
      </c>
      <c r="M895" s="0" t="n">
        <f aca="false">TRUE()</f>
        <v>1</v>
      </c>
      <c r="N895" s="0" t="n">
        <f aca="false">FALSE()</f>
        <v>0</v>
      </c>
    </row>
    <row r="896" customFormat="false" ht="12.8" hidden="false" customHeight="false" outlineLevel="0" collapsed="false">
      <c r="A896" s="0" t="s">
        <v>14839</v>
      </c>
      <c r="B896" s="0" t="s">
        <v>18</v>
      </c>
      <c r="C896" s="0" t="s">
        <v>18</v>
      </c>
      <c r="D896" s="0" t="s">
        <v>14840</v>
      </c>
      <c r="E896" s="0" t="n">
        <v>8691876</v>
      </c>
      <c r="F896" s="0" t="n">
        <v>76</v>
      </c>
      <c r="G896" s="0" t="n">
        <v>3279</v>
      </c>
      <c r="H896" s="0" t="n">
        <v>7649</v>
      </c>
      <c r="I896" s="0" t="n">
        <v>17043</v>
      </c>
      <c r="J896" s="0" t="s">
        <v>14841</v>
      </c>
      <c r="L896" s="0" t="s">
        <v>14842</v>
      </c>
      <c r="M896" s="0" t="n">
        <f aca="false">TRUE()</f>
        <v>1</v>
      </c>
      <c r="N896" s="0" t="n">
        <f aca="false">FALSE()</f>
        <v>0</v>
      </c>
    </row>
    <row r="897" customFormat="false" ht="12.8" hidden="false" customHeight="false" outlineLevel="0" collapsed="false">
      <c r="A897" s="0" t="s">
        <v>14839</v>
      </c>
      <c r="B897" s="0" t="s">
        <v>18</v>
      </c>
      <c r="C897" s="0" t="s">
        <v>18</v>
      </c>
      <c r="D897" s="0" t="s">
        <v>14840</v>
      </c>
      <c r="E897" s="0" t="n">
        <v>8691876</v>
      </c>
      <c r="F897" s="0" t="n">
        <v>76</v>
      </c>
      <c r="G897" s="0" t="n">
        <v>3279</v>
      </c>
      <c r="H897" s="0" t="n">
        <v>7649</v>
      </c>
      <c r="I897" s="0" t="n">
        <v>17043</v>
      </c>
      <c r="J897" s="0" t="s">
        <v>14841</v>
      </c>
      <c r="L897" s="0" t="s">
        <v>14842</v>
      </c>
      <c r="M897" s="0" t="n">
        <f aca="false">TRUE()</f>
        <v>1</v>
      </c>
      <c r="N897" s="0" t="n">
        <f aca="false">FALSE()</f>
        <v>0</v>
      </c>
    </row>
    <row r="898" customFormat="false" ht="12.8" hidden="false" customHeight="false" outlineLevel="0" collapsed="false">
      <c r="A898" s="0" t="s">
        <v>14839</v>
      </c>
      <c r="B898" s="0" t="s">
        <v>18</v>
      </c>
      <c r="C898" s="0" t="s">
        <v>18</v>
      </c>
      <c r="D898" s="0" t="s">
        <v>14840</v>
      </c>
      <c r="E898" s="0" t="n">
        <v>8691876</v>
      </c>
      <c r="F898" s="0" t="n">
        <v>76</v>
      </c>
      <c r="G898" s="0" t="n">
        <v>3279</v>
      </c>
      <c r="H898" s="0" t="n">
        <v>7649</v>
      </c>
      <c r="I898" s="0" t="n">
        <v>17043</v>
      </c>
      <c r="J898" s="0" t="s">
        <v>14841</v>
      </c>
      <c r="L898" s="0" t="s">
        <v>14842</v>
      </c>
      <c r="M898" s="0" t="n">
        <f aca="false">TRUE()</f>
        <v>1</v>
      </c>
      <c r="N898" s="0" t="n">
        <f aca="false">FALSE()</f>
        <v>0</v>
      </c>
    </row>
    <row r="899" customFormat="false" ht="12.8" hidden="false" customHeight="false" outlineLevel="0" collapsed="false">
      <c r="A899" s="0" t="s">
        <v>14839</v>
      </c>
      <c r="B899" s="0" t="s">
        <v>18</v>
      </c>
      <c r="C899" s="0" t="s">
        <v>18</v>
      </c>
      <c r="D899" s="0" t="s">
        <v>14840</v>
      </c>
      <c r="E899" s="0" t="n">
        <v>8691876</v>
      </c>
      <c r="F899" s="0" t="n">
        <v>76</v>
      </c>
      <c r="G899" s="0" t="n">
        <v>3279</v>
      </c>
      <c r="H899" s="0" t="n">
        <v>7649</v>
      </c>
      <c r="I899" s="0" t="n">
        <v>17043</v>
      </c>
      <c r="J899" s="0" t="s">
        <v>14841</v>
      </c>
      <c r="L899" s="0" t="s">
        <v>14842</v>
      </c>
      <c r="M899" s="0" t="n">
        <f aca="false">TRUE()</f>
        <v>1</v>
      </c>
      <c r="N899" s="0" t="n">
        <f aca="false">FALSE()</f>
        <v>0</v>
      </c>
    </row>
    <row r="900" customFormat="false" ht="12.8" hidden="false" customHeight="false" outlineLevel="0" collapsed="false">
      <c r="A900" s="0" t="s">
        <v>14839</v>
      </c>
      <c r="B900" s="0" t="s">
        <v>18</v>
      </c>
      <c r="C900" s="0" t="s">
        <v>18</v>
      </c>
      <c r="D900" s="0" t="s">
        <v>14840</v>
      </c>
      <c r="E900" s="0" t="n">
        <v>8691876</v>
      </c>
      <c r="F900" s="0" t="n">
        <v>76</v>
      </c>
      <c r="G900" s="0" t="n">
        <v>3279</v>
      </c>
      <c r="H900" s="0" t="n">
        <v>7649</v>
      </c>
      <c r="I900" s="0" t="n">
        <v>17043</v>
      </c>
      <c r="J900" s="0" t="s">
        <v>14841</v>
      </c>
      <c r="L900" s="0" t="s">
        <v>14842</v>
      </c>
      <c r="M900" s="0" t="n">
        <f aca="false">TRUE()</f>
        <v>1</v>
      </c>
      <c r="N900" s="0" t="n">
        <f aca="false">FALSE()</f>
        <v>0</v>
      </c>
    </row>
    <row r="901" customFormat="false" ht="12.8" hidden="false" customHeight="false" outlineLevel="0" collapsed="false">
      <c r="A901" s="0" t="s">
        <v>15385</v>
      </c>
      <c r="B901" s="0" t="s">
        <v>15386</v>
      </c>
      <c r="C901" s="0" t="s">
        <v>15387</v>
      </c>
      <c r="D901" s="0" t="s">
        <v>15388</v>
      </c>
      <c r="E901" s="0" t="n">
        <v>134962</v>
      </c>
      <c r="F901" s="0" t="n">
        <v>380</v>
      </c>
      <c r="G901" s="0" t="n">
        <v>12776</v>
      </c>
      <c r="H901" s="0" t="n">
        <v>18944</v>
      </c>
      <c r="I901" s="0" t="n">
        <v>144</v>
      </c>
      <c r="J901" s="0" t="s">
        <v>15389</v>
      </c>
      <c r="K901" s="0" t="s">
        <v>15390</v>
      </c>
      <c r="L901" s="0" t="s">
        <v>15391</v>
      </c>
      <c r="M901" s="0" t="n">
        <f aca="false">TRUE()</f>
        <v>1</v>
      </c>
      <c r="N901" s="0" t="n">
        <f aca="false">FALSE()</f>
        <v>0</v>
      </c>
    </row>
    <row r="902" customFormat="false" ht="12.8" hidden="false" customHeight="false" outlineLevel="0" collapsed="false">
      <c r="A902" s="0" t="s">
        <v>14839</v>
      </c>
      <c r="B902" s="0" t="s">
        <v>18</v>
      </c>
      <c r="C902" s="0" t="s">
        <v>18</v>
      </c>
      <c r="D902" s="0" t="s">
        <v>14840</v>
      </c>
      <c r="E902" s="0" t="n">
        <v>8691876</v>
      </c>
      <c r="F902" s="0" t="n">
        <v>76</v>
      </c>
      <c r="G902" s="0" t="n">
        <v>3279</v>
      </c>
      <c r="H902" s="0" t="n">
        <v>7649</v>
      </c>
      <c r="I902" s="0" t="n">
        <v>17043</v>
      </c>
      <c r="J902" s="0" t="s">
        <v>14841</v>
      </c>
      <c r="L902" s="0" t="s">
        <v>14842</v>
      </c>
      <c r="M902" s="0" t="n">
        <f aca="false">TRUE()</f>
        <v>1</v>
      </c>
      <c r="N902" s="0" t="n">
        <f aca="false">FALSE()</f>
        <v>0</v>
      </c>
    </row>
    <row r="903" customFormat="false" ht="12.8" hidden="false" customHeight="false" outlineLevel="0" collapsed="false">
      <c r="A903" s="0" t="s">
        <v>14839</v>
      </c>
      <c r="B903" s="0" t="s">
        <v>18</v>
      </c>
      <c r="C903" s="0" t="s">
        <v>18</v>
      </c>
      <c r="D903" s="0" t="s">
        <v>14840</v>
      </c>
      <c r="E903" s="0" t="n">
        <v>8691876</v>
      </c>
      <c r="F903" s="0" t="n">
        <v>76</v>
      </c>
      <c r="G903" s="0" t="n">
        <v>3279</v>
      </c>
      <c r="H903" s="0" t="n">
        <v>7649</v>
      </c>
      <c r="I903" s="0" t="n">
        <v>17043</v>
      </c>
      <c r="J903" s="0" t="s">
        <v>14841</v>
      </c>
      <c r="L903" s="0" t="s">
        <v>14842</v>
      </c>
      <c r="M903" s="0" t="n">
        <f aca="false">TRUE()</f>
        <v>1</v>
      </c>
      <c r="N903" s="0" t="n">
        <f aca="false">FALSE()</f>
        <v>0</v>
      </c>
    </row>
    <row r="904" customFormat="false" ht="12.8" hidden="false" customHeight="false" outlineLevel="0" collapsed="false">
      <c r="A904" s="0" t="s">
        <v>14839</v>
      </c>
      <c r="B904" s="0" t="s">
        <v>18</v>
      </c>
      <c r="C904" s="0" t="s">
        <v>18</v>
      </c>
      <c r="D904" s="0" t="s">
        <v>14840</v>
      </c>
      <c r="E904" s="0" t="n">
        <v>8691876</v>
      </c>
      <c r="F904" s="0" t="n">
        <v>76</v>
      </c>
      <c r="G904" s="0" t="n">
        <v>3279</v>
      </c>
      <c r="H904" s="0" t="n">
        <v>7649</v>
      </c>
      <c r="I904" s="0" t="n">
        <v>17043</v>
      </c>
      <c r="J904" s="0" t="s">
        <v>14841</v>
      </c>
      <c r="L904" s="0" t="s">
        <v>14842</v>
      </c>
      <c r="M904" s="0" t="n">
        <f aca="false">TRUE()</f>
        <v>1</v>
      </c>
      <c r="N904" s="0" t="n">
        <f aca="false">FALSE()</f>
        <v>0</v>
      </c>
    </row>
    <row r="905" customFormat="false" ht="12.8" hidden="false" customHeight="false" outlineLevel="0" collapsed="false">
      <c r="A905" s="0" t="s">
        <v>14839</v>
      </c>
      <c r="B905" s="0" t="s">
        <v>18</v>
      </c>
      <c r="C905" s="0" t="s">
        <v>18</v>
      </c>
      <c r="D905" s="0" t="s">
        <v>14840</v>
      </c>
      <c r="E905" s="0" t="n">
        <v>8691876</v>
      </c>
      <c r="F905" s="0" t="n">
        <v>76</v>
      </c>
      <c r="G905" s="0" t="n">
        <v>3279</v>
      </c>
      <c r="H905" s="0" t="n">
        <v>7649</v>
      </c>
      <c r="I905" s="0" t="n">
        <v>17043</v>
      </c>
      <c r="J905" s="0" t="s">
        <v>14841</v>
      </c>
      <c r="L905" s="0" t="s">
        <v>14842</v>
      </c>
      <c r="M905" s="0" t="n">
        <f aca="false">TRUE()</f>
        <v>1</v>
      </c>
      <c r="N905" s="0" t="n">
        <f aca="false">FALSE()</f>
        <v>0</v>
      </c>
    </row>
    <row r="906" customFormat="false" ht="12.8" hidden="false" customHeight="false" outlineLevel="0" collapsed="false">
      <c r="A906" s="0" t="s">
        <v>14839</v>
      </c>
      <c r="B906" s="0" t="s">
        <v>18</v>
      </c>
      <c r="C906" s="0" t="s">
        <v>18</v>
      </c>
      <c r="D906" s="0" t="s">
        <v>14840</v>
      </c>
      <c r="E906" s="0" t="n">
        <v>8691876</v>
      </c>
      <c r="F906" s="0" t="n">
        <v>76</v>
      </c>
      <c r="G906" s="0" t="n">
        <v>3279</v>
      </c>
      <c r="H906" s="0" t="n">
        <v>7649</v>
      </c>
      <c r="I906" s="0" t="n">
        <v>17043</v>
      </c>
      <c r="J906" s="0" t="s">
        <v>14841</v>
      </c>
      <c r="L906" s="0" t="s">
        <v>14842</v>
      </c>
      <c r="M906" s="0" t="n">
        <f aca="false">TRUE()</f>
        <v>1</v>
      </c>
      <c r="N906" s="0" t="n">
        <f aca="false">FALSE()</f>
        <v>0</v>
      </c>
    </row>
    <row r="907" customFormat="false" ht="12.8" hidden="false" customHeight="false" outlineLevel="0" collapsed="false">
      <c r="A907" s="0" t="s">
        <v>15392</v>
      </c>
      <c r="B907" s="0" t="s">
        <v>15393</v>
      </c>
      <c r="C907" s="0" t="s">
        <v>15394</v>
      </c>
      <c r="D907" s="0" t="s">
        <v>15395</v>
      </c>
      <c r="E907" s="0" t="n">
        <v>1104</v>
      </c>
      <c r="F907" s="0" t="n">
        <v>244</v>
      </c>
      <c r="G907" s="0" t="n">
        <v>2166</v>
      </c>
      <c r="H907" s="0" t="n">
        <v>5476</v>
      </c>
      <c r="I907" s="0" t="n">
        <v>53</v>
      </c>
      <c r="J907" s="0" t="s">
        <v>15396</v>
      </c>
      <c r="K907" s="0" t="s">
        <v>15042</v>
      </c>
      <c r="M907" s="0" t="n">
        <f aca="false">FALSE()</f>
        <v>0</v>
      </c>
      <c r="N907" s="0" t="n">
        <f aca="false">FALSE()</f>
        <v>0</v>
      </c>
    </row>
    <row r="908" customFormat="false" ht="12.8" hidden="false" customHeight="false" outlineLevel="0" collapsed="false">
      <c r="A908" s="0" t="s">
        <v>14839</v>
      </c>
      <c r="B908" s="0" t="s">
        <v>18</v>
      </c>
      <c r="C908" s="0" t="s">
        <v>18</v>
      </c>
      <c r="D908" s="0" t="s">
        <v>14840</v>
      </c>
      <c r="E908" s="0" t="n">
        <v>8691876</v>
      </c>
      <c r="F908" s="0" t="n">
        <v>76</v>
      </c>
      <c r="G908" s="0" t="n">
        <v>3279</v>
      </c>
      <c r="H908" s="0" t="n">
        <v>7649</v>
      </c>
      <c r="I908" s="0" t="n">
        <v>17043</v>
      </c>
      <c r="J908" s="0" t="s">
        <v>14841</v>
      </c>
      <c r="L908" s="0" t="s">
        <v>14842</v>
      </c>
      <c r="M908" s="0" t="n">
        <f aca="false">TRUE()</f>
        <v>1</v>
      </c>
      <c r="N908" s="0" t="n">
        <f aca="false">FALSE()</f>
        <v>0</v>
      </c>
    </row>
    <row r="909" customFormat="false" ht="12.8" hidden="false" customHeight="false" outlineLevel="0" collapsed="false">
      <c r="A909" s="0" t="s">
        <v>15397</v>
      </c>
      <c r="B909" s="0" t="s">
        <v>15398</v>
      </c>
      <c r="C909" s="0" t="s">
        <v>15399</v>
      </c>
      <c r="D909" s="0" t="s">
        <v>15400</v>
      </c>
      <c r="E909" s="0" t="n">
        <v>14368</v>
      </c>
      <c r="F909" s="0" t="n">
        <v>1454</v>
      </c>
      <c r="G909" s="0" t="n">
        <v>12872</v>
      </c>
      <c r="H909" s="0" t="n">
        <v>12609</v>
      </c>
      <c r="I909" s="0" t="n">
        <v>260</v>
      </c>
      <c r="J909" s="0" t="s">
        <v>15401</v>
      </c>
      <c r="K909" s="0" t="s">
        <v>15402</v>
      </c>
      <c r="L909" s="0" t="s">
        <v>15403</v>
      </c>
      <c r="M909" s="0" t="n">
        <f aca="false">TRUE()</f>
        <v>1</v>
      </c>
      <c r="N909" s="0" t="n">
        <f aca="false">FALSE()</f>
        <v>0</v>
      </c>
    </row>
    <row r="910" customFormat="false" ht="12.8" hidden="false" customHeight="false" outlineLevel="0" collapsed="false">
      <c r="A910" s="0" t="s">
        <v>14839</v>
      </c>
      <c r="B910" s="0" t="s">
        <v>18</v>
      </c>
      <c r="C910" s="0" t="s">
        <v>18</v>
      </c>
      <c r="D910" s="0" t="s">
        <v>14840</v>
      </c>
      <c r="E910" s="0" t="n">
        <v>8691876</v>
      </c>
      <c r="F910" s="0" t="n">
        <v>76</v>
      </c>
      <c r="G910" s="0" t="n">
        <v>3279</v>
      </c>
      <c r="H910" s="0" t="n">
        <v>7649</v>
      </c>
      <c r="I910" s="0" t="n">
        <v>17043</v>
      </c>
      <c r="J910" s="0" t="s">
        <v>14841</v>
      </c>
      <c r="L910" s="0" t="s">
        <v>14842</v>
      </c>
      <c r="M910" s="0" t="n">
        <f aca="false">TRUE()</f>
        <v>1</v>
      </c>
      <c r="N910" s="0" t="n">
        <f aca="false">FALSE()</f>
        <v>0</v>
      </c>
    </row>
    <row r="911" customFormat="false" ht="12.8" hidden="false" customHeight="false" outlineLevel="0" collapsed="false">
      <c r="A911" s="0" t="s">
        <v>14839</v>
      </c>
      <c r="B911" s="0" t="s">
        <v>18</v>
      </c>
      <c r="C911" s="0" t="s">
        <v>18</v>
      </c>
      <c r="D911" s="0" t="s">
        <v>14840</v>
      </c>
      <c r="E911" s="0" t="n">
        <v>8691876</v>
      </c>
      <c r="F911" s="0" t="n">
        <v>76</v>
      </c>
      <c r="G911" s="0" t="n">
        <v>3279</v>
      </c>
      <c r="H911" s="0" t="n">
        <v>7649</v>
      </c>
      <c r="I911" s="0" t="n">
        <v>17043</v>
      </c>
      <c r="J911" s="0" t="s">
        <v>14841</v>
      </c>
      <c r="L911" s="0" t="s">
        <v>14842</v>
      </c>
      <c r="M911" s="0" t="n">
        <f aca="false">TRUE()</f>
        <v>1</v>
      </c>
      <c r="N911" s="0" t="n">
        <f aca="false">FALSE()</f>
        <v>0</v>
      </c>
    </row>
    <row r="912" customFormat="false" ht="12.8" hidden="false" customHeight="false" outlineLevel="0" collapsed="false">
      <c r="A912" s="0" t="s">
        <v>14839</v>
      </c>
      <c r="B912" s="0" t="s">
        <v>18</v>
      </c>
      <c r="C912" s="0" t="s">
        <v>18</v>
      </c>
      <c r="D912" s="0" t="s">
        <v>14840</v>
      </c>
      <c r="E912" s="0" t="n">
        <v>8691876</v>
      </c>
      <c r="F912" s="0" t="n">
        <v>76</v>
      </c>
      <c r="G912" s="0" t="n">
        <v>3279</v>
      </c>
      <c r="H912" s="0" t="n">
        <v>7649</v>
      </c>
      <c r="I912" s="0" t="n">
        <v>17043</v>
      </c>
      <c r="J912" s="0" t="s">
        <v>14841</v>
      </c>
      <c r="L912" s="0" t="s">
        <v>14842</v>
      </c>
      <c r="M912" s="0" t="n">
        <f aca="false">TRUE()</f>
        <v>1</v>
      </c>
      <c r="N912" s="0" t="n">
        <f aca="false">FALSE()</f>
        <v>0</v>
      </c>
    </row>
    <row r="913" customFormat="false" ht="12.8" hidden="false" customHeight="false" outlineLevel="0" collapsed="false">
      <c r="A913" s="0" t="s">
        <v>15009</v>
      </c>
      <c r="B913" s="0" t="s">
        <v>15010</v>
      </c>
      <c r="C913" s="0" t="s">
        <v>15011</v>
      </c>
      <c r="D913" s="0" t="s">
        <v>15012</v>
      </c>
      <c r="E913" s="0" t="n">
        <v>7194174</v>
      </c>
      <c r="F913" s="0" t="n">
        <v>1311</v>
      </c>
      <c r="G913" s="0" t="n">
        <v>1438</v>
      </c>
      <c r="H913" s="0" t="n">
        <v>668866</v>
      </c>
      <c r="I913" s="0" t="n">
        <v>60970</v>
      </c>
      <c r="J913" s="0" t="s">
        <v>15013</v>
      </c>
      <c r="K913" s="0" t="s">
        <v>15014</v>
      </c>
      <c r="L913" s="0" t="s">
        <v>15015</v>
      </c>
      <c r="M913" s="0" t="n">
        <f aca="false">TRUE()</f>
        <v>1</v>
      </c>
      <c r="N913" s="0" t="n">
        <f aca="false">FALSE()</f>
        <v>0</v>
      </c>
    </row>
    <row r="914" customFormat="false" ht="12.8" hidden="false" customHeight="false" outlineLevel="0" collapsed="false">
      <c r="A914" s="0" t="s">
        <v>14839</v>
      </c>
      <c r="B914" s="0" t="s">
        <v>18</v>
      </c>
      <c r="C914" s="0" t="s">
        <v>18</v>
      </c>
      <c r="D914" s="0" t="s">
        <v>14840</v>
      </c>
      <c r="E914" s="0" t="n">
        <v>8691876</v>
      </c>
      <c r="F914" s="0" t="n">
        <v>76</v>
      </c>
      <c r="G914" s="0" t="n">
        <v>3279</v>
      </c>
      <c r="H914" s="0" t="n">
        <v>7649</v>
      </c>
      <c r="I914" s="0" t="n">
        <v>17043</v>
      </c>
      <c r="J914" s="0" t="s">
        <v>14841</v>
      </c>
      <c r="L914" s="0" t="s">
        <v>14842</v>
      </c>
      <c r="M914" s="0" t="n">
        <f aca="false">TRUE()</f>
        <v>1</v>
      </c>
      <c r="N914" s="0" t="n">
        <f aca="false">FALSE()</f>
        <v>0</v>
      </c>
    </row>
    <row r="915" customFormat="false" ht="12.8" hidden="false" customHeight="false" outlineLevel="0" collapsed="false">
      <c r="A915" s="0" t="s">
        <v>14849</v>
      </c>
      <c r="B915" s="0" t="s">
        <v>14850</v>
      </c>
      <c r="C915" s="0" t="s">
        <v>14851</v>
      </c>
      <c r="D915" s="0" t="s">
        <v>14852</v>
      </c>
      <c r="E915" s="0" t="n">
        <v>50100713</v>
      </c>
      <c r="F915" s="0" t="n">
        <v>103</v>
      </c>
      <c r="G915" s="0" t="n">
        <v>8380</v>
      </c>
      <c r="H915" s="0" t="n">
        <v>13931</v>
      </c>
      <c r="I915" s="0" t="n">
        <v>67001</v>
      </c>
      <c r="J915" s="0" t="s">
        <v>14853</v>
      </c>
      <c r="M915" s="0" t="n">
        <f aca="false">TRUE()</f>
        <v>1</v>
      </c>
      <c r="N915" s="0" t="n">
        <f aca="false">FALSE()</f>
        <v>0</v>
      </c>
    </row>
    <row r="916" customFormat="false" ht="12.8" hidden="false" customHeight="false" outlineLevel="0" collapsed="false">
      <c r="A916" s="0" t="s">
        <v>14839</v>
      </c>
      <c r="B916" s="0" t="s">
        <v>18</v>
      </c>
      <c r="C916" s="0" t="s">
        <v>18</v>
      </c>
      <c r="D916" s="0" t="s">
        <v>14840</v>
      </c>
      <c r="E916" s="0" t="n">
        <v>8691876</v>
      </c>
      <c r="F916" s="0" t="n">
        <v>76</v>
      </c>
      <c r="G916" s="0" t="n">
        <v>3279</v>
      </c>
      <c r="H916" s="0" t="n">
        <v>7649</v>
      </c>
      <c r="I916" s="0" t="n">
        <v>17043</v>
      </c>
      <c r="J916" s="0" t="s">
        <v>14841</v>
      </c>
      <c r="L916" s="0" t="s">
        <v>14842</v>
      </c>
      <c r="M916" s="0" t="n">
        <f aca="false">TRUE()</f>
        <v>1</v>
      </c>
      <c r="N916" s="0" t="n">
        <f aca="false">FALSE()</f>
        <v>0</v>
      </c>
    </row>
    <row r="917" customFormat="false" ht="12.8" hidden="false" customHeight="false" outlineLevel="0" collapsed="false">
      <c r="A917" s="0" t="s">
        <v>14839</v>
      </c>
      <c r="B917" s="0" t="s">
        <v>18</v>
      </c>
      <c r="C917" s="0" t="s">
        <v>18</v>
      </c>
      <c r="D917" s="0" t="s">
        <v>14840</v>
      </c>
      <c r="E917" s="0" t="n">
        <v>8691876</v>
      </c>
      <c r="F917" s="0" t="n">
        <v>76</v>
      </c>
      <c r="G917" s="0" t="n">
        <v>3279</v>
      </c>
      <c r="H917" s="0" t="n">
        <v>7649</v>
      </c>
      <c r="I917" s="0" t="n">
        <v>17043</v>
      </c>
      <c r="J917" s="0" t="s">
        <v>14841</v>
      </c>
      <c r="L917" s="0" t="s">
        <v>14842</v>
      </c>
      <c r="M917" s="0" t="n">
        <f aca="false">TRUE()</f>
        <v>1</v>
      </c>
      <c r="N917" s="0" t="n">
        <f aca="false">FALSE()</f>
        <v>0</v>
      </c>
    </row>
    <row r="918" customFormat="false" ht="12.8" hidden="false" customHeight="false" outlineLevel="0" collapsed="false">
      <c r="A918" s="0" t="s">
        <v>14839</v>
      </c>
      <c r="B918" s="0" t="s">
        <v>18</v>
      </c>
      <c r="C918" s="0" t="s">
        <v>18</v>
      </c>
      <c r="D918" s="0" t="s">
        <v>14840</v>
      </c>
      <c r="E918" s="0" t="n">
        <v>8691876</v>
      </c>
      <c r="F918" s="0" t="n">
        <v>76</v>
      </c>
      <c r="G918" s="0" t="n">
        <v>3279</v>
      </c>
      <c r="H918" s="0" t="n">
        <v>7649</v>
      </c>
      <c r="I918" s="0" t="n">
        <v>17043</v>
      </c>
      <c r="J918" s="0" t="s">
        <v>14841</v>
      </c>
      <c r="L918" s="0" t="s">
        <v>14842</v>
      </c>
      <c r="M918" s="0" t="n">
        <f aca="false">TRUE()</f>
        <v>1</v>
      </c>
      <c r="N918" s="0" t="n">
        <f aca="false">FALSE()</f>
        <v>0</v>
      </c>
    </row>
    <row r="919" customFormat="false" ht="12.8" hidden="false" customHeight="false" outlineLevel="0" collapsed="false">
      <c r="A919" s="0" t="s">
        <v>14839</v>
      </c>
      <c r="B919" s="0" t="s">
        <v>18</v>
      </c>
      <c r="C919" s="0" t="s">
        <v>18</v>
      </c>
      <c r="D919" s="0" t="s">
        <v>14840</v>
      </c>
      <c r="E919" s="0" t="n">
        <v>8691876</v>
      </c>
      <c r="F919" s="0" t="n">
        <v>76</v>
      </c>
      <c r="G919" s="0" t="n">
        <v>3279</v>
      </c>
      <c r="H919" s="0" t="n">
        <v>7649</v>
      </c>
      <c r="I919" s="0" t="n">
        <v>17043</v>
      </c>
      <c r="J919" s="0" t="s">
        <v>14841</v>
      </c>
      <c r="L919" s="0" t="s">
        <v>14842</v>
      </c>
      <c r="M919" s="0" t="n">
        <f aca="false">TRUE()</f>
        <v>1</v>
      </c>
      <c r="N919" s="0" t="n">
        <f aca="false">FALSE()</f>
        <v>0</v>
      </c>
    </row>
    <row r="920" customFormat="false" ht="12.8" hidden="false" customHeight="false" outlineLevel="0" collapsed="false">
      <c r="A920" s="0" t="s">
        <v>14839</v>
      </c>
      <c r="B920" s="0" t="s">
        <v>18</v>
      </c>
      <c r="C920" s="0" t="s">
        <v>18</v>
      </c>
      <c r="D920" s="0" t="s">
        <v>14840</v>
      </c>
      <c r="E920" s="0" t="n">
        <v>8691876</v>
      </c>
      <c r="F920" s="0" t="n">
        <v>76</v>
      </c>
      <c r="G920" s="0" t="n">
        <v>3279</v>
      </c>
      <c r="H920" s="0" t="n">
        <v>7649</v>
      </c>
      <c r="I920" s="0" t="n">
        <v>17043</v>
      </c>
      <c r="J920" s="0" t="s">
        <v>14841</v>
      </c>
      <c r="L920" s="0" t="s">
        <v>14842</v>
      </c>
      <c r="M920" s="0" t="n">
        <f aca="false">TRUE()</f>
        <v>1</v>
      </c>
      <c r="N920" s="0" t="n">
        <f aca="false">FALSE()</f>
        <v>0</v>
      </c>
    </row>
    <row r="921" customFormat="false" ht="12.8" hidden="false" customHeight="false" outlineLevel="0" collapsed="false">
      <c r="A921" s="0" t="s">
        <v>15404</v>
      </c>
      <c r="B921" s="0" t="s">
        <v>15405</v>
      </c>
      <c r="C921" s="0" t="s">
        <v>15406</v>
      </c>
      <c r="D921" s="0" t="s">
        <v>15407</v>
      </c>
      <c r="E921" s="0" t="n">
        <v>50995</v>
      </c>
      <c r="F921" s="0" t="n">
        <v>924</v>
      </c>
      <c r="G921" s="0" t="n">
        <v>129061</v>
      </c>
      <c r="H921" s="0" t="n">
        <v>32169</v>
      </c>
      <c r="I921" s="0" t="n">
        <v>1003</v>
      </c>
      <c r="J921" s="0" t="s">
        <v>15408</v>
      </c>
      <c r="K921" s="0" t="s">
        <v>15409</v>
      </c>
      <c r="L921" s="0" t="s">
        <v>15410</v>
      </c>
      <c r="M921" s="0" t="n">
        <f aca="false">TRUE()</f>
        <v>1</v>
      </c>
      <c r="N921" s="0" t="n">
        <f aca="false">FALSE()</f>
        <v>0</v>
      </c>
    </row>
    <row r="922" customFormat="false" ht="12.8" hidden="false" customHeight="false" outlineLevel="0" collapsed="false">
      <c r="A922" s="0" t="s">
        <v>15411</v>
      </c>
      <c r="B922" s="0" t="s">
        <v>15412</v>
      </c>
      <c r="C922" s="0" t="s">
        <v>15413</v>
      </c>
      <c r="D922" s="0" t="s">
        <v>15414</v>
      </c>
      <c r="E922" s="0" t="n">
        <v>84067</v>
      </c>
      <c r="F922" s="0" t="n">
        <v>24</v>
      </c>
      <c r="G922" s="0" t="n">
        <v>327</v>
      </c>
      <c r="H922" s="0" t="n">
        <v>16674</v>
      </c>
      <c r="I922" s="0" t="n">
        <v>1448</v>
      </c>
      <c r="J922" s="0" t="s">
        <v>15415</v>
      </c>
      <c r="K922" s="0" t="s">
        <v>15416</v>
      </c>
      <c r="L922" s="0" t="s">
        <v>15417</v>
      </c>
      <c r="M922" s="0" t="n">
        <f aca="false">FALSE()</f>
        <v>0</v>
      </c>
      <c r="N922" s="0" t="n">
        <f aca="false">FALSE()</f>
        <v>0</v>
      </c>
    </row>
    <row r="923" customFormat="false" ht="12.8" hidden="false" customHeight="false" outlineLevel="0" collapsed="false">
      <c r="A923" s="0" t="s">
        <v>14839</v>
      </c>
      <c r="B923" s="0" t="s">
        <v>18</v>
      </c>
      <c r="C923" s="0" t="s">
        <v>18</v>
      </c>
      <c r="D923" s="0" t="s">
        <v>14840</v>
      </c>
      <c r="E923" s="0" t="n">
        <v>8691876</v>
      </c>
      <c r="F923" s="0" t="n">
        <v>76</v>
      </c>
      <c r="G923" s="0" t="n">
        <v>3279</v>
      </c>
      <c r="H923" s="0" t="n">
        <v>7649</v>
      </c>
      <c r="I923" s="0" t="n">
        <v>17043</v>
      </c>
      <c r="J923" s="0" t="s">
        <v>14841</v>
      </c>
      <c r="L923" s="0" t="s">
        <v>14842</v>
      </c>
      <c r="M923" s="0" t="n">
        <f aca="false">TRUE()</f>
        <v>1</v>
      </c>
      <c r="N923" s="0" t="n">
        <f aca="false">FALSE()</f>
        <v>0</v>
      </c>
    </row>
    <row r="924" customFormat="false" ht="12.8" hidden="false" customHeight="false" outlineLevel="0" collapsed="false">
      <c r="A924" s="0" t="s">
        <v>14839</v>
      </c>
      <c r="B924" s="0" t="s">
        <v>18</v>
      </c>
      <c r="C924" s="0" t="s">
        <v>18</v>
      </c>
      <c r="D924" s="0" t="s">
        <v>14840</v>
      </c>
      <c r="E924" s="0" t="n">
        <v>8691876</v>
      </c>
      <c r="F924" s="0" t="n">
        <v>76</v>
      </c>
      <c r="G924" s="0" t="n">
        <v>3279</v>
      </c>
      <c r="H924" s="0" t="n">
        <v>7649</v>
      </c>
      <c r="I924" s="0" t="n">
        <v>17043</v>
      </c>
      <c r="J924" s="0" t="s">
        <v>14841</v>
      </c>
      <c r="L924" s="0" t="s">
        <v>14842</v>
      </c>
      <c r="M924" s="0" t="n">
        <f aca="false">TRUE()</f>
        <v>1</v>
      </c>
      <c r="N924" s="0" t="n">
        <f aca="false">FALSE()</f>
        <v>0</v>
      </c>
    </row>
    <row r="925" customFormat="false" ht="12.8" hidden="false" customHeight="false" outlineLevel="0" collapsed="false">
      <c r="A925" s="0" t="s">
        <v>14839</v>
      </c>
      <c r="B925" s="0" t="s">
        <v>18</v>
      </c>
      <c r="C925" s="0" t="s">
        <v>18</v>
      </c>
      <c r="D925" s="0" t="s">
        <v>14840</v>
      </c>
      <c r="E925" s="0" t="n">
        <v>8691876</v>
      </c>
      <c r="F925" s="0" t="n">
        <v>76</v>
      </c>
      <c r="G925" s="0" t="n">
        <v>3279</v>
      </c>
      <c r="H925" s="0" t="n">
        <v>7649</v>
      </c>
      <c r="I925" s="0" t="n">
        <v>17043</v>
      </c>
      <c r="J925" s="0" t="s">
        <v>14841</v>
      </c>
      <c r="L925" s="0" t="s">
        <v>14842</v>
      </c>
      <c r="M925" s="0" t="n">
        <f aca="false">TRUE()</f>
        <v>1</v>
      </c>
      <c r="N925" s="0" t="n">
        <f aca="false">FALSE()</f>
        <v>0</v>
      </c>
    </row>
    <row r="926" customFormat="false" ht="12.8" hidden="false" customHeight="false" outlineLevel="0" collapsed="false">
      <c r="A926" s="0" t="s">
        <v>14839</v>
      </c>
      <c r="B926" s="0" t="s">
        <v>18</v>
      </c>
      <c r="C926" s="0" t="s">
        <v>18</v>
      </c>
      <c r="D926" s="0" t="s">
        <v>14840</v>
      </c>
      <c r="E926" s="0" t="n">
        <v>8691876</v>
      </c>
      <c r="F926" s="0" t="n">
        <v>76</v>
      </c>
      <c r="G926" s="0" t="n">
        <v>3279</v>
      </c>
      <c r="H926" s="0" t="n">
        <v>7649</v>
      </c>
      <c r="I926" s="0" t="n">
        <v>17043</v>
      </c>
      <c r="J926" s="0" t="s">
        <v>14841</v>
      </c>
      <c r="L926" s="0" t="s">
        <v>14842</v>
      </c>
      <c r="M926" s="0" t="n">
        <f aca="false">TRUE()</f>
        <v>1</v>
      </c>
      <c r="N926" s="0" t="n">
        <f aca="false">FALSE()</f>
        <v>0</v>
      </c>
    </row>
    <row r="927" customFormat="false" ht="12.8" hidden="false" customHeight="false" outlineLevel="0" collapsed="false">
      <c r="A927" s="0" t="s">
        <v>14839</v>
      </c>
      <c r="B927" s="0" t="s">
        <v>18</v>
      </c>
      <c r="C927" s="0" t="s">
        <v>18</v>
      </c>
      <c r="D927" s="0" t="s">
        <v>14840</v>
      </c>
      <c r="E927" s="0" t="n">
        <v>8691876</v>
      </c>
      <c r="F927" s="0" t="n">
        <v>76</v>
      </c>
      <c r="G927" s="0" t="n">
        <v>3279</v>
      </c>
      <c r="H927" s="0" t="n">
        <v>7649</v>
      </c>
      <c r="I927" s="0" t="n">
        <v>17043</v>
      </c>
      <c r="J927" s="0" t="s">
        <v>14841</v>
      </c>
      <c r="L927" s="0" t="s">
        <v>14842</v>
      </c>
      <c r="M927" s="0" t="n">
        <f aca="false">TRUE()</f>
        <v>1</v>
      </c>
      <c r="N927" s="0" t="n">
        <f aca="false">FALSE()</f>
        <v>0</v>
      </c>
    </row>
    <row r="928" customFormat="false" ht="12.8" hidden="false" customHeight="false" outlineLevel="0" collapsed="false">
      <c r="A928" s="0" t="s">
        <v>14839</v>
      </c>
      <c r="B928" s="0" t="s">
        <v>18</v>
      </c>
      <c r="C928" s="0" t="s">
        <v>18</v>
      </c>
      <c r="D928" s="0" t="s">
        <v>14840</v>
      </c>
      <c r="E928" s="0" t="n">
        <v>8691876</v>
      </c>
      <c r="F928" s="0" t="n">
        <v>76</v>
      </c>
      <c r="G928" s="0" t="n">
        <v>3279</v>
      </c>
      <c r="H928" s="0" t="n">
        <v>7649</v>
      </c>
      <c r="I928" s="0" t="n">
        <v>17043</v>
      </c>
      <c r="J928" s="0" t="s">
        <v>14841</v>
      </c>
      <c r="L928" s="0" t="s">
        <v>14842</v>
      </c>
      <c r="M928" s="0" t="n">
        <f aca="false">TRUE()</f>
        <v>1</v>
      </c>
      <c r="N928" s="0" t="n">
        <f aca="false">FALSE()</f>
        <v>0</v>
      </c>
    </row>
    <row r="929" customFormat="false" ht="12.8" hidden="false" customHeight="false" outlineLevel="0" collapsed="false">
      <c r="A929" s="0" t="s">
        <v>14839</v>
      </c>
      <c r="B929" s="0" t="s">
        <v>18</v>
      </c>
      <c r="C929" s="0" t="s">
        <v>18</v>
      </c>
      <c r="D929" s="0" t="s">
        <v>14840</v>
      </c>
      <c r="E929" s="0" t="n">
        <v>8691876</v>
      </c>
      <c r="F929" s="0" t="n">
        <v>76</v>
      </c>
      <c r="G929" s="0" t="n">
        <v>3279</v>
      </c>
      <c r="H929" s="0" t="n">
        <v>7649</v>
      </c>
      <c r="I929" s="0" t="n">
        <v>17043</v>
      </c>
      <c r="J929" s="0" t="s">
        <v>14841</v>
      </c>
      <c r="L929" s="0" t="s">
        <v>14842</v>
      </c>
      <c r="M929" s="0" t="n">
        <f aca="false">TRUE()</f>
        <v>1</v>
      </c>
      <c r="N929" s="0" t="n">
        <f aca="false">FALSE()</f>
        <v>0</v>
      </c>
    </row>
    <row r="930" customFormat="false" ht="12.8" hidden="false" customHeight="false" outlineLevel="0" collapsed="false">
      <c r="A930" s="0" t="s">
        <v>14839</v>
      </c>
      <c r="B930" s="0" t="s">
        <v>18</v>
      </c>
      <c r="C930" s="0" t="s">
        <v>18</v>
      </c>
      <c r="D930" s="0" t="s">
        <v>14840</v>
      </c>
      <c r="E930" s="0" t="n">
        <v>8691876</v>
      </c>
      <c r="F930" s="0" t="n">
        <v>76</v>
      </c>
      <c r="G930" s="0" t="n">
        <v>3279</v>
      </c>
      <c r="H930" s="0" t="n">
        <v>7649</v>
      </c>
      <c r="I930" s="0" t="n">
        <v>17043</v>
      </c>
      <c r="J930" s="0" t="s">
        <v>14841</v>
      </c>
      <c r="L930" s="0" t="s">
        <v>14842</v>
      </c>
      <c r="M930" s="0" t="n">
        <f aca="false">TRUE()</f>
        <v>1</v>
      </c>
      <c r="N930" s="0" t="n">
        <f aca="false">FALSE()</f>
        <v>0</v>
      </c>
    </row>
    <row r="931" customFormat="false" ht="12.8" hidden="false" customHeight="false" outlineLevel="0" collapsed="false">
      <c r="A931" s="0" t="s">
        <v>14839</v>
      </c>
      <c r="B931" s="0" t="s">
        <v>18</v>
      </c>
      <c r="C931" s="0" t="s">
        <v>18</v>
      </c>
      <c r="D931" s="0" t="s">
        <v>14840</v>
      </c>
      <c r="E931" s="0" t="n">
        <v>8691876</v>
      </c>
      <c r="F931" s="0" t="n">
        <v>76</v>
      </c>
      <c r="G931" s="0" t="n">
        <v>3279</v>
      </c>
      <c r="H931" s="0" t="n">
        <v>7649</v>
      </c>
      <c r="I931" s="0" t="n">
        <v>17043</v>
      </c>
      <c r="J931" s="0" t="s">
        <v>14841</v>
      </c>
      <c r="L931" s="0" t="s">
        <v>14842</v>
      </c>
      <c r="M931" s="0" t="n">
        <f aca="false">TRUE()</f>
        <v>1</v>
      </c>
      <c r="N931" s="0" t="n">
        <f aca="false">FALSE()</f>
        <v>0</v>
      </c>
    </row>
    <row r="932" customFormat="false" ht="12.8" hidden="false" customHeight="false" outlineLevel="0" collapsed="false">
      <c r="A932" s="0" t="s">
        <v>14839</v>
      </c>
      <c r="B932" s="0" t="s">
        <v>18</v>
      </c>
      <c r="C932" s="0" t="s">
        <v>18</v>
      </c>
      <c r="D932" s="0" t="s">
        <v>14840</v>
      </c>
      <c r="E932" s="0" t="n">
        <v>8691876</v>
      </c>
      <c r="F932" s="0" t="n">
        <v>76</v>
      </c>
      <c r="G932" s="0" t="n">
        <v>3279</v>
      </c>
      <c r="H932" s="0" t="n">
        <v>7649</v>
      </c>
      <c r="I932" s="0" t="n">
        <v>17043</v>
      </c>
      <c r="J932" s="0" t="s">
        <v>14841</v>
      </c>
      <c r="L932" s="0" t="s">
        <v>14842</v>
      </c>
      <c r="M932" s="0" t="n">
        <f aca="false">TRUE()</f>
        <v>1</v>
      </c>
      <c r="N932" s="0" t="n">
        <f aca="false">FALSE()</f>
        <v>0</v>
      </c>
    </row>
    <row r="933" customFormat="false" ht="12.8" hidden="false" customHeight="false" outlineLevel="0" collapsed="false">
      <c r="A933" s="0" t="s">
        <v>15418</v>
      </c>
      <c r="B933" s="0" t="s">
        <v>15419</v>
      </c>
      <c r="C933" s="0" t="s">
        <v>15420</v>
      </c>
      <c r="D933" s="0" t="s">
        <v>15421</v>
      </c>
      <c r="E933" s="0" t="n">
        <v>160</v>
      </c>
      <c r="F933" s="0" t="n">
        <v>91</v>
      </c>
      <c r="G933" s="0" t="n">
        <v>1123</v>
      </c>
      <c r="H933" s="0" t="n">
        <v>220</v>
      </c>
      <c r="I933" s="0" t="n">
        <v>2</v>
      </c>
      <c r="K933" s="0" t="s">
        <v>15422</v>
      </c>
      <c r="M933" s="0" t="n">
        <f aca="false">FALSE()</f>
        <v>0</v>
      </c>
      <c r="N933" s="0" t="n">
        <f aca="false">TRUE()</f>
        <v>1</v>
      </c>
    </row>
    <row r="934" customFormat="false" ht="12.8" hidden="false" customHeight="false" outlineLevel="0" collapsed="false">
      <c r="A934" s="0" t="s">
        <v>14839</v>
      </c>
      <c r="B934" s="0" t="s">
        <v>18</v>
      </c>
      <c r="C934" s="0" t="s">
        <v>18</v>
      </c>
      <c r="D934" s="0" t="s">
        <v>14840</v>
      </c>
      <c r="E934" s="0" t="n">
        <v>8691876</v>
      </c>
      <c r="F934" s="0" t="n">
        <v>76</v>
      </c>
      <c r="G934" s="0" t="n">
        <v>3279</v>
      </c>
      <c r="H934" s="0" t="n">
        <v>7649</v>
      </c>
      <c r="I934" s="0" t="n">
        <v>17043</v>
      </c>
      <c r="J934" s="0" t="s">
        <v>14841</v>
      </c>
      <c r="L934" s="0" t="s">
        <v>14842</v>
      </c>
      <c r="M934" s="0" t="n">
        <f aca="false">TRUE()</f>
        <v>1</v>
      </c>
      <c r="N934" s="0" t="n">
        <f aca="false">FALSE()</f>
        <v>0</v>
      </c>
    </row>
    <row r="935" customFormat="false" ht="12.8" hidden="false" customHeight="false" outlineLevel="0" collapsed="false">
      <c r="A935" s="0" t="s">
        <v>14839</v>
      </c>
      <c r="B935" s="0" t="s">
        <v>18</v>
      </c>
      <c r="C935" s="0" t="s">
        <v>18</v>
      </c>
      <c r="D935" s="0" t="s">
        <v>14840</v>
      </c>
      <c r="E935" s="0" t="n">
        <v>8691876</v>
      </c>
      <c r="F935" s="0" t="n">
        <v>76</v>
      </c>
      <c r="G935" s="0" t="n">
        <v>3279</v>
      </c>
      <c r="H935" s="0" t="n">
        <v>7649</v>
      </c>
      <c r="I935" s="0" t="n">
        <v>17043</v>
      </c>
      <c r="J935" s="0" t="s">
        <v>14841</v>
      </c>
      <c r="L935" s="0" t="s">
        <v>14842</v>
      </c>
      <c r="M935" s="0" t="n">
        <f aca="false">TRUE()</f>
        <v>1</v>
      </c>
      <c r="N935" s="0" t="n">
        <f aca="false">FALSE()</f>
        <v>0</v>
      </c>
    </row>
    <row r="936" customFormat="false" ht="12.8" hidden="false" customHeight="false" outlineLevel="0" collapsed="false">
      <c r="A936" s="0" t="s">
        <v>14839</v>
      </c>
      <c r="B936" s="0" t="s">
        <v>18</v>
      </c>
      <c r="C936" s="0" t="s">
        <v>18</v>
      </c>
      <c r="D936" s="0" t="s">
        <v>14840</v>
      </c>
      <c r="E936" s="0" t="n">
        <v>8691876</v>
      </c>
      <c r="F936" s="0" t="n">
        <v>76</v>
      </c>
      <c r="G936" s="0" t="n">
        <v>3279</v>
      </c>
      <c r="H936" s="0" t="n">
        <v>7649</v>
      </c>
      <c r="I936" s="0" t="n">
        <v>17043</v>
      </c>
      <c r="J936" s="0" t="s">
        <v>14841</v>
      </c>
      <c r="L936" s="0" t="s">
        <v>14842</v>
      </c>
      <c r="M936" s="0" t="n">
        <f aca="false">TRUE()</f>
        <v>1</v>
      </c>
      <c r="N936" s="0" t="n">
        <f aca="false">FALSE()</f>
        <v>0</v>
      </c>
    </row>
    <row r="937" customFormat="false" ht="12.8" hidden="false" customHeight="false" outlineLevel="0" collapsed="false">
      <c r="A937" s="0" t="s">
        <v>14839</v>
      </c>
      <c r="B937" s="0" t="s">
        <v>18</v>
      </c>
      <c r="C937" s="0" t="s">
        <v>18</v>
      </c>
      <c r="D937" s="0" t="s">
        <v>14840</v>
      </c>
      <c r="E937" s="0" t="n">
        <v>8691876</v>
      </c>
      <c r="F937" s="0" t="n">
        <v>76</v>
      </c>
      <c r="G937" s="0" t="n">
        <v>3279</v>
      </c>
      <c r="H937" s="0" t="n">
        <v>7649</v>
      </c>
      <c r="I937" s="0" t="n">
        <v>17043</v>
      </c>
      <c r="J937" s="0" t="s">
        <v>14841</v>
      </c>
      <c r="L937" s="0" t="s">
        <v>14842</v>
      </c>
      <c r="M937" s="0" t="n">
        <f aca="false">TRUE()</f>
        <v>1</v>
      </c>
      <c r="N937" s="0" t="n">
        <f aca="false">FALSE()</f>
        <v>0</v>
      </c>
    </row>
    <row r="938" customFormat="false" ht="12.8" hidden="false" customHeight="false" outlineLevel="0" collapsed="false">
      <c r="A938" s="0" t="s">
        <v>14839</v>
      </c>
      <c r="B938" s="0" t="s">
        <v>18</v>
      </c>
      <c r="C938" s="0" t="s">
        <v>18</v>
      </c>
      <c r="D938" s="0" t="s">
        <v>14840</v>
      </c>
      <c r="E938" s="0" t="n">
        <v>8691876</v>
      </c>
      <c r="F938" s="0" t="n">
        <v>76</v>
      </c>
      <c r="G938" s="0" t="n">
        <v>3279</v>
      </c>
      <c r="H938" s="0" t="n">
        <v>7649</v>
      </c>
      <c r="I938" s="0" t="n">
        <v>17043</v>
      </c>
      <c r="J938" s="0" t="s">
        <v>14841</v>
      </c>
      <c r="L938" s="0" t="s">
        <v>14842</v>
      </c>
      <c r="M938" s="0" t="n">
        <f aca="false">TRUE()</f>
        <v>1</v>
      </c>
      <c r="N938" s="0" t="n">
        <f aca="false">FALSE()</f>
        <v>0</v>
      </c>
    </row>
    <row r="939" customFormat="false" ht="12.8" hidden="false" customHeight="false" outlineLevel="0" collapsed="false">
      <c r="A939" s="0" t="s">
        <v>14839</v>
      </c>
      <c r="B939" s="0" t="s">
        <v>18</v>
      </c>
      <c r="C939" s="0" t="s">
        <v>18</v>
      </c>
      <c r="D939" s="0" t="s">
        <v>14840</v>
      </c>
      <c r="E939" s="0" t="n">
        <v>8691876</v>
      </c>
      <c r="F939" s="0" t="n">
        <v>76</v>
      </c>
      <c r="G939" s="0" t="n">
        <v>3279</v>
      </c>
      <c r="H939" s="0" t="n">
        <v>7649</v>
      </c>
      <c r="I939" s="0" t="n">
        <v>17043</v>
      </c>
      <c r="J939" s="0" t="s">
        <v>14841</v>
      </c>
      <c r="L939" s="0" t="s">
        <v>14842</v>
      </c>
      <c r="M939" s="0" t="n">
        <f aca="false">TRUE()</f>
        <v>1</v>
      </c>
      <c r="N939" s="0" t="n">
        <f aca="false">FALSE()</f>
        <v>0</v>
      </c>
    </row>
    <row r="940" customFormat="false" ht="12.8" hidden="false" customHeight="false" outlineLevel="0" collapsed="false">
      <c r="A940" s="0" t="s">
        <v>14839</v>
      </c>
      <c r="B940" s="0" t="s">
        <v>18</v>
      </c>
      <c r="C940" s="0" t="s">
        <v>18</v>
      </c>
      <c r="D940" s="0" t="s">
        <v>14840</v>
      </c>
      <c r="E940" s="0" t="n">
        <v>8691876</v>
      </c>
      <c r="F940" s="0" t="n">
        <v>76</v>
      </c>
      <c r="G940" s="0" t="n">
        <v>3279</v>
      </c>
      <c r="H940" s="0" t="n">
        <v>7649</v>
      </c>
      <c r="I940" s="0" t="n">
        <v>17043</v>
      </c>
      <c r="J940" s="0" t="s">
        <v>14841</v>
      </c>
      <c r="L940" s="0" t="s">
        <v>14842</v>
      </c>
      <c r="M940" s="0" t="n">
        <f aca="false">TRUE()</f>
        <v>1</v>
      </c>
      <c r="N940" s="0" t="n">
        <f aca="false">FALSE()</f>
        <v>0</v>
      </c>
    </row>
    <row r="941" customFormat="false" ht="12.8" hidden="false" customHeight="false" outlineLevel="0" collapsed="false">
      <c r="A941" s="0" t="s">
        <v>14839</v>
      </c>
      <c r="B941" s="0" t="s">
        <v>18</v>
      </c>
      <c r="C941" s="0" t="s">
        <v>18</v>
      </c>
      <c r="D941" s="0" t="s">
        <v>14840</v>
      </c>
      <c r="E941" s="0" t="n">
        <v>8691876</v>
      </c>
      <c r="F941" s="0" t="n">
        <v>76</v>
      </c>
      <c r="G941" s="0" t="n">
        <v>3279</v>
      </c>
      <c r="H941" s="0" t="n">
        <v>7649</v>
      </c>
      <c r="I941" s="0" t="n">
        <v>17043</v>
      </c>
      <c r="J941" s="0" t="s">
        <v>14841</v>
      </c>
      <c r="L941" s="0" t="s">
        <v>14842</v>
      </c>
      <c r="M941" s="0" t="n">
        <f aca="false">TRUE()</f>
        <v>1</v>
      </c>
      <c r="N941" s="0" t="n">
        <f aca="false">FALSE()</f>
        <v>0</v>
      </c>
    </row>
    <row r="942" customFormat="false" ht="12.8" hidden="false" customHeight="false" outlineLevel="0" collapsed="false">
      <c r="A942" s="0" t="s">
        <v>15423</v>
      </c>
      <c r="B942" s="0" t="s">
        <v>15424</v>
      </c>
      <c r="C942" s="0" t="s">
        <v>15425</v>
      </c>
      <c r="D942" s="0" t="s">
        <v>15426</v>
      </c>
      <c r="E942" s="0" t="n">
        <v>123183</v>
      </c>
      <c r="F942" s="0" t="n">
        <v>907</v>
      </c>
      <c r="G942" s="0" t="n">
        <v>5889</v>
      </c>
      <c r="H942" s="0" t="n">
        <v>5662</v>
      </c>
      <c r="I942" s="0" t="n">
        <v>798</v>
      </c>
      <c r="J942" s="0" t="s">
        <v>15427</v>
      </c>
      <c r="K942" s="0" t="s">
        <v>15002</v>
      </c>
      <c r="L942" s="0" t="s">
        <v>15428</v>
      </c>
      <c r="M942" s="0" t="n">
        <f aca="false">TRUE()</f>
        <v>1</v>
      </c>
      <c r="N942" s="0" t="n">
        <f aca="false">FALSE()</f>
        <v>0</v>
      </c>
    </row>
    <row r="943" customFormat="false" ht="12.8" hidden="false" customHeight="false" outlineLevel="0" collapsed="false">
      <c r="A943" s="0" t="s">
        <v>14839</v>
      </c>
      <c r="B943" s="0" t="s">
        <v>18</v>
      </c>
      <c r="C943" s="0" t="s">
        <v>18</v>
      </c>
      <c r="D943" s="0" t="s">
        <v>14840</v>
      </c>
      <c r="E943" s="0" t="n">
        <v>8691876</v>
      </c>
      <c r="F943" s="0" t="n">
        <v>76</v>
      </c>
      <c r="G943" s="0" t="n">
        <v>3279</v>
      </c>
      <c r="H943" s="0" t="n">
        <v>7649</v>
      </c>
      <c r="I943" s="0" t="n">
        <v>17043</v>
      </c>
      <c r="J943" s="0" t="s">
        <v>14841</v>
      </c>
      <c r="L943" s="0" t="s">
        <v>14842</v>
      </c>
      <c r="M943" s="0" t="n">
        <f aca="false">TRUE()</f>
        <v>1</v>
      </c>
      <c r="N943" s="0" t="n">
        <f aca="false">FALSE()</f>
        <v>0</v>
      </c>
    </row>
    <row r="944" customFormat="false" ht="12.8" hidden="false" customHeight="false" outlineLevel="0" collapsed="false">
      <c r="A944" s="0" t="s">
        <v>14839</v>
      </c>
      <c r="B944" s="0" t="s">
        <v>18</v>
      </c>
      <c r="C944" s="0" t="s">
        <v>18</v>
      </c>
      <c r="D944" s="0" t="s">
        <v>14840</v>
      </c>
      <c r="E944" s="0" t="n">
        <v>8691876</v>
      </c>
      <c r="F944" s="0" t="n">
        <v>76</v>
      </c>
      <c r="G944" s="0" t="n">
        <v>3279</v>
      </c>
      <c r="H944" s="0" t="n">
        <v>7649</v>
      </c>
      <c r="I944" s="0" t="n">
        <v>17043</v>
      </c>
      <c r="J944" s="0" t="s">
        <v>14841</v>
      </c>
      <c r="L944" s="0" t="s">
        <v>14842</v>
      </c>
      <c r="M944" s="0" t="n">
        <f aca="false">TRUE()</f>
        <v>1</v>
      </c>
      <c r="N944" s="0" t="n">
        <f aca="false">FALSE()</f>
        <v>0</v>
      </c>
    </row>
    <row r="945" customFormat="false" ht="12.8" hidden="false" customHeight="false" outlineLevel="0" collapsed="false">
      <c r="A945" s="0" t="s">
        <v>14839</v>
      </c>
      <c r="B945" s="0" t="s">
        <v>18</v>
      </c>
      <c r="C945" s="0" t="s">
        <v>18</v>
      </c>
      <c r="D945" s="0" t="s">
        <v>14840</v>
      </c>
      <c r="E945" s="0" t="n">
        <v>8691876</v>
      </c>
      <c r="F945" s="0" t="n">
        <v>76</v>
      </c>
      <c r="G945" s="0" t="n">
        <v>3279</v>
      </c>
      <c r="H945" s="0" t="n">
        <v>7649</v>
      </c>
      <c r="I945" s="0" t="n">
        <v>17043</v>
      </c>
      <c r="J945" s="0" t="s">
        <v>14841</v>
      </c>
      <c r="L945" s="0" t="s">
        <v>14842</v>
      </c>
      <c r="M945" s="0" t="n">
        <f aca="false">TRUE()</f>
        <v>1</v>
      </c>
      <c r="N945" s="0" t="n">
        <f aca="false">FALSE()</f>
        <v>0</v>
      </c>
    </row>
    <row r="946" customFormat="false" ht="12.8" hidden="false" customHeight="false" outlineLevel="0" collapsed="false">
      <c r="A946" s="0" t="s">
        <v>14839</v>
      </c>
      <c r="B946" s="0" t="s">
        <v>18</v>
      </c>
      <c r="C946" s="0" t="s">
        <v>18</v>
      </c>
      <c r="D946" s="0" t="s">
        <v>14840</v>
      </c>
      <c r="E946" s="0" t="n">
        <v>8691876</v>
      </c>
      <c r="F946" s="0" t="n">
        <v>76</v>
      </c>
      <c r="G946" s="0" t="n">
        <v>3279</v>
      </c>
      <c r="H946" s="0" t="n">
        <v>7649</v>
      </c>
      <c r="I946" s="0" t="n">
        <v>17043</v>
      </c>
      <c r="J946" s="0" t="s">
        <v>14841</v>
      </c>
      <c r="L946" s="0" t="s">
        <v>14842</v>
      </c>
      <c r="M946" s="0" t="n">
        <f aca="false">TRUE()</f>
        <v>1</v>
      </c>
      <c r="N946" s="0" t="n">
        <f aca="false">FALSE()</f>
        <v>0</v>
      </c>
    </row>
    <row r="947" customFormat="false" ht="12.8" hidden="false" customHeight="false" outlineLevel="0" collapsed="false">
      <c r="A947" s="0" t="s">
        <v>14839</v>
      </c>
      <c r="B947" s="0" t="s">
        <v>18</v>
      </c>
      <c r="C947" s="0" t="s">
        <v>18</v>
      </c>
      <c r="D947" s="0" t="s">
        <v>14840</v>
      </c>
      <c r="E947" s="0" t="n">
        <v>8691876</v>
      </c>
      <c r="F947" s="0" t="n">
        <v>76</v>
      </c>
      <c r="G947" s="0" t="n">
        <v>3279</v>
      </c>
      <c r="H947" s="0" t="n">
        <v>7649</v>
      </c>
      <c r="I947" s="0" t="n">
        <v>17043</v>
      </c>
      <c r="J947" s="0" t="s">
        <v>14841</v>
      </c>
      <c r="L947" s="0" t="s">
        <v>14842</v>
      </c>
      <c r="M947" s="0" t="n">
        <f aca="false">TRUE()</f>
        <v>1</v>
      </c>
      <c r="N947" s="0" t="n">
        <f aca="false">FALSE()</f>
        <v>0</v>
      </c>
    </row>
    <row r="948" customFormat="false" ht="12.8" hidden="false" customHeight="false" outlineLevel="0" collapsed="false">
      <c r="A948" s="0" t="s">
        <v>14839</v>
      </c>
      <c r="B948" s="0" t="s">
        <v>18</v>
      </c>
      <c r="C948" s="0" t="s">
        <v>18</v>
      </c>
      <c r="D948" s="0" t="s">
        <v>14840</v>
      </c>
      <c r="E948" s="0" t="n">
        <v>8691876</v>
      </c>
      <c r="F948" s="0" t="n">
        <v>76</v>
      </c>
      <c r="G948" s="0" t="n">
        <v>3279</v>
      </c>
      <c r="H948" s="0" t="n">
        <v>7649</v>
      </c>
      <c r="I948" s="0" t="n">
        <v>17043</v>
      </c>
      <c r="J948" s="0" t="s">
        <v>14841</v>
      </c>
      <c r="L948" s="0" t="s">
        <v>14842</v>
      </c>
      <c r="M948" s="0" t="n">
        <f aca="false">TRUE()</f>
        <v>1</v>
      </c>
      <c r="N948" s="0" t="n">
        <f aca="false">FALSE()</f>
        <v>0</v>
      </c>
    </row>
    <row r="949" customFormat="false" ht="12.8" hidden="false" customHeight="false" outlineLevel="0" collapsed="false">
      <c r="A949" s="0" t="s">
        <v>15161</v>
      </c>
      <c r="B949" s="0" t="s">
        <v>15162</v>
      </c>
      <c r="C949" s="0" t="s">
        <v>15163</v>
      </c>
      <c r="D949" s="0" t="s">
        <v>15164</v>
      </c>
      <c r="E949" s="0" t="n">
        <v>5032853</v>
      </c>
      <c r="F949" s="0" t="n">
        <v>406</v>
      </c>
      <c r="G949" s="0" t="n">
        <v>26911</v>
      </c>
      <c r="H949" s="0" t="n">
        <v>50609</v>
      </c>
      <c r="I949" s="0" t="n">
        <v>11897</v>
      </c>
      <c r="J949" s="0" t="s">
        <v>15165</v>
      </c>
      <c r="K949" s="0" t="s">
        <v>15166</v>
      </c>
      <c r="L949" s="0" t="s">
        <v>15167</v>
      </c>
      <c r="M949" s="0" t="n">
        <f aca="false">TRUE()</f>
        <v>1</v>
      </c>
      <c r="N949" s="0" t="n">
        <f aca="false">FALSE()</f>
        <v>0</v>
      </c>
    </row>
    <row r="950" customFormat="false" ht="12.8" hidden="false" customHeight="false" outlineLevel="0" collapsed="false">
      <c r="A950" s="0" t="s">
        <v>15429</v>
      </c>
      <c r="B950" s="0" t="s">
        <v>15430</v>
      </c>
      <c r="C950" s="0" t="s">
        <v>15431</v>
      </c>
      <c r="D950" s="0" t="s">
        <v>15432</v>
      </c>
      <c r="E950" s="0" t="n">
        <v>2767415</v>
      </c>
      <c r="F950" s="0" t="n">
        <v>488</v>
      </c>
      <c r="G950" s="0" t="n">
        <v>11817</v>
      </c>
      <c r="H950" s="0" t="n">
        <v>24888</v>
      </c>
      <c r="I950" s="0" t="n">
        <v>4011</v>
      </c>
      <c r="J950" s="0" t="s">
        <v>15433</v>
      </c>
      <c r="K950" s="0" t="s">
        <v>15434</v>
      </c>
      <c r="L950" s="0" t="s">
        <v>15435</v>
      </c>
      <c r="M950" s="0" t="n">
        <f aca="false">TRUE()</f>
        <v>1</v>
      </c>
      <c r="N950" s="0" t="n">
        <f aca="false">FALSE()</f>
        <v>0</v>
      </c>
    </row>
    <row r="951" customFormat="false" ht="12.8" hidden="false" customHeight="false" outlineLevel="0" collapsed="false">
      <c r="A951" s="0" t="s">
        <v>14915</v>
      </c>
      <c r="B951" s="0" t="s">
        <v>14916</v>
      </c>
      <c r="C951" s="0" t="s">
        <v>14917</v>
      </c>
      <c r="D951" s="0" t="s">
        <v>14918</v>
      </c>
      <c r="E951" s="0" t="n">
        <v>2789801</v>
      </c>
      <c r="F951" s="0" t="n">
        <v>170</v>
      </c>
      <c r="G951" s="0" t="n">
        <v>1375</v>
      </c>
      <c r="H951" s="0" t="n">
        <v>190030</v>
      </c>
      <c r="I951" s="0" t="n">
        <v>36553</v>
      </c>
      <c r="J951" s="0" t="s">
        <v>14919</v>
      </c>
      <c r="K951" s="0" t="s">
        <v>14920</v>
      </c>
      <c r="L951" s="0" t="s">
        <v>14921</v>
      </c>
      <c r="M951" s="0" t="n">
        <f aca="false">TRUE()</f>
        <v>1</v>
      </c>
      <c r="N951" s="0" t="n">
        <f aca="false">FALSE()</f>
        <v>0</v>
      </c>
    </row>
    <row r="952" customFormat="false" ht="12.8" hidden="false" customHeight="false" outlineLevel="0" collapsed="false">
      <c r="A952" s="0" t="s">
        <v>14839</v>
      </c>
      <c r="B952" s="0" t="s">
        <v>18</v>
      </c>
      <c r="C952" s="0" t="s">
        <v>18</v>
      </c>
      <c r="D952" s="0" t="s">
        <v>14840</v>
      </c>
      <c r="E952" s="0" t="n">
        <v>8691876</v>
      </c>
      <c r="F952" s="0" t="n">
        <v>76</v>
      </c>
      <c r="G952" s="0" t="n">
        <v>3279</v>
      </c>
      <c r="H952" s="0" t="n">
        <v>7649</v>
      </c>
      <c r="I952" s="0" t="n">
        <v>17043</v>
      </c>
      <c r="J952" s="0" t="s">
        <v>14841</v>
      </c>
      <c r="L952" s="0" t="s">
        <v>14842</v>
      </c>
      <c r="M952" s="0" t="n">
        <f aca="false">TRUE()</f>
        <v>1</v>
      </c>
      <c r="N952" s="0" t="n">
        <f aca="false">FALSE()</f>
        <v>0</v>
      </c>
    </row>
    <row r="953" customFormat="false" ht="12.8" hidden="false" customHeight="false" outlineLevel="0" collapsed="false">
      <c r="A953" s="0" t="s">
        <v>14839</v>
      </c>
      <c r="B953" s="0" t="s">
        <v>18</v>
      </c>
      <c r="C953" s="0" t="s">
        <v>18</v>
      </c>
      <c r="D953" s="0" t="s">
        <v>14840</v>
      </c>
      <c r="E953" s="0" t="n">
        <v>8691876</v>
      </c>
      <c r="F953" s="0" t="n">
        <v>76</v>
      </c>
      <c r="G953" s="0" t="n">
        <v>3279</v>
      </c>
      <c r="H953" s="0" t="n">
        <v>7649</v>
      </c>
      <c r="I953" s="0" t="n">
        <v>17043</v>
      </c>
      <c r="J953" s="0" t="s">
        <v>14841</v>
      </c>
      <c r="L953" s="0" t="s">
        <v>14842</v>
      </c>
      <c r="M953" s="0" t="n">
        <f aca="false">TRUE()</f>
        <v>1</v>
      </c>
      <c r="N953" s="0" t="n">
        <f aca="false">FALSE()</f>
        <v>0</v>
      </c>
    </row>
    <row r="954" customFormat="false" ht="12.8" hidden="false" customHeight="false" outlineLevel="0" collapsed="false">
      <c r="A954" s="0" t="s">
        <v>14839</v>
      </c>
      <c r="B954" s="0" t="s">
        <v>18</v>
      </c>
      <c r="C954" s="0" t="s">
        <v>18</v>
      </c>
      <c r="D954" s="0" t="s">
        <v>14840</v>
      </c>
      <c r="E954" s="0" t="n">
        <v>8691876</v>
      </c>
      <c r="F954" s="0" t="n">
        <v>76</v>
      </c>
      <c r="G954" s="0" t="n">
        <v>3279</v>
      </c>
      <c r="H954" s="0" t="n">
        <v>7649</v>
      </c>
      <c r="I954" s="0" t="n">
        <v>17043</v>
      </c>
      <c r="J954" s="0" t="s">
        <v>14841</v>
      </c>
      <c r="L954" s="0" t="s">
        <v>14842</v>
      </c>
      <c r="M954" s="0" t="n">
        <f aca="false">TRUE()</f>
        <v>1</v>
      </c>
      <c r="N954" s="0" t="n">
        <f aca="false">FALSE()</f>
        <v>0</v>
      </c>
    </row>
    <row r="955" customFormat="false" ht="12.8" hidden="false" customHeight="false" outlineLevel="0" collapsed="false">
      <c r="A955" s="0" t="s">
        <v>14839</v>
      </c>
      <c r="B955" s="0" t="s">
        <v>18</v>
      </c>
      <c r="C955" s="0" t="s">
        <v>18</v>
      </c>
      <c r="D955" s="0" t="s">
        <v>14840</v>
      </c>
      <c r="E955" s="0" t="n">
        <v>8691876</v>
      </c>
      <c r="F955" s="0" t="n">
        <v>76</v>
      </c>
      <c r="G955" s="0" t="n">
        <v>3279</v>
      </c>
      <c r="H955" s="0" t="n">
        <v>7649</v>
      </c>
      <c r="I955" s="0" t="n">
        <v>17043</v>
      </c>
      <c r="J955" s="0" t="s">
        <v>14841</v>
      </c>
      <c r="L955" s="0" t="s">
        <v>14842</v>
      </c>
      <c r="M955" s="0" t="n">
        <f aca="false">TRUE()</f>
        <v>1</v>
      </c>
      <c r="N955" s="0" t="n">
        <f aca="false">FALSE()</f>
        <v>0</v>
      </c>
    </row>
    <row r="956" customFormat="false" ht="12.8" hidden="false" customHeight="false" outlineLevel="0" collapsed="false">
      <c r="A956" s="0" t="s">
        <v>14839</v>
      </c>
      <c r="B956" s="0" t="s">
        <v>18</v>
      </c>
      <c r="C956" s="0" t="s">
        <v>18</v>
      </c>
      <c r="D956" s="0" t="s">
        <v>14840</v>
      </c>
      <c r="E956" s="0" t="n">
        <v>8691876</v>
      </c>
      <c r="F956" s="0" t="n">
        <v>76</v>
      </c>
      <c r="G956" s="0" t="n">
        <v>3279</v>
      </c>
      <c r="H956" s="0" t="n">
        <v>7649</v>
      </c>
      <c r="I956" s="0" t="n">
        <v>17043</v>
      </c>
      <c r="J956" s="0" t="s">
        <v>14841</v>
      </c>
      <c r="L956" s="0" t="s">
        <v>14842</v>
      </c>
      <c r="M956" s="0" t="n">
        <f aca="false">TRUE()</f>
        <v>1</v>
      </c>
      <c r="N956" s="0" t="n">
        <f aca="false">FALSE()</f>
        <v>0</v>
      </c>
    </row>
    <row r="957" customFormat="false" ht="12.8" hidden="false" customHeight="false" outlineLevel="0" collapsed="false">
      <c r="A957" s="0" t="s">
        <v>15436</v>
      </c>
      <c r="B957" s="0" t="s">
        <v>15437</v>
      </c>
      <c r="C957" s="0" t="s">
        <v>15438</v>
      </c>
      <c r="D957" s="0" t="s">
        <v>15439</v>
      </c>
      <c r="E957" s="0" t="n">
        <v>58</v>
      </c>
      <c r="F957" s="0" t="n">
        <v>146</v>
      </c>
      <c r="G957" s="0" t="n">
        <v>931</v>
      </c>
      <c r="H957" s="0" t="n">
        <v>1364</v>
      </c>
      <c r="I957" s="0" t="n">
        <v>0</v>
      </c>
      <c r="J957" s="0" t="s">
        <v>15440</v>
      </c>
      <c r="K957" s="0" t="s">
        <v>15441</v>
      </c>
      <c r="M957" s="0" t="n">
        <f aca="false">FALSE()</f>
        <v>0</v>
      </c>
      <c r="N957" s="0" t="n">
        <f aca="false">TRUE()</f>
        <v>1</v>
      </c>
    </row>
    <row r="958" customFormat="false" ht="12.8" hidden="false" customHeight="false" outlineLevel="0" collapsed="false">
      <c r="A958" s="0" t="s">
        <v>14839</v>
      </c>
      <c r="B958" s="0" t="s">
        <v>18</v>
      </c>
      <c r="C958" s="0" t="s">
        <v>18</v>
      </c>
      <c r="D958" s="0" t="s">
        <v>14840</v>
      </c>
      <c r="E958" s="0" t="n">
        <v>8691876</v>
      </c>
      <c r="F958" s="0" t="n">
        <v>76</v>
      </c>
      <c r="G958" s="0" t="n">
        <v>3279</v>
      </c>
      <c r="H958" s="0" t="n">
        <v>7649</v>
      </c>
      <c r="I958" s="0" t="n">
        <v>17043</v>
      </c>
      <c r="J958" s="0" t="s">
        <v>14841</v>
      </c>
      <c r="L958" s="0" t="s">
        <v>14842</v>
      </c>
      <c r="M958" s="0" t="n">
        <f aca="false">TRUE()</f>
        <v>1</v>
      </c>
      <c r="N958" s="0" t="n">
        <f aca="false">FALSE()</f>
        <v>0</v>
      </c>
    </row>
    <row r="959" customFormat="false" ht="12.8" hidden="false" customHeight="false" outlineLevel="0" collapsed="false">
      <c r="A959" s="0" t="s">
        <v>14839</v>
      </c>
      <c r="B959" s="0" t="s">
        <v>18</v>
      </c>
      <c r="C959" s="0" t="s">
        <v>18</v>
      </c>
      <c r="D959" s="0" t="s">
        <v>14840</v>
      </c>
      <c r="E959" s="0" t="n">
        <v>8691876</v>
      </c>
      <c r="F959" s="0" t="n">
        <v>76</v>
      </c>
      <c r="G959" s="0" t="n">
        <v>3279</v>
      </c>
      <c r="H959" s="0" t="n">
        <v>7649</v>
      </c>
      <c r="I959" s="0" t="n">
        <v>17043</v>
      </c>
      <c r="J959" s="0" t="s">
        <v>14841</v>
      </c>
      <c r="L959" s="0" t="s">
        <v>14842</v>
      </c>
      <c r="M959" s="0" t="n">
        <f aca="false">TRUE()</f>
        <v>1</v>
      </c>
      <c r="N959" s="0" t="n">
        <f aca="false">FALSE()</f>
        <v>0</v>
      </c>
    </row>
    <row r="960" customFormat="false" ht="12.8" hidden="false" customHeight="false" outlineLevel="0" collapsed="false">
      <c r="A960" s="0" t="s">
        <v>14839</v>
      </c>
      <c r="B960" s="0" t="s">
        <v>18</v>
      </c>
      <c r="C960" s="0" t="s">
        <v>18</v>
      </c>
      <c r="D960" s="0" t="s">
        <v>14840</v>
      </c>
      <c r="E960" s="0" t="n">
        <v>8691876</v>
      </c>
      <c r="F960" s="0" t="n">
        <v>76</v>
      </c>
      <c r="G960" s="0" t="n">
        <v>3279</v>
      </c>
      <c r="H960" s="0" t="n">
        <v>7649</v>
      </c>
      <c r="I960" s="0" t="n">
        <v>17043</v>
      </c>
      <c r="J960" s="0" t="s">
        <v>14841</v>
      </c>
      <c r="L960" s="0" t="s">
        <v>14842</v>
      </c>
      <c r="M960" s="0" t="n">
        <f aca="false">TRUE()</f>
        <v>1</v>
      </c>
      <c r="N960" s="0" t="n">
        <f aca="false">FALSE()</f>
        <v>0</v>
      </c>
    </row>
    <row r="961" customFormat="false" ht="12.8" hidden="false" customHeight="false" outlineLevel="0" collapsed="false">
      <c r="A961" s="0" t="s">
        <v>14839</v>
      </c>
      <c r="B961" s="0" t="s">
        <v>18</v>
      </c>
      <c r="C961" s="0" t="s">
        <v>18</v>
      </c>
      <c r="D961" s="0" t="s">
        <v>14840</v>
      </c>
      <c r="E961" s="0" t="n">
        <v>8691876</v>
      </c>
      <c r="F961" s="0" t="n">
        <v>76</v>
      </c>
      <c r="G961" s="0" t="n">
        <v>3279</v>
      </c>
      <c r="H961" s="0" t="n">
        <v>7649</v>
      </c>
      <c r="I961" s="0" t="n">
        <v>17043</v>
      </c>
      <c r="J961" s="0" t="s">
        <v>14841</v>
      </c>
      <c r="L961" s="0" t="s">
        <v>14842</v>
      </c>
      <c r="M961" s="0" t="n">
        <f aca="false">TRUE()</f>
        <v>1</v>
      </c>
      <c r="N961" s="0" t="n">
        <f aca="false">FALSE()</f>
        <v>0</v>
      </c>
    </row>
    <row r="962" customFormat="false" ht="12.8" hidden="false" customHeight="false" outlineLevel="0" collapsed="false">
      <c r="A962" s="0" t="s">
        <v>15442</v>
      </c>
      <c r="B962" s="0" t="s">
        <v>15443</v>
      </c>
      <c r="C962" s="0" t="s">
        <v>15444</v>
      </c>
      <c r="D962" s="0" t="s">
        <v>15445</v>
      </c>
      <c r="E962" s="0" t="n">
        <v>76473</v>
      </c>
      <c r="F962" s="0" t="n">
        <v>721</v>
      </c>
      <c r="G962" s="0" t="n">
        <v>61028</v>
      </c>
      <c r="H962" s="0" t="n">
        <v>41812</v>
      </c>
      <c r="I962" s="0" t="n">
        <v>641</v>
      </c>
      <c r="J962" s="0" t="s">
        <v>15446</v>
      </c>
      <c r="K962" s="0" t="s">
        <v>15447</v>
      </c>
      <c r="L962" s="0" t="s">
        <v>15448</v>
      </c>
      <c r="M962" s="0" t="n">
        <f aca="false">FALSE()</f>
        <v>0</v>
      </c>
      <c r="N962" s="0" t="n">
        <f aca="false">FALSE()</f>
        <v>0</v>
      </c>
    </row>
    <row r="963" customFormat="false" ht="12.8" hidden="false" customHeight="false" outlineLevel="0" collapsed="false">
      <c r="A963" s="0" t="s">
        <v>14839</v>
      </c>
      <c r="B963" s="0" t="s">
        <v>18</v>
      </c>
      <c r="C963" s="0" t="s">
        <v>18</v>
      </c>
      <c r="D963" s="0" t="s">
        <v>14840</v>
      </c>
      <c r="E963" s="0" t="n">
        <v>8691876</v>
      </c>
      <c r="F963" s="0" t="n">
        <v>76</v>
      </c>
      <c r="G963" s="0" t="n">
        <v>3279</v>
      </c>
      <c r="H963" s="0" t="n">
        <v>7649</v>
      </c>
      <c r="I963" s="0" t="n">
        <v>17043</v>
      </c>
      <c r="J963" s="0" t="s">
        <v>14841</v>
      </c>
      <c r="L963" s="0" t="s">
        <v>14842</v>
      </c>
      <c r="M963" s="0" t="n">
        <f aca="false">TRUE()</f>
        <v>1</v>
      </c>
      <c r="N963" s="0" t="n">
        <f aca="false">FALSE()</f>
        <v>0</v>
      </c>
    </row>
    <row r="964" customFormat="false" ht="12.8" hidden="false" customHeight="false" outlineLevel="0" collapsed="false">
      <c r="A964" s="0" t="s">
        <v>14839</v>
      </c>
      <c r="B964" s="0" t="s">
        <v>18</v>
      </c>
      <c r="C964" s="0" t="s">
        <v>18</v>
      </c>
      <c r="D964" s="0" t="s">
        <v>14840</v>
      </c>
      <c r="E964" s="0" t="n">
        <v>8691876</v>
      </c>
      <c r="F964" s="0" t="n">
        <v>76</v>
      </c>
      <c r="G964" s="0" t="n">
        <v>3279</v>
      </c>
      <c r="H964" s="0" t="n">
        <v>7649</v>
      </c>
      <c r="I964" s="0" t="n">
        <v>17043</v>
      </c>
      <c r="J964" s="0" t="s">
        <v>14841</v>
      </c>
      <c r="L964" s="0" t="s">
        <v>14842</v>
      </c>
      <c r="M964" s="0" t="n">
        <f aca="false">TRUE()</f>
        <v>1</v>
      </c>
      <c r="N964" s="0" t="n">
        <f aca="false">FALSE()</f>
        <v>0</v>
      </c>
    </row>
    <row r="965" customFormat="false" ht="12.8" hidden="false" customHeight="false" outlineLevel="0" collapsed="false">
      <c r="A965" s="0" t="s">
        <v>14839</v>
      </c>
      <c r="B965" s="0" t="s">
        <v>18</v>
      </c>
      <c r="C965" s="0" t="s">
        <v>18</v>
      </c>
      <c r="D965" s="0" t="s">
        <v>14840</v>
      </c>
      <c r="E965" s="0" t="n">
        <v>8691876</v>
      </c>
      <c r="F965" s="0" t="n">
        <v>76</v>
      </c>
      <c r="G965" s="0" t="n">
        <v>3279</v>
      </c>
      <c r="H965" s="0" t="n">
        <v>7649</v>
      </c>
      <c r="I965" s="0" t="n">
        <v>17043</v>
      </c>
      <c r="J965" s="0" t="s">
        <v>14841</v>
      </c>
      <c r="L965" s="0" t="s">
        <v>14842</v>
      </c>
      <c r="M965" s="0" t="n">
        <f aca="false">TRUE()</f>
        <v>1</v>
      </c>
      <c r="N965" s="0" t="n">
        <f aca="false">FALSE()</f>
        <v>0</v>
      </c>
    </row>
    <row r="966" customFormat="false" ht="12.8" hidden="false" customHeight="false" outlineLevel="0" collapsed="false">
      <c r="A966" s="0" t="s">
        <v>14839</v>
      </c>
      <c r="B966" s="0" t="s">
        <v>18</v>
      </c>
      <c r="C966" s="0" t="s">
        <v>18</v>
      </c>
      <c r="D966" s="0" t="s">
        <v>14840</v>
      </c>
      <c r="E966" s="0" t="n">
        <v>8691876</v>
      </c>
      <c r="F966" s="0" t="n">
        <v>76</v>
      </c>
      <c r="G966" s="0" t="n">
        <v>3279</v>
      </c>
      <c r="H966" s="0" t="n">
        <v>7649</v>
      </c>
      <c r="I966" s="0" t="n">
        <v>17043</v>
      </c>
      <c r="J966" s="0" t="s">
        <v>14841</v>
      </c>
      <c r="L966" s="0" t="s">
        <v>14842</v>
      </c>
      <c r="M966" s="0" t="n">
        <f aca="false">TRUE()</f>
        <v>1</v>
      </c>
      <c r="N966" s="0" t="n">
        <f aca="false">FALSE()</f>
        <v>0</v>
      </c>
    </row>
    <row r="967" customFormat="false" ht="12.8" hidden="false" customHeight="false" outlineLevel="0" collapsed="false">
      <c r="A967" s="0" t="s">
        <v>15051</v>
      </c>
      <c r="B967" s="0" t="s">
        <v>15052</v>
      </c>
      <c r="C967" s="0" t="s">
        <v>15053</v>
      </c>
      <c r="D967" s="0" t="s">
        <v>15054</v>
      </c>
      <c r="E967" s="0" t="n">
        <v>174335</v>
      </c>
      <c r="F967" s="0" t="n">
        <v>184</v>
      </c>
      <c r="G967" s="0" t="n">
        <v>5287</v>
      </c>
      <c r="H967" s="0" t="n">
        <v>51459</v>
      </c>
      <c r="I967" s="0" t="n">
        <v>2894</v>
      </c>
      <c r="J967" s="0" t="s">
        <v>15055</v>
      </c>
      <c r="L967" s="0" t="s">
        <v>15056</v>
      </c>
      <c r="M967" s="0" t="n">
        <f aca="false">TRUE()</f>
        <v>1</v>
      </c>
      <c r="N967" s="0" t="n">
        <f aca="false">FALSE()</f>
        <v>0</v>
      </c>
    </row>
    <row r="968" customFormat="false" ht="12.8" hidden="false" customHeight="false" outlineLevel="0" collapsed="false">
      <c r="A968" s="0" t="s">
        <v>14839</v>
      </c>
      <c r="B968" s="0" t="s">
        <v>18</v>
      </c>
      <c r="C968" s="0" t="s">
        <v>18</v>
      </c>
      <c r="D968" s="0" t="s">
        <v>14840</v>
      </c>
      <c r="E968" s="0" t="n">
        <v>8691876</v>
      </c>
      <c r="F968" s="0" t="n">
        <v>76</v>
      </c>
      <c r="G968" s="0" t="n">
        <v>3279</v>
      </c>
      <c r="H968" s="0" t="n">
        <v>7649</v>
      </c>
      <c r="I968" s="0" t="n">
        <v>17043</v>
      </c>
      <c r="J968" s="0" t="s">
        <v>14841</v>
      </c>
      <c r="L968" s="0" t="s">
        <v>14842</v>
      </c>
      <c r="M968" s="0" t="n">
        <f aca="false">TRUE()</f>
        <v>1</v>
      </c>
      <c r="N968" s="0" t="n">
        <f aca="false">FALSE()</f>
        <v>0</v>
      </c>
    </row>
    <row r="969" customFormat="false" ht="12.8" hidden="false" customHeight="false" outlineLevel="0" collapsed="false">
      <c r="A969" s="0" t="s">
        <v>14839</v>
      </c>
      <c r="B969" s="0" t="s">
        <v>18</v>
      </c>
      <c r="C969" s="0" t="s">
        <v>18</v>
      </c>
      <c r="D969" s="0" t="s">
        <v>14840</v>
      </c>
      <c r="E969" s="0" t="n">
        <v>8691876</v>
      </c>
      <c r="F969" s="0" t="n">
        <v>76</v>
      </c>
      <c r="G969" s="0" t="n">
        <v>3279</v>
      </c>
      <c r="H969" s="0" t="n">
        <v>7649</v>
      </c>
      <c r="I969" s="0" t="n">
        <v>17043</v>
      </c>
      <c r="J969" s="0" t="s">
        <v>14841</v>
      </c>
      <c r="L969" s="0" t="s">
        <v>14842</v>
      </c>
      <c r="M969" s="0" t="n">
        <f aca="false">TRUE()</f>
        <v>1</v>
      </c>
      <c r="N969" s="0" t="n">
        <f aca="false">FALSE()</f>
        <v>0</v>
      </c>
    </row>
    <row r="970" customFormat="false" ht="12.8" hidden="false" customHeight="false" outlineLevel="0" collapsed="false">
      <c r="A970" s="0" t="s">
        <v>14839</v>
      </c>
      <c r="B970" s="0" t="s">
        <v>18</v>
      </c>
      <c r="C970" s="0" t="s">
        <v>18</v>
      </c>
      <c r="D970" s="0" t="s">
        <v>14840</v>
      </c>
      <c r="E970" s="0" t="n">
        <v>8691876</v>
      </c>
      <c r="F970" s="0" t="n">
        <v>76</v>
      </c>
      <c r="G970" s="0" t="n">
        <v>3279</v>
      </c>
      <c r="H970" s="0" t="n">
        <v>7649</v>
      </c>
      <c r="I970" s="0" t="n">
        <v>17043</v>
      </c>
      <c r="J970" s="0" t="s">
        <v>14841</v>
      </c>
      <c r="L970" s="0" t="s">
        <v>14842</v>
      </c>
      <c r="M970" s="0" t="n">
        <f aca="false">TRUE()</f>
        <v>1</v>
      </c>
      <c r="N970" s="0" t="n">
        <f aca="false">FALSE()</f>
        <v>0</v>
      </c>
    </row>
    <row r="971" customFormat="false" ht="12.8" hidden="false" customHeight="false" outlineLevel="0" collapsed="false">
      <c r="A971" s="0" t="s">
        <v>14839</v>
      </c>
      <c r="B971" s="0" t="s">
        <v>18</v>
      </c>
      <c r="C971" s="0" t="s">
        <v>18</v>
      </c>
      <c r="D971" s="0" t="s">
        <v>14840</v>
      </c>
      <c r="E971" s="0" t="n">
        <v>8691876</v>
      </c>
      <c r="F971" s="0" t="n">
        <v>76</v>
      </c>
      <c r="G971" s="0" t="n">
        <v>3279</v>
      </c>
      <c r="H971" s="0" t="n">
        <v>7649</v>
      </c>
      <c r="I971" s="0" t="n">
        <v>17043</v>
      </c>
      <c r="J971" s="0" t="s">
        <v>14841</v>
      </c>
      <c r="L971" s="0" t="s">
        <v>14842</v>
      </c>
      <c r="M971" s="0" t="n">
        <f aca="false">TRUE()</f>
        <v>1</v>
      </c>
      <c r="N971" s="0" t="n">
        <f aca="false">FALSE()</f>
        <v>0</v>
      </c>
    </row>
    <row r="972" customFormat="false" ht="12.8" hidden="false" customHeight="false" outlineLevel="0" collapsed="false">
      <c r="A972" s="0" t="s">
        <v>14839</v>
      </c>
      <c r="B972" s="0" t="s">
        <v>18</v>
      </c>
      <c r="C972" s="0" t="s">
        <v>18</v>
      </c>
      <c r="D972" s="0" t="s">
        <v>14840</v>
      </c>
      <c r="E972" s="0" t="n">
        <v>8691876</v>
      </c>
      <c r="F972" s="0" t="n">
        <v>76</v>
      </c>
      <c r="G972" s="0" t="n">
        <v>3279</v>
      </c>
      <c r="H972" s="0" t="n">
        <v>7649</v>
      </c>
      <c r="I972" s="0" t="n">
        <v>17043</v>
      </c>
      <c r="J972" s="0" t="s">
        <v>14841</v>
      </c>
      <c r="L972" s="0" t="s">
        <v>14842</v>
      </c>
      <c r="M972" s="0" t="n">
        <f aca="false">TRUE()</f>
        <v>1</v>
      </c>
      <c r="N972" s="0" t="n">
        <f aca="false">FALSE()</f>
        <v>0</v>
      </c>
    </row>
    <row r="973" customFormat="false" ht="12.8" hidden="false" customHeight="false" outlineLevel="0" collapsed="false">
      <c r="A973" s="0" t="s">
        <v>14839</v>
      </c>
      <c r="B973" s="0" t="s">
        <v>18</v>
      </c>
      <c r="C973" s="0" t="s">
        <v>18</v>
      </c>
      <c r="D973" s="0" t="s">
        <v>14840</v>
      </c>
      <c r="E973" s="0" t="n">
        <v>8691876</v>
      </c>
      <c r="F973" s="0" t="n">
        <v>76</v>
      </c>
      <c r="G973" s="0" t="n">
        <v>3279</v>
      </c>
      <c r="H973" s="0" t="n">
        <v>7649</v>
      </c>
      <c r="I973" s="0" t="n">
        <v>17043</v>
      </c>
      <c r="J973" s="0" t="s">
        <v>14841</v>
      </c>
      <c r="L973" s="0" t="s">
        <v>14842</v>
      </c>
      <c r="M973" s="0" t="n">
        <f aca="false">TRUE()</f>
        <v>1</v>
      </c>
      <c r="N973" s="0" t="n">
        <f aca="false">FALSE()</f>
        <v>0</v>
      </c>
    </row>
    <row r="974" customFormat="false" ht="12.8" hidden="false" customHeight="false" outlineLevel="0" collapsed="false">
      <c r="A974" s="0" t="s">
        <v>14839</v>
      </c>
      <c r="B974" s="0" t="s">
        <v>18</v>
      </c>
      <c r="C974" s="0" t="s">
        <v>18</v>
      </c>
      <c r="D974" s="0" t="s">
        <v>14840</v>
      </c>
      <c r="E974" s="0" t="n">
        <v>8691876</v>
      </c>
      <c r="F974" s="0" t="n">
        <v>76</v>
      </c>
      <c r="G974" s="0" t="n">
        <v>3279</v>
      </c>
      <c r="H974" s="0" t="n">
        <v>7649</v>
      </c>
      <c r="I974" s="0" t="n">
        <v>17043</v>
      </c>
      <c r="J974" s="0" t="s">
        <v>14841</v>
      </c>
      <c r="L974" s="0" t="s">
        <v>14842</v>
      </c>
      <c r="M974" s="0" t="n">
        <f aca="false">TRUE()</f>
        <v>1</v>
      </c>
      <c r="N974" s="0" t="n">
        <f aca="false">FALSE()</f>
        <v>0</v>
      </c>
    </row>
    <row r="975" customFormat="false" ht="12.8" hidden="false" customHeight="false" outlineLevel="0" collapsed="false">
      <c r="A975" s="0" t="s">
        <v>14839</v>
      </c>
      <c r="B975" s="0" t="s">
        <v>18</v>
      </c>
      <c r="C975" s="0" t="s">
        <v>18</v>
      </c>
      <c r="D975" s="0" t="s">
        <v>14840</v>
      </c>
      <c r="E975" s="0" t="n">
        <v>8691876</v>
      </c>
      <c r="F975" s="0" t="n">
        <v>76</v>
      </c>
      <c r="G975" s="0" t="n">
        <v>3279</v>
      </c>
      <c r="H975" s="0" t="n">
        <v>7649</v>
      </c>
      <c r="I975" s="0" t="n">
        <v>17043</v>
      </c>
      <c r="J975" s="0" t="s">
        <v>14841</v>
      </c>
      <c r="L975" s="0" t="s">
        <v>14842</v>
      </c>
      <c r="M975" s="0" t="n">
        <f aca="false">TRUE()</f>
        <v>1</v>
      </c>
      <c r="N975" s="0" t="n">
        <f aca="false">FALSE()</f>
        <v>0</v>
      </c>
    </row>
    <row r="976" customFormat="false" ht="12.8" hidden="false" customHeight="false" outlineLevel="0" collapsed="false">
      <c r="A976" s="0" t="s">
        <v>14839</v>
      </c>
      <c r="B976" s="0" t="s">
        <v>18</v>
      </c>
      <c r="C976" s="0" t="s">
        <v>18</v>
      </c>
      <c r="D976" s="0" t="s">
        <v>14840</v>
      </c>
      <c r="E976" s="0" t="n">
        <v>8691876</v>
      </c>
      <c r="F976" s="0" t="n">
        <v>76</v>
      </c>
      <c r="G976" s="0" t="n">
        <v>3279</v>
      </c>
      <c r="H976" s="0" t="n">
        <v>7649</v>
      </c>
      <c r="I976" s="0" t="n">
        <v>17043</v>
      </c>
      <c r="J976" s="0" t="s">
        <v>14841</v>
      </c>
      <c r="L976" s="0" t="s">
        <v>14842</v>
      </c>
      <c r="M976" s="0" t="n">
        <f aca="false">TRUE()</f>
        <v>1</v>
      </c>
      <c r="N976" s="0" t="n">
        <f aca="false">FALSE()</f>
        <v>0</v>
      </c>
    </row>
    <row r="977" customFormat="false" ht="12.8" hidden="false" customHeight="false" outlineLevel="0" collapsed="false">
      <c r="A977" s="0" t="s">
        <v>14839</v>
      </c>
      <c r="B977" s="0" t="s">
        <v>18</v>
      </c>
      <c r="C977" s="0" t="s">
        <v>18</v>
      </c>
      <c r="D977" s="0" t="s">
        <v>14840</v>
      </c>
      <c r="E977" s="0" t="n">
        <v>8691876</v>
      </c>
      <c r="F977" s="0" t="n">
        <v>76</v>
      </c>
      <c r="G977" s="0" t="n">
        <v>3279</v>
      </c>
      <c r="H977" s="0" t="n">
        <v>7649</v>
      </c>
      <c r="I977" s="0" t="n">
        <v>17043</v>
      </c>
      <c r="J977" s="0" t="s">
        <v>14841</v>
      </c>
      <c r="L977" s="0" t="s">
        <v>14842</v>
      </c>
      <c r="M977" s="0" t="n">
        <f aca="false">TRUE()</f>
        <v>1</v>
      </c>
      <c r="N977" s="0" t="n">
        <f aca="false">FALSE()</f>
        <v>0</v>
      </c>
    </row>
    <row r="978" customFormat="false" ht="12.8" hidden="false" customHeight="false" outlineLevel="0" collapsed="false">
      <c r="A978" s="0" t="s">
        <v>14839</v>
      </c>
      <c r="B978" s="0" t="s">
        <v>18</v>
      </c>
      <c r="C978" s="0" t="s">
        <v>18</v>
      </c>
      <c r="D978" s="0" t="s">
        <v>14840</v>
      </c>
      <c r="E978" s="0" t="n">
        <v>8691876</v>
      </c>
      <c r="F978" s="0" t="n">
        <v>76</v>
      </c>
      <c r="G978" s="0" t="n">
        <v>3279</v>
      </c>
      <c r="H978" s="0" t="n">
        <v>7649</v>
      </c>
      <c r="I978" s="0" t="n">
        <v>17043</v>
      </c>
      <c r="J978" s="0" t="s">
        <v>14841</v>
      </c>
      <c r="L978" s="0" t="s">
        <v>14842</v>
      </c>
      <c r="M978" s="0" t="n">
        <f aca="false">TRUE()</f>
        <v>1</v>
      </c>
      <c r="N978" s="0" t="n">
        <f aca="false">FALSE()</f>
        <v>0</v>
      </c>
    </row>
    <row r="979" customFormat="false" ht="12.8" hidden="false" customHeight="false" outlineLevel="0" collapsed="false">
      <c r="A979" s="0" t="s">
        <v>14839</v>
      </c>
      <c r="B979" s="0" t="s">
        <v>18</v>
      </c>
      <c r="C979" s="0" t="s">
        <v>18</v>
      </c>
      <c r="D979" s="0" t="s">
        <v>14840</v>
      </c>
      <c r="E979" s="0" t="n">
        <v>8691876</v>
      </c>
      <c r="F979" s="0" t="n">
        <v>76</v>
      </c>
      <c r="G979" s="0" t="n">
        <v>3279</v>
      </c>
      <c r="H979" s="0" t="n">
        <v>7649</v>
      </c>
      <c r="I979" s="0" t="n">
        <v>17043</v>
      </c>
      <c r="J979" s="0" t="s">
        <v>14841</v>
      </c>
      <c r="L979" s="0" t="s">
        <v>14842</v>
      </c>
      <c r="M979" s="0" t="n">
        <f aca="false">TRUE()</f>
        <v>1</v>
      </c>
      <c r="N979" s="0" t="n">
        <f aca="false">FALSE()</f>
        <v>0</v>
      </c>
    </row>
    <row r="980" customFormat="false" ht="12.8" hidden="false" customHeight="false" outlineLevel="0" collapsed="false">
      <c r="A980" s="0" t="s">
        <v>14839</v>
      </c>
      <c r="B980" s="0" t="s">
        <v>18</v>
      </c>
      <c r="C980" s="0" t="s">
        <v>18</v>
      </c>
      <c r="D980" s="0" t="s">
        <v>14840</v>
      </c>
      <c r="E980" s="0" t="n">
        <v>8691876</v>
      </c>
      <c r="F980" s="0" t="n">
        <v>76</v>
      </c>
      <c r="G980" s="0" t="n">
        <v>3279</v>
      </c>
      <c r="H980" s="0" t="n">
        <v>7649</v>
      </c>
      <c r="I980" s="0" t="n">
        <v>17043</v>
      </c>
      <c r="J980" s="0" t="s">
        <v>14841</v>
      </c>
      <c r="L980" s="0" t="s">
        <v>14842</v>
      </c>
      <c r="M980" s="0" t="n">
        <f aca="false">TRUE()</f>
        <v>1</v>
      </c>
      <c r="N980" s="0" t="n">
        <f aca="false">FALSE()</f>
        <v>0</v>
      </c>
    </row>
    <row r="981" customFormat="false" ht="12.8" hidden="false" customHeight="false" outlineLevel="0" collapsed="false">
      <c r="A981" s="0" t="s">
        <v>14839</v>
      </c>
      <c r="B981" s="0" t="s">
        <v>18</v>
      </c>
      <c r="C981" s="0" t="s">
        <v>18</v>
      </c>
      <c r="D981" s="0" t="s">
        <v>14840</v>
      </c>
      <c r="E981" s="0" t="n">
        <v>8691876</v>
      </c>
      <c r="F981" s="0" t="n">
        <v>76</v>
      </c>
      <c r="G981" s="0" t="n">
        <v>3279</v>
      </c>
      <c r="H981" s="0" t="n">
        <v>7649</v>
      </c>
      <c r="I981" s="0" t="n">
        <v>17043</v>
      </c>
      <c r="J981" s="0" t="s">
        <v>14841</v>
      </c>
      <c r="L981" s="0" t="s">
        <v>14842</v>
      </c>
      <c r="M981" s="0" t="n">
        <f aca="false">TRUE()</f>
        <v>1</v>
      </c>
      <c r="N981" s="0" t="n">
        <f aca="false">FALSE()</f>
        <v>0</v>
      </c>
    </row>
    <row r="982" customFormat="false" ht="12.8" hidden="false" customHeight="false" outlineLevel="0" collapsed="false">
      <c r="A982" s="0" t="s">
        <v>14839</v>
      </c>
      <c r="B982" s="0" t="s">
        <v>18</v>
      </c>
      <c r="C982" s="0" t="s">
        <v>18</v>
      </c>
      <c r="D982" s="0" t="s">
        <v>14840</v>
      </c>
      <c r="E982" s="0" t="n">
        <v>8691876</v>
      </c>
      <c r="F982" s="0" t="n">
        <v>76</v>
      </c>
      <c r="G982" s="0" t="n">
        <v>3279</v>
      </c>
      <c r="H982" s="0" t="n">
        <v>7649</v>
      </c>
      <c r="I982" s="0" t="n">
        <v>17043</v>
      </c>
      <c r="J982" s="0" t="s">
        <v>14841</v>
      </c>
      <c r="L982" s="0" t="s">
        <v>14842</v>
      </c>
      <c r="M982" s="0" t="n">
        <f aca="false">TRUE()</f>
        <v>1</v>
      </c>
      <c r="N982" s="0" t="n">
        <f aca="false">FALSE()</f>
        <v>0</v>
      </c>
    </row>
    <row r="983" customFormat="false" ht="12.8" hidden="false" customHeight="false" outlineLevel="0" collapsed="false">
      <c r="A983" s="0" t="s">
        <v>14839</v>
      </c>
      <c r="B983" s="0" t="s">
        <v>18</v>
      </c>
      <c r="C983" s="0" t="s">
        <v>18</v>
      </c>
      <c r="D983" s="0" t="s">
        <v>14840</v>
      </c>
      <c r="E983" s="0" t="n">
        <v>8691876</v>
      </c>
      <c r="F983" s="0" t="n">
        <v>76</v>
      </c>
      <c r="G983" s="0" t="n">
        <v>3279</v>
      </c>
      <c r="H983" s="0" t="n">
        <v>7649</v>
      </c>
      <c r="I983" s="0" t="n">
        <v>17043</v>
      </c>
      <c r="J983" s="0" t="s">
        <v>14841</v>
      </c>
      <c r="L983" s="0" t="s">
        <v>14842</v>
      </c>
      <c r="M983" s="0" t="n">
        <f aca="false">TRUE()</f>
        <v>1</v>
      </c>
      <c r="N983" s="0" t="n">
        <f aca="false">FALSE()</f>
        <v>0</v>
      </c>
    </row>
    <row r="984" customFormat="false" ht="12.8" hidden="false" customHeight="false" outlineLevel="0" collapsed="false">
      <c r="A984" s="0" t="s">
        <v>14839</v>
      </c>
      <c r="B984" s="0" t="s">
        <v>18</v>
      </c>
      <c r="C984" s="0" t="s">
        <v>18</v>
      </c>
      <c r="D984" s="0" t="s">
        <v>14840</v>
      </c>
      <c r="E984" s="0" t="n">
        <v>8691876</v>
      </c>
      <c r="F984" s="0" t="n">
        <v>76</v>
      </c>
      <c r="G984" s="0" t="n">
        <v>3279</v>
      </c>
      <c r="H984" s="0" t="n">
        <v>7649</v>
      </c>
      <c r="I984" s="0" t="n">
        <v>17043</v>
      </c>
      <c r="J984" s="0" t="s">
        <v>14841</v>
      </c>
      <c r="L984" s="0" t="s">
        <v>14842</v>
      </c>
      <c r="M984" s="0" t="n">
        <f aca="false">TRUE()</f>
        <v>1</v>
      </c>
      <c r="N984" s="0" t="n">
        <f aca="false">FALSE()</f>
        <v>0</v>
      </c>
    </row>
    <row r="985" customFormat="false" ht="12.8" hidden="false" customHeight="false" outlineLevel="0" collapsed="false">
      <c r="A985" s="0" t="s">
        <v>14839</v>
      </c>
      <c r="B985" s="0" t="s">
        <v>18</v>
      </c>
      <c r="C985" s="0" t="s">
        <v>18</v>
      </c>
      <c r="D985" s="0" t="s">
        <v>14840</v>
      </c>
      <c r="E985" s="0" t="n">
        <v>8691876</v>
      </c>
      <c r="F985" s="0" t="n">
        <v>76</v>
      </c>
      <c r="G985" s="0" t="n">
        <v>3279</v>
      </c>
      <c r="H985" s="0" t="n">
        <v>7649</v>
      </c>
      <c r="I985" s="0" t="n">
        <v>17043</v>
      </c>
      <c r="J985" s="0" t="s">
        <v>14841</v>
      </c>
      <c r="L985" s="0" t="s">
        <v>14842</v>
      </c>
      <c r="M985" s="0" t="n">
        <f aca="false">TRUE()</f>
        <v>1</v>
      </c>
      <c r="N985" s="0" t="n">
        <f aca="false">FALSE()</f>
        <v>0</v>
      </c>
    </row>
    <row r="986" customFormat="false" ht="12.8" hidden="false" customHeight="false" outlineLevel="0" collapsed="false">
      <c r="A986" s="0" t="s">
        <v>14839</v>
      </c>
      <c r="B986" s="0" t="s">
        <v>18</v>
      </c>
      <c r="C986" s="0" t="s">
        <v>18</v>
      </c>
      <c r="D986" s="0" t="s">
        <v>14840</v>
      </c>
      <c r="E986" s="0" t="n">
        <v>8691876</v>
      </c>
      <c r="F986" s="0" t="n">
        <v>76</v>
      </c>
      <c r="G986" s="0" t="n">
        <v>3279</v>
      </c>
      <c r="H986" s="0" t="n">
        <v>7649</v>
      </c>
      <c r="I986" s="0" t="n">
        <v>17043</v>
      </c>
      <c r="J986" s="0" t="s">
        <v>14841</v>
      </c>
      <c r="L986" s="0" t="s">
        <v>14842</v>
      </c>
      <c r="M986" s="0" t="n">
        <f aca="false">TRUE()</f>
        <v>1</v>
      </c>
      <c r="N986" s="0" t="n">
        <f aca="false">FALSE()</f>
        <v>0</v>
      </c>
    </row>
    <row r="987" customFormat="false" ht="12.8" hidden="false" customHeight="false" outlineLevel="0" collapsed="false">
      <c r="A987" s="0" t="s">
        <v>14839</v>
      </c>
      <c r="B987" s="0" t="s">
        <v>18</v>
      </c>
      <c r="C987" s="0" t="s">
        <v>18</v>
      </c>
      <c r="D987" s="0" t="s">
        <v>14840</v>
      </c>
      <c r="E987" s="0" t="n">
        <v>8691876</v>
      </c>
      <c r="F987" s="0" t="n">
        <v>76</v>
      </c>
      <c r="G987" s="0" t="n">
        <v>3279</v>
      </c>
      <c r="H987" s="0" t="n">
        <v>7649</v>
      </c>
      <c r="I987" s="0" t="n">
        <v>17043</v>
      </c>
      <c r="J987" s="0" t="s">
        <v>14841</v>
      </c>
      <c r="L987" s="0" t="s">
        <v>14842</v>
      </c>
      <c r="M987" s="0" t="n">
        <f aca="false">TRUE()</f>
        <v>1</v>
      </c>
      <c r="N987" s="0" t="n">
        <f aca="false">FALSE()</f>
        <v>0</v>
      </c>
    </row>
    <row r="988" customFormat="false" ht="12.8" hidden="false" customHeight="false" outlineLevel="0" collapsed="false">
      <c r="A988" s="0" t="s">
        <v>14839</v>
      </c>
      <c r="B988" s="0" t="s">
        <v>18</v>
      </c>
      <c r="C988" s="0" t="s">
        <v>18</v>
      </c>
      <c r="D988" s="0" t="s">
        <v>14840</v>
      </c>
      <c r="E988" s="0" t="n">
        <v>8691876</v>
      </c>
      <c r="F988" s="0" t="n">
        <v>76</v>
      </c>
      <c r="G988" s="0" t="n">
        <v>3279</v>
      </c>
      <c r="H988" s="0" t="n">
        <v>7649</v>
      </c>
      <c r="I988" s="0" t="n">
        <v>17043</v>
      </c>
      <c r="J988" s="0" t="s">
        <v>14841</v>
      </c>
      <c r="L988" s="0" t="s">
        <v>14842</v>
      </c>
      <c r="M988" s="0" t="n">
        <f aca="false">TRUE()</f>
        <v>1</v>
      </c>
      <c r="N988" s="0" t="n">
        <f aca="false">FALSE()</f>
        <v>0</v>
      </c>
    </row>
    <row r="989" customFormat="false" ht="12.8" hidden="false" customHeight="false" outlineLevel="0" collapsed="false">
      <c r="A989" s="0" t="s">
        <v>14839</v>
      </c>
      <c r="B989" s="0" t="s">
        <v>18</v>
      </c>
      <c r="C989" s="0" t="s">
        <v>18</v>
      </c>
      <c r="D989" s="0" t="s">
        <v>14840</v>
      </c>
      <c r="E989" s="0" t="n">
        <v>8691876</v>
      </c>
      <c r="F989" s="0" t="n">
        <v>76</v>
      </c>
      <c r="G989" s="0" t="n">
        <v>3279</v>
      </c>
      <c r="H989" s="0" t="n">
        <v>7649</v>
      </c>
      <c r="I989" s="0" t="n">
        <v>17043</v>
      </c>
      <c r="J989" s="0" t="s">
        <v>14841</v>
      </c>
      <c r="L989" s="0" t="s">
        <v>14842</v>
      </c>
      <c r="M989" s="0" t="n">
        <f aca="false">TRUE()</f>
        <v>1</v>
      </c>
      <c r="N989" s="0" t="n">
        <f aca="false">FALSE()</f>
        <v>0</v>
      </c>
    </row>
    <row r="990" customFormat="false" ht="12.8" hidden="false" customHeight="false" outlineLevel="0" collapsed="false">
      <c r="A990" s="0" t="s">
        <v>14839</v>
      </c>
      <c r="B990" s="0" t="s">
        <v>18</v>
      </c>
      <c r="C990" s="0" t="s">
        <v>18</v>
      </c>
      <c r="D990" s="0" t="s">
        <v>14840</v>
      </c>
      <c r="E990" s="0" t="n">
        <v>8691876</v>
      </c>
      <c r="F990" s="0" t="n">
        <v>76</v>
      </c>
      <c r="G990" s="0" t="n">
        <v>3279</v>
      </c>
      <c r="H990" s="0" t="n">
        <v>7649</v>
      </c>
      <c r="I990" s="0" t="n">
        <v>17043</v>
      </c>
      <c r="J990" s="0" t="s">
        <v>14841</v>
      </c>
      <c r="L990" s="0" t="s">
        <v>14842</v>
      </c>
      <c r="M990" s="0" t="n">
        <f aca="false">TRUE()</f>
        <v>1</v>
      </c>
      <c r="N990" s="0" t="n">
        <f aca="false">FALSE()</f>
        <v>0</v>
      </c>
    </row>
    <row r="991" customFormat="false" ht="12.8" hidden="false" customHeight="false" outlineLevel="0" collapsed="false">
      <c r="A991" s="0" t="s">
        <v>15449</v>
      </c>
      <c r="B991" s="0" t="s">
        <v>15450</v>
      </c>
      <c r="C991" s="0" t="s">
        <v>15451</v>
      </c>
      <c r="D991" s="0" t="s">
        <v>15452</v>
      </c>
      <c r="E991" s="0" t="n">
        <v>2519</v>
      </c>
      <c r="F991" s="0" t="n">
        <v>1304</v>
      </c>
      <c r="G991" s="0" t="n">
        <v>4949</v>
      </c>
      <c r="H991" s="0" t="n">
        <v>5032</v>
      </c>
      <c r="I991" s="0" t="n">
        <v>26</v>
      </c>
      <c r="J991" s="0" t="s">
        <v>15453</v>
      </c>
      <c r="K991" s="0" t="s">
        <v>15454</v>
      </c>
      <c r="L991" s="0" t="s">
        <v>15455</v>
      </c>
      <c r="M991" s="0" t="n">
        <f aca="false">FALSE()</f>
        <v>0</v>
      </c>
      <c r="N991" s="0" t="n">
        <f aca="false">FALSE()</f>
        <v>0</v>
      </c>
    </row>
    <row r="992" customFormat="false" ht="12.8" hidden="false" customHeight="false" outlineLevel="0" collapsed="false">
      <c r="A992" s="0" t="s">
        <v>14839</v>
      </c>
      <c r="B992" s="0" t="s">
        <v>18</v>
      </c>
      <c r="C992" s="0" t="s">
        <v>18</v>
      </c>
      <c r="D992" s="0" t="s">
        <v>14840</v>
      </c>
      <c r="E992" s="0" t="n">
        <v>8691876</v>
      </c>
      <c r="F992" s="0" t="n">
        <v>76</v>
      </c>
      <c r="G992" s="0" t="n">
        <v>3279</v>
      </c>
      <c r="H992" s="0" t="n">
        <v>7649</v>
      </c>
      <c r="I992" s="0" t="n">
        <v>17043</v>
      </c>
      <c r="J992" s="0" t="s">
        <v>14841</v>
      </c>
      <c r="L992" s="0" t="s">
        <v>14842</v>
      </c>
      <c r="M992" s="0" t="n">
        <f aca="false">TRUE()</f>
        <v>1</v>
      </c>
      <c r="N992" s="0" t="n">
        <f aca="false">FALSE()</f>
        <v>0</v>
      </c>
    </row>
    <row r="993" customFormat="false" ht="12.8" hidden="false" customHeight="false" outlineLevel="0" collapsed="false">
      <c r="A993" s="0" t="s">
        <v>14839</v>
      </c>
      <c r="B993" s="0" t="s">
        <v>18</v>
      </c>
      <c r="C993" s="0" t="s">
        <v>18</v>
      </c>
      <c r="D993" s="0" t="s">
        <v>14840</v>
      </c>
      <c r="E993" s="0" t="n">
        <v>8691876</v>
      </c>
      <c r="F993" s="0" t="n">
        <v>76</v>
      </c>
      <c r="G993" s="0" t="n">
        <v>3279</v>
      </c>
      <c r="H993" s="0" t="n">
        <v>7649</v>
      </c>
      <c r="I993" s="0" t="n">
        <v>17043</v>
      </c>
      <c r="J993" s="0" t="s">
        <v>14841</v>
      </c>
      <c r="L993" s="0" t="s">
        <v>14842</v>
      </c>
      <c r="M993" s="0" t="n">
        <f aca="false">TRUE()</f>
        <v>1</v>
      </c>
      <c r="N993" s="0" t="n">
        <f aca="false">FALSE()</f>
        <v>0</v>
      </c>
    </row>
    <row r="994" customFormat="false" ht="12.8" hidden="false" customHeight="false" outlineLevel="0" collapsed="false">
      <c r="A994" s="0" t="s">
        <v>15161</v>
      </c>
      <c r="B994" s="0" t="s">
        <v>15162</v>
      </c>
      <c r="C994" s="0" t="s">
        <v>15163</v>
      </c>
      <c r="D994" s="0" t="s">
        <v>15164</v>
      </c>
      <c r="E994" s="0" t="n">
        <v>5032853</v>
      </c>
      <c r="F994" s="0" t="n">
        <v>406</v>
      </c>
      <c r="G994" s="0" t="n">
        <v>26911</v>
      </c>
      <c r="H994" s="0" t="n">
        <v>50609</v>
      </c>
      <c r="I994" s="0" t="n">
        <v>11897</v>
      </c>
      <c r="J994" s="0" t="s">
        <v>15165</v>
      </c>
      <c r="K994" s="0" t="s">
        <v>15166</v>
      </c>
      <c r="L994" s="0" t="s">
        <v>15167</v>
      </c>
      <c r="M994" s="0" t="n">
        <f aca="false">TRUE()</f>
        <v>1</v>
      </c>
      <c r="N994" s="0" t="n">
        <f aca="false">FALSE()</f>
        <v>0</v>
      </c>
    </row>
    <row r="995" customFormat="false" ht="12.8" hidden="false" customHeight="false" outlineLevel="0" collapsed="false">
      <c r="A995" s="0" t="s">
        <v>15456</v>
      </c>
      <c r="B995" s="0" t="s">
        <v>15457</v>
      </c>
      <c r="C995" s="0" t="s">
        <v>15458</v>
      </c>
      <c r="D995" s="0" t="s">
        <v>15459</v>
      </c>
      <c r="E995" s="0" t="n">
        <v>556</v>
      </c>
      <c r="F995" s="0" t="n">
        <v>531</v>
      </c>
      <c r="G995" s="0" t="n">
        <v>2821</v>
      </c>
      <c r="H995" s="0" t="n">
        <v>1576</v>
      </c>
      <c r="I995" s="0" t="n">
        <v>19</v>
      </c>
      <c r="J995" s="0" t="s">
        <v>15460</v>
      </c>
      <c r="K995" s="0" t="s">
        <v>15461</v>
      </c>
      <c r="L995" s="0" t="s">
        <v>15462</v>
      </c>
      <c r="M995" s="0" t="n">
        <f aca="false">FALSE()</f>
        <v>0</v>
      </c>
      <c r="N995" s="0" t="n">
        <f aca="false">FALSE()</f>
        <v>0</v>
      </c>
    </row>
    <row r="996" customFormat="false" ht="12.8" hidden="false" customHeight="false" outlineLevel="0" collapsed="false">
      <c r="A996" s="0" t="s">
        <v>14839</v>
      </c>
      <c r="B996" s="0" t="s">
        <v>18</v>
      </c>
      <c r="C996" s="0" t="s">
        <v>18</v>
      </c>
      <c r="D996" s="0" t="s">
        <v>14840</v>
      </c>
      <c r="E996" s="0" t="n">
        <v>8691876</v>
      </c>
      <c r="F996" s="0" t="n">
        <v>76</v>
      </c>
      <c r="G996" s="0" t="n">
        <v>3279</v>
      </c>
      <c r="H996" s="0" t="n">
        <v>7649</v>
      </c>
      <c r="I996" s="0" t="n">
        <v>17043</v>
      </c>
      <c r="J996" s="0" t="s">
        <v>14841</v>
      </c>
      <c r="L996" s="0" t="s">
        <v>14842</v>
      </c>
      <c r="M996" s="0" t="n">
        <f aca="false">TRUE()</f>
        <v>1</v>
      </c>
      <c r="N996" s="0" t="n">
        <f aca="false">FALSE()</f>
        <v>0</v>
      </c>
    </row>
    <row r="997" customFormat="false" ht="12.8" hidden="false" customHeight="false" outlineLevel="0" collapsed="false">
      <c r="A997" s="0" t="s">
        <v>15463</v>
      </c>
      <c r="B997" s="0" t="s">
        <v>15464</v>
      </c>
      <c r="C997" s="0" t="s">
        <v>15465</v>
      </c>
      <c r="D997" s="0" t="s">
        <v>15466</v>
      </c>
      <c r="E997" s="0" t="n">
        <v>234360</v>
      </c>
      <c r="F997" s="0" t="n">
        <v>445</v>
      </c>
      <c r="G997" s="0" t="n">
        <v>4788</v>
      </c>
      <c r="H997" s="0" t="n">
        <v>8620</v>
      </c>
      <c r="I997" s="0" t="n">
        <v>1545</v>
      </c>
      <c r="J997" s="0" t="s">
        <v>15467</v>
      </c>
      <c r="K997" s="0" t="s">
        <v>15468</v>
      </c>
      <c r="L997" s="0" t="s">
        <v>15469</v>
      </c>
      <c r="M997" s="0" t="n">
        <f aca="false">TRUE()</f>
        <v>1</v>
      </c>
      <c r="N997" s="0" t="n">
        <f aca="false">FALSE()</f>
        <v>0</v>
      </c>
    </row>
    <row r="998" customFormat="false" ht="12.8" hidden="false" customHeight="false" outlineLevel="0" collapsed="false">
      <c r="A998" s="0" t="s">
        <v>14839</v>
      </c>
      <c r="B998" s="0" t="s">
        <v>18</v>
      </c>
      <c r="C998" s="0" t="s">
        <v>18</v>
      </c>
      <c r="D998" s="0" t="s">
        <v>14840</v>
      </c>
      <c r="E998" s="0" t="n">
        <v>8691876</v>
      </c>
      <c r="F998" s="0" t="n">
        <v>76</v>
      </c>
      <c r="G998" s="0" t="n">
        <v>3279</v>
      </c>
      <c r="H998" s="0" t="n">
        <v>7649</v>
      </c>
      <c r="I998" s="0" t="n">
        <v>17043</v>
      </c>
      <c r="J998" s="0" t="s">
        <v>14841</v>
      </c>
      <c r="L998" s="0" t="s">
        <v>14842</v>
      </c>
      <c r="M998" s="0" t="n">
        <f aca="false">TRUE()</f>
        <v>1</v>
      </c>
      <c r="N998" s="0" t="n">
        <f aca="false">FALSE()</f>
        <v>0</v>
      </c>
    </row>
    <row r="999" customFormat="false" ht="12.8" hidden="false" customHeight="false" outlineLevel="0" collapsed="false">
      <c r="A999" s="0" t="s">
        <v>14839</v>
      </c>
      <c r="B999" s="0" t="s">
        <v>18</v>
      </c>
      <c r="C999" s="0" t="s">
        <v>18</v>
      </c>
      <c r="D999" s="0" t="s">
        <v>14840</v>
      </c>
      <c r="E999" s="0" t="n">
        <v>8691876</v>
      </c>
      <c r="F999" s="0" t="n">
        <v>76</v>
      </c>
      <c r="G999" s="0" t="n">
        <v>3279</v>
      </c>
      <c r="H999" s="0" t="n">
        <v>7649</v>
      </c>
      <c r="I999" s="0" t="n">
        <v>17043</v>
      </c>
      <c r="J999" s="0" t="s">
        <v>14841</v>
      </c>
      <c r="L999" s="0" t="s">
        <v>14842</v>
      </c>
      <c r="M999" s="0" t="n">
        <f aca="false">TRUE()</f>
        <v>1</v>
      </c>
      <c r="N999" s="0" t="n">
        <f aca="false">FALSE()</f>
        <v>0</v>
      </c>
    </row>
    <row r="1000" customFormat="false" ht="12.8" hidden="false" customHeight="false" outlineLevel="0" collapsed="false">
      <c r="A1000" s="0" t="s">
        <v>14839</v>
      </c>
      <c r="B1000" s="0" t="s">
        <v>18</v>
      </c>
      <c r="C1000" s="0" t="s">
        <v>18</v>
      </c>
      <c r="D1000" s="0" t="s">
        <v>14840</v>
      </c>
      <c r="E1000" s="0" t="n">
        <v>8691877</v>
      </c>
      <c r="F1000" s="0" t="n">
        <v>76</v>
      </c>
      <c r="G1000" s="0" t="n">
        <v>3279</v>
      </c>
      <c r="H1000" s="0" t="n">
        <v>7649</v>
      </c>
      <c r="I1000" s="0" t="n">
        <v>17043</v>
      </c>
      <c r="J1000" s="0" t="s">
        <v>14841</v>
      </c>
      <c r="L1000" s="0" t="s">
        <v>14842</v>
      </c>
      <c r="M1000" s="0" t="n">
        <f aca="false">TRUE()</f>
        <v>1</v>
      </c>
      <c r="N1000" s="0" t="n">
        <f aca="false">FALSE()</f>
        <v>0</v>
      </c>
    </row>
    <row r="1001" customFormat="false" ht="12.8" hidden="false" customHeight="false" outlineLevel="0" collapsed="false">
      <c r="A1001" s="0" t="s">
        <v>14839</v>
      </c>
      <c r="B1001" s="0" t="s">
        <v>18</v>
      </c>
      <c r="C1001" s="0" t="s">
        <v>18</v>
      </c>
      <c r="D1001" s="0" t="s">
        <v>14840</v>
      </c>
      <c r="E1001" s="0" t="n">
        <v>8691877</v>
      </c>
      <c r="F1001" s="0" t="n">
        <v>76</v>
      </c>
      <c r="G1001" s="0" t="n">
        <v>3279</v>
      </c>
      <c r="H1001" s="0" t="n">
        <v>7649</v>
      </c>
      <c r="I1001" s="0" t="n">
        <v>17043</v>
      </c>
      <c r="J1001" s="0" t="s">
        <v>14841</v>
      </c>
      <c r="L1001" s="0" t="s">
        <v>14842</v>
      </c>
      <c r="M1001" s="0" t="n">
        <f aca="false">TRUE()</f>
        <v>1</v>
      </c>
      <c r="N1001" s="0" t="n">
        <f aca="false">FALSE()</f>
        <v>0</v>
      </c>
    </row>
    <row r="1002" customFormat="false" ht="12.8" hidden="false" customHeight="false" outlineLevel="0" collapsed="false">
      <c r="A1002" s="0" t="s">
        <v>15411</v>
      </c>
      <c r="B1002" s="0" t="s">
        <v>15412</v>
      </c>
      <c r="C1002" s="0" t="s">
        <v>15413</v>
      </c>
      <c r="D1002" s="0" t="s">
        <v>15414</v>
      </c>
      <c r="E1002" s="0" t="n">
        <v>84067</v>
      </c>
      <c r="F1002" s="0" t="n">
        <v>24</v>
      </c>
      <c r="G1002" s="0" t="n">
        <v>327</v>
      </c>
      <c r="H1002" s="0" t="n">
        <v>16674</v>
      </c>
      <c r="I1002" s="0" t="n">
        <v>1448</v>
      </c>
      <c r="J1002" s="0" t="s">
        <v>15415</v>
      </c>
      <c r="K1002" s="0" t="s">
        <v>15416</v>
      </c>
      <c r="L1002" s="0" t="s">
        <v>15417</v>
      </c>
      <c r="M1002" s="0" t="n">
        <f aca="false">FALSE()</f>
        <v>0</v>
      </c>
      <c r="N1002" s="0" t="n">
        <f aca="false">FALSE()</f>
        <v>0</v>
      </c>
    </row>
    <row r="1003" customFormat="false" ht="12.8" hidden="false" customHeight="false" outlineLevel="0" collapsed="false">
      <c r="A1003" s="0" t="s">
        <v>14839</v>
      </c>
      <c r="B1003" s="0" t="s">
        <v>18</v>
      </c>
      <c r="C1003" s="0" t="s">
        <v>18</v>
      </c>
      <c r="D1003" s="0" t="s">
        <v>14840</v>
      </c>
      <c r="E1003" s="0" t="n">
        <v>8691877</v>
      </c>
      <c r="F1003" s="0" t="n">
        <v>76</v>
      </c>
      <c r="G1003" s="0" t="n">
        <v>3279</v>
      </c>
      <c r="H1003" s="0" t="n">
        <v>7649</v>
      </c>
      <c r="I1003" s="0" t="n">
        <v>17043</v>
      </c>
      <c r="J1003" s="0" t="s">
        <v>14841</v>
      </c>
      <c r="L1003" s="0" t="s">
        <v>14842</v>
      </c>
      <c r="M1003" s="0" t="n">
        <f aca="false">TRUE()</f>
        <v>1</v>
      </c>
      <c r="N1003" s="0" t="n">
        <f aca="false">FALSE()</f>
        <v>0</v>
      </c>
    </row>
    <row r="1004" customFormat="false" ht="12.8" hidden="false" customHeight="false" outlineLevel="0" collapsed="false">
      <c r="A1004" s="0" t="s">
        <v>14839</v>
      </c>
      <c r="B1004" s="0" t="s">
        <v>18</v>
      </c>
      <c r="C1004" s="0" t="s">
        <v>18</v>
      </c>
      <c r="D1004" s="0" t="s">
        <v>14840</v>
      </c>
      <c r="E1004" s="0" t="n">
        <v>8691877</v>
      </c>
      <c r="F1004" s="0" t="n">
        <v>76</v>
      </c>
      <c r="G1004" s="0" t="n">
        <v>3279</v>
      </c>
      <c r="H1004" s="0" t="n">
        <v>7649</v>
      </c>
      <c r="I1004" s="0" t="n">
        <v>17043</v>
      </c>
      <c r="J1004" s="0" t="s">
        <v>14841</v>
      </c>
      <c r="L1004" s="0" t="s">
        <v>14842</v>
      </c>
      <c r="M1004" s="0" t="n">
        <f aca="false">TRUE()</f>
        <v>1</v>
      </c>
      <c r="N1004" s="0" t="n">
        <f aca="false">FALSE()</f>
        <v>0</v>
      </c>
    </row>
    <row r="1005" customFormat="false" ht="12.8" hidden="false" customHeight="false" outlineLevel="0" collapsed="false">
      <c r="A1005" s="0" t="s">
        <v>14839</v>
      </c>
      <c r="B1005" s="0" t="s">
        <v>18</v>
      </c>
      <c r="C1005" s="0" t="s">
        <v>18</v>
      </c>
      <c r="D1005" s="0" t="s">
        <v>14840</v>
      </c>
      <c r="E1005" s="0" t="n">
        <v>8691877</v>
      </c>
      <c r="F1005" s="0" t="n">
        <v>76</v>
      </c>
      <c r="G1005" s="0" t="n">
        <v>3279</v>
      </c>
      <c r="H1005" s="0" t="n">
        <v>7649</v>
      </c>
      <c r="I1005" s="0" t="n">
        <v>17043</v>
      </c>
      <c r="J1005" s="0" t="s">
        <v>14841</v>
      </c>
      <c r="L1005" s="0" t="s">
        <v>14842</v>
      </c>
      <c r="M1005" s="0" t="n">
        <f aca="false">TRUE()</f>
        <v>1</v>
      </c>
      <c r="N1005" s="0" t="n">
        <f aca="false">FALSE()</f>
        <v>0</v>
      </c>
    </row>
    <row r="1006" customFormat="false" ht="12.8" hidden="false" customHeight="false" outlineLevel="0" collapsed="false">
      <c r="A1006" s="0" t="s">
        <v>14839</v>
      </c>
      <c r="B1006" s="0" t="s">
        <v>18</v>
      </c>
      <c r="C1006" s="0" t="s">
        <v>18</v>
      </c>
      <c r="D1006" s="0" t="s">
        <v>14840</v>
      </c>
      <c r="E1006" s="0" t="n">
        <v>8691877</v>
      </c>
      <c r="F1006" s="0" t="n">
        <v>76</v>
      </c>
      <c r="G1006" s="0" t="n">
        <v>3279</v>
      </c>
      <c r="H1006" s="0" t="n">
        <v>7649</v>
      </c>
      <c r="I1006" s="0" t="n">
        <v>17043</v>
      </c>
      <c r="J1006" s="0" t="s">
        <v>14841</v>
      </c>
      <c r="L1006" s="0" t="s">
        <v>14842</v>
      </c>
      <c r="M1006" s="0" t="n">
        <f aca="false">TRUE()</f>
        <v>1</v>
      </c>
      <c r="N1006" s="0" t="n">
        <f aca="false">FALSE()</f>
        <v>0</v>
      </c>
    </row>
    <row r="1007" customFormat="false" ht="12.8" hidden="false" customHeight="false" outlineLevel="0" collapsed="false">
      <c r="A1007" s="0" t="s">
        <v>14839</v>
      </c>
      <c r="B1007" s="0" t="s">
        <v>18</v>
      </c>
      <c r="C1007" s="0" t="s">
        <v>18</v>
      </c>
      <c r="D1007" s="0" t="s">
        <v>14840</v>
      </c>
      <c r="E1007" s="0" t="n">
        <v>8691877</v>
      </c>
      <c r="F1007" s="0" t="n">
        <v>76</v>
      </c>
      <c r="G1007" s="0" t="n">
        <v>3279</v>
      </c>
      <c r="H1007" s="0" t="n">
        <v>7649</v>
      </c>
      <c r="I1007" s="0" t="n">
        <v>17043</v>
      </c>
      <c r="J1007" s="0" t="s">
        <v>14841</v>
      </c>
      <c r="L1007" s="0" t="s">
        <v>14842</v>
      </c>
      <c r="M1007" s="0" t="n">
        <f aca="false">TRUE()</f>
        <v>1</v>
      </c>
      <c r="N1007" s="0" t="n">
        <f aca="false">FALSE()</f>
        <v>0</v>
      </c>
    </row>
    <row r="1008" customFormat="false" ht="12.8" hidden="false" customHeight="false" outlineLevel="0" collapsed="false">
      <c r="A1008" s="0" t="s">
        <v>14839</v>
      </c>
      <c r="B1008" s="0" t="s">
        <v>18</v>
      </c>
      <c r="C1008" s="0" t="s">
        <v>18</v>
      </c>
      <c r="D1008" s="0" t="s">
        <v>14840</v>
      </c>
      <c r="E1008" s="0" t="n">
        <v>8691877</v>
      </c>
      <c r="F1008" s="0" t="n">
        <v>76</v>
      </c>
      <c r="G1008" s="0" t="n">
        <v>3279</v>
      </c>
      <c r="H1008" s="0" t="n">
        <v>7649</v>
      </c>
      <c r="I1008" s="0" t="n">
        <v>17043</v>
      </c>
      <c r="J1008" s="0" t="s">
        <v>14841</v>
      </c>
      <c r="L1008" s="0" t="s">
        <v>14842</v>
      </c>
      <c r="M1008" s="0" t="n">
        <f aca="false">TRUE()</f>
        <v>1</v>
      </c>
      <c r="N1008" s="0" t="n">
        <f aca="false">FALSE()</f>
        <v>0</v>
      </c>
    </row>
    <row r="1009" customFormat="false" ht="12.8" hidden="false" customHeight="false" outlineLevel="0" collapsed="false">
      <c r="A1009" s="0" t="s">
        <v>14839</v>
      </c>
      <c r="B1009" s="0" t="s">
        <v>18</v>
      </c>
      <c r="C1009" s="0" t="s">
        <v>18</v>
      </c>
      <c r="D1009" s="0" t="s">
        <v>14840</v>
      </c>
      <c r="E1009" s="0" t="n">
        <v>8691877</v>
      </c>
      <c r="F1009" s="0" t="n">
        <v>76</v>
      </c>
      <c r="G1009" s="0" t="n">
        <v>3279</v>
      </c>
      <c r="H1009" s="0" t="n">
        <v>7649</v>
      </c>
      <c r="I1009" s="0" t="n">
        <v>17043</v>
      </c>
      <c r="J1009" s="0" t="s">
        <v>14841</v>
      </c>
      <c r="L1009" s="0" t="s">
        <v>14842</v>
      </c>
      <c r="M1009" s="0" t="n">
        <f aca="false">TRUE()</f>
        <v>1</v>
      </c>
      <c r="N1009" s="0" t="n">
        <f aca="false">FALSE()</f>
        <v>0</v>
      </c>
    </row>
    <row r="1010" customFormat="false" ht="12.8" hidden="false" customHeight="false" outlineLevel="0" collapsed="false">
      <c r="A1010" s="0" t="s">
        <v>14839</v>
      </c>
      <c r="B1010" s="0" t="s">
        <v>18</v>
      </c>
      <c r="C1010" s="0" t="s">
        <v>18</v>
      </c>
      <c r="D1010" s="0" t="s">
        <v>14840</v>
      </c>
      <c r="E1010" s="0" t="n">
        <v>8691877</v>
      </c>
      <c r="F1010" s="0" t="n">
        <v>76</v>
      </c>
      <c r="G1010" s="0" t="n">
        <v>3279</v>
      </c>
      <c r="H1010" s="0" t="n">
        <v>7649</v>
      </c>
      <c r="I1010" s="0" t="n">
        <v>17043</v>
      </c>
      <c r="J1010" s="0" t="s">
        <v>14841</v>
      </c>
      <c r="L1010" s="0" t="s">
        <v>14842</v>
      </c>
      <c r="M1010" s="0" t="n">
        <f aca="false">TRUE()</f>
        <v>1</v>
      </c>
      <c r="N1010" s="0" t="n">
        <f aca="false">FALSE()</f>
        <v>0</v>
      </c>
    </row>
    <row r="1011" customFormat="false" ht="12.8" hidden="false" customHeight="false" outlineLevel="0" collapsed="false">
      <c r="A1011" s="0" t="s">
        <v>14839</v>
      </c>
      <c r="B1011" s="0" t="s">
        <v>18</v>
      </c>
      <c r="C1011" s="0" t="s">
        <v>18</v>
      </c>
      <c r="D1011" s="0" t="s">
        <v>14840</v>
      </c>
      <c r="E1011" s="0" t="n">
        <v>8691877</v>
      </c>
      <c r="F1011" s="0" t="n">
        <v>76</v>
      </c>
      <c r="G1011" s="0" t="n">
        <v>3279</v>
      </c>
      <c r="H1011" s="0" t="n">
        <v>7649</v>
      </c>
      <c r="I1011" s="0" t="n">
        <v>17043</v>
      </c>
      <c r="J1011" s="0" t="s">
        <v>14841</v>
      </c>
      <c r="L1011" s="0" t="s">
        <v>14842</v>
      </c>
      <c r="M1011" s="0" t="n">
        <f aca="false">TRUE()</f>
        <v>1</v>
      </c>
      <c r="N1011" s="0" t="n">
        <f aca="false">FALSE()</f>
        <v>0</v>
      </c>
    </row>
    <row r="1012" customFormat="false" ht="12.8" hidden="false" customHeight="false" outlineLevel="0" collapsed="false">
      <c r="A1012" s="0" t="s">
        <v>14839</v>
      </c>
      <c r="B1012" s="0" t="s">
        <v>18</v>
      </c>
      <c r="C1012" s="0" t="s">
        <v>18</v>
      </c>
      <c r="D1012" s="0" t="s">
        <v>14840</v>
      </c>
      <c r="E1012" s="0" t="n">
        <v>8691877</v>
      </c>
      <c r="F1012" s="0" t="n">
        <v>76</v>
      </c>
      <c r="G1012" s="0" t="n">
        <v>3279</v>
      </c>
      <c r="H1012" s="0" t="n">
        <v>7649</v>
      </c>
      <c r="I1012" s="0" t="n">
        <v>17043</v>
      </c>
      <c r="J1012" s="0" t="s">
        <v>14841</v>
      </c>
      <c r="L1012" s="0" t="s">
        <v>14842</v>
      </c>
      <c r="M1012" s="0" t="n">
        <f aca="false">TRUE()</f>
        <v>1</v>
      </c>
      <c r="N1012" s="0" t="n">
        <f aca="false">FALSE()</f>
        <v>0</v>
      </c>
    </row>
    <row r="1013" customFormat="false" ht="12.8" hidden="false" customHeight="false" outlineLevel="0" collapsed="false">
      <c r="A1013" s="0" t="s">
        <v>14839</v>
      </c>
      <c r="B1013" s="0" t="s">
        <v>18</v>
      </c>
      <c r="C1013" s="0" t="s">
        <v>18</v>
      </c>
      <c r="D1013" s="0" t="s">
        <v>14840</v>
      </c>
      <c r="E1013" s="0" t="n">
        <v>8691877</v>
      </c>
      <c r="F1013" s="0" t="n">
        <v>76</v>
      </c>
      <c r="G1013" s="0" t="n">
        <v>3279</v>
      </c>
      <c r="H1013" s="0" t="n">
        <v>7649</v>
      </c>
      <c r="I1013" s="0" t="n">
        <v>17043</v>
      </c>
      <c r="J1013" s="0" t="s">
        <v>14841</v>
      </c>
      <c r="L1013" s="0" t="s">
        <v>14842</v>
      </c>
      <c r="M1013" s="0" t="n">
        <f aca="false">TRUE()</f>
        <v>1</v>
      </c>
      <c r="N1013" s="0" t="n">
        <f aca="false">FALSE()</f>
        <v>0</v>
      </c>
    </row>
    <row r="1014" customFormat="false" ht="12.8" hidden="false" customHeight="false" outlineLevel="0" collapsed="false">
      <c r="A1014" s="0" t="s">
        <v>14839</v>
      </c>
      <c r="B1014" s="0" t="s">
        <v>18</v>
      </c>
      <c r="C1014" s="0" t="s">
        <v>18</v>
      </c>
      <c r="D1014" s="0" t="s">
        <v>14840</v>
      </c>
      <c r="E1014" s="0" t="n">
        <v>8691877</v>
      </c>
      <c r="F1014" s="0" t="n">
        <v>76</v>
      </c>
      <c r="G1014" s="0" t="n">
        <v>3279</v>
      </c>
      <c r="H1014" s="0" t="n">
        <v>7649</v>
      </c>
      <c r="I1014" s="0" t="n">
        <v>17043</v>
      </c>
      <c r="J1014" s="0" t="s">
        <v>14841</v>
      </c>
      <c r="L1014" s="0" t="s">
        <v>14842</v>
      </c>
      <c r="M1014" s="0" t="n">
        <f aca="false">TRUE()</f>
        <v>1</v>
      </c>
      <c r="N1014" s="0" t="n">
        <f aca="false">FALSE()</f>
        <v>0</v>
      </c>
    </row>
    <row r="1015" customFormat="false" ht="12.8" hidden="false" customHeight="false" outlineLevel="0" collapsed="false">
      <c r="A1015" s="0" t="s">
        <v>14839</v>
      </c>
      <c r="B1015" s="0" t="s">
        <v>18</v>
      </c>
      <c r="C1015" s="0" t="s">
        <v>18</v>
      </c>
      <c r="D1015" s="0" t="s">
        <v>14840</v>
      </c>
      <c r="E1015" s="0" t="n">
        <v>8691877</v>
      </c>
      <c r="F1015" s="0" t="n">
        <v>76</v>
      </c>
      <c r="G1015" s="0" t="n">
        <v>3279</v>
      </c>
      <c r="H1015" s="0" t="n">
        <v>7649</v>
      </c>
      <c r="I1015" s="0" t="n">
        <v>17043</v>
      </c>
      <c r="J1015" s="0" t="s">
        <v>14841</v>
      </c>
      <c r="L1015" s="0" t="s">
        <v>14842</v>
      </c>
      <c r="M1015" s="0" t="n">
        <f aca="false">TRUE()</f>
        <v>1</v>
      </c>
      <c r="N1015" s="0" t="n">
        <f aca="false">FALSE()</f>
        <v>0</v>
      </c>
    </row>
    <row r="1016" customFormat="false" ht="12.8" hidden="false" customHeight="false" outlineLevel="0" collapsed="false">
      <c r="A1016" s="0" t="s">
        <v>14839</v>
      </c>
      <c r="B1016" s="0" t="s">
        <v>18</v>
      </c>
      <c r="C1016" s="0" t="s">
        <v>18</v>
      </c>
      <c r="D1016" s="0" t="s">
        <v>14840</v>
      </c>
      <c r="E1016" s="0" t="n">
        <v>8691877</v>
      </c>
      <c r="F1016" s="0" t="n">
        <v>76</v>
      </c>
      <c r="G1016" s="0" t="n">
        <v>3279</v>
      </c>
      <c r="H1016" s="0" t="n">
        <v>7649</v>
      </c>
      <c r="I1016" s="0" t="n">
        <v>17043</v>
      </c>
      <c r="J1016" s="0" t="s">
        <v>14841</v>
      </c>
      <c r="L1016" s="0" t="s">
        <v>14842</v>
      </c>
      <c r="M1016" s="0" t="n">
        <f aca="false">TRUE()</f>
        <v>1</v>
      </c>
      <c r="N1016" s="0" t="n">
        <f aca="false">FALSE()</f>
        <v>0</v>
      </c>
    </row>
    <row r="1017" customFormat="false" ht="12.8" hidden="false" customHeight="false" outlineLevel="0" collapsed="false">
      <c r="A1017" s="0" t="s">
        <v>15470</v>
      </c>
      <c r="B1017" s="0" t="s">
        <v>15471</v>
      </c>
      <c r="C1017" s="0" t="s">
        <v>15472</v>
      </c>
      <c r="D1017" s="0" t="s">
        <v>15473</v>
      </c>
      <c r="E1017" s="0" t="n">
        <v>6201894</v>
      </c>
      <c r="F1017" s="0" t="n">
        <v>133</v>
      </c>
      <c r="G1017" s="0" t="n">
        <v>154</v>
      </c>
      <c r="H1017" s="0" t="n">
        <v>2471</v>
      </c>
      <c r="I1017" s="0" t="n">
        <v>20200</v>
      </c>
      <c r="J1017" s="0" t="s">
        <v>15474</v>
      </c>
      <c r="K1017" s="0" t="s">
        <v>15121</v>
      </c>
      <c r="L1017" s="0" t="s">
        <v>15475</v>
      </c>
      <c r="M1017" s="0" t="n">
        <f aca="false">TRUE()</f>
        <v>1</v>
      </c>
      <c r="N1017" s="0" t="n">
        <f aca="false">FALSE()</f>
        <v>0</v>
      </c>
    </row>
    <row r="1018" customFormat="false" ht="12.8" hidden="false" customHeight="false" outlineLevel="0" collapsed="false">
      <c r="A1018" s="0" t="s">
        <v>14839</v>
      </c>
      <c r="B1018" s="0" t="s">
        <v>18</v>
      </c>
      <c r="C1018" s="0" t="s">
        <v>18</v>
      </c>
      <c r="D1018" s="0" t="s">
        <v>14840</v>
      </c>
      <c r="E1018" s="0" t="n">
        <v>8691877</v>
      </c>
      <c r="F1018" s="0" t="n">
        <v>76</v>
      </c>
      <c r="G1018" s="0" t="n">
        <v>3279</v>
      </c>
      <c r="H1018" s="0" t="n">
        <v>7649</v>
      </c>
      <c r="I1018" s="0" t="n">
        <v>17043</v>
      </c>
      <c r="J1018" s="0" t="s">
        <v>14841</v>
      </c>
      <c r="L1018" s="0" t="s">
        <v>14842</v>
      </c>
      <c r="M1018" s="0" t="n">
        <f aca="false">TRUE()</f>
        <v>1</v>
      </c>
      <c r="N1018" s="0" t="n">
        <f aca="false">FALSE()</f>
        <v>0</v>
      </c>
    </row>
    <row r="1019" customFormat="false" ht="12.8" hidden="false" customHeight="false" outlineLevel="0" collapsed="false">
      <c r="A1019" s="0" t="s">
        <v>14839</v>
      </c>
      <c r="B1019" s="0" t="s">
        <v>18</v>
      </c>
      <c r="C1019" s="0" t="s">
        <v>18</v>
      </c>
      <c r="D1019" s="0" t="s">
        <v>14840</v>
      </c>
      <c r="E1019" s="0" t="n">
        <v>8691877</v>
      </c>
      <c r="F1019" s="0" t="n">
        <v>76</v>
      </c>
      <c r="G1019" s="0" t="n">
        <v>3279</v>
      </c>
      <c r="H1019" s="0" t="n">
        <v>7649</v>
      </c>
      <c r="I1019" s="0" t="n">
        <v>17043</v>
      </c>
      <c r="J1019" s="0" t="s">
        <v>14841</v>
      </c>
      <c r="L1019" s="0" t="s">
        <v>14842</v>
      </c>
      <c r="M1019" s="0" t="n">
        <f aca="false">TRUE()</f>
        <v>1</v>
      </c>
      <c r="N1019" s="0" t="n">
        <f aca="false">FALSE()</f>
        <v>0</v>
      </c>
    </row>
    <row r="1020" customFormat="false" ht="12.8" hidden="false" customHeight="false" outlineLevel="0" collapsed="false">
      <c r="A1020" s="0" t="s">
        <v>14839</v>
      </c>
      <c r="B1020" s="0" t="s">
        <v>18</v>
      </c>
      <c r="C1020" s="0" t="s">
        <v>18</v>
      </c>
      <c r="D1020" s="0" t="s">
        <v>14840</v>
      </c>
      <c r="E1020" s="0" t="n">
        <v>8691877</v>
      </c>
      <c r="F1020" s="0" t="n">
        <v>76</v>
      </c>
      <c r="G1020" s="0" t="n">
        <v>3279</v>
      </c>
      <c r="H1020" s="0" t="n">
        <v>7649</v>
      </c>
      <c r="I1020" s="0" t="n">
        <v>17043</v>
      </c>
      <c r="J1020" s="0" t="s">
        <v>14841</v>
      </c>
      <c r="L1020" s="0" t="s">
        <v>14842</v>
      </c>
      <c r="M1020" s="0" t="n">
        <f aca="false">TRUE()</f>
        <v>1</v>
      </c>
      <c r="N1020" s="0" t="n">
        <f aca="false">FALSE()</f>
        <v>0</v>
      </c>
    </row>
    <row r="1021" customFormat="false" ht="12.8" hidden="false" customHeight="false" outlineLevel="0" collapsed="false">
      <c r="A1021" s="0" t="s">
        <v>14839</v>
      </c>
      <c r="B1021" s="0" t="s">
        <v>18</v>
      </c>
      <c r="C1021" s="0" t="s">
        <v>18</v>
      </c>
      <c r="D1021" s="0" t="s">
        <v>14840</v>
      </c>
      <c r="E1021" s="0" t="n">
        <v>8691877</v>
      </c>
      <c r="F1021" s="0" t="n">
        <v>76</v>
      </c>
      <c r="G1021" s="0" t="n">
        <v>3279</v>
      </c>
      <c r="H1021" s="0" t="n">
        <v>7649</v>
      </c>
      <c r="I1021" s="0" t="n">
        <v>17043</v>
      </c>
      <c r="J1021" s="0" t="s">
        <v>14841</v>
      </c>
      <c r="L1021" s="0" t="s">
        <v>14842</v>
      </c>
      <c r="M1021" s="0" t="n">
        <f aca="false">TRUE()</f>
        <v>1</v>
      </c>
      <c r="N1021" s="0" t="n">
        <f aca="false">FALSE()</f>
        <v>0</v>
      </c>
    </row>
    <row r="1022" customFormat="false" ht="12.8" hidden="false" customHeight="false" outlineLevel="0" collapsed="false">
      <c r="A1022" s="0" t="s">
        <v>14839</v>
      </c>
      <c r="B1022" s="0" t="s">
        <v>18</v>
      </c>
      <c r="C1022" s="0" t="s">
        <v>18</v>
      </c>
      <c r="D1022" s="0" t="s">
        <v>14840</v>
      </c>
      <c r="E1022" s="0" t="n">
        <v>8691877</v>
      </c>
      <c r="F1022" s="0" t="n">
        <v>76</v>
      </c>
      <c r="G1022" s="0" t="n">
        <v>3279</v>
      </c>
      <c r="H1022" s="0" t="n">
        <v>7649</v>
      </c>
      <c r="I1022" s="0" t="n">
        <v>17043</v>
      </c>
      <c r="J1022" s="0" t="s">
        <v>14841</v>
      </c>
      <c r="L1022" s="0" t="s">
        <v>14842</v>
      </c>
      <c r="M1022" s="0" t="n">
        <f aca="false">TRUE()</f>
        <v>1</v>
      </c>
      <c r="N1022" s="0" t="n">
        <f aca="false">FALSE()</f>
        <v>0</v>
      </c>
    </row>
    <row r="1023" customFormat="false" ht="12.8" hidden="false" customHeight="false" outlineLevel="0" collapsed="false">
      <c r="A1023" s="0" t="s">
        <v>15476</v>
      </c>
      <c r="B1023" s="0" t="s">
        <v>15477</v>
      </c>
      <c r="C1023" s="0" t="s">
        <v>15478</v>
      </c>
      <c r="D1023" s="0" t="s">
        <v>15479</v>
      </c>
      <c r="E1023" s="0" t="n">
        <v>151</v>
      </c>
      <c r="F1023" s="0" t="n">
        <v>48</v>
      </c>
      <c r="G1023" s="0" t="n">
        <v>593</v>
      </c>
      <c r="H1023" s="0" t="n">
        <v>1802</v>
      </c>
      <c r="I1023" s="0" t="n">
        <v>62</v>
      </c>
      <c r="J1023" s="0" t="s">
        <v>15480</v>
      </c>
      <c r="K1023" s="0" t="s">
        <v>15481</v>
      </c>
      <c r="L1023" s="0" t="s">
        <v>15482</v>
      </c>
      <c r="M1023" s="0" t="n">
        <f aca="false">FALSE()</f>
        <v>0</v>
      </c>
      <c r="N1023" s="0" t="n">
        <f aca="false">TRUE()</f>
        <v>1</v>
      </c>
    </row>
    <row r="1024" customFormat="false" ht="12.8" hidden="false" customHeight="false" outlineLevel="0" collapsed="false">
      <c r="A1024" s="0" t="s">
        <v>14839</v>
      </c>
      <c r="B1024" s="0" t="s">
        <v>18</v>
      </c>
      <c r="C1024" s="0" t="s">
        <v>18</v>
      </c>
      <c r="D1024" s="0" t="s">
        <v>14840</v>
      </c>
      <c r="E1024" s="0" t="n">
        <v>8691877</v>
      </c>
      <c r="F1024" s="0" t="n">
        <v>76</v>
      </c>
      <c r="G1024" s="0" t="n">
        <v>3279</v>
      </c>
      <c r="H1024" s="0" t="n">
        <v>7649</v>
      </c>
      <c r="I1024" s="0" t="n">
        <v>17043</v>
      </c>
      <c r="J1024" s="0" t="s">
        <v>14841</v>
      </c>
      <c r="L1024" s="0" t="s">
        <v>14842</v>
      </c>
      <c r="M1024" s="0" t="n">
        <f aca="false">TRUE()</f>
        <v>1</v>
      </c>
      <c r="N1024" s="0" t="n">
        <f aca="false">FALSE()</f>
        <v>0</v>
      </c>
    </row>
    <row r="1025" customFormat="false" ht="12.8" hidden="false" customHeight="false" outlineLevel="0" collapsed="false">
      <c r="A1025" s="0" t="s">
        <v>14839</v>
      </c>
      <c r="B1025" s="0" t="s">
        <v>18</v>
      </c>
      <c r="C1025" s="0" t="s">
        <v>18</v>
      </c>
      <c r="D1025" s="0" t="s">
        <v>14840</v>
      </c>
      <c r="E1025" s="0" t="n">
        <v>8691877</v>
      </c>
      <c r="F1025" s="0" t="n">
        <v>76</v>
      </c>
      <c r="G1025" s="0" t="n">
        <v>3279</v>
      </c>
      <c r="H1025" s="0" t="n">
        <v>7649</v>
      </c>
      <c r="I1025" s="0" t="n">
        <v>17043</v>
      </c>
      <c r="J1025" s="0" t="s">
        <v>14841</v>
      </c>
      <c r="L1025" s="0" t="s">
        <v>14842</v>
      </c>
      <c r="M1025" s="0" t="n">
        <f aca="false">TRUE()</f>
        <v>1</v>
      </c>
      <c r="N1025" s="0" t="n">
        <f aca="false">FALSE()</f>
        <v>0</v>
      </c>
    </row>
    <row r="1026" customFormat="false" ht="12.8" hidden="false" customHeight="false" outlineLevel="0" collapsed="false">
      <c r="A1026" s="0" t="s">
        <v>14839</v>
      </c>
      <c r="B1026" s="0" t="s">
        <v>18</v>
      </c>
      <c r="C1026" s="0" t="s">
        <v>18</v>
      </c>
      <c r="D1026" s="0" t="s">
        <v>14840</v>
      </c>
      <c r="E1026" s="0" t="n">
        <v>8691877</v>
      </c>
      <c r="F1026" s="0" t="n">
        <v>76</v>
      </c>
      <c r="G1026" s="0" t="n">
        <v>3279</v>
      </c>
      <c r="H1026" s="0" t="n">
        <v>7649</v>
      </c>
      <c r="I1026" s="0" t="n">
        <v>17043</v>
      </c>
      <c r="J1026" s="0" t="s">
        <v>14841</v>
      </c>
      <c r="L1026" s="0" t="s">
        <v>14842</v>
      </c>
      <c r="M1026" s="0" t="n">
        <f aca="false">TRUE()</f>
        <v>1</v>
      </c>
      <c r="N1026" s="0" t="n">
        <f aca="false">FALSE()</f>
        <v>0</v>
      </c>
    </row>
    <row r="1027" customFormat="false" ht="12.8" hidden="false" customHeight="false" outlineLevel="0" collapsed="false">
      <c r="A1027" s="0" t="s">
        <v>14839</v>
      </c>
      <c r="B1027" s="0" t="s">
        <v>18</v>
      </c>
      <c r="C1027" s="0" t="s">
        <v>18</v>
      </c>
      <c r="D1027" s="0" t="s">
        <v>14840</v>
      </c>
      <c r="E1027" s="0" t="n">
        <v>8691877</v>
      </c>
      <c r="F1027" s="0" t="n">
        <v>76</v>
      </c>
      <c r="G1027" s="0" t="n">
        <v>3279</v>
      </c>
      <c r="H1027" s="0" t="n">
        <v>7649</v>
      </c>
      <c r="I1027" s="0" t="n">
        <v>17043</v>
      </c>
      <c r="J1027" s="0" t="s">
        <v>14841</v>
      </c>
      <c r="L1027" s="0" t="s">
        <v>14842</v>
      </c>
      <c r="M1027" s="0" t="n">
        <f aca="false">TRUE()</f>
        <v>1</v>
      </c>
      <c r="N1027" s="0" t="n">
        <f aca="false">FALSE()</f>
        <v>0</v>
      </c>
    </row>
    <row r="1028" customFormat="false" ht="12.8" hidden="false" customHeight="false" outlineLevel="0" collapsed="false">
      <c r="A1028" s="0" t="s">
        <v>14839</v>
      </c>
      <c r="B1028" s="0" t="s">
        <v>18</v>
      </c>
      <c r="C1028" s="0" t="s">
        <v>18</v>
      </c>
      <c r="D1028" s="0" t="s">
        <v>14840</v>
      </c>
      <c r="E1028" s="0" t="n">
        <v>8691877</v>
      </c>
      <c r="F1028" s="0" t="n">
        <v>76</v>
      </c>
      <c r="G1028" s="0" t="n">
        <v>3279</v>
      </c>
      <c r="H1028" s="0" t="n">
        <v>7649</v>
      </c>
      <c r="I1028" s="0" t="n">
        <v>17043</v>
      </c>
      <c r="J1028" s="0" t="s">
        <v>14841</v>
      </c>
      <c r="L1028" s="0" t="s">
        <v>14842</v>
      </c>
      <c r="M1028" s="0" t="n">
        <f aca="false">TRUE()</f>
        <v>1</v>
      </c>
      <c r="N1028" s="0" t="n">
        <f aca="false">FALSE()</f>
        <v>0</v>
      </c>
    </row>
    <row r="1029" customFormat="false" ht="12.8" hidden="false" customHeight="false" outlineLevel="0" collapsed="false">
      <c r="A1029" s="0" t="s">
        <v>14839</v>
      </c>
      <c r="B1029" s="0" t="s">
        <v>18</v>
      </c>
      <c r="C1029" s="0" t="s">
        <v>18</v>
      </c>
      <c r="D1029" s="0" t="s">
        <v>14840</v>
      </c>
      <c r="E1029" s="0" t="n">
        <v>8691877</v>
      </c>
      <c r="F1029" s="0" t="n">
        <v>76</v>
      </c>
      <c r="G1029" s="0" t="n">
        <v>3279</v>
      </c>
      <c r="H1029" s="0" t="n">
        <v>7649</v>
      </c>
      <c r="I1029" s="0" t="n">
        <v>17043</v>
      </c>
      <c r="J1029" s="0" t="s">
        <v>14841</v>
      </c>
      <c r="L1029" s="0" t="s">
        <v>14842</v>
      </c>
      <c r="M1029" s="0" t="n">
        <f aca="false">TRUE()</f>
        <v>1</v>
      </c>
      <c r="N1029" s="0" t="n">
        <f aca="false">FALSE()</f>
        <v>0</v>
      </c>
    </row>
    <row r="1030" customFormat="false" ht="12.8" hidden="false" customHeight="false" outlineLevel="0" collapsed="false">
      <c r="A1030" s="0" t="s">
        <v>14839</v>
      </c>
      <c r="B1030" s="0" t="s">
        <v>18</v>
      </c>
      <c r="C1030" s="0" t="s">
        <v>18</v>
      </c>
      <c r="D1030" s="0" t="s">
        <v>14840</v>
      </c>
      <c r="E1030" s="0" t="n">
        <v>8691877</v>
      </c>
      <c r="F1030" s="0" t="n">
        <v>76</v>
      </c>
      <c r="G1030" s="0" t="n">
        <v>3279</v>
      </c>
      <c r="H1030" s="0" t="n">
        <v>7649</v>
      </c>
      <c r="I1030" s="0" t="n">
        <v>17043</v>
      </c>
      <c r="J1030" s="0" t="s">
        <v>14841</v>
      </c>
      <c r="L1030" s="0" t="s">
        <v>14842</v>
      </c>
      <c r="M1030" s="0" t="n">
        <f aca="false">TRUE()</f>
        <v>1</v>
      </c>
      <c r="N1030" s="0" t="n">
        <f aca="false">FALSE()</f>
        <v>0</v>
      </c>
    </row>
    <row r="1031" customFormat="false" ht="12.8" hidden="false" customHeight="false" outlineLevel="0" collapsed="false">
      <c r="A1031" s="0" t="s">
        <v>14839</v>
      </c>
      <c r="B1031" s="0" t="s">
        <v>18</v>
      </c>
      <c r="C1031" s="0" t="s">
        <v>18</v>
      </c>
      <c r="D1031" s="0" t="s">
        <v>14840</v>
      </c>
      <c r="E1031" s="0" t="n">
        <v>8691877</v>
      </c>
      <c r="F1031" s="0" t="n">
        <v>76</v>
      </c>
      <c r="G1031" s="0" t="n">
        <v>3279</v>
      </c>
      <c r="H1031" s="0" t="n">
        <v>7649</v>
      </c>
      <c r="I1031" s="0" t="n">
        <v>17043</v>
      </c>
      <c r="J1031" s="0" t="s">
        <v>14841</v>
      </c>
      <c r="L1031" s="0" t="s">
        <v>14842</v>
      </c>
      <c r="M1031" s="0" t="n">
        <f aca="false">TRUE()</f>
        <v>1</v>
      </c>
      <c r="N1031" s="0" t="n">
        <f aca="false">FALSE()</f>
        <v>0</v>
      </c>
    </row>
    <row r="1032" customFormat="false" ht="12.8" hidden="false" customHeight="false" outlineLevel="0" collapsed="false">
      <c r="A1032" s="0" t="s">
        <v>15483</v>
      </c>
      <c r="B1032" s="0" t="s">
        <v>15484</v>
      </c>
      <c r="C1032" s="0" t="s">
        <v>15485</v>
      </c>
      <c r="D1032" s="0" t="s">
        <v>15486</v>
      </c>
      <c r="E1032" s="0" t="n">
        <v>12597389</v>
      </c>
      <c r="F1032" s="0" t="n">
        <v>917</v>
      </c>
      <c r="G1032" s="0" t="n">
        <v>666</v>
      </c>
      <c r="H1032" s="0" t="n">
        <v>25529</v>
      </c>
      <c r="I1032" s="0" t="n">
        <v>45111</v>
      </c>
      <c r="J1032" s="0" t="s">
        <v>15487</v>
      </c>
      <c r="L1032" s="0" t="s">
        <v>15488</v>
      </c>
      <c r="M1032" s="0" t="n">
        <f aca="false">TRUE()</f>
        <v>1</v>
      </c>
      <c r="N1032" s="0" t="n">
        <f aca="false">FALSE()</f>
        <v>0</v>
      </c>
    </row>
    <row r="1033" customFormat="false" ht="12.8" hidden="false" customHeight="false" outlineLevel="0" collapsed="false">
      <c r="A1033" s="0" t="s">
        <v>15489</v>
      </c>
      <c r="B1033" s="0" t="s">
        <v>15490</v>
      </c>
      <c r="C1033" s="0" t="s">
        <v>15491</v>
      </c>
      <c r="D1033" s="0" t="s">
        <v>15492</v>
      </c>
      <c r="E1033" s="0" t="n">
        <v>37131</v>
      </c>
      <c r="F1033" s="0" t="n">
        <v>479</v>
      </c>
      <c r="G1033" s="0" t="n">
        <v>2261</v>
      </c>
      <c r="H1033" s="0" t="n">
        <v>47785</v>
      </c>
      <c r="I1033" s="0" t="n">
        <v>380</v>
      </c>
      <c r="J1033" s="0" t="s">
        <v>15493</v>
      </c>
      <c r="L1033" s="0" t="s">
        <v>15494</v>
      </c>
      <c r="M1033" s="0" t="n">
        <f aca="false">TRUE()</f>
        <v>1</v>
      </c>
      <c r="N1033" s="0" t="n">
        <f aca="false">FALSE()</f>
        <v>0</v>
      </c>
    </row>
    <row r="1034" customFormat="false" ht="12.8" hidden="false" customHeight="false" outlineLevel="0" collapsed="false">
      <c r="A1034" s="0" t="s">
        <v>15495</v>
      </c>
      <c r="B1034" s="0" t="s">
        <v>15496</v>
      </c>
      <c r="C1034" s="0" t="s">
        <v>15497</v>
      </c>
      <c r="D1034" s="0" t="s">
        <v>15498</v>
      </c>
      <c r="E1034" s="0" t="n">
        <v>1716</v>
      </c>
      <c r="F1034" s="0" t="n">
        <v>1773</v>
      </c>
      <c r="G1034" s="0" t="n">
        <v>24444</v>
      </c>
      <c r="H1034" s="0" t="n">
        <v>29079</v>
      </c>
      <c r="I1034" s="0" t="n">
        <v>81</v>
      </c>
      <c r="J1034" s="0" t="s">
        <v>15499</v>
      </c>
      <c r="K1034" s="0" t="s">
        <v>15500</v>
      </c>
      <c r="L1034" s="0" t="s">
        <v>15501</v>
      </c>
      <c r="M1034" s="0" t="n">
        <f aca="false">FALSE()</f>
        <v>0</v>
      </c>
      <c r="N1034" s="0" t="n">
        <f aca="false">TRUE()</f>
        <v>1</v>
      </c>
    </row>
    <row r="1035" customFormat="false" ht="12.8" hidden="false" customHeight="false" outlineLevel="0" collapsed="false">
      <c r="A1035" s="0" t="s">
        <v>15411</v>
      </c>
      <c r="B1035" s="0" t="s">
        <v>15412</v>
      </c>
      <c r="C1035" s="0" t="s">
        <v>15413</v>
      </c>
      <c r="D1035" s="0" t="s">
        <v>15414</v>
      </c>
      <c r="E1035" s="0" t="n">
        <v>84067</v>
      </c>
      <c r="F1035" s="0" t="n">
        <v>24</v>
      </c>
      <c r="G1035" s="0" t="n">
        <v>327</v>
      </c>
      <c r="H1035" s="0" t="n">
        <v>16674</v>
      </c>
      <c r="I1035" s="0" t="n">
        <v>1448</v>
      </c>
      <c r="J1035" s="0" t="s">
        <v>15415</v>
      </c>
      <c r="K1035" s="0" t="s">
        <v>15416</v>
      </c>
      <c r="L1035" s="0" t="s">
        <v>15417</v>
      </c>
      <c r="M1035" s="0" t="n">
        <f aca="false">FALSE()</f>
        <v>0</v>
      </c>
      <c r="N1035" s="0" t="n">
        <f aca="false">FALSE()</f>
        <v>0</v>
      </c>
    </row>
    <row r="1036" customFormat="false" ht="12.8" hidden="false" customHeight="false" outlineLevel="0" collapsed="false">
      <c r="A1036" s="0" t="s">
        <v>14839</v>
      </c>
      <c r="B1036" s="0" t="s">
        <v>18</v>
      </c>
      <c r="C1036" s="0" t="s">
        <v>18</v>
      </c>
      <c r="D1036" s="0" t="s">
        <v>14840</v>
      </c>
      <c r="E1036" s="0" t="n">
        <v>8691877</v>
      </c>
      <c r="F1036" s="0" t="n">
        <v>76</v>
      </c>
      <c r="G1036" s="0" t="n">
        <v>3279</v>
      </c>
      <c r="H1036" s="0" t="n">
        <v>7649</v>
      </c>
      <c r="I1036" s="0" t="n">
        <v>17043</v>
      </c>
      <c r="J1036" s="0" t="s">
        <v>14841</v>
      </c>
      <c r="L1036" s="0" t="s">
        <v>14842</v>
      </c>
      <c r="M1036" s="0" t="n">
        <f aca="false">TRUE()</f>
        <v>1</v>
      </c>
      <c r="N1036" s="0" t="n">
        <f aca="false">FALSE()</f>
        <v>0</v>
      </c>
    </row>
    <row r="1037" customFormat="false" ht="12.8" hidden="false" customHeight="false" outlineLevel="0" collapsed="false">
      <c r="A1037" s="0" t="s">
        <v>14839</v>
      </c>
      <c r="B1037" s="0" t="s">
        <v>18</v>
      </c>
      <c r="C1037" s="0" t="s">
        <v>18</v>
      </c>
      <c r="D1037" s="0" t="s">
        <v>14840</v>
      </c>
      <c r="E1037" s="0" t="n">
        <v>8691877</v>
      </c>
      <c r="F1037" s="0" t="n">
        <v>76</v>
      </c>
      <c r="G1037" s="0" t="n">
        <v>3279</v>
      </c>
      <c r="H1037" s="0" t="n">
        <v>7649</v>
      </c>
      <c r="I1037" s="0" t="n">
        <v>17043</v>
      </c>
      <c r="J1037" s="0" t="s">
        <v>14841</v>
      </c>
      <c r="L1037" s="0" t="s">
        <v>14842</v>
      </c>
      <c r="M1037" s="0" t="n">
        <f aca="false">TRUE()</f>
        <v>1</v>
      </c>
      <c r="N1037" s="0" t="n">
        <f aca="false">FALSE()</f>
        <v>0</v>
      </c>
    </row>
    <row r="1038" customFormat="false" ht="12.8" hidden="false" customHeight="false" outlineLevel="0" collapsed="false">
      <c r="A1038" s="0" t="s">
        <v>14839</v>
      </c>
      <c r="B1038" s="0" t="s">
        <v>18</v>
      </c>
      <c r="C1038" s="0" t="s">
        <v>18</v>
      </c>
      <c r="D1038" s="0" t="s">
        <v>14840</v>
      </c>
      <c r="E1038" s="0" t="n">
        <v>8691877</v>
      </c>
      <c r="F1038" s="0" t="n">
        <v>76</v>
      </c>
      <c r="G1038" s="0" t="n">
        <v>3279</v>
      </c>
      <c r="H1038" s="0" t="n">
        <v>7649</v>
      </c>
      <c r="I1038" s="0" t="n">
        <v>17043</v>
      </c>
      <c r="J1038" s="0" t="s">
        <v>14841</v>
      </c>
      <c r="L1038" s="0" t="s">
        <v>14842</v>
      </c>
      <c r="M1038" s="0" t="n">
        <f aca="false">TRUE()</f>
        <v>1</v>
      </c>
      <c r="N1038" s="0" t="n">
        <f aca="false">FALSE()</f>
        <v>0</v>
      </c>
    </row>
    <row r="1039" customFormat="false" ht="12.8" hidden="false" customHeight="false" outlineLevel="0" collapsed="false">
      <c r="A1039" s="0" t="s">
        <v>14839</v>
      </c>
      <c r="B1039" s="0" t="s">
        <v>18</v>
      </c>
      <c r="C1039" s="0" t="s">
        <v>18</v>
      </c>
      <c r="D1039" s="0" t="s">
        <v>14840</v>
      </c>
      <c r="E1039" s="0" t="n">
        <v>8691877</v>
      </c>
      <c r="F1039" s="0" t="n">
        <v>76</v>
      </c>
      <c r="G1039" s="0" t="n">
        <v>3279</v>
      </c>
      <c r="H1039" s="0" t="n">
        <v>7649</v>
      </c>
      <c r="I1039" s="0" t="n">
        <v>17043</v>
      </c>
      <c r="J1039" s="0" t="s">
        <v>14841</v>
      </c>
      <c r="L1039" s="0" t="s">
        <v>14842</v>
      </c>
      <c r="M1039" s="0" t="n">
        <f aca="false">TRUE()</f>
        <v>1</v>
      </c>
      <c r="N1039" s="0" t="n">
        <f aca="false">FALSE()</f>
        <v>0</v>
      </c>
    </row>
    <row r="1040" customFormat="false" ht="12.8" hidden="false" customHeight="false" outlineLevel="0" collapsed="false">
      <c r="A1040" s="0" t="s">
        <v>14839</v>
      </c>
      <c r="B1040" s="0" t="s">
        <v>18</v>
      </c>
      <c r="C1040" s="0" t="s">
        <v>18</v>
      </c>
      <c r="D1040" s="0" t="s">
        <v>14840</v>
      </c>
      <c r="E1040" s="0" t="n">
        <v>8691877</v>
      </c>
      <c r="F1040" s="0" t="n">
        <v>76</v>
      </c>
      <c r="G1040" s="0" t="n">
        <v>3279</v>
      </c>
      <c r="H1040" s="0" t="n">
        <v>7649</v>
      </c>
      <c r="I1040" s="0" t="n">
        <v>17043</v>
      </c>
      <c r="J1040" s="0" t="s">
        <v>14841</v>
      </c>
      <c r="L1040" s="0" t="s">
        <v>14842</v>
      </c>
      <c r="M1040" s="0" t="n">
        <f aca="false">TRUE()</f>
        <v>1</v>
      </c>
      <c r="N1040" s="0" t="n">
        <f aca="false">FALSE()</f>
        <v>0</v>
      </c>
    </row>
    <row r="1041" customFormat="false" ht="12.8" hidden="false" customHeight="false" outlineLevel="0" collapsed="false">
      <c r="A1041" s="0" t="s">
        <v>14839</v>
      </c>
      <c r="B1041" s="0" t="s">
        <v>18</v>
      </c>
      <c r="C1041" s="0" t="s">
        <v>18</v>
      </c>
      <c r="D1041" s="0" t="s">
        <v>14840</v>
      </c>
      <c r="E1041" s="0" t="n">
        <v>8691877</v>
      </c>
      <c r="F1041" s="0" t="n">
        <v>76</v>
      </c>
      <c r="G1041" s="0" t="n">
        <v>3279</v>
      </c>
      <c r="H1041" s="0" t="n">
        <v>7649</v>
      </c>
      <c r="I1041" s="0" t="n">
        <v>17043</v>
      </c>
      <c r="J1041" s="0" t="s">
        <v>14841</v>
      </c>
      <c r="L1041" s="0" t="s">
        <v>14842</v>
      </c>
      <c r="M1041" s="0" t="n">
        <f aca="false">TRUE()</f>
        <v>1</v>
      </c>
      <c r="N1041" s="0" t="n">
        <f aca="false">FALSE()</f>
        <v>0</v>
      </c>
    </row>
    <row r="1042" customFormat="false" ht="12.8" hidden="false" customHeight="false" outlineLevel="0" collapsed="false">
      <c r="A1042" s="0" t="s">
        <v>14839</v>
      </c>
      <c r="B1042" s="0" t="s">
        <v>18</v>
      </c>
      <c r="C1042" s="0" t="s">
        <v>18</v>
      </c>
      <c r="D1042" s="0" t="s">
        <v>14840</v>
      </c>
      <c r="E1042" s="0" t="n">
        <v>8691877</v>
      </c>
      <c r="F1042" s="0" t="n">
        <v>76</v>
      </c>
      <c r="G1042" s="0" t="n">
        <v>3279</v>
      </c>
      <c r="H1042" s="0" t="n">
        <v>7649</v>
      </c>
      <c r="I1042" s="0" t="n">
        <v>17043</v>
      </c>
      <c r="J1042" s="0" t="s">
        <v>14841</v>
      </c>
      <c r="L1042" s="0" t="s">
        <v>14842</v>
      </c>
      <c r="M1042" s="0" t="n">
        <f aca="false">TRUE()</f>
        <v>1</v>
      </c>
      <c r="N1042" s="0" t="n">
        <f aca="false">FALSE()</f>
        <v>0</v>
      </c>
    </row>
    <row r="1043" customFormat="false" ht="12.8" hidden="false" customHeight="false" outlineLevel="0" collapsed="false">
      <c r="A1043" s="0" t="s">
        <v>14849</v>
      </c>
      <c r="B1043" s="0" t="s">
        <v>14850</v>
      </c>
      <c r="C1043" s="0" t="s">
        <v>14851</v>
      </c>
      <c r="D1043" s="0" t="s">
        <v>14852</v>
      </c>
      <c r="E1043" s="0" t="n">
        <v>50100723</v>
      </c>
      <c r="F1043" s="0" t="n">
        <v>103</v>
      </c>
      <c r="G1043" s="0" t="n">
        <v>8380</v>
      </c>
      <c r="H1043" s="0" t="n">
        <v>13931</v>
      </c>
      <c r="I1043" s="0" t="n">
        <v>67001</v>
      </c>
      <c r="J1043" s="0" t="s">
        <v>14853</v>
      </c>
      <c r="M1043" s="0" t="n">
        <f aca="false">TRUE()</f>
        <v>1</v>
      </c>
      <c r="N1043" s="0" t="n">
        <f aca="false">FALSE()</f>
        <v>0</v>
      </c>
    </row>
    <row r="1044" customFormat="false" ht="12.8" hidden="false" customHeight="false" outlineLevel="0" collapsed="false">
      <c r="A1044" s="0" t="s">
        <v>14839</v>
      </c>
      <c r="B1044" s="0" t="s">
        <v>18</v>
      </c>
      <c r="C1044" s="0" t="s">
        <v>18</v>
      </c>
      <c r="D1044" s="0" t="s">
        <v>14840</v>
      </c>
      <c r="E1044" s="0" t="n">
        <v>8691877</v>
      </c>
      <c r="F1044" s="0" t="n">
        <v>76</v>
      </c>
      <c r="G1044" s="0" t="n">
        <v>3279</v>
      </c>
      <c r="H1044" s="0" t="n">
        <v>7649</v>
      </c>
      <c r="I1044" s="0" t="n">
        <v>17043</v>
      </c>
      <c r="J1044" s="0" t="s">
        <v>14841</v>
      </c>
      <c r="L1044" s="0" t="s">
        <v>14842</v>
      </c>
      <c r="M1044" s="0" t="n">
        <f aca="false">TRUE()</f>
        <v>1</v>
      </c>
      <c r="N1044" s="0" t="n">
        <f aca="false">FALSE()</f>
        <v>0</v>
      </c>
    </row>
    <row r="1045" customFormat="false" ht="12.8" hidden="false" customHeight="false" outlineLevel="0" collapsed="false">
      <c r="A1045" s="0" t="s">
        <v>14839</v>
      </c>
      <c r="B1045" s="0" t="s">
        <v>18</v>
      </c>
      <c r="C1045" s="0" t="s">
        <v>18</v>
      </c>
      <c r="D1045" s="0" t="s">
        <v>14840</v>
      </c>
      <c r="E1045" s="0" t="n">
        <v>8691877</v>
      </c>
      <c r="F1045" s="0" t="n">
        <v>76</v>
      </c>
      <c r="G1045" s="0" t="n">
        <v>3279</v>
      </c>
      <c r="H1045" s="0" t="n">
        <v>7649</v>
      </c>
      <c r="I1045" s="0" t="n">
        <v>17043</v>
      </c>
      <c r="J1045" s="0" t="s">
        <v>14841</v>
      </c>
      <c r="L1045" s="0" t="s">
        <v>14842</v>
      </c>
      <c r="M1045" s="0" t="n">
        <f aca="false">TRUE()</f>
        <v>1</v>
      </c>
      <c r="N1045" s="0" t="n">
        <f aca="false">FALSE()</f>
        <v>0</v>
      </c>
    </row>
    <row r="1046" customFormat="false" ht="12.8" hidden="false" customHeight="false" outlineLevel="0" collapsed="false">
      <c r="A1046" s="0" t="s">
        <v>15502</v>
      </c>
      <c r="B1046" s="0" t="s">
        <v>15503</v>
      </c>
      <c r="C1046" s="0" t="s">
        <v>15504</v>
      </c>
      <c r="D1046" s="0" t="s">
        <v>15505</v>
      </c>
      <c r="E1046" s="0" t="n">
        <v>1000</v>
      </c>
      <c r="F1046" s="0" t="n">
        <v>83</v>
      </c>
      <c r="G1046" s="0" t="n">
        <v>32465</v>
      </c>
      <c r="H1046" s="0" t="n">
        <v>34717</v>
      </c>
      <c r="I1046" s="0" t="n">
        <v>36</v>
      </c>
      <c r="J1046" s="0" t="s">
        <v>15506</v>
      </c>
      <c r="K1046" s="0" t="s">
        <v>15507</v>
      </c>
      <c r="L1046" s="0" t="s">
        <v>15508</v>
      </c>
      <c r="M1046" s="0" t="n">
        <f aca="false">FALSE()</f>
        <v>0</v>
      </c>
      <c r="N1046" s="0" t="n">
        <f aca="false">TRUE()</f>
        <v>1</v>
      </c>
    </row>
    <row r="1047" customFormat="false" ht="12.8" hidden="false" customHeight="false" outlineLevel="0" collapsed="false">
      <c r="A1047" s="0" t="s">
        <v>14839</v>
      </c>
      <c r="B1047" s="0" t="s">
        <v>18</v>
      </c>
      <c r="C1047" s="0" t="s">
        <v>18</v>
      </c>
      <c r="D1047" s="0" t="s">
        <v>14840</v>
      </c>
      <c r="E1047" s="0" t="n">
        <v>8691877</v>
      </c>
      <c r="F1047" s="0" t="n">
        <v>76</v>
      </c>
      <c r="G1047" s="0" t="n">
        <v>3279</v>
      </c>
      <c r="H1047" s="0" t="n">
        <v>7649</v>
      </c>
      <c r="I1047" s="0" t="n">
        <v>17043</v>
      </c>
      <c r="J1047" s="0" t="s">
        <v>14841</v>
      </c>
      <c r="L1047" s="0" t="s">
        <v>14842</v>
      </c>
      <c r="M1047" s="0" t="n">
        <f aca="false">TRUE()</f>
        <v>1</v>
      </c>
      <c r="N1047" s="0" t="n">
        <f aca="false">FALSE()</f>
        <v>0</v>
      </c>
    </row>
    <row r="1048" customFormat="false" ht="12.8" hidden="false" customHeight="false" outlineLevel="0" collapsed="false">
      <c r="A1048" s="0" t="s">
        <v>14839</v>
      </c>
      <c r="B1048" s="0" t="s">
        <v>18</v>
      </c>
      <c r="C1048" s="0" t="s">
        <v>18</v>
      </c>
      <c r="D1048" s="0" t="s">
        <v>14840</v>
      </c>
      <c r="E1048" s="0" t="n">
        <v>8691877</v>
      </c>
      <c r="F1048" s="0" t="n">
        <v>76</v>
      </c>
      <c r="G1048" s="0" t="n">
        <v>3279</v>
      </c>
      <c r="H1048" s="0" t="n">
        <v>7649</v>
      </c>
      <c r="I1048" s="0" t="n">
        <v>17043</v>
      </c>
      <c r="J1048" s="0" t="s">
        <v>14841</v>
      </c>
      <c r="L1048" s="0" t="s">
        <v>14842</v>
      </c>
      <c r="M1048" s="0" t="n">
        <f aca="false">TRUE()</f>
        <v>1</v>
      </c>
      <c r="N1048" s="0" t="n">
        <f aca="false">FALSE()</f>
        <v>0</v>
      </c>
    </row>
    <row r="1049" customFormat="false" ht="12.8" hidden="false" customHeight="false" outlineLevel="0" collapsed="false">
      <c r="A1049" s="0" t="s">
        <v>14839</v>
      </c>
      <c r="B1049" s="0" t="s">
        <v>18</v>
      </c>
      <c r="C1049" s="0" t="s">
        <v>18</v>
      </c>
      <c r="D1049" s="0" t="s">
        <v>14840</v>
      </c>
      <c r="E1049" s="0" t="n">
        <v>8691877</v>
      </c>
      <c r="F1049" s="0" t="n">
        <v>76</v>
      </c>
      <c r="G1049" s="0" t="n">
        <v>3279</v>
      </c>
      <c r="H1049" s="0" t="n">
        <v>7649</v>
      </c>
      <c r="I1049" s="0" t="n">
        <v>17043</v>
      </c>
      <c r="J1049" s="0" t="s">
        <v>14841</v>
      </c>
      <c r="L1049" s="0" t="s">
        <v>14842</v>
      </c>
      <c r="M1049" s="0" t="n">
        <f aca="false">TRUE()</f>
        <v>1</v>
      </c>
      <c r="N1049" s="0" t="n">
        <f aca="false">FALSE()</f>
        <v>0</v>
      </c>
    </row>
    <row r="1050" customFormat="false" ht="12.8" hidden="false" customHeight="false" outlineLevel="0" collapsed="false">
      <c r="A1050" s="0" t="s">
        <v>14839</v>
      </c>
      <c r="B1050" s="0" t="s">
        <v>18</v>
      </c>
      <c r="C1050" s="0" t="s">
        <v>18</v>
      </c>
      <c r="D1050" s="0" t="s">
        <v>14840</v>
      </c>
      <c r="E1050" s="0" t="n">
        <v>8691877</v>
      </c>
      <c r="F1050" s="0" t="n">
        <v>76</v>
      </c>
      <c r="G1050" s="0" t="n">
        <v>3279</v>
      </c>
      <c r="H1050" s="0" t="n">
        <v>7649</v>
      </c>
      <c r="I1050" s="0" t="n">
        <v>17043</v>
      </c>
      <c r="J1050" s="0" t="s">
        <v>14841</v>
      </c>
      <c r="L1050" s="0" t="s">
        <v>14842</v>
      </c>
      <c r="M1050" s="0" t="n">
        <f aca="false">TRUE()</f>
        <v>1</v>
      </c>
      <c r="N1050" s="0" t="n">
        <f aca="false">FALSE()</f>
        <v>0</v>
      </c>
    </row>
    <row r="1051" customFormat="false" ht="12.8" hidden="false" customHeight="false" outlineLevel="0" collapsed="false">
      <c r="A1051" s="0" t="s">
        <v>14849</v>
      </c>
      <c r="B1051" s="0" t="s">
        <v>14850</v>
      </c>
      <c r="C1051" s="0" t="s">
        <v>14851</v>
      </c>
      <c r="D1051" s="0" t="s">
        <v>14852</v>
      </c>
      <c r="E1051" s="0" t="n">
        <v>50100723</v>
      </c>
      <c r="F1051" s="0" t="n">
        <v>103</v>
      </c>
      <c r="G1051" s="0" t="n">
        <v>8380</v>
      </c>
      <c r="H1051" s="0" t="n">
        <v>13931</v>
      </c>
      <c r="I1051" s="0" t="n">
        <v>67001</v>
      </c>
      <c r="J1051" s="0" t="s">
        <v>14853</v>
      </c>
      <c r="M1051" s="0" t="n">
        <f aca="false">TRUE()</f>
        <v>1</v>
      </c>
      <c r="N1051" s="0" t="n">
        <f aca="false">FALSE()</f>
        <v>0</v>
      </c>
    </row>
    <row r="1052" customFormat="false" ht="12.8" hidden="false" customHeight="false" outlineLevel="0" collapsed="false">
      <c r="A1052" s="0" t="s">
        <v>14849</v>
      </c>
      <c r="B1052" s="0" t="s">
        <v>14850</v>
      </c>
      <c r="C1052" s="0" t="s">
        <v>14851</v>
      </c>
      <c r="D1052" s="0" t="s">
        <v>14852</v>
      </c>
      <c r="E1052" s="0" t="n">
        <v>50100723</v>
      </c>
      <c r="F1052" s="0" t="n">
        <v>103</v>
      </c>
      <c r="G1052" s="0" t="n">
        <v>8380</v>
      </c>
      <c r="H1052" s="0" t="n">
        <v>13931</v>
      </c>
      <c r="I1052" s="0" t="n">
        <v>67001</v>
      </c>
      <c r="J1052" s="0" t="s">
        <v>14853</v>
      </c>
      <c r="M1052" s="0" t="n">
        <f aca="false">TRUE()</f>
        <v>1</v>
      </c>
      <c r="N1052" s="0" t="n">
        <f aca="false">FALSE()</f>
        <v>0</v>
      </c>
    </row>
    <row r="1053" customFormat="false" ht="12.8" hidden="false" customHeight="false" outlineLevel="0" collapsed="false">
      <c r="A1053" s="0" t="s">
        <v>14839</v>
      </c>
      <c r="B1053" s="0" t="s">
        <v>18</v>
      </c>
      <c r="C1053" s="0" t="s">
        <v>18</v>
      </c>
      <c r="D1053" s="0" t="s">
        <v>14840</v>
      </c>
      <c r="E1053" s="0" t="n">
        <v>8691877</v>
      </c>
      <c r="F1053" s="0" t="n">
        <v>76</v>
      </c>
      <c r="G1053" s="0" t="n">
        <v>3279</v>
      </c>
      <c r="H1053" s="0" t="n">
        <v>7649</v>
      </c>
      <c r="I1053" s="0" t="n">
        <v>17043</v>
      </c>
      <c r="J1053" s="0" t="s">
        <v>14841</v>
      </c>
      <c r="L1053" s="0" t="s">
        <v>14842</v>
      </c>
      <c r="M1053" s="0" t="n">
        <f aca="false">TRUE()</f>
        <v>1</v>
      </c>
      <c r="N1053" s="0" t="n">
        <f aca="false">FALSE()</f>
        <v>0</v>
      </c>
    </row>
    <row r="1054" customFormat="false" ht="12.8" hidden="false" customHeight="false" outlineLevel="0" collapsed="false">
      <c r="A1054" s="0" t="s">
        <v>14839</v>
      </c>
      <c r="B1054" s="0" t="s">
        <v>18</v>
      </c>
      <c r="C1054" s="0" t="s">
        <v>18</v>
      </c>
      <c r="D1054" s="0" t="s">
        <v>14840</v>
      </c>
      <c r="E1054" s="0" t="n">
        <v>8691877</v>
      </c>
      <c r="F1054" s="0" t="n">
        <v>76</v>
      </c>
      <c r="G1054" s="0" t="n">
        <v>3279</v>
      </c>
      <c r="H1054" s="0" t="n">
        <v>7649</v>
      </c>
      <c r="I1054" s="0" t="n">
        <v>17043</v>
      </c>
      <c r="J1054" s="0" t="s">
        <v>14841</v>
      </c>
      <c r="L1054" s="0" t="s">
        <v>14842</v>
      </c>
      <c r="M1054" s="0" t="n">
        <f aca="false">TRUE()</f>
        <v>1</v>
      </c>
      <c r="N1054" s="0" t="n">
        <f aca="false">FALSE()</f>
        <v>0</v>
      </c>
    </row>
    <row r="1055" customFormat="false" ht="12.8" hidden="false" customHeight="false" outlineLevel="0" collapsed="false">
      <c r="A1055" s="0" t="s">
        <v>14839</v>
      </c>
      <c r="B1055" s="0" t="s">
        <v>18</v>
      </c>
      <c r="C1055" s="0" t="s">
        <v>18</v>
      </c>
      <c r="D1055" s="0" t="s">
        <v>14840</v>
      </c>
      <c r="E1055" s="0" t="n">
        <v>8691877</v>
      </c>
      <c r="F1055" s="0" t="n">
        <v>76</v>
      </c>
      <c r="G1055" s="0" t="n">
        <v>3279</v>
      </c>
      <c r="H1055" s="0" t="n">
        <v>7649</v>
      </c>
      <c r="I1055" s="0" t="n">
        <v>17043</v>
      </c>
      <c r="J1055" s="0" t="s">
        <v>14841</v>
      </c>
      <c r="L1055" s="0" t="s">
        <v>14842</v>
      </c>
      <c r="M1055" s="0" t="n">
        <f aca="false">TRUE()</f>
        <v>1</v>
      </c>
      <c r="N1055" s="0" t="n">
        <f aca="false">FALSE()</f>
        <v>0</v>
      </c>
    </row>
    <row r="1056" customFormat="false" ht="12.8" hidden="false" customHeight="false" outlineLevel="0" collapsed="false">
      <c r="A1056" s="0" t="s">
        <v>14839</v>
      </c>
      <c r="B1056" s="0" t="s">
        <v>18</v>
      </c>
      <c r="C1056" s="0" t="s">
        <v>18</v>
      </c>
      <c r="D1056" s="0" t="s">
        <v>14840</v>
      </c>
      <c r="E1056" s="0" t="n">
        <v>8691877</v>
      </c>
      <c r="F1056" s="0" t="n">
        <v>76</v>
      </c>
      <c r="G1056" s="0" t="n">
        <v>3279</v>
      </c>
      <c r="H1056" s="0" t="n">
        <v>7649</v>
      </c>
      <c r="I1056" s="0" t="n">
        <v>17043</v>
      </c>
      <c r="J1056" s="0" t="s">
        <v>14841</v>
      </c>
      <c r="L1056" s="0" t="s">
        <v>14842</v>
      </c>
      <c r="M1056" s="0" t="n">
        <f aca="false">TRUE()</f>
        <v>1</v>
      </c>
      <c r="N1056" s="0" t="n">
        <f aca="false">FALSE()</f>
        <v>0</v>
      </c>
    </row>
    <row r="1057" customFormat="false" ht="12.8" hidden="false" customHeight="false" outlineLevel="0" collapsed="false">
      <c r="A1057" s="0" t="s">
        <v>14839</v>
      </c>
      <c r="B1057" s="0" t="s">
        <v>18</v>
      </c>
      <c r="C1057" s="0" t="s">
        <v>18</v>
      </c>
      <c r="D1057" s="0" t="s">
        <v>14840</v>
      </c>
      <c r="E1057" s="0" t="n">
        <v>8691877</v>
      </c>
      <c r="F1057" s="0" t="n">
        <v>76</v>
      </c>
      <c r="G1057" s="0" t="n">
        <v>3279</v>
      </c>
      <c r="H1057" s="0" t="n">
        <v>7649</v>
      </c>
      <c r="I1057" s="0" t="n">
        <v>17043</v>
      </c>
      <c r="J1057" s="0" t="s">
        <v>14841</v>
      </c>
      <c r="L1057" s="0" t="s">
        <v>14842</v>
      </c>
      <c r="M1057" s="0" t="n">
        <f aca="false">TRUE()</f>
        <v>1</v>
      </c>
      <c r="N1057" s="0" t="n">
        <f aca="false">FALSE()</f>
        <v>0</v>
      </c>
    </row>
    <row r="1058" customFormat="false" ht="12.8" hidden="false" customHeight="false" outlineLevel="0" collapsed="false">
      <c r="A1058" s="0" t="s">
        <v>14839</v>
      </c>
      <c r="B1058" s="0" t="s">
        <v>18</v>
      </c>
      <c r="C1058" s="0" t="s">
        <v>18</v>
      </c>
      <c r="D1058" s="0" t="s">
        <v>14840</v>
      </c>
      <c r="E1058" s="0" t="n">
        <v>8691877</v>
      </c>
      <c r="F1058" s="0" t="n">
        <v>76</v>
      </c>
      <c r="G1058" s="0" t="n">
        <v>3279</v>
      </c>
      <c r="H1058" s="0" t="n">
        <v>7649</v>
      </c>
      <c r="I1058" s="0" t="n">
        <v>17043</v>
      </c>
      <c r="J1058" s="0" t="s">
        <v>14841</v>
      </c>
      <c r="L1058" s="0" t="s">
        <v>14842</v>
      </c>
      <c r="M1058" s="0" t="n">
        <f aca="false">TRUE()</f>
        <v>1</v>
      </c>
      <c r="N1058" s="0" t="n">
        <f aca="false">FALSE()</f>
        <v>0</v>
      </c>
    </row>
    <row r="1059" customFormat="false" ht="12.8" hidden="false" customHeight="false" outlineLevel="0" collapsed="false">
      <c r="A1059" s="0" t="s">
        <v>14839</v>
      </c>
      <c r="B1059" s="0" t="s">
        <v>18</v>
      </c>
      <c r="C1059" s="0" t="s">
        <v>18</v>
      </c>
      <c r="D1059" s="0" t="s">
        <v>14840</v>
      </c>
      <c r="E1059" s="0" t="n">
        <v>8691877</v>
      </c>
      <c r="F1059" s="0" t="n">
        <v>76</v>
      </c>
      <c r="G1059" s="0" t="n">
        <v>3279</v>
      </c>
      <c r="H1059" s="0" t="n">
        <v>7649</v>
      </c>
      <c r="I1059" s="0" t="n">
        <v>17043</v>
      </c>
      <c r="J1059" s="0" t="s">
        <v>14841</v>
      </c>
      <c r="L1059" s="0" t="s">
        <v>14842</v>
      </c>
      <c r="M1059" s="0" t="n">
        <f aca="false">TRUE()</f>
        <v>1</v>
      </c>
      <c r="N1059" s="0" t="n">
        <f aca="false">FALSE()</f>
        <v>0</v>
      </c>
    </row>
    <row r="1060" customFormat="false" ht="12.8" hidden="false" customHeight="false" outlineLevel="0" collapsed="false">
      <c r="A1060" s="0" t="s">
        <v>14839</v>
      </c>
      <c r="B1060" s="0" t="s">
        <v>18</v>
      </c>
      <c r="C1060" s="0" t="s">
        <v>18</v>
      </c>
      <c r="D1060" s="0" t="s">
        <v>14840</v>
      </c>
      <c r="E1060" s="0" t="n">
        <v>8691877</v>
      </c>
      <c r="F1060" s="0" t="n">
        <v>76</v>
      </c>
      <c r="G1060" s="0" t="n">
        <v>3279</v>
      </c>
      <c r="H1060" s="0" t="n">
        <v>7649</v>
      </c>
      <c r="I1060" s="0" t="n">
        <v>17043</v>
      </c>
      <c r="J1060" s="0" t="s">
        <v>14841</v>
      </c>
      <c r="L1060" s="0" t="s">
        <v>14842</v>
      </c>
      <c r="M1060" s="0" t="n">
        <f aca="false">TRUE()</f>
        <v>1</v>
      </c>
      <c r="N1060" s="0" t="n">
        <f aca="false">FALSE()</f>
        <v>0</v>
      </c>
    </row>
    <row r="1061" customFormat="false" ht="12.8" hidden="false" customHeight="false" outlineLevel="0" collapsed="false">
      <c r="A1061" s="0" t="s">
        <v>14839</v>
      </c>
      <c r="B1061" s="0" t="s">
        <v>18</v>
      </c>
      <c r="C1061" s="0" t="s">
        <v>18</v>
      </c>
      <c r="D1061" s="0" t="s">
        <v>14840</v>
      </c>
      <c r="E1061" s="0" t="n">
        <v>8691877</v>
      </c>
      <c r="F1061" s="0" t="n">
        <v>76</v>
      </c>
      <c r="G1061" s="0" t="n">
        <v>3279</v>
      </c>
      <c r="H1061" s="0" t="n">
        <v>7649</v>
      </c>
      <c r="I1061" s="0" t="n">
        <v>17043</v>
      </c>
      <c r="J1061" s="0" t="s">
        <v>14841</v>
      </c>
      <c r="L1061" s="0" t="s">
        <v>14842</v>
      </c>
      <c r="M1061" s="0" t="n">
        <f aca="false">TRUE()</f>
        <v>1</v>
      </c>
      <c r="N1061" s="0" t="n">
        <f aca="false">FALSE()</f>
        <v>0</v>
      </c>
    </row>
    <row r="1062" customFormat="false" ht="12.8" hidden="false" customHeight="false" outlineLevel="0" collapsed="false">
      <c r="A1062" s="0" t="s">
        <v>14839</v>
      </c>
      <c r="B1062" s="0" t="s">
        <v>18</v>
      </c>
      <c r="C1062" s="0" t="s">
        <v>18</v>
      </c>
      <c r="D1062" s="0" t="s">
        <v>14840</v>
      </c>
      <c r="E1062" s="0" t="n">
        <v>8691877</v>
      </c>
      <c r="F1062" s="0" t="n">
        <v>76</v>
      </c>
      <c r="G1062" s="0" t="n">
        <v>3279</v>
      </c>
      <c r="H1062" s="0" t="n">
        <v>7649</v>
      </c>
      <c r="I1062" s="0" t="n">
        <v>17043</v>
      </c>
      <c r="J1062" s="0" t="s">
        <v>14841</v>
      </c>
      <c r="L1062" s="0" t="s">
        <v>14842</v>
      </c>
      <c r="M1062" s="0" t="n">
        <f aca="false">TRUE()</f>
        <v>1</v>
      </c>
      <c r="N1062" s="0" t="n">
        <f aca="false">FALSE()</f>
        <v>0</v>
      </c>
    </row>
    <row r="1063" customFormat="false" ht="12.8" hidden="false" customHeight="false" outlineLevel="0" collapsed="false">
      <c r="A1063" s="0" t="s">
        <v>14839</v>
      </c>
      <c r="B1063" s="0" t="s">
        <v>18</v>
      </c>
      <c r="C1063" s="0" t="s">
        <v>18</v>
      </c>
      <c r="D1063" s="0" t="s">
        <v>14840</v>
      </c>
      <c r="E1063" s="0" t="n">
        <v>8691877</v>
      </c>
      <c r="F1063" s="0" t="n">
        <v>76</v>
      </c>
      <c r="G1063" s="0" t="n">
        <v>3279</v>
      </c>
      <c r="H1063" s="0" t="n">
        <v>7649</v>
      </c>
      <c r="I1063" s="0" t="n">
        <v>17043</v>
      </c>
      <c r="J1063" s="0" t="s">
        <v>14841</v>
      </c>
      <c r="L1063" s="0" t="s">
        <v>14842</v>
      </c>
      <c r="M1063" s="0" t="n">
        <f aca="false">TRUE()</f>
        <v>1</v>
      </c>
      <c r="N1063" s="0" t="n">
        <f aca="false">FALSE()</f>
        <v>0</v>
      </c>
    </row>
    <row r="1064" customFormat="false" ht="12.8" hidden="false" customHeight="false" outlineLevel="0" collapsed="false">
      <c r="A1064" s="0" t="s">
        <v>14839</v>
      </c>
      <c r="B1064" s="0" t="s">
        <v>18</v>
      </c>
      <c r="C1064" s="0" t="s">
        <v>18</v>
      </c>
      <c r="D1064" s="0" t="s">
        <v>14840</v>
      </c>
      <c r="E1064" s="0" t="n">
        <v>8691877</v>
      </c>
      <c r="F1064" s="0" t="n">
        <v>76</v>
      </c>
      <c r="G1064" s="0" t="n">
        <v>3279</v>
      </c>
      <c r="H1064" s="0" t="n">
        <v>7649</v>
      </c>
      <c r="I1064" s="0" t="n">
        <v>17043</v>
      </c>
      <c r="J1064" s="0" t="s">
        <v>14841</v>
      </c>
      <c r="L1064" s="0" t="s">
        <v>14842</v>
      </c>
      <c r="M1064" s="0" t="n">
        <f aca="false">TRUE()</f>
        <v>1</v>
      </c>
      <c r="N1064" s="0" t="n">
        <f aca="false">FALSE()</f>
        <v>0</v>
      </c>
    </row>
    <row r="1065" customFormat="false" ht="12.8" hidden="false" customHeight="false" outlineLevel="0" collapsed="false">
      <c r="A1065" s="0" t="s">
        <v>14839</v>
      </c>
      <c r="B1065" s="0" t="s">
        <v>18</v>
      </c>
      <c r="C1065" s="0" t="s">
        <v>18</v>
      </c>
      <c r="D1065" s="0" t="s">
        <v>14840</v>
      </c>
      <c r="E1065" s="0" t="n">
        <v>8691877</v>
      </c>
      <c r="F1065" s="0" t="n">
        <v>76</v>
      </c>
      <c r="G1065" s="0" t="n">
        <v>3279</v>
      </c>
      <c r="H1065" s="0" t="n">
        <v>7649</v>
      </c>
      <c r="I1065" s="0" t="n">
        <v>17043</v>
      </c>
      <c r="J1065" s="0" t="s">
        <v>14841</v>
      </c>
      <c r="L1065" s="0" t="s">
        <v>14842</v>
      </c>
      <c r="M1065" s="0" t="n">
        <f aca="false">TRUE()</f>
        <v>1</v>
      </c>
      <c r="N1065" s="0" t="n">
        <f aca="false">FALSE()</f>
        <v>0</v>
      </c>
    </row>
    <row r="1066" customFormat="false" ht="12.8" hidden="false" customHeight="false" outlineLevel="0" collapsed="false">
      <c r="A1066" s="0" t="s">
        <v>14839</v>
      </c>
      <c r="B1066" s="0" t="s">
        <v>18</v>
      </c>
      <c r="C1066" s="0" t="s">
        <v>18</v>
      </c>
      <c r="D1066" s="0" t="s">
        <v>14840</v>
      </c>
      <c r="E1066" s="0" t="n">
        <v>8691877</v>
      </c>
      <c r="F1066" s="0" t="n">
        <v>76</v>
      </c>
      <c r="G1066" s="0" t="n">
        <v>3279</v>
      </c>
      <c r="H1066" s="0" t="n">
        <v>7649</v>
      </c>
      <c r="I1066" s="0" t="n">
        <v>17043</v>
      </c>
      <c r="J1066" s="0" t="s">
        <v>14841</v>
      </c>
      <c r="L1066" s="0" t="s">
        <v>14842</v>
      </c>
      <c r="M1066" s="0" t="n">
        <f aca="false">TRUE()</f>
        <v>1</v>
      </c>
      <c r="N1066" s="0" t="n">
        <f aca="false">FALSE()</f>
        <v>0</v>
      </c>
    </row>
    <row r="1067" customFormat="false" ht="12.8" hidden="false" customHeight="false" outlineLevel="0" collapsed="false">
      <c r="A1067" s="0" t="s">
        <v>14839</v>
      </c>
      <c r="B1067" s="0" t="s">
        <v>18</v>
      </c>
      <c r="C1067" s="0" t="s">
        <v>18</v>
      </c>
      <c r="D1067" s="0" t="s">
        <v>14840</v>
      </c>
      <c r="E1067" s="0" t="n">
        <v>8691877</v>
      </c>
      <c r="F1067" s="0" t="n">
        <v>76</v>
      </c>
      <c r="G1067" s="0" t="n">
        <v>3279</v>
      </c>
      <c r="H1067" s="0" t="n">
        <v>7649</v>
      </c>
      <c r="I1067" s="0" t="n">
        <v>17043</v>
      </c>
      <c r="J1067" s="0" t="s">
        <v>14841</v>
      </c>
      <c r="L1067" s="0" t="s">
        <v>14842</v>
      </c>
      <c r="M1067" s="0" t="n">
        <f aca="false">TRUE()</f>
        <v>1</v>
      </c>
      <c r="N1067" s="0" t="n">
        <f aca="false">FALSE()</f>
        <v>0</v>
      </c>
    </row>
    <row r="1068" customFormat="false" ht="12.8" hidden="false" customHeight="false" outlineLevel="0" collapsed="false">
      <c r="A1068" s="0" t="s">
        <v>14839</v>
      </c>
      <c r="B1068" s="0" t="s">
        <v>18</v>
      </c>
      <c r="C1068" s="0" t="s">
        <v>18</v>
      </c>
      <c r="D1068" s="0" t="s">
        <v>14840</v>
      </c>
      <c r="E1068" s="0" t="n">
        <v>8691877</v>
      </c>
      <c r="F1068" s="0" t="n">
        <v>76</v>
      </c>
      <c r="G1068" s="0" t="n">
        <v>3279</v>
      </c>
      <c r="H1068" s="0" t="n">
        <v>7649</v>
      </c>
      <c r="I1068" s="0" t="n">
        <v>17043</v>
      </c>
      <c r="J1068" s="0" t="s">
        <v>14841</v>
      </c>
      <c r="L1068" s="0" t="s">
        <v>14842</v>
      </c>
      <c r="M1068" s="0" t="n">
        <f aca="false">TRUE()</f>
        <v>1</v>
      </c>
      <c r="N1068" s="0" t="n">
        <f aca="false">FALSE()</f>
        <v>0</v>
      </c>
    </row>
    <row r="1069" customFormat="false" ht="12.8" hidden="false" customHeight="false" outlineLevel="0" collapsed="false">
      <c r="A1069" s="0" t="s">
        <v>14839</v>
      </c>
      <c r="B1069" s="0" t="s">
        <v>18</v>
      </c>
      <c r="C1069" s="0" t="s">
        <v>18</v>
      </c>
      <c r="D1069" s="0" t="s">
        <v>14840</v>
      </c>
      <c r="E1069" s="0" t="n">
        <v>8691877</v>
      </c>
      <c r="F1069" s="0" t="n">
        <v>76</v>
      </c>
      <c r="G1069" s="0" t="n">
        <v>3279</v>
      </c>
      <c r="H1069" s="0" t="n">
        <v>7649</v>
      </c>
      <c r="I1069" s="0" t="n">
        <v>17043</v>
      </c>
      <c r="J1069" s="0" t="s">
        <v>14841</v>
      </c>
      <c r="L1069" s="0" t="s">
        <v>14842</v>
      </c>
      <c r="M1069" s="0" t="n">
        <f aca="false">TRUE()</f>
        <v>1</v>
      </c>
      <c r="N1069" s="0" t="n">
        <f aca="false">FALSE()</f>
        <v>0</v>
      </c>
    </row>
    <row r="1070" customFormat="false" ht="12.8" hidden="false" customHeight="false" outlineLevel="0" collapsed="false">
      <c r="A1070" s="0" t="s">
        <v>14839</v>
      </c>
      <c r="B1070" s="0" t="s">
        <v>18</v>
      </c>
      <c r="C1070" s="0" t="s">
        <v>18</v>
      </c>
      <c r="D1070" s="0" t="s">
        <v>14840</v>
      </c>
      <c r="E1070" s="0" t="n">
        <v>8691877</v>
      </c>
      <c r="F1070" s="0" t="n">
        <v>76</v>
      </c>
      <c r="G1070" s="0" t="n">
        <v>3279</v>
      </c>
      <c r="H1070" s="0" t="n">
        <v>7649</v>
      </c>
      <c r="I1070" s="0" t="n">
        <v>17043</v>
      </c>
      <c r="J1070" s="0" t="s">
        <v>14841</v>
      </c>
      <c r="L1070" s="0" t="s">
        <v>14842</v>
      </c>
      <c r="M1070" s="0" t="n">
        <f aca="false">TRUE()</f>
        <v>1</v>
      </c>
      <c r="N1070" s="0" t="n">
        <f aca="false">FALSE()</f>
        <v>0</v>
      </c>
    </row>
    <row r="1071" customFormat="false" ht="12.8" hidden="false" customHeight="false" outlineLevel="0" collapsed="false">
      <c r="A1071" s="0" t="s">
        <v>14839</v>
      </c>
      <c r="B1071" s="0" t="s">
        <v>18</v>
      </c>
      <c r="C1071" s="0" t="s">
        <v>18</v>
      </c>
      <c r="D1071" s="0" t="s">
        <v>14840</v>
      </c>
      <c r="E1071" s="0" t="n">
        <v>8691877</v>
      </c>
      <c r="F1071" s="0" t="n">
        <v>76</v>
      </c>
      <c r="G1071" s="0" t="n">
        <v>3279</v>
      </c>
      <c r="H1071" s="0" t="n">
        <v>7649</v>
      </c>
      <c r="I1071" s="0" t="n">
        <v>17043</v>
      </c>
      <c r="J1071" s="0" t="s">
        <v>14841</v>
      </c>
      <c r="L1071" s="0" t="s">
        <v>14842</v>
      </c>
      <c r="M1071" s="0" t="n">
        <f aca="false">TRUE()</f>
        <v>1</v>
      </c>
      <c r="N1071" s="0" t="n">
        <f aca="false">FALSE()</f>
        <v>0</v>
      </c>
    </row>
    <row r="1072" customFormat="false" ht="12.8" hidden="false" customHeight="false" outlineLevel="0" collapsed="false">
      <c r="A1072" s="0" t="s">
        <v>15509</v>
      </c>
      <c r="B1072" s="0" t="s">
        <v>15510</v>
      </c>
      <c r="C1072" s="0" t="s">
        <v>15511</v>
      </c>
      <c r="D1072" s="0" t="s">
        <v>15512</v>
      </c>
      <c r="E1072" s="0" t="n">
        <v>588974</v>
      </c>
      <c r="F1072" s="0" t="n">
        <v>5</v>
      </c>
      <c r="G1072" s="0" t="n">
        <v>144</v>
      </c>
      <c r="H1072" s="0" t="n">
        <v>114</v>
      </c>
      <c r="I1072" s="0" t="n">
        <v>1068</v>
      </c>
      <c r="J1072" s="0" t="s">
        <v>15513</v>
      </c>
      <c r="K1072" s="0" t="s">
        <v>15121</v>
      </c>
      <c r="L1072" s="0" t="s">
        <v>15514</v>
      </c>
      <c r="M1072" s="0" t="n">
        <f aca="false">TRUE()</f>
        <v>1</v>
      </c>
      <c r="N1072" s="0" t="n">
        <f aca="false">FALSE()</f>
        <v>0</v>
      </c>
    </row>
    <row r="1073" customFormat="false" ht="12.8" hidden="false" customHeight="false" outlineLevel="0" collapsed="false">
      <c r="A1073" s="0" t="s">
        <v>15009</v>
      </c>
      <c r="B1073" s="0" t="s">
        <v>15010</v>
      </c>
      <c r="C1073" s="0" t="s">
        <v>15011</v>
      </c>
      <c r="D1073" s="0" t="s">
        <v>15012</v>
      </c>
      <c r="E1073" s="0" t="n">
        <v>7194179</v>
      </c>
      <c r="F1073" s="0" t="n">
        <v>1311</v>
      </c>
      <c r="G1073" s="0" t="n">
        <v>1438</v>
      </c>
      <c r="H1073" s="0" t="n">
        <v>668866</v>
      </c>
      <c r="I1073" s="0" t="n">
        <v>60970</v>
      </c>
      <c r="J1073" s="0" t="s">
        <v>15013</v>
      </c>
      <c r="K1073" s="0" t="s">
        <v>15014</v>
      </c>
      <c r="L1073" s="0" t="s">
        <v>15015</v>
      </c>
      <c r="M1073" s="0" t="n">
        <f aca="false">TRUE()</f>
        <v>1</v>
      </c>
      <c r="N1073" s="0" t="n">
        <f aca="false">FALSE()</f>
        <v>0</v>
      </c>
    </row>
    <row r="1074" customFormat="false" ht="12.8" hidden="false" customHeight="false" outlineLevel="0" collapsed="false">
      <c r="A1074" s="0" t="s">
        <v>14839</v>
      </c>
      <c r="B1074" s="0" t="s">
        <v>18</v>
      </c>
      <c r="C1074" s="0" t="s">
        <v>18</v>
      </c>
      <c r="D1074" s="0" t="s">
        <v>14840</v>
      </c>
      <c r="E1074" s="0" t="n">
        <v>8691877</v>
      </c>
      <c r="F1074" s="0" t="n">
        <v>76</v>
      </c>
      <c r="G1074" s="0" t="n">
        <v>3279</v>
      </c>
      <c r="H1074" s="0" t="n">
        <v>7649</v>
      </c>
      <c r="I1074" s="0" t="n">
        <v>17043</v>
      </c>
      <c r="J1074" s="0" t="s">
        <v>14841</v>
      </c>
      <c r="L1074" s="0" t="s">
        <v>14842</v>
      </c>
      <c r="M1074" s="0" t="n">
        <f aca="false">TRUE()</f>
        <v>1</v>
      </c>
      <c r="N1074" s="0" t="n">
        <f aca="false">FALSE()</f>
        <v>0</v>
      </c>
    </row>
    <row r="1075" customFormat="false" ht="12.8" hidden="false" customHeight="false" outlineLevel="0" collapsed="false">
      <c r="A1075" s="0" t="s">
        <v>14839</v>
      </c>
      <c r="B1075" s="0" t="s">
        <v>18</v>
      </c>
      <c r="C1075" s="0" t="s">
        <v>18</v>
      </c>
      <c r="D1075" s="0" t="s">
        <v>14840</v>
      </c>
      <c r="E1075" s="0" t="n">
        <v>8691877</v>
      </c>
      <c r="F1075" s="0" t="n">
        <v>76</v>
      </c>
      <c r="G1075" s="0" t="n">
        <v>3279</v>
      </c>
      <c r="H1075" s="0" t="n">
        <v>7649</v>
      </c>
      <c r="I1075" s="0" t="n">
        <v>17043</v>
      </c>
      <c r="J1075" s="0" t="s">
        <v>14841</v>
      </c>
      <c r="L1075" s="0" t="s">
        <v>14842</v>
      </c>
      <c r="M1075" s="0" t="n">
        <f aca="false">TRUE()</f>
        <v>1</v>
      </c>
      <c r="N1075" s="0" t="n">
        <f aca="false">FALSE()</f>
        <v>0</v>
      </c>
    </row>
    <row r="1076" customFormat="false" ht="12.8" hidden="false" customHeight="false" outlineLevel="0" collapsed="false">
      <c r="A1076" s="0" t="s">
        <v>14839</v>
      </c>
      <c r="B1076" s="0" t="s">
        <v>18</v>
      </c>
      <c r="C1076" s="0" t="s">
        <v>18</v>
      </c>
      <c r="D1076" s="0" t="s">
        <v>14840</v>
      </c>
      <c r="E1076" s="0" t="n">
        <v>8691877</v>
      </c>
      <c r="F1076" s="0" t="n">
        <v>76</v>
      </c>
      <c r="G1076" s="0" t="n">
        <v>3279</v>
      </c>
      <c r="H1076" s="0" t="n">
        <v>7649</v>
      </c>
      <c r="I1076" s="0" t="n">
        <v>17043</v>
      </c>
      <c r="J1076" s="0" t="s">
        <v>14841</v>
      </c>
      <c r="L1076" s="0" t="s">
        <v>14842</v>
      </c>
      <c r="M1076" s="0" t="n">
        <f aca="false">TRUE()</f>
        <v>1</v>
      </c>
      <c r="N1076" s="0" t="n">
        <f aca="false">FALSE()</f>
        <v>0</v>
      </c>
    </row>
    <row r="1077" customFormat="false" ht="12.8" hidden="false" customHeight="false" outlineLevel="0" collapsed="false">
      <c r="A1077" s="0" t="s">
        <v>14839</v>
      </c>
      <c r="B1077" s="0" t="s">
        <v>18</v>
      </c>
      <c r="C1077" s="0" t="s">
        <v>18</v>
      </c>
      <c r="D1077" s="0" t="s">
        <v>14840</v>
      </c>
      <c r="E1077" s="0" t="n">
        <v>8691877</v>
      </c>
      <c r="F1077" s="0" t="n">
        <v>76</v>
      </c>
      <c r="G1077" s="0" t="n">
        <v>3279</v>
      </c>
      <c r="H1077" s="0" t="n">
        <v>7649</v>
      </c>
      <c r="I1077" s="0" t="n">
        <v>17043</v>
      </c>
      <c r="J1077" s="0" t="s">
        <v>14841</v>
      </c>
      <c r="L1077" s="0" t="s">
        <v>14842</v>
      </c>
      <c r="M1077" s="0" t="n">
        <f aca="false">TRUE()</f>
        <v>1</v>
      </c>
      <c r="N1077" s="0" t="n">
        <f aca="false">FALSE()</f>
        <v>0</v>
      </c>
    </row>
    <row r="1078" customFormat="false" ht="12.8" hidden="false" customHeight="false" outlineLevel="0" collapsed="false">
      <c r="A1078" s="0" t="s">
        <v>14839</v>
      </c>
      <c r="B1078" s="0" t="s">
        <v>18</v>
      </c>
      <c r="C1078" s="0" t="s">
        <v>18</v>
      </c>
      <c r="D1078" s="0" t="s">
        <v>14840</v>
      </c>
      <c r="E1078" s="0" t="n">
        <v>8691877</v>
      </c>
      <c r="F1078" s="0" t="n">
        <v>76</v>
      </c>
      <c r="G1078" s="0" t="n">
        <v>3279</v>
      </c>
      <c r="H1078" s="0" t="n">
        <v>7649</v>
      </c>
      <c r="I1078" s="0" t="n">
        <v>17043</v>
      </c>
      <c r="J1078" s="0" t="s">
        <v>14841</v>
      </c>
      <c r="L1078" s="0" t="s">
        <v>14842</v>
      </c>
      <c r="M1078" s="0" t="n">
        <f aca="false">TRUE()</f>
        <v>1</v>
      </c>
      <c r="N1078" s="0" t="n">
        <f aca="false">FALSE()</f>
        <v>0</v>
      </c>
    </row>
    <row r="1079" customFormat="false" ht="12.8" hidden="false" customHeight="false" outlineLevel="0" collapsed="false">
      <c r="A1079" s="0" t="s">
        <v>14839</v>
      </c>
      <c r="B1079" s="0" t="s">
        <v>18</v>
      </c>
      <c r="C1079" s="0" t="s">
        <v>18</v>
      </c>
      <c r="D1079" s="0" t="s">
        <v>14840</v>
      </c>
      <c r="E1079" s="0" t="n">
        <v>8691877</v>
      </c>
      <c r="F1079" s="0" t="n">
        <v>76</v>
      </c>
      <c r="G1079" s="0" t="n">
        <v>3279</v>
      </c>
      <c r="H1079" s="0" t="n">
        <v>7649</v>
      </c>
      <c r="I1079" s="0" t="n">
        <v>17043</v>
      </c>
      <c r="J1079" s="0" t="s">
        <v>14841</v>
      </c>
      <c r="L1079" s="0" t="s">
        <v>14842</v>
      </c>
      <c r="M1079" s="0" t="n">
        <f aca="false">TRUE()</f>
        <v>1</v>
      </c>
      <c r="N1079" s="0" t="n">
        <f aca="false">FALSE()</f>
        <v>0</v>
      </c>
    </row>
    <row r="1080" customFormat="false" ht="12.8" hidden="false" customHeight="false" outlineLevel="0" collapsed="false">
      <c r="A1080" s="0" t="s">
        <v>14839</v>
      </c>
      <c r="B1080" s="0" t="s">
        <v>18</v>
      </c>
      <c r="C1080" s="0" t="s">
        <v>18</v>
      </c>
      <c r="D1080" s="0" t="s">
        <v>14840</v>
      </c>
      <c r="E1080" s="0" t="n">
        <v>8691877</v>
      </c>
      <c r="F1080" s="0" t="n">
        <v>76</v>
      </c>
      <c r="G1080" s="0" t="n">
        <v>3279</v>
      </c>
      <c r="H1080" s="0" t="n">
        <v>7649</v>
      </c>
      <c r="I1080" s="0" t="n">
        <v>17043</v>
      </c>
      <c r="J1080" s="0" t="s">
        <v>14841</v>
      </c>
      <c r="L1080" s="0" t="s">
        <v>14842</v>
      </c>
      <c r="M1080" s="0" t="n">
        <f aca="false">TRUE()</f>
        <v>1</v>
      </c>
      <c r="N1080" s="0" t="n">
        <f aca="false">FALSE()</f>
        <v>0</v>
      </c>
    </row>
    <row r="1081" customFormat="false" ht="12.8" hidden="false" customHeight="false" outlineLevel="0" collapsed="false">
      <c r="A1081" s="0" t="s">
        <v>14839</v>
      </c>
      <c r="B1081" s="0" t="s">
        <v>18</v>
      </c>
      <c r="C1081" s="0" t="s">
        <v>18</v>
      </c>
      <c r="D1081" s="0" t="s">
        <v>14840</v>
      </c>
      <c r="E1081" s="0" t="n">
        <v>8691877</v>
      </c>
      <c r="F1081" s="0" t="n">
        <v>76</v>
      </c>
      <c r="G1081" s="0" t="n">
        <v>3279</v>
      </c>
      <c r="H1081" s="0" t="n">
        <v>7649</v>
      </c>
      <c r="I1081" s="0" t="n">
        <v>17043</v>
      </c>
      <c r="J1081" s="0" t="s">
        <v>14841</v>
      </c>
      <c r="L1081" s="0" t="s">
        <v>14842</v>
      </c>
      <c r="M1081" s="0" t="n">
        <f aca="false">TRUE()</f>
        <v>1</v>
      </c>
      <c r="N1081" s="0" t="n">
        <f aca="false">FALSE()</f>
        <v>0</v>
      </c>
    </row>
    <row r="1082" customFormat="false" ht="12.8" hidden="false" customHeight="false" outlineLevel="0" collapsed="false">
      <c r="A1082" s="0" t="s">
        <v>14839</v>
      </c>
      <c r="B1082" s="0" t="s">
        <v>18</v>
      </c>
      <c r="C1082" s="0" t="s">
        <v>18</v>
      </c>
      <c r="D1082" s="0" t="s">
        <v>14840</v>
      </c>
      <c r="E1082" s="0" t="n">
        <v>8691877</v>
      </c>
      <c r="F1082" s="0" t="n">
        <v>76</v>
      </c>
      <c r="G1082" s="0" t="n">
        <v>3279</v>
      </c>
      <c r="H1082" s="0" t="n">
        <v>7649</v>
      </c>
      <c r="I1082" s="0" t="n">
        <v>17043</v>
      </c>
      <c r="J1082" s="0" t="s">
        <v>14841</v>
      </c>
      <c r="L1082" s="0" t="s">
        <v>14842</v>
      </c>
      <c r="M1082" s="0" t="n">
        <f aca="false">TRUE()</f>
        <v>1</v>
      </c>
      <c r="N1082" s="0" t="n">
        <f aca="false">FALSE()</f>
        <v>0</v>
      </c>
    </row>
    <row r="1083" customFormat="false" ht="12.8" hidden="false" customHeight="false" outlineLevel="0" collapsed="false">
      <c r="A1083" s="0" t="s">
        <v>14839</v>
      </c>
      <c r="B1083" s="0" t="s">
        <v>18</v>
      </c>
      <c r="C1083" s="0" t="s">
        <v>18</v>
      </c>
      <c r="D1083" s="0" t="s">
        <v>14840</v>
      </c>
      <c r="E1083" s="0" t="n">
        <v>8691877</v>
      </c>
      <c r="F1083" s="0" t="n">
        <v>76</v>
      </c>
      <c r="G1083" s="0" t="n">
        <v>3279</v>
      </c>
      <c r="H1083" s="0" t="n">
        <v>7649</v>
      </c>
      <c r="I1083" s="0" t="n">
        <v>17043</v>
      </c>
      <c r="J1083" s="0" t="s">
        <v>14841</v>
      </c>
      <c r="L1083" s="0" t="s">
        <v>14842</v>
      </c>
      <c r="M1083" s="0" t="n">
        <f aca="false">TRUE()</f>
        <v>1</v>
      </c>
      <c r="N1083" s="0" t="n">
        <f aca="false">FALSE()</f>
        <v>0</v>
      </c>
    </row>
    <row r="1084" customFormat="false" ht="12.8" hidden="false" customHeight="false" outlineLevel="0" collapsed="false">
      <c r="A1084" s="0" t="s">
        <v>14839</v>
      </c>
      <c r="B1084" s="0" t="s">
        <v>18</v>
      </c>
      <c r="C1084" s="0" t="s">
        <v>18</v>
      </c>
      <c r="D1084" s="0" t="s">
        <v>14840</v>
      </c>
      <c r="E1084" s="0" t="n">
        <v>8691877</v>
      </c>
      <c r="F1084" s="0" t="n">
        <v>76</v>
      </c>
      <c r="G1084" s="0" t="n">
        <v>3279</v>
      </c>
      <c r="H1084" s="0" t="n">
        <v>7649</v>
      </c>
      <c r="I1084" s="0" t="n">
        <v>17043</v>
      </c>
      <c r="J1084" s="0" t="s">
        <v>14841</v>
      </c>
      <c r="L1084" s="0" t="s">
        <v>14842</v>
      </c>
      <c r="M1084" s="0" t="n">
        <f aca="false">TRUE()</f>
        <v>1</v>
      </c>
      <c r="N1084" s="0" t="n">
        <f aca="false">FALSE()</f>
        <v>0</v>
      </c>
    </row>
    <row r="1085" customFormat="false" ht="12.8" hidden="false" customHeight="false" outlineLevel="0" collapsed="false">
      <c r="A1085" s="0" t="s">
        <v>15515</v>
      </c>
      <c r="B1085" s="0" t="s">
        <v>15516</v>
      </c>
      <c r="C1085" s="0" t="s">
        <v>15517</v>
      </c>
      <c r="D1085" s="0" t="s">
        <v>15518</v>
      </c>
      <c r="E1085" s="0" t="n">
        <v>459</v>
      </c>
      <c r="F1085" s="0" t="n">
        <v>66</v>
      </c>
      <c r="G1085" s="0" t="n">
        <v>69</v>
      </c>
      <c r="H1085" s="0" t="n">
        <v>233</v>
      </c>
      <c r="I1085" s="0" t="n">
        <v>1</v>
      </c>
      <c r="J1085" s="0" t="s">
        <v>15519</v>
      </c>
      <c r="K1085" s="0" t="s">
        <v>14965</v>
      </c>
      <c r="M1085" s="0" t="n">
        <f aca="false">FALSE()</f>
        <v>0</v>
      </c>
      <c r="N1085" s="0" t="n">
        <f aca="false">TRUE()</f>
        <v>1</v>
      </c>
    </row>
    <row r="1086" customFormat="false" ht="12.8" hidden="false" customHeight="false" outlineLevel="0" collapsed="false">
      <c r="A1086" s="0" t="s">
        <v>14839</v>
      </c>
      <c r="B1086" s="0" t="s">
        <v>18</v>
      </c>
      <c r="C1086" s="0" t="s">
        <v>18</v>
      </c>
      <c r="D1086" s="0" t="s">
        <v>14840</v>
      </c>
      <c r="E1086" s="0" t="n">
        <v>8691877</v>
      </c>
      <c r="F1086" s="0" t="n">
        <v>76</v>
      </c>
      <c r="G1086" s="0" t="n">
        <v>3279</v>
      </c>
      <c r="H1086" s="0" t="n">
        <v>7649</v>
      </c>
      <c r="I1086" s="0" t="n">
        <v>17043</v>
      </c>
      <c r="J1086" s="0" t="s">
        <v>14841</v>
      </c>
      <c r="L1086" s="0" t="s">
        <v>14842</v>
      </c>
      <c r="M1086" s="0" t="n">
        <f aca="false">TRUE()</f>
        <v>1</v>
      </c>
      <c r="N1086" s="0" t="n">
        <f aca="false">FALSE()</f>
        <v>0</v>
      </c>
    </row>
    <row r="1087" customFormat="false" ht="12.8" hidden="false" customHeight="false" outlineLevel="0" collapsed="false">
      <c r="A1087" s="0" t="s">
        <v>14839</v>
      </c>
      <c r="B1087" s="0" t="s">
        <v>18</v>
      </c>
      <c r="C1087" s="0" t="s">
        <v>18</v>
      </c>
      <c r="D1087" s="0" t="s">
        <v>14840</v>
      </c>
      <c r="E1087" s="0" t="n">
        <v>8691877</v>
      </c>
      <c r="F1087" s="0" t="n">
        <v>76</v>
      </c>
      <c r="G1087" s="0" t="n">
        <v>3279</v>
      </c>
      <c r="H1087" s="0" t="n">
        <v>7649</v>
      </c>
      <c r="I1087" s="0" t="n">
        <v>17043</v>
      </c>
      <c r="J1087" s="0" t="s">
        <v>14841</v>
      </c>
      <c r="L1087" s="0" t="s">
        <v>14842</v>
      </c>
      <c r="M1087" s="0" t="n">
        <f aca="false">TRUE()</f>
        <v>1</v>
      </c>
      <c r="N1087" s="0" t="n">
        <f aca="false">FALSE()</f>
        <v>0</v>
      </c>
    </row>
    <row r="1088" customFormat="false" ht="12.8" hidden="false" customHeight="false" outlineLevel="0" collapsed="false">
      <c r="A1088" s="0" t="s">
        <v>14839</v>
      </c>
      <c r="B1088" s="0" t="s">
        <v>18</v>
      </c>
      <c r="C1088" s="0" t="s">
        <v>18</v>
      </c>
      <c r="D1088" s="0" t="s">
        <v>14840</v>
      </c>
      <c r="E1088" s="0" t="n">
        <v>8691877</v>
      </c>
      <c r="F1088" s="0" t="n">
        <v>76</v>
      </c>
      <c r="G1088" s="0" t="n">
        <v>3279</v>
      </c>
      <c r="H1088" s="0" t="n">
        <v>7649</v>
      </c>
      <c r="I1088" s="0" t="n">
        <v>17043</v>
      </c>
      <c r="J1088" s="0" t="s">
        <v>14841</v>
      </c>
      <c r="L1088" s="0" t="s">
        <v>14842</v>
      </c>
      <c r="M1088" s="0" t="n">
        <f aca="false">TRUE()</f>
        <v>1</v>
      </c>
      <c r="N1088" s="0" t="n">
        <f aca="false">FALSE()</f>
        <v>0</v>
      </c>
    </row>
    <row r="1089" customFormat="false" ht="12.8" hidden="false" customHeight="false" outlineLevel="0" collapsed="false">
      <c r="A1089" s="0" t="s">
        <v>14839</v>
      </c>
      <c r="B1089" s="0" t="s">
        <v>18</v>
      </c>
      <c r="C1089" s="0" t="s">
        <v>18</v>
      </c>
      <c r="D1089" s="0" t="s">
        <v>14840</v>
      </c>
      <c r="E1089" s="0" t="n">
        <v>8691877</v>
      </c>
      <c r="F1089" s="0" t="n">
        <v>76</v>
      </c>
      <c r="G1089" s="0" t="n">
        <v>3279</v>
      </c>
      <c r="H1089" s="0" t="n">
        <v>7649</v>
      </c>
      <c r="I1089" s="0" t="n">
        <v>17043</v>
      </c>
      <c r="J1089" s="0" t="s">
        <v>14841</v>
      </c>
      <c r="L1089" s="0" t="s">
        <v>14842</v>
      </c>
      <c r="M1089" s="0" t="n">
        <f aca="false">TRUE()</f>
        <v>1</v>
      </c>
      <c r="N1089" s="0" t="n">
        <f aca="false">FALSE()</f>
        <v>0</v>
      </c>
    </row>
    <row r="1090" customFormat="false" ht="12.8" hidden="false" customHeight="false" outlineLevel="0" collapsed="false">
      <c r="A1090" s="0" t="s">
        <v>14839</v>
      </c>
      <c r="B1090" s="0" t="s">
        <v>18</v>
      </c>
      <c r="C1090" s="0" t="s">
        <v>18</v>
      </c>
      <c r="D1090" s="0" t="s">
        <v>14840</v>
      </c>
      <c r="E1090" s="0" t="n">
        <v>8691877</v>
      </c>
      <c r="F1090" s="0" t="n">
        <v>76</v>
      </c>
      <c r="G1090" s="0" t="n">
        <v>3279</v>
      </c>
      <c r="H1090" s="0" t="n">
        <v>7649</v>
      </c>
      <c r="I1090" s="0" t="n">
        <v>17043</v>
      </c>
      <c r="J1090" s="0" t="s">
        <v>14841</v>
      </c>
      <c r="L1090" s="0" t="s">
        <v>14842</v>
      </c>
      <c r="M1090" s="0" t="n">
        <f aca="false">TRUE()</f>
        <v>1</v>
      </c>
      <c r="N1090" s="0" t="n">
        <f aca="false">FALSE()</f>
        <v>0</v>
      </c>
    </row>
    <row r="1091" customFormat="false" ht="12.8" hidden="false" customHeight="false" outlineLevel="0" collapsed="false">
      <c r="A1091" s="0" t="s">
        <v>14839</v>
      </c>
      <c r="B1091" s="0" t="s">
        <v>18</v>
      </c>
      <c r="C1091" s="0" t="s">
        <v>18</v>
      </c>
      <c r="D1091" s="0" t="s">
        <v>14840</v>
      </c>
      <c r="E1091" s="0" t="n">
        <v>8691877</v>
      </c>
      <c r="F1091" s="0" t="n">
        <v>76</v>
      </c>
      <c r="G1091" s="0" t="n">
        <v>3279</v>
      </c>
      <c r="H1091" s="0" t="n">
        <v>7649</v>
      </c>
      <c r="I1091" s="0" t="n">
        <v>17043</v>
      </c>
      <c r="J1091" s="0" t="s">
        <v>14841</v>
      </c>
      <c r="L1091" s="0" t="s">
        <v>14842</v>
      </c>
      <c r="M1091" s="0" t="n">
        <f aca="false">TRUE()</f>
        <v>1</v>
      </c>
      <c r="N1091" s="0" t="n">
        <f aca="false">FALSE()</f>
        <v>0</v>
      </c>
    </row>
    <row r="1092" customFormat="false" ht="12.8" hidden="false" customHeight="false" outlineLevel="0" collapsed="false">
      <c r="A1092" s="0" t="s">
        <v>14839</v>
      </c>
      <c r="B1092" s="0" t="s">
        <v>18</v>
      </c>
      <c r="C1092" s="0" t="s">
        <v>18</v>
      </c>
      <c r="D1092" s="0" t="s">
        <v>14840</v>
      </c>
      <c r="E1092" s="0" t="n">
        <v>8691877</v>
      </c>
      <c r="F1092" s="0" t="n">
        <v>76</v>
      </c>
      <c r="G1092" s="0" t="n">
        <v>3279</v>
      </c>
      <c r="H1092" s="0" t="n">
        <v>7649</v>
      </c>
      <c r="I1092" s="0" t="n">
        <v>17043</v>
      </c>
      <c r="J1092" s="0" t="s">
        <v>14841</v>
      </c>
      <c r="L1092" s="0" t="s">
        <v>14842</v>
      </c>
      <c r="M1092" s="0" t="n">
        <f aca="false">TRUE()</f>
        <v>1</v>
      </c>
      <c r="N1092" s="0" t="n">
        <f aca="false">FALSE()</f>
        <v>0</v>
      </c>
    </row>
    <row r="1093" customFormat="false" ht="12.8" hidden="false" customHeight="false" outlineLevel="0" collapsed="false">
      <c r="A1093" s="0" t="s">
        <v>14839</v>
      </c>
      <c r="B1093" s="0" t="s">
        <v>18</v>
      </c>
      <c r="C1093" s="0" t="s">
        <v>18</v>
      </c>
      <c r="D1093" s="0" t="s">
        <v>14840</v>
      </c>
      <c r="E1093" s="0" t="n">
        <v>8691877</v>
      </c>
      <c r="F1093" s="0" t="n">
        <v>76</v>
      </c>
      <c r="G1093" s="0" t="n">
        <v>3279</v>
      </c>
      <c r="H1093" s="0" t="n">
        <v>7649</v>
      </c>
      <c r="I1093" s="0" t="n">
        <v>17043</v>
      </c>
      <c r="J1093" s="0" t="s">
        <v>14841</v>
      </c>
      <c r="L1093" s="0" t="s">
        <v>14842</v>
      </c>
      <c r="M1093" s="0" t="n">
        <f aca="false">TRUE()</f>
        <v>1</v>
      </c>
      <c r="N1093" s="0" t="n">
        <f aca="false">FALSE()</f>
        <v>0</v>
      </c>
    </row>
    <row r="1094" customFormat="false" ht="12.8" hidden="false" customHeight="false" outlineLevel="0" collapsed="false">
      <c r="A1094" s="0" t="s">
        <v>14997</v>
      </c>
      <c r="B1094" s="0" t="s">
        <v>14998</v>
      </c>
      <c r="C1094" s="0" t="s">
        <v>14999</v>
      </c>
      <c r="D1094" s="0" t="s">
        <v>15000</v>
      </c>
      <c r="E1094" s="0" t="n">
        <v>418551</v>
      </c>
      <c r="F1094" s="0" t="n">
        <v>62</v>
      </c>
      <c r="G1094" s="0" t="n">
        <v>5231</v>
      </c>
      <c r="H1094" s="0" t="n">
        <v>12722</v>
      </c>
      <c r="I1094" s="0" t="n">
        <v>1702</v>
      </c>
      <c r="J1094" s="1" t="s">
        <v>15001</v>
      </c>
      <c r="K1094" s="0" t="s">
        <v>15002</v>
      </c>
      <c r="L1094" s="0" t="s">
        <v>15003</v>
      </c>
      <c r="M1094" s="0" t="n">
        <f aca="false">FALSE()</f>
        <v>0</v>
      </c>
      <c r="N1094" s="0" t="n">
        <f aca="false">FALSE()</f>
        <v>0</v>
      </c>
    </row>
    <row r="1095" customFormat="false" ht="12.8" hidden="false" customHeight="false" outlineLevel="0" collapsed="false">
      <c r="A1095" s="0" t="s">
        <v>14839</v>
      </c>
      <c r="B1095" s="0" t="s">
        <v>18</v>
      </c>
      <c r="C1095" s="0" t="s">
        <v>18</v>
      </c>
      <c r="D1095" s="0" t="s">
        <v>14840</v>
      </c>
      <c r="E1095" s="0" t="n">
        <v>8691877</v>
      </c>
      <c r="F1095" s="0" t="n">
        <v>76</v>
      </c>
      <c r="G1095" s="0" t="n">
        <v>3279</v>
      </c>
      <c r="H1095" s="0" t="n">
        <v>7649</v>
      </c>
      <c r="I1095" s="0" t="n">
        <v>17043</v>
      </c>
      <c r="J1095" s="0" t="s">
        <v>14841</v>
      </c>
      <c r="L1095" s="0" t="s">
        <v>14842</v>
      </c>
      <c r="M1095" s="0" t="n">
        <f aca="false">TRUE()</f>
        <v>1</v>
      </c>
      <c r="N1095" s="0" t="n">
        <f aca="false">FALSE()</f>
        <v>0</v>
      </c>
    </row>
    <row r="1096" customFormat="false" ht="12.8" hidden="false" customHeight="false" outlineLevel="0" collapsed="false">
      <c r="A1096" s="0" t="s">
        <v>14839</v>
      </c>
      <c r="B1096" s="0" t="s">
        <v>18</v>
      </c>
      <c r="C1096" s="0" t="s">
        <v>18</v>
      </c>
      <c r="D1096" s="0" t="s">
        <v>14840</v>
      </c>
      <c r="E1096" s="0" t="n">
        <v>8691877</v>
      </c>
      <c r="F1096" s="0" t="n">
        <v>76</v>
      </c>
      <c r="G1096" s="0" t="n">
        <v>3279</v>
      </c>
      <c r="H1096" s="0" t="n">
        <v>7649</v>
      </c>
      <c r="I1096" s="0" t="n">
        <v>17043</v>
      </c>
      <c r="J1096" s="0" t="s">
        <v>14841</v>
      </c>
      <c r="L1096" s="0" t="s">
        <v>14842</v>
      </c>
      <c r="M1096" s="0" t="n">
        <f aca="false">TRUE()</f>
        <v>1</v>
      </c>
      <c r="N1096" s="0" t="n">
        <f aca="false">FALSE()</f>
        <v>0</v>
      </c>
    </row>
    <row r="1097" customFormat="false" ht="12.8" hidden="false" customHeight="false" outlineLevel="0" collapsed="false">
      <c r="A1097" s="0" t="s">
        <v>14839</v>
      </c>
      <c r="B1097" s="0" t="s">
        <v>18</v>
      </c>
      <c r="C1097" s="0" t="s">
        <v>18</v>
      </c>
      <c r="D1097" s="0" t="s">
        <v>14840</v>
      </c>
      <c r="E1097" s="0" t="n">
        <v>8691877</v>
      </c>
      <c r="F1097" s="0" t="n">
        <v>76</v>
      </c>
      <c r="G1097" s="0" t="n">
        <v>3279</v>
      </c>
      <c r="H1097" s="0" t="n">
        <v>7649</v>
      </c>
      <c r="I1097" s="0" t="n">
        <v>17043</v>
      </c>
      <c r="J1097" s="0" t="s">
        <v>14841</v>
      </c>
      <c r="L1097" s="0" t="s">
        <v>14842</v>
      </c>
      <c r="M1097" s="0" t="n">
        <f aca="false">TRUE()</f>
        <v>1</v>
      </c>
      <c r="N1097" s="0" t="n">
        <f aca="false">FALSE()</f>
        <v>0</v>
      </c>
    </row>
    <row r="1098" customFormat="false" ht="12.8" hidden="false" customHeight="false" outlineLevel="0" collapsed="false">
      <c r="A1098" s="0" t="s">
        <v>14839</v>
      </c>
      <c r="B1098" s="0" t="s">
        <v>18</v>
      </c>
      <c r="C1098" s="0" t="s">
        <v>18</v>
      </c>
      <c r="D1098" s="0" t="s">
        <v>14840</v>
      </c>
      <c r="E1098" s="0" t="n">
        <v>8691877</v>
      </c>
      <c r="F1098" s="0" t="n">
        <v>76</v>
      </c>
      <c r="G1098" s="0" t="n">
        <v>3279</v>
      </c>
      <c r="H1098" s="0" t="n">
        <v>7649</v>
      </c>
      <c r="I1098" s="0" t="n">
        <v>17043</v>
      </c>
      <c r="J1098" s="0" t="s">
        <v>14841</v>
      </c>
      <c r="L1098" s="0" t="s">
        <v>14842</v>
      </c>
      <c r="M1098" s="0" t="n">
        <f aca="false">TRUE()</f>
        <v>1</v>
      </c>
      <c r="N1098" s="0" t="n">
        <f aca="false">FALSE()</f>
        <v>0</v>
      </c>
    </row>
    <row r="1099" customFormat="false" ht="12.8" hidden="false" customHeight="false" outlineLevel="0" collapsed="false">
      <c r="A1099" s="0" t="s">
        <v>14839</v>
      </c>
      <c r="B1099" s="0" t="s">
        <v>18</v>
      </c>
      <c r="C1099" s="0" t="s">
        <v>18</v>
      </c>
      <c r="D1099" s="0" t="s">
        <v>14840</v>
      </c>
      <c r="E1099" s="0" t="n">
        <v>8691877</v>
      </c>
      <c r="F1099" s="0" t="n">
        <v>76</v>
      </c>
      <c r="G1099" s="0" t="n">
        <v>3279</v>
      </c>
      <c r="H1099" s="0" t="n">
        <v>7649</v>
      </c>
      <c r="I1099" s="0" t="n">
        <v>17043</v>
      </c>
      <c r="J1099" s="0" t="s">
        <v>14841</v>
      </c>
      <c r="L1099" s="0" t="s">
        <v>14842</v>
      </c>
      <c r="M1099" s="0" t="n">
        <f aca="false">TRUE()</f>
        <v>1</v>
      </c>
      <c r="N1099" s="0" t="n">
        <f aca="false">FALSE()</f>
        <v>0</v>
      </c>
    </row>
    <row r="1100" customFormat="false" ht="12.8" hidden="false" customHeight="false" outlineLevel="0" collapsed="false">
      <c r="A1100" s="0" t="s">
        <v>14839</v>
      </c>
      <c r="B1100" s="0" t="s">
        <v>18</v>
      </c>
      <c r="C1100" s="0" t="s">
        <v>18</v>
      </c>
      <c r="D1100" s="0" t="s">
        <v>14840</v>
      </c>
      <c r="E1100" s="0" t="n">
        <v>8691877</v>
      </c>
      <c r="F1100" s="0" t="n">
        <v>76</v>
      </c>
      <c r="G1100" s="0" t="n">
        <v>3279</v>
      </c>
      <c r="H1100" s="0" t="n">
        <v>7649</v>
      </c>
      <c r="I1100" s="0" t="n">
        <v>17043</v>
      </c>
      <c r="J1100" s="0" t="s">
        <v>14841</v>
      </c>
      <c r="L1100" s="0" t="s">
        <v>14842</v>
      </c>
      <c r="M1100" s="0" t="n">
        <f aca="false">TRUE()</f>
        <v>1</v>
      </c>
      <c r="N1100" s="0" t="n">
        <f aca="false">FALSE()</f>
        <v>0</v>
      </c>
    </row>
    <row r="1101" customFormat="false" ht="12.8" hidden="false" customHeight="false" outlineLevel="0" collapsed="false">
      <c r="A1101" s="0" t="s">
        <v>14839</v>
      </c>
      <c r="B1101" s="0" t="s">
        <v>18</v>
      </c>
      <c r="C1101" s="0" t="s">
        <v>18</v>
      </c>
      <c r="D1101" s="0" t="s">
        <v>14840</v>
      </c>
      <c r="E1101" s="0" t="n">
        <v>8691877</v>
      </c>
      <c r="F1101" s="0" t="n">
        <v>76</v>
      </c>
      <c r="G1101" s="0" t="n">
        <v>3279</v>
      </c>
      <c r="H1101" s="0" t="n">
        <v>7649</v>
      </c>
      <c r="I1101" s="0" t="n">
        <v>17043</v>
      </c>
      <c r="J1101" s="0" t="s">
        <v>14841</v>
      </c>
      <c r="L1101" s="0" t="s">
        <v>14842</v>
      </c>
      <c r="M1101" s="0" t="n">
        <f aca="false">TRUE()</f>
        <v>1</v>
      </c>
      <c r="N1101" s="0" t="n">
        <f aca="false">FALSE()</f>
        <v>0</v>
      </c>
    </row>
    <row r="1102" customFormat="false" ht="12.8" hidden="false" customHeight="false" outlineLevel="0" collapsed="false">
      <c r="A1102" s="0" t="s">
        <v>14839</v>
      </c>
      <c r="B1102" s="0" t="s">
        <v>18</v>
      </c>
      <c r="C1102" s="0" t="s">
        <v>18</v>
      </c>
      <c r="D1102" s="0" t="s">
        <v>14840</v>
      </c>
      <c r="E1102" s="0" t="n">
        <v>8691877</v>
      </c>
      <c r="F1102" s="0" t="n">
        <v>76</v>
      </c>
      <c r="G1102" s="0" t="n">
        <v>3279</v>
      </c>
      <c r="H1102" s="0" t="n">
        <v>7649</v>
      </c>
      <c r="I1102" s="0" t="n">
        <v>17043</v>
      </c>
      <c r="J1102" s="0" t="s">
        <v>14841</v>
      </c>
      <c r="L1102" s="0" t="s">
        <v>14842</v>
      </c>
      <c r="M1102" s="0" t="n">
        <f aca="false">TRUE()</f>
        <v>1</v>
      </c>
      <c r="N1102" s="0" t="n">
        <f aca="false">FALSE()</f>
        <v>0</v>
      </c>
    </row>
    <row r="1103" customFormat="false" ht="12.8" hidden="false" customHeight="false" outlineLevel="0" collapsed="false">
      <c r="A1103" s="0" t="s">
        <v>15520</v>
      </c>
      <c r="B1103" s="0" t="s">
        <v>15521</v>
      </c>
      <c r="C1103" s="0" t="s">
        <v>15522</v>
      </c>
      <c r="D1103" s="0" t="s">
        <v>15523</v>
      </c>
      <c r="E1103" s="0" t="n">
        <v>76</v>
      </c>
      <c r="F1103" s="0" t="n">
        <v>144</v>
      </c>
      <c r="G1103" s="0" t="n">
        <v>61</v>
      </c>
      <c r="H1103" s="0" t="n">
        <v>35</v>
      </c>
      <c r="I1103" s="0" t="n">
        <v>0</v>
      </c>
      <c r="M1103" s="0" t="n">
        <f aca="false">FALSE()</f>
        <v>0</v>
      </c>
      <c r="N1103" s="0" t="n">
        <f aca="false">TRUE()</f>
        <v>1</v>
      </c>
    </row>
    <row r="1104" customFormat="false" ht="12.8" hidden="false" customHeight="false" outlineLevel="0" collapsed="false">
      <c r="A1104" s="0" t="s">
        <v>14839</v>
      </c>
      <c r="B1104" s="0" t="s">
        <v>18</v>
      </c>
      <c r="C1104" s="0" t="s">
        <v>18</v>
      </c>
      <c r="D1104" s="0" t="s">
        <v>14840</v>
      </c>
      <c r="E1104" s="0" t="n">
        <v>8691877</v>
      </c>
      <c r="F1104" s="0" t="n">
        <v>76</v>
      </c>
      <c r="G1104" s="0" t="n">
        <v>3279</v>
      </c>
      <c r="H1104" s="0" t="n">
        <v>7649</v>
      </c>
      <c r="I1104" s="0" t="n">
        <v>17043</v>
      </c>
      <c r="J1104" s="0" t="s">
        <v>14841</v>
      </c>
      <c r="L1104" s="0" t="s">
        <v>14842</v>
      </c>
      <c r="M1104" s="0" t="n">
        <f aca="false">TRUE()</f>
        <v>1</v>
      </c>
      <c r="N1104" s="0" t="n">
        <f aca="false">FALSE()</f>
        <v>0</v>
      </c>
    </row>
    <row r="1105" customFormat="false" ht="12.8" hidden="false" customHeight="false" outlineLevel="0" collapsed="false">
      <c r="A1105" s="0" t="s">
        <v>14839</v>
      </c>
      <c r="B1105" s="0" t="s">
        <v>18</v>
      </c>
      <c r="C1105" s="0" t="s">
        <v>18</v>
      </c>
      <c r="D1105" s="0" t="s">
        <v>14840</v>
      </c>
      <c r="E1105" s="0" t="n">
        <v>8691877</v>
      </c>
      <c r="F1105" s="0" t="n">
        <v>76</v>
      </c>
      <c r="G1105" s="0" t="n">
        <v>3279</v>
      </c>
      <c r="H1105" s="0" t="n">
        <v>7649</v>
      </c>
      <c r="I1105" s="0" t="n">
        <v>17043</v>
      </c>
      <c r="J1105" s="0" t="s">
        <v>14841</v>
      </c>
      <c r="L1105" s="0" t="s">
        <v>14842</v>
      </c>
      <c r="M1105" s="0" t="n">
        <f aca="false">TRUE()</f>
        <v>1</v>
      </c>
      <c r="N1105" s="0" t="n">
        <f aca="false">FALSE()</f>
        <v>0</v>
      </c>
    </row>
    <row r="1106" customFormat="false" ht="12.8" hidden="false" customHeight="false" outlineLevel="0" collapsed="false">
      <c r="A1106" s="0" t="s">
        <v>14839</v>
      </c>
      <c r="B1106" s="0" t="s">
        <v>18</v>
      </c>
      <c r="C1106" s="0" t="s">
        <v>18</v>
      </c>
      <c r="D1106" s="0" t="s">
        <v>14840</v>
      </c>
      <c r="E1106" s="0" t="n">
        <v>8691877</v>
      </c>
      <c r="F1106" s="0" t="n">
        <v>76</v>
      </c>
      <c r="G1106" s="0" t="n">
        <v>3279</v>
      </c>
      <c r="H1106" s="0" t="n">
        <v>7649</v>
      </c>
      <c r="I1106" s="0" t="n">
        <v>17043</v>
      </c>
      <c r="J1106" s="0" t="s">
        <v>14841</v>
      </c>
      <c r="L1106" s="0" t="s">
        <v>14842</v>
      </c>
      <c r="M1106" s="0" t="n">
        <f aca="false">TRUE()</f>
        <v>1</v>
      </c>
      <c r="N1106" s="0" t="n">
        <f aca="false">FALSE()</f>
        <v>0</v>
      </c>
    </row>
    <row r="1107" customFormat="false" ht="12.8" hidden="false" customHeight="false" outlineLevel="0" collapsed="false">
      <c r="A1107" s="0" t="s">
        <v>14839</v>
      </c>
      <c r="B1107" s="0" t="s">
        <v>18</v>
      </c>
      <c r="C1107" s="0" t="s">
        <v>18</v>
      </c>
      <c r="D1107" s="0" t="s">
        <v>14840</v>
      </c>
      <c r="E1107" s="0" t="n">
        <v>8691877</v>
      </c>
      <c r="F1107" s="0" t="n">
        <v>76</v>
      </c>
      <c r="G1107" s="0" t="n">
        <v>3279</v>
      </c>
      <c r="H1107" s="0" t="n">
        <v>7649</v>
      </c>
      <c r="I1107" s="0" t="n">
        <v>17043</v>
      </c>
      <c r="J1107" s="0" t="s">
        <v>14841</v>
      </c>
      <c r="L1107" s="0" t="s">
        <v>14842</v>
      </c>
      <c r="M1107" s="0" t="n">
        <f aca="false">TRUE()</f>
        <v>1</v>
      </c>
      <c r="N1107" s="0" t="n">
        <f aca="false">FALSE()</f>
        <v>0</v>
      </c>
    </row>
    <row r="1108" customFormat="false" ht="12.8" hidden="false" customHeight="false" outlineLevel="0" collapsed="false">
      <c r="A1108" s="0" t="s">
        <v>14839</v>
      </c>
      <c r="B1108" s="0" t="s">
        <v>18</v>
      </c>
      <c r="C1108" s="0" t="s">
        <v>18</v>
      </c>
      <c r="D1108" s="0" t="s">
        <v>14840</v>
      </c>
      <c r="E1108" s="0" t="n">
        <v>8691877</v>
      </c>
      <c r="F1108" s="0" t="n">
        <v>76</v>
      </c>
      <c r="G1108" s="0" t="n">
        <v>3279</v>
      </c>
      <c r="H1108" s="0" t="n">
        <v>7649</v>
      </c>
      <c r="I1108" s="0" t="n">
        <v>17043</v>
      </c>
      <c r="J1108" s="0" t="s">
        <v>14841</v>
      </c>
      <c r="L1108" s="0" t="s">
        <v>14842</v>
      </c>
      <c r="M1108" s="0" t="n">
        <f aca="false">TRUE()</f>
        <v>1</v>
      </c>
      <c r="N1108" s="0" t="n">
        <f aca="false">FALSE()</f>
        <v>0</v>
      </c>
    </row>
    <row r="1109" customFormat="false" ht="12.8" hidden="false" customHeight="false" outlineLevel="0" collapsed="false">
      <c r="A1109" s="0" t="s">
        <v>14849</v>
      </c>
      <c r="B1109" s="0" t="s">
        <v>14850</v>
      </c>
      <c r="C1109" s="0" t="s">
        <v>14851</v>
      </c>
      <c r="D1109" s="0" t="s">
        <v>14852</v>
      </c>
      <c r="E1109" s="0" t="n">
        <v>50100723</v>
      </c>
      <c r="F1109" s="0" t="n">
        <v>103</v>
      </c>
      <c r="G1109" s="0" t="n">
        <v>8380</v>
      </c>
      <c r="H1109" s="0" t="n">
        <v>13931</v>
      </c>
      <c r="I1109" s="0" t="n">
        <v>67001</v>
      </c>
      <c r="J1109" s="0" t="s">
        <v>14853</v>
      </c>
      <c r="M1109" s="0" t="n">
        <f aca="false">TRUE()</f>
        <v>1</v>
      </c>
      <c r="N1109" s="0" t="n">
        <f aca="false">FALSE()</f>
        <v>0</v>
      </c>
    </row>
    <row r="1110" customFormat="false" ht="12.8" hidden="false" customHeight="false" outlineLevel="0" collapsed="false">
      <c r="A1110" s="0" t="s">
        <v>14839</v>
      </c>
      <c r="B1110" s="0" t="s">
        <v>18</v>
      </c>
      <c r="C1110" s="0" t="s">
        <v>18</v>
      </c>
      <c r="D1110" s="0" t="s">
        <v>14840</v>
      </c>
      <c r="E1110" s="0" t="n">
        <v>8691877</v>
      </c>
      <c r="F1110" s="0" t="n">
        <v>76</v>
      </c>
      <c r="G1110" s="0" t="n">
        <v>3279</v>
      </c>
      <c r="H1110" s="0" t="n">
        <v>7649</v>
      </c>
      <c r="I1110" s="0" t="n">
        <v>17043</v>
      </c>
      <c r="J1110" s="0" t="s">
        <v>14841</v>
      </c>
      <c r="L1110" s="0" t="s">
        <v>14842</v>
      </c>
      <c r="M1110" s="0" t="n">
        <f aca="false">TRUE()</f>
        <v>1</v>
      </c>
      <c r="N1110" s="0" t="n">
        <f aca="false">FALSE()</f>
        <v>0</v>
      </c>
    </row>
    <row r="1111" customFormat="false" ht="12.8" hidden="false" customHeight="false" outlineLevel="0" collapsed="false">
      <c r="A1111" s="0" t="s">
        <v>14839</v>
      </c>
      <c r="B1111" s="0" t="s">
        <v>18</v>
      </c>
      <c r="C1111" s="0" t="s">
        <v>18</v>
      </c>
      <c r="D1111" s="0" t="s">
        <v>14840</v>
      </c>
      <c r="E1111" s="0" t="n">
        <v>8691877</v>
      </c>
      <c r="F1111" s="0" t="n">
        <v>76</v>
      </c>
      <c r="G1111" s="0" t="n">
        <v>3279</v>
      </c>
      <c r="H1111" s="0" t="n">
        <v>7649</v>
      </c>
      <c r="I1111" s="0" t="n">
        <v>17043</v>
      </c>
      <c r="J1111" s="0" t="s">
        <v>14841</v>
      </c>
      <c r="L1111" s="0" t="s">
        <v>14842</v>
      </c>
      <c r="M1111" s="0" t="n">
        <f aca="false">TRUE()</f>
        <v>1</v>
      </c>
      <c r="N1111" s="0" t="n">
        <f aca="false">FALSE()</f>
        <v>0</v>
      </c>
    </row>
    <row r="1112" customFormat="false" ht="12.8" hidden="false" customHeight="false" outlineLevel="0" collapsed="false">
      <c r="A1112" s="0" t="s">
        <v>14839</v>
      </c>
      <c r="B1112" s="0" t="s">
        <v>18</v>
      </c>
      <c r="C1112" s="0" t="s">
        <v>18</v>
      </c>
      <c r="D1112" s="0" t="s">
        <v>14840</v>
      </c>
      <c r="E1112" s="0" t="n">
        <v>8691877</v>
      </c>
      <c r="F1112" s="0" t="n">
        <v>76</v>
      </c>
      <c r="G1112" s="0" t="n">
        <v>3279</v>
      </c>
      <c r="H1112" s="0" t="n">
        <v>7649</v>
      </c>
      <c r="I1112" s="0" t="n">
        <v>17043</v>
      </c>
      <c r="J1112" s="0" t="s">
        <v>14841</v>
      </c>
      <c r="L1112" s="0" t="s">
        <v>14842</v>
      </c>
      <c r="M1112" s="0" t="n">
        <f aca="false">TRUE()</f>
        <v>1</v>
      </c>
      <c r="N1112" s="0" t="n">
        <f aca="false">FALSE()</f>
        <v>0</v>
      </c>
    </row>
    <row r="1113" customFormat="false" ht="12.8" hidden="false" customHeight="false" outlineLevel="0" collapsed="false">
      <c r="A1113" s="0" t="s">
        <v>14839</v>
      </c>
      <c r="B1113" s="0" t="s">
        <v>18</v>
      </c>
      <c r="C1113" s="0" t="s">
        <v>18</v>
      </c>
      <c r="D1113" s="0" t="s">
        <v>14840</v>
      </c>
      <c r="E1113" s="0" t="n">
        <v>8691877</v>
      </c>
      <c r="F1113" s="0" t="n">
        <v>76</v>
      </c>
      <c r="G1113" s="0" t="n">
        <v>3279</v>
      </c>
      <c r="H1113" s="0" t="n">
        <v>7649</v>
      </c>
      <c r="I1113" s="0" t="n">
        <v>17043</v>
      </c>
      <c r="J1113" s="0" t="s">
        <v>14841</v>
      </c>
      <c r="L1113" s="0" t="s">
        <v>14842</v>
      </c>
      <c r="M1113" s="0" t="n">
        <f aca="false">TRUE()</f>
        <v>1</v>
      </c>
      <c r="N1113" s="0" t="n">
        <f aca="false">FALSE()</f>
        <v>0</v>
      </c>
    </row>
    <row r="1114" customFormat="false" ht="12.8" hidden="false" customHeight="false" outlineLevel="0" collapsed="false">
      <c r="A1114" s="0" t="s">
        <v>14839</v>
      </c>
      <c r="B1114" s="0" t="s">
        <v>18</v>
      </c>
      <c r="C1114" s="0" t="s">
        <v>18</v>
      </c>
      <c r="D1114" s="0" t="s">
        <v>14840</v>
      </c>
      <c r="E1114" s="0" t="n">
        <v>8691877</v>
      </c>
      <c r="F1114" s="0" t="n">
        <v>76</v>
      </c>
      <c r="G1114" s="0" t="n">
        <v>3279</v>
      </c>
      <c r="H1114" s="0" t="n">
        <v>7649</v>
      </c>
      <c r="I1114" s="0" t="n">
        <v>17043</v>
      </c>
      <c r="J1114" s="0" t="s">
        <v>14841</v>
      </c>
      <c r="L1114" s="0" t="s">
        <v>14842</v>
      </c>
      <c r="M1114" s="0" t="n">
        <f aca="false">TRUE()</f>
        <v>1</v>
      </c>
      <c r="N1114" s="0" t="n">
        <f aca="false">FALSE()</f>
        <v>0</v>
      </c>
    </row>
    <row r="1115" customFormat="false" ht="12.8" hidden="false" customHeight="false" outlineLevel="0" collapsed="false">
      <c r="A1115" s="0" t="s">
        <v>14839</v>
      </c>
      <c r="B1115" s="0" t="s">
        <v>18</v>
      </c>
      <c r="C1115" s="0" t="s">
        <v>18</v>
      </c>
      <c r="D1115" s="0" t="s">
        <v>14840</v>
      </c>
      <c r="E1115" s="0" t="n">
        <v>8691877</v>
      </c>
      <c r="F1115" s="0" t="n">
        <v>76</v>
      </c>
      <c r="G1115" s="0" t="n">
        <v>3279</v>
      </c>
      <c r="H1115" s="0" t="n">
        <v>7649</v>
      </c>
      <c r="I1115" s="0" t="n">
        <v>17043</v>
      </c>
      <c r="J1115" s="0" t="s">
        <v>14841</v>
      </c>
      <c r="L1115" s="0" t="s">
        <v>14842</v>
      </c>
      <c r="M1115" s="0" t="n">
        <f aca="false">TRUE()</f>
        <v>1</v>
      </c>
      <c r="N1115" s="0" t="n">
        <f aca="false">FALSE()</f>
        <v>0</v>
      </c>
    </row>
    <row r="1116" customFormat="false" ht="12.8" hidden="false" customHeight="false" outlineLevel="0" collapsed="false">
      <c r="A1116" s="0" t="s">
        <v>14849</v>
      </c>
      <c r="B1116" s="0" t="s">
        <v>14850</v>
      </c>
      <c r="C1116" s="0" t="s">
        <v>14851</v>
      </c>
      <c r="D1116" s="0" t="s">
        <v>14852</v>
      </c>
      <c r="E1116" s="0" t="n">
        <v>50100723</v>
      </c>
      <c r="F1116" s="0" t="n">
        <v>103</v>
      </c>
      <c r="G1116" s="0" t="n">
        <v>8380</v>
      </c>
      <c r="H1116" s="0" t="n">
        <v>13931</v>
      </c>
      <c r="I1116" s="0" t="n">
        <v>67001</v>
      </c>
      <c r="J1116" s="0" t="s">
        <v>14853</v>
      </c>
      <c r="M1116" s="0" t="n">
        <f aca="false">TRUE()</f>
        <v>1</v>
      </c>
      <c r="N1116" s="0" t="n">
        <f aca="false">FALSE()</f>
        <v>0</v>
      </c>
    </row>
    <row r="1117" customFormat="false" ht="12.8" hidden="false" customHeight="false" outlineLevel="0" collapsed="false">
      <c r="A1117" s="0" t="s">
        <v>14849</v>
      </c>
      <c r="B1117" s="0" t="s">
        <v>14850</v>
      </c>
      <c r="C1117" s="0" t="s">
        <v>14851</v>
      </c>
      <c r="D1117" s="0" t="s">
        <v>14852</v>
      </c>
      <c r="E1117" s="0" t="n">
        <v>50100723</v>
      </c>
      <c r="F1117" s="0" t="n">
        <v>103</v>
      </c>
      <c r="G1117" s="0" t="n">
        <v>8380</v>
      </c>
      <c r="H1117" s="0" t="n">
        <v>13931</v>
      </c>
      <c r="I1117" s="0" t="n">
        <v>67001</v>
      </c>
      <c r="J1117" s="0" t="s">
        <v>14853</v>
      </c>
      <c r="M1117" s="0" t="n">
        <f aca="false">TRUE()</f>
        <v>1</v>
      </c>
      <c r="N1117" s="0" t="n">
        <f aca="false">FALSE()</f>
        <v>0</v>
      </c>
    </row>
    <row r="1118" customFormat="false" ht="12.8" hidden="false" customHeight="false" outlineLevel="0" collapsed="false">
      <c r="A1118" s="0" t="s">
        <v>14839</v>
      </c>
      <c r="B1118" s="0" t="s">
        <v>18</v>
      </c>
      <c r="C1118" s="0" t="s">
        <v>18</v>
      </c>
      <c r="D1118" s="0" t="s">
        <v>14840</v>
      </c>
      <c r="E1118" s="0" t="n">
        <v>8691877</v>
      </c>
      <c r="F1118" s="0" t="n">
        <v>76</v>
      </c>
      <c r="G1118" s="0" t="n">
        <v>3279</v>
      </c>
      <c r="H1118" s="0" t="n">
        <v>7649</v>
      </c>
      <c r="I1118" s="0" t="n">
        <v>17043</v>
      </c>
      <c r="J1118" s="0" t="s">
        <v>14841</v>
      </c>
      <c r="L1118" s="0" t="s">
        <v>14842</v>
      </c>
      <c r="M1118" s="0" t="n">
        <f aca="false">TRUE()</f>
        <v>1</v>
      </c>
      <c r="N1118" s="0" t="n">
        <f aca="false">FALSE()</f>
        <v>0</v>
      </c>
    </row>
    <row r="1119" customFormat="false" ht="12.8" hidden="false" customHeight="false" outlineLevel="0" collapsed="false">
      <c r="A1119" s="0" t="s">
        <v>15524</v>
      </c>
      <c r="B1119" s="0" t="s">
        <v>15525</v>
      </c>
      <c r="C1119" s="0" t="s">
        <v>15526</v>
      </c>
      <c r="D1119" s="0" t="s">
        <v>15527</v>
      </c>
      <c r="E1119" s="0" t="n">
        <v>103</v>
      </c>
      <c r="F1119" s="0" t="n">
        <v>259</v>
      </c>
      <c r="G1119" s="0" t="n">
        <v>2895</v>
      </c>
      <c r="H1119" s="0" t="n">
        <v>828</v>
      </c>
      <c r="I1119" s="0" t="n">
        <v>0</v>
      </c>
      <c r="K1119" s="0" t="s">
        <v>15528</v>
      </c>
      <c r="M1119" s="0" t="n">
        <f aca="false">FALSE()</f>
        <v>0</v>
      </c>
      <c r="N1119" s="0" t="n">
        <f aca="false">FALSE()</f>
        <v>0</v>
      </c>
    </row>
    <row r="1120" customFormat="false" ht="12.8" hidden="false" customHeight="false" outlineLevel="0" collapsed="false">
      <c r="A1120" s="0" t="s">
        <v>14839</v>
      </c>
      <c r="B1120" s="0" t="s">
        <v>18</v>
      </c>
      <c r="C1120" s="0" t="s">
        <v>18</v>
      </c>
      <c r="D1120" s="0" t="s">
        <v>14840</v>
      </c>
      <c r="E1120" s="0" t="n">
        <v>8691877</v>
      </c>
      <c r="F1120" s="0" t="n">
        <v>76</v>
      </c>
      <c r="G1120" s="0" t="n">
        <v>3279</v>
      </c>
      <c r="H1120" s="0" t="n">
        <v>7649</v>
      </c>
      <c r="I1120" s="0" t="n">
        <v>17043</v>
      </c>
      <c r="J1120" s="0" t="s">
        <v>14841</v>
      </c>
      <c r="L1120" s="0" t="s">
        <v>14842</v>
      </c>
      <c r="M1120" s="0" t="n">
        <f aca="false">TRUE()</f>
        <v>1</v>
      </c>
      <c r="N1120" s="0" t="n">
        <f aca="false">FALSE()</f>
        <v>0</v>
      </c>
    </row>
    <row r="1121" customFormat="false" ht="12.8" hidden="false" customHeight="false" outlineLevel="0" collapsed="false">
      <c r="A1121" s="0" t="s">
        <v>14839</v>
      </c>
      <c r="B1121" s="0" t="s">
        <v>18</v>
      </c>
      <c r="C1121" s="0" t="s">
        <v>18</v>
      </c>
      <c r="D1121" s="0" t="s">
        <v>14840</v>
      </c>
      <c r="E1121" s="0" t="n">
        <v>8691877</v>
      </c>
      <c r="F1121" s="0" t="n">
        <v>76</v>
      </c>
      <c r="G1121" s="0" t="n">
        <v>3279</v>
      </c>
      <c r="H1121" s="0" t="n">
        <v>7649</v>
      </c>
      <c r="I1121" s="0" t="n">
        <v>17043</v>
      </c>
      <c r="J1121" s="0" t="s">
        <v>14841</v>
      </c>
      <c r="L1121" s="0" t="s">
        <v>14842</v>
      </c>
      <c r="M1121" s="0" t="n">
        <f aca="false">TRUE()</f>
        <v>1</v>
      </c>
      <c r="N1121" s="0" t="n">
        <f aca="false">FALSE()</f>
        <v>0</v>
      </c>
    </row>
    <row r="1122" customFormat="false" ht="12.8" hidden="false" customHeight="false" outlineLevel="0" collapsed="false">
      <c r="A1122" s="0" t="s">
        <v>14839</v>
      </c>
      <c r="B1122" s="0" t="s">
        <v>18</v>
      </c>
      <c r="C1122" s="0" t="s">
        <v>18</v>
      </c>
      <c r="D1122" s="0" t="s">
        <v>14840</v>
      </c>
      <c r="E1122" s="0" t="n">
        <v>8691877</v>
      </c>
      <c r="F1122" s="0" t="n">
        <v>76</v>
      </c>
      <c r="G1122" s="0" t="n">
        <v>3279</v>
      </c>
      <c r="H1122" s="0" t="n">
        <v>7649</v>
      </c>
      <c r="I1122" s="0" t="n">
        <v>17043</v>
      </c>
      <c r="J1122" s="0" t="s">
        <v>14841</v>
      </c>
      <c r="L1122" s="0" t="s">
        <v>14842</v>
      </c>
      <c r="M1122" s="0" t="n">
        <f aca="false">TRUE()</f>
        <v>1</v>
      </c>
      <c r="N1122" s="0" t="n">
        <f aca="false">FALSE()</f>
        <v>0</v>
      </c>
    </row>
    <row r="1123" customFormat="false" ht="12.8" hidden="false" customHeight="false" outlineLevel="0" collapsed="false">
      <c r="A1123" s="0" t="s">
        <v>14839</v>
      </c>
      <c r="B1123" s="0" t="s">
        <v>18</v>
      </c>
      <c r="C1123" s="0" t="s">
        <v>18</v>
      </c>
      <c r="D1123" s="0" t="s">
        <v>14840</v>
      </c>
      <c r="E1123" s="0" t="n">
        <v>8691877</v>
      </c>
      <c r="F1123" s="0" t="n">
        <v>76</v>
      </c>
      <c r="G1123" s="0" t="n">
        <v>3279</v>
      </c>
      <c r="H1123" s="0" t="n">
        <v>7649</v>
      </c>
      <c r="I1123" s="0" t="n">
        <v>17043</v>
      </c>
      <c r="J1123" s="0" t="s">
        <v>14841</v>
      </c>
      <c r="L1123" s="0" t="s">
        <v>14842</v>
      </c>
      <c r="M1123" s="0" t="n">
        <f aca="false">TRUE()</f>
        <v>1</v>
      </c>
      <c r="N1123" s="0" t="n">
        <f aca="false">FALSE()</f>
        <v>0</v>
      </c>
    </row>
    <row r="1124" customFormat="false" ht="12.8" hidden="false" customHeight="false" outlineLevel="0" collapsed="false">
      <c r="A1124" s="0" t="s">
        <v>14839</v>
      </c>
      <c r="B1124" s="0" t="s">
        <v>18</v>
      </c>
      <c r="C1124" s="0" t="s">
        <v>18</v>
      </c>
      <c r="D1124" s="0" t="s">
        <v>14840</v>
      </c>
      <c r="E1124" s="0" t="n">
        <v>8691877</v>
      </c>
      <c r="F1124" s="0" t="n">
        <v>76</v>
      </c>
      <c r="G1124" s="0" t="n">
        <v>3279</v>
      </c>
      <c r="H1124" s="0" t="n">
        <v>7649</v>
      </c>
      <c r="I1124" s="0" t="n">
        <v>17043</v>
      </c>
      <c r="J1124" s="0" t="s">
        <v>14841</v>
      </c>
      <c r="L1124" s="0" t="s">
        <v>14842</v>
      </c>
      <c r="M1124" s="0" t="n">
        <f aca="false">TRUE()</f>
        <v>1</v>
      </c>
      <c r="N1124" s="0" t="n">
        <f aca="false">FALSE()</f>
        <v>0</v>
      </c>
    </row>
    <row r="1125" customFormat="false" ht="12.8" hidden="false" customHeight="false" outlineLevel="0" collapsed="false">
      <c r="A1125" s="0" t="s">
        <v>14849</v>
      </c>
      <c r="B1125" s="0" t="s">
        <v>14850</v>
      </c>
      <c r="C1125" s="0" t="s">
        <v>14851</v>
      </c>
      <c r="D1125" s="0" t="s">
        <v>14852</v>
      </c>
      <c r="E1125" s="0" t="n">
        <v>50100723</v>
      </c>
      <c r="F1125" s="0" t="n">
        <v>103</v>
      </c>
      <c r="G1125" s="0" t="n">
        <v>8380</v>
      </c>
      <c r="H1125" s="0" t="n">
        <v>13931</v>
      </c>
      <c r="I1125" s="0" t="n">
        <v>67001</v>
      </c>
      <c r="J1125" s="0" t="s">
        <v>14853</v>
      </c>
      <c r="M1125" s="0" t="n">
        <f aca="false">TRUE()</f>
        <v>1</v>
      </c>
      <c r="N1125" s="0" t="n">
        <f aca="false">FALSE()</f>
        <v>0</v>
      </c>
    </row>
    <row r="1126" customFormat="false" ht="12.8" hidden="false" customHeight="false" outlineLevel="0" collapsed="false">
      <c r="A1126" s="0" t="s">
        <v>14839</v>
      </c>
      <c r="B1126" s="0" t="s">
        <v>18</v>
      </c>
      <c r="C1126" s="0" t="s">
        <v>18</v>
      </c>
      <c r="D1126" s="0" t="s">
        <v>14840</v>
      </c>
      <c r="E1126" s="0" t="n">
        <v>8691877</v>
      </c>
      <c r="F1126" s="0" t="n">
        <v>76</v>
      </c>
      <c r="G1126" s="0" t="n">
        <v>3279</v>
      </c>
      <c r="H1126" s="0" t="n">
        <v>7649</v>
      </c>
      <c r="I1126" s="0" t="n">
        <v>17043</v>
      </c>
      <c r="J1126" s="0" t="s">
        <v>14841</v>
      </c>
      <c r="L1126" s="0" t="s">
        <v>14842</v>
      </c>
      <c r="M1126" s="0" t="n">
        <f aca="false">TRUE()</f>
        <v>1</v>
      </c>
      <c r="N1126" s="0" t="n">
        <f aca="false">FALSE()</f>
        <v>0</v>
      </c>
    </row>
    <row r="1127" customFormat="false" ht="12.8" hidden="false" customHeight="false" outlineLevel="0" collapsed="false">
      <c r="A1127" s="0" t="s">
        <v>14839</v>
      </c>
      <c r="B1127" s="0" t="s">
        <v>18</v>
      </c>
      <c r="C1127" s="0" t="s">
        <v>18</v>
      </c>
      <c r="D1127" s="0" t="s">
        <v>14840</v>
      </c>
      <c r="E1127" s="0" t="n">
        <v>8691877</v>
      </c>
      <c r="F1127" s="0" t="n">
        <v>76</v>
      </c>
      <c r="G1127" s="0" t="n">
        <v>3279</v>
      </c>
      <c r="H1127" s="0" t="n">
        <v>7649</v>
      </c>
      <c r="I1127" s="0" t="n">
        <v>17043</v>
      </c>
      <c r="J1127" s="0" t="s">
        <v>14841</v>
      </c>
      <c r="L1127" s="0" t="s">
        <v>14842</v>
      </c>
      <c r="M1127" s="0" t="n">
        <f aca="false">TRUE()</f>
        <v>1</v>
      </c>
      <c r="N1127" s="0" t="n">
        <f aca="false">FALSE()</f>
        <v>0</v>
      </c>
    </row>
    <row r="1128" customFormat="false" ht="12.8" hidden="false" customHeight="false" outlineLevel="0" collapsed="false">
      <c r="A1128" s="0" t="s">
        <v>14839</v>
      </c>
      <c r="B1128" s="0" t="s">
        <v>18</v>
      </c>
      <c r="C1128" s="0" t="s">
        <v>18</v>
      </c>
      <c r="D1128" s="0" t="s">
        <v>14840</v>
      </c>
      <c r="E1128" s="0" t="n">
        <v>8691877</v>
      </c>
      <c r="F1128" s="0" t="n">
        <v>76</v>
      </c>
      <c r="G1128" s="0" t="n">
        <v>3279</v>
      </c>
      <c r="H1128" s="0" t="n">
        <v>7649</v>
      </c>
      <c r="I1128" s="0" t="n">
        <v>17043</v>
      </c>
      <c r="J1128" s="0" t="s">
        <v>14841</v>
      </c>
      <c r="L1128" s="0" t="s">
        <v>14842</v>
      </c>
      <c r="M1128" s="0" t="n">
        <f aca="false">TRUE()</f>
        <v>1</v>
      </c>
      <c r="N1128" s="0" t="n">
        <f aca="false">FALSE()</f>
        <v>0</v>
      </c>
    </row>
    <row r="1129" customFormat="false" ht="12.8" hidden="false" customHeight="false" outlineLevel="0" collapsed="false">
      <c r="A1129" s="0" t="s">
        <v>14839</v>
      </c>
      <c r="B1129" s="0" t="s">
        <v>18</v>
      </c>
      <c r="C1129" s="0" t="s">
        <v>18</v>
      </c>
      <c r="D1129" s="0" t="s">
        <v>14840</v>
      </c>
      <c r="E1129" s="0" t="n">
        <v>8691877</v>
      </c>
      <c r="F1129" s="0" t="n">
        <v>76</v>
      </c>
      <c r="G1129" s="0" t="n">
        <v>3279</v>
      </c>
      <c r="H1129" s="0" t="n">
        <v>7649</v>
      </c>
      <c r="I1129" s="0" t="n">
        <v>17043</v>
      </c>
      <c r="J1129" s="0" t="s">
        <v>14841</v>
      </c>
      <c r="L1129" s="0" t="s">
        <v>14842</v>
      </c>
      <c r="M1129" s="0" t="n">
        <f aca="false">TRUE()</f>
        <v>1</v>
      </c>
      <c r="N1129" s="0" t="n">
        <f aca="false">FALSE()</f>
        <v>0</v>
      </c>
    </row>
    <row r="1130" customFormat="false" ht="12.8" hidden="false" customHeight="false" outlineLevel="0" collapsed="false">
      <c r="A1130" s="0" t="s">
        <v>14839</v>
      </c>
      <c r="B1130" s="0" t="s">
        <v>18</v>
      </c>
      <c r="C1130" s="0" t="s">
        <v>18</v>
      </c>
      <c r="D1130" s="0" t="s">
        <v>14840</v>
      </c>
      <c r="E1130" s="0" t="n">
        <v>8691877</v>
      </c>
      <c r="F1130" s="0" t="n">
        <v>76</v>
      </c>
      <c r="G1130" s="0" t="n">
        <v>3279</v>
      </c>
      <c r="H1130" s="0" t="n">
        <v>7649</v>
      </c>
      <c r="I1130" s="0" t="n">
        <v>17043</v>
      </c>
      <c r="J1130" s="0" t="s">
        <v>14841</v>
      </c>
      <c r="L1130" s="0" t="s">
        <v>14842</v>
      </c>
      <c r="M1130" s="0" t="n">
        <f aca="false">TRUE()</f>
        <v>1</v>
      </c>
      <c r="N1130" s="0" t="n">
        <f aca="false">FALSE()</f>
        <v>0</v>
      </c>
    </row>
    <row r="1131" customFormat="false" ht="12.8" hidden="false" customHeight="false" outlineLevel="0" collapsed="false">
      <c r="A1131" s="0" t="s">
        <v>14839</v>
      </c>
      <c r="B1131" s="0" t="s">
        <v>18</v>
      </c>
      <c r="C1131" s="0" t="s">
        <v>18</v>
      </c>
      <c r="D1131" s="0" t="s">
        <v>14840</v>
      </c>
      <c r="E1131" s="0" t="n">
        <v>8691877</v>
      </c>
      <c r="F1131" s="0" t="n">
        <v>76</v>
      </c>
      <c r="G1131" s="0" t="n">
        <v>3279</v>
      </c>
      <c r="H1131" s="0" t="n">
        <v>7649</v>
      </c>
      <c r="I1131" s="0" t="n">
        <v>17043</v>
      </c>
      <c r="J1131" s="0" t="s">
        <v>14841</v>
      </c>
      <c r="L1131" s="0" t="s">
        <v>14842</v>
      </c>
      <c r="M1131" s="0" t="n">
        <f aca="false">TRUE()</f>
        <v>1</v>
      </c>
      <c r="N1131" s="0" t="n">
        <f aca="false">FALSE()</f>
        <v>0</v>
      </c>
    </row>
    <row r="1132" customFormat="false" ht="12.8" hidden="false" customHeight="false" outlineLevel="0" collapsed="false">
      <c r="A1132" s="0" t="s">
        <v>14849</v>
      </c>
      <c r="B1132" s="0" t="s">
        <v>14850</v>
      </c>
      <c r="C1132" s="0" t="s">
        <v>14851</v>
      </c>
      <c r="D1132" s="0" t="s">
        <v>14852</v>
      </c>
      <c r="E1132" s="0" t="n">
        <v>50100723</v>
      </c>
      <c r="F1132" s="0" t="n">
        <v>103</v>
      </c>
      <c r="G1132" s="0" t="n">
        <v>8380</v>
      </c>
      <c r="H1132" s="0" t="n">
        <v>13931</v>
      </c>
      <c r="I1132" s="0" t="n">
        <v>67001</v>
      </c>
      <c r="J1132" s="0" t="s">
        <v>14853</v>
      </c>
      <c r="M1132" s="0" t="n">
        <f aca="false">TRUE()</f>
        <v>1</v>
      </c>
      <c r="N1132" s="0" t="n">
        <f aca="false">FALSE()</f>
        <v>0</v>
      </c>
    </row>
    <row r="1133" customFormat="false" ht="12.8" hidden="false" customHeight="false" outlineLevel="0" collapsed="false">
      <c r="A1133" s="0" t="s">
        <v>14839</v>
      </c>
      <c r="B1133" s="0" t="s">
        <v>18</v>
      </c>
      <c r="C1133" s="0" t="s">
        <v>18</v>
      </c>
      <c r="D1133" s="0" t="s">
        <v>14840</v>
      </c>
      <c r="E1133" s="0" t="n">
        <v>8691877</v>
      </c>
      <c r="F1133" s="0" t="n">
        <v>76</v>
      </c>
      <c r="G1133" s="0" t="n">
        <v>3279</v>
      </c>
      <c r="H1133" s="0" t="n">
        <v>7649</v>
      </c>
      <c r="I1133" s="0" t="n">
        <v>17043</v>
      </c>
      <c r="J1133" s="0" t="s">
        <v>14841</v>
      </c>
      <c r="L1133" s="0" t="s">
        <v>14842</v>
      </c>
      <c r="M1133" s="0" t="n">
        <f aca="false">TRUE()</f>
        <v>1</v>
      </c>
      <c r="N1133" s="0" t="n">
        <f aca="false">FALSE()</f>
        <v>0</v>
      </c>
    </row>
    <row r="1134" customFormat="false" ht="12.8" hidden="false" customHeight="false" outlineLevel="0" collapsed="false">
      <c r="A1134" s="0" t="s">
        <v>14839</v>
      </c>
      <c r="B1134" s="0" t="s">
        <v>18</v>
      </c>
      <c r="C1134" s="0" t="s">
        <v>18</v>
      </c>
      <c r="D1134" s="0" t="s">
        <v>14840</v>
      </c>
      <c r="E1134" s="0" t="n">
        <v>8691877</v>
      </c>
      <c r="F1134" s="0" t="n">
        <v>76</v>
      </c>
      <c r="G1134" s="0" t="n">
        <v>3279</v>
      </c>
      <c r="H1134" s="0" t="n">
        <v>7649</v>
      </c>
      <c r="I1134" s="0" t="n">
        <v>17043</v>
      </c>
      <c r="J1134" s="0" t="s">
        <v>14841</v>
      </c>
      <c r="L1134" s="0" t="s">
        <v>14842</v>
      </c>
      <c r="M1134" s="0" t="n">
        <f aca="false">TRUE()</f>
        <v>1</v>
      </c>
      <c r="N1134" s="0" t="n">
        <f aca="false">FALSE()</f>
        <v>0</v>
      </c>
    </row>
    <row r="1135" customFormat="false" ht="12.8" hidden="false" customHeight="false" outlineLevel="0" collapsed="false">
      <c r="A1135" s="0" t="s">
        <v>14839</v>
      </c>
      <c r="B1135" s="0" t="s">
        <v>18</v>
      </c>
      <c r="C1135" s="0" t="s">
        <v>18</v>
      </c>
      <c r="D1135" s="0" t="s">
        <v>14840</v>
      </c>
      <c r="E1135" s="0" t="n">
        <v>8691877</v>
      </c>
      <c r="F1135" s="0" t="n">
        <v>76</v>
      </c>
      <c r="G1135" s="0" t="n">
        <v>3279</v>
      </c>
      <c r="H1135" s="0" t="n">
        <v>7649</v>
      </c>
      <c r="I1135" s="0" t="n">
        <v>17043</v>
      </c>
      <c r="J1135" s="0" t="s">
        <v>14841</v>
      </c>
      <c r="L1135" s="0" t="s">
        <v>14842</v>
      </c>
      <c r="M1135" s="0" t="n">
        <f aca="false">TRUE()</f>
        <v>1</v>
      </c>
      <c r="N1135" s="0" t="n">
        <f aca="false">FALSE()</f>
        <v>0</v>
      </c>
    </row>
    <row r="1136" customFormat="false" ht="12.8" hidden="false" customHeight="false" outlineLevel="0" collapsed="false">
      <c r="A1136" s="0" t="s">
        <v>14839</v>
      </c>
      <c r="B1136" s="0" t="s">
        <v>18</v>
      </c>
      <c r="C1136" s="0" t="s">
        <v>18</v>
      </c>
      <c r="D1136" s="0" t="s">
        <v>14840</v>
      </c>
      <c r="E1136" s="0" t="n">
        <v>8691877</v>
      </c>
      <c r="F1136" s="0" t="n">
        <v>76</v>
      </c>
      <c r="G1136" s="0" t="n">
        <v>3279</v>
      </c>
      <c r="H1136" s="0" t="n">
        <v>7649</v>
      </c>
      <c r="I1136" s="0" t="n">
        <v>17043</v>
      </c>
      <c r="J1136" s="0" t="s">
        <v>14841</v>
      </c>
      <c r="L1136" s="0" t="s">
        <v>14842</v>
      </c>
      <c r="M1136" s="0" t="n">
        <f aca="false">TRUE()</f>
        <v>1</v>
      </c>
      <c r="N1136" s="0" t="n">
        <f aca="false">FALSE()</f>
        <v>0</v>
      </c>
    </row>
    <row r="1137" customFormat="false" ht="12.8" hidden="false" customHeight="false" outlineLevel="0" collapsed="false">
      <c r="A1137" s="0" t="s">
        <v>14839</v>
      </c>
      <c r="B1137" s="0" t="s">
        <v>18</v>
      </c>
      <c r="C1137" s="0" t="s">
        <v>18</v>
      </c>
      <c r="D1137" s="0" t="s">
        <v>14840</v>
      </c>
      <c r="E1137" s="0" t="n">
        <v>8691877</v>
      </c>
      <c r="F1137" s="0" t="n">
        <v>76</v>
      </c>
      <c r="G1137" s="0" t="n">
        <v>3279</v>
      </c>
      <c r="H1137" s="0" t="n">
        <v>7649</v>
      </c>
      <c r="I1137" s="0" t="n">
        <v>17043</v>
      </c>
      <c r="J1137" s="0" t="s">
        <v>14841</v>
      </c>
      <c r="L1137" s="0" t="s">
        <v>14842</v>
      </c>
      <c r="M1137" s="0" t="n">
        <f aca="false">TRUE()</f>
        <v>1</v>
      </c>
      <c r="N1137" s="0" t="n">
        <f aca="false">FALSE()</f>
        <v>0</v>
      </c>
    </row>
    <row r="1138" customFormat="false" ht="12.8" hidden="false" customHeight="false" outlineLevel="0" collapsed="false">
      <c r="A1138" s="0" t="s">
        <v>14839</v>
      </c>
      <c r="B1138" s="0" t="s">
        <v>18</v>
      </c>
      <c r="C1138" s="0" t="s">
        <v>18</v>
      </c>
      <c r="D1138" s="0" t="s">
        <v>14840</v>
      </c>
      <c r="E1138" s="0" t="n">
        <v>8691877</v>
      </c>
      <c r="F1138" s="0" t="n">
        <v>76</v>
      </c>
      <c r="G1138" s="0" t="n">
        <v>3279</v>
      </c>
      <c r="H1138" s="0" t="n">
        <v>7649</v>
      </c>
      <c r="I1138" s="0" t="n">
        <v>17043</v>
      </c>
      <c r="J1138" s="0" t="s">
        <v>14841</v>
      </c>
      <c r="L1138" s="0" t="s">
        <v>14842</v>
      </c>
      <c r="M1138" s="0" t="n">
        <f aca="false">TRUE()</f>
        <v>1</v>
      </c>
      <c r="N1138" s="0" t="n">
        <f aca="false">FALSE()</f>
        <v>0</v>
      </c>
    </row>
    <row r="1139" customFormat="false" ht="12.8" hidden="false" customHeight="false" outlineLevel="0" collapsed="false">
      <c r="A1139" s="0" t="s">
        <v>15529</v>
      </c>
      <c r="B1139" s="0" t="s">
        <v>15530</v>
      </c>
      <c r="C1139" s="0" t="s">
        <v>15531</v>
      </c>
      <c r="D1139" s="0" t="s">
        <v>15532</v>
      </c>
      <c r="E1139" s="0" t="n">
        <v>148541</v>
      </c>
      <c r="F1139" s="0" t="n">
        <v>9</v>
      </c>
      <c r="G1139" s="0" t="n">
        <v>374</v>
      </c>
      <c r="H1139" s="0" t="n">
        <v>97629</v>
      </c>
      <c r="I1139" s="0" t="n">
        <v>5998</v>
      </c>
      <c r="J1139" s="0" t="s">
        <v>15533</v>
      </c>
      <c r="K1139" s="0" t="s">
        <v>15177</v>
      </c>
      <c r="L1139" s="0" t="s">
        <v>15534</v>
      </c>
      <c r="M1139" s="0" t="n">
        <f aca="false">TRUE()</f>
        <v>1</v>
      </c>
      <c r="N1139" s="0" t="n">
        <f aca="false">FALSE()</f>
        <v>0</v>
      </c>
    </row>
    <row r="1140" customFormat="false" ht="12.8" hidden="false" customHeight="false" outlineLevel="0" collapsed="false">
      <c r="A1140" s="0" t="s">
        <v>14839</v>
      </c>
      <c r="B1140" s="0" t="s">
        <v>18</v>
      </c>
      <c r="C1140" s="0" t="s">
        <v>18</v>
      </c>
      <c r="D1140" s="0" t="s">
        <v>14840</v>
      </c>
      <c r="E1140" s="0" t="n">
        <v>8691877</v>
      </c>
      <c r="F1140" s="0" t="n">
        <v>76</v>
      </c>
      <c r="G1140" s="0" t="n">
        <v>3279</v>
      </c>
      <c r="H1140" s="0" t="n">
        <v>7649</v>
      </c>
      <c r="I1140" s="0" t="n">
        <v>17043</v>
      </c>
      <c r="J1140" s="0" t="s">
        <v>14841</v>
      </c>
      <c r="L1140" s="0" t="s">
        <v>14842</v>
      </c>
      <c r="M1140" s="0" t="n">
        <f aca="false">TRUE()</f>
        <v>1</v>
      </c>
      <c r="N1140" s="0" t="n">
        <f aca="false">FALSE()</f>
        <v>0</v>
      </c>
    </row>
    <row r="1141" customFormat="false" ht="12.8" hidden="false" customHeight="false" outlineLevel="0" collapsed="false">
      <c r="A1141" s="0" t="s">
        <v>14839</v>
      </c>
      <c r="B1141" s="0" t="s">
        <v>18</v>
      </c>
      <c r="C1141" s="0" t="s">
        <v>18</v>
      </c>
      <c r="D1141" s="0" t="s">
        <v>14840</v>
      </c>
      <c r="E1141" s="0" t="n">
        <v>8691877</v>
      </c>
      <c r="F1141" s="0" t="n">
        <v>76</v>
      </c>
      <c r="G1141" s="0" t="n">
        <v>3279</v>
      </c>
      <c r="H1141" s="0" t="n">
        <v>7649</v>
      </c>
      <c r="I1141" s="0" t="n">
        <v>17043</v>
      </c>
      <c r="J1141" s="0" t="s">
        <v>14841</v>
      </c>
      <c r="L1141" s="0" t="s">
        <v>14842</v>
      </c>
      <c r="M1141" s="0" t="n">
        <f aca="false">TRUE()</f>
        <v>1</v>
      </c>
      <c r="N1141" s="0" t="n">
        <f aca="false">FALSE()</f>
        <v>0</v>
      </c>
    </row>
    <row r="1142" customFormat="false" ht="12.8" hidden="false" customHeight="false" outlineLevel="0" collapsed="false">
      <c r="A1142" s="0" t="s">
        <v>14839</v>
      </c>
      <c r="B1142" s="0" t="s">
        <v>18</v>
      </c>
      <c r="C1142" s="0" t="s">
        <v>18</v>
      </c>
      <c r="D1142" s="0" t="s">
        <v>14840</v>
      </c>
      <c r="E1142" s="0" t="n">
        <v>8691877</v>
      </c>
      <c r="F1142" s="0" t="n">
        <v>76</v>
      </c>
      <c r="G1142" s="0" t="n">
        <v>3279</v>
      </c>
      <c r="H1142" s="0" t="n">
        <v>7649</v>
      </c>
      <c r="I1142" s="0" t="n">
        <v>17043</v>
      </c>
      <c r="J1142" s="0" t="s">
        <v>14841</v>
      </c>
      <c r="L1142" s="0" t="s">
        <v>14842</v>
      </c>
      <c r="M1142" s="0" t="n">
        <f aca="false">TRUE()</f>
        <v>1</v>
      </c>
      <c r="N1142" s="0" t="n">
        <f aca="false">FALSE()</f>
        <v>0</v>
      </c>
    </row>
    <row r="1143" customFormat="false" ht="12.8" hidden="false" customHeight="false" outlineLevel="0" collapsed="false">
      <c r="A1143" s="0" t="s">
        <v>14839</v>
      </c>
      <c r="B1143" s="0" t="s">
        <v>18</v>
      </c>
      <c r="C1143" s="0" t="s">
        <v>18</v>
      </c>
      <c r="D1143" s="0" t="s">
        <v>14840</v>
      </c>
      <c r="E1143" s="0" t="n">
        <v>8691877</v>
      </c>
      <c r="F1143" s="0" t="n">
        <v>76</v>
      </c>
      <c r="G1143" s="0" t="n">
        <v>3279</v>
      </c>
      <c r="H1143" s="0" t="n">
        <v>7649</v>
      </c>
      <c r="I1143" s="0" t="n">
        <v>17043</v>
      </c>
      <c r="J1143" s="0" t="s">
        <v>14841</v>
      </c>
      <c r="L1143" s="0" t="s">
        <v>14842</v>
      </c>
      <c r="M1143" s="0" t="n">
        <f aca="false">TRUE()</f>
        <v>1</v>
      </c>
      <c r="N1143" s="0" t="n">
        <f aca="false">FALSE()</f>
        <v>0</v>
      </c>
    </row>
    <row r="1144" customFormat="false" ht="12.8" hidden="false" customHeight="false" outlineLevel="0" collapsed="false">
      <c r="A1144" s="0" t="s">
        <v>14839</v>
      </c>
      <c r="B1144" s="0" t="s">
        <v>18</v>
      </c>
      <c r="C1144" s="0" t="s">
        <v>18</v>
      </c>
      <c r="D1144" s="0" t="s">
        <v>14840</v>
      </c>
      <c r="E1144" s="0" t="n">
        <v>8691877</v>
      </c>
      <c r="F1144" s="0" t="n">
        <v>76</v>
      </c>
      <c r="G1144" s="0" t="n">
        <v>3279</v>
      </c>
      <c r="H1144" s="0" t="n">
        <v>7649</v>
      </c>
      <c r="I1144" s="0" t="n">
        <v>17043</v>
      </c>
      <c r="J1144" s="0" t="s">
        <v>14841</v>
      </c>
      <c r="L1144" s="0" t="s">
        <v>14842</v>
      </c>
      <c r="M1144" s="0" t="n">
        <f aca="false">TRUE()</f>
        <v>1</v>
      </c>
      <c r="N1144" s="0" t="n">
        <f aca="false">FALSE()</f>
        <v>0</v>
      </c>
    </row>
    <row r="1145" customFormat="false" ht="12.8" hidden="false" customHeight="false" outlineLevel="0" collapsed="false">
      <c r="A1145" s="0" t="s">
        <v>15411</v>
      </c>
      <c r="B1145" s="0" t="s">
        <v>15412</v>
      </c>
      <c r="C1145" s="0" t="s">
        <v>15413</v>
      </c>
      <c r="D1145" s="0" t="s">
        <v>15414</v>
      </c>
      <c r="E1145" s="0" t="n">
        <v>84067</v>
      </c>
      <c r="F1145" s="0" t="n">
        <v>24</v>
      </c>
      <c r="G1145" s="0" t="n">
        <v>327</v>
      </c>
      <c r="H1145" s="0" t="n">
        <v>16674</v>
      </c>
      <c r="I1145" s="0" t="n">
        <v>1448</v>
      </c>
      <c r="J1145" s="0" t="s">
        <v>15415</v>
      </c>
      <c r="K1145" s="0" t="s">
        <v>15416</v>
      </c>
      <c r="L1145" s="0" t="s">
        <v>15417</v>
      </c>
      <c r="M1145" s="0" t="n">
        <f aca="false">FALSE()</f>
        <v>0</v>
      </c>
      <c r="N1145" s="0" t="n">
        <f aca="false">FALSE()</f>
        <v>0</v>
      </c>
    </row>
    <row r="1146" customFormat="false" ht="12.8" hidden="false" customHeight="false" outlineLevel="0" collapsed="false">
      <c r="A1146" s="0" t="s">
        <v>14839</v>
      </c>
      <c r="B1146" s="0" t="s">
        <v>18</v>
      </c>
      <c r="C1146" s="0" t="s">
        <v>18</v>
      </c>
      <c r="D1146" s="0" t="s">
        <v>14840</v>
      </c>
      <c r="E1146" s="0" t="n">
        <v>8691877</v>
      </c>
      <c r="F1146" s="0" t="n">
        <v>76</v>
      </c>
      <c r="G1146" s="0" t="n">
        <v>3279</v>
      </c>
      <c r="H1146" s="0" t="n">
        <v>7649</v>
      </c>
      <c r="I1146" s="0" t="n">
        <v>17043</v>
      </c>
      <c r="J1146" s="0" t="s">
        <v>14841</v>
      </c>
      <c r="L1146" s="0" t="s">
        <v>14842</v>
      </c>
      <c r="M1146" s="0" t="n">
        <f aca="false">TRUE()</f>
        <v>1</v>
      </c>
      <c r="N1146" s="0" t="n">
        <f aca="false">FALSE()</f>
        <v>0</v>
      </c>
    </row>
    <row r="1147" customFormat="false" ht="12.8" hidden="false" customHeight="false" outlineLevel="0" collapsed="false">
      <c r="A1147" s="0" t="s">
        <v>14839</v>
      </c>
      <c r="B1147" s="0" t="s">
        <v>18</v>
      </c>
      <c r="C1147" s="0" t="s">
        <v>18</v>
      </c>
      <c r="D1147" s="0" t="s">
        <v>14840</v>
      </c>
      <c r="E1147" s="0" t="n">
        <v>8691877</v>
      </c>
      <c r="F1147" s="0" t="n">
        <v>76</v>
      </c>
      <c r="G1147" s="0" t="n">
        <v>3279</v>
      </c>
      <c r="H1147" s="0" t="n">
        <v>7649</v>
      </c>
      <c r="I1147" s="0" t="n">
        <v>17043</v>
      </c>
      <c r="J1147" s="0" t="s">
        <v>14841</v>
      </c>
      <c r="L1147" s="0" t="s">
        <v>14842</v>
      </c>
      <c r="M1147" s="0" t="n">
        <f aca="false">TRUE()</f>
        <v>1</v>
      </c>
      <c r="N1147" s="0" t="n">
        <f aca="false">FALSE()</f>
        <v>0</v>
      </c>
    </row>
    <row r="1148" customFormat="false" ht="12.8" hidden="false" customHeight="false" outlineLevel="0" collapsed="false">
      <c r="A1148" s="0" t="s">
        <v>14839</v>
      </c>
      <c r="B1148" s="0" t="s">
        <v>18</v>
      </c>
      <c r="C1148" s="0" t="s">
        <v>18</v>
      </c>
      <c r="D1148" s="0" t="s">
        <v>14840</v>
      </c>
      <c r="E1148" s="0" t="n">
        <v>8691877</v>
      </c>
      <c r="F1148" s="0" t="n">
        <v>76</v>
      </c>
      <c r="G1148" s="0" t="n">
        <v>3279</v>
      </c>
      <c r="H1148" s="0" t="n">
        <v>7649</v>
      </c>
      <c r="I1148" s="0" t="n">
        <v>17043</v>
      </c>
      <c r="J1148" s="0" t="s">
        <v>14841</v>
      </c>
      <c r="L1148" s="0" t="s">
        <v>14842</v>
      </c>
      <c r="M1148" s="0" t="n">
        <f aca="false">TRUE()</f>
        <v>1</v>
      </c>
      <c r="N1148" s="0" t="n">
        <f aca="false">FALSE()</f>
        <v>0</v>
      </c>
    </row>
    <row r="1149" customFormat="false" ht="12.8" hidden="false" customHeight="false" outlineLevel="0" collapsed="false">
      <c r="A1149" s="0" t="s">
        <v>14839</v>
      </c>
      <c r="B1149" s="0" t="s">
        <v>18</v>
      </c>
      <c r="C1149" s="0" t="s">
        <v>18</v>
      </c>
      <c r="D1149" s="0" t="s">
        <v>14840</v>
      </c>
      <c r="E1149" s="0" t="n">
        <v>8691877</v>
      </c>
      <c r="F1149" s="0" t="n">
        <v>76</v>
      </c>
      <c r="G1149" s="0" t="n">
        <v>3279</v>
      </c>
      <c r="H1149" s="0" t="n">
        <v>7649</v>
      </c>
      <c r="I1149" s="0" t="n">
        <v>17043</v>
      </c>
      <c r="J1149" s="0" t="s">
        <v>14841</v>
      </c>
      <c r="L1149" s="0" t="s">
        <v>14842</v>
      </c>
      <c r="M1149" s="0" t="n">
        <f aca="false">TRUE()</f>
        <v>1</v>
      </c>
      <c r="N1149" s="0" t="n">
        <f aca="false">FALSE()</f>
        <v>0</v>
      </c>
    </row>
    <row r="1150" customFormat="false" ht="12.8" hidden="false" customHeight="false" outlineLevel="0" collapsed="false">
      <c r="A1150" s="0" t="s">
        <v>14839</v>
      </c>
      <c r="B1150" s="0" t="s">
        <v>18</v>
      </c>
      <c r="C1150" s="0" t="s">
        <v>18</v>
      </c>
      <c r="D1150" s="0" t="s">
        <v>14840</v>
      </c>
      <c r="E1150" s="0" t="n">
        <v>8691877</v>
      </c>
      <c r="F1150" s="0" t="n">
        <v>76</v>
      </c>
      <c r="G1150" s="0" t="n">
        <v>3279</v>
      </c>
      <c r="H1150" s="0" t="n">
        <v>7649</v>
      </c>
      <c r="I1150" s="0" t="n">
        <v>17043</v>
      </c>
      <c r="J1150" s="0" t="s">
        <v>14841</v>
      </c>
      <c r="L1150" s="0" t="s">
        <v>14842</v>
      </c>
      <c r="M1150" s="0" t="n">
        <f aca="false">TRUE()</f>
        <v>1</v>
      </c>
      <c r="N1150" s="0" t="n">
        <f aca="false">FALSE()</f>
        <v>0</v>
      </c>
    </row>
    <row r="1151" customFormat="false" ht="12.8" hidden="false" customHeight="false" outlineLevel="0" collapsed="false">
      <c r="A1151" s="0" t="s">
        <v>14849</v>
      </c>
      <c r="B1151" s="0" t="s">
        <v>14850</v>
      </c>
      <c r="C1151" s="0" t="s">
        <v>14851</v>
      </c>
      <c r="D1151" s="0" t="s">
        <v>14852</v>
      </c>
      <c r="E1151" s="0" t="n">
        <v>50100723</v>
      </c>
      <c r="F1151" s="0" t="n">
        <v>103</v>
      </c>
      <c r="G1151" s="0" t="n">
        <v>8380</v>
      </c>
      <c r="H1151" s="0" t="n">
        <v>13931</v>
      </c>
      <c r="I1151" s="0" t="n">
        <v>67001</v>
      </c>
      <c r="J1151" s="0" t="s">
        <v>14853</v>
      </c>
      <c r="M1151" s="0" t="n">
        <f aca="false">TRUE()</f>
        <v>1</v>
      </c>
      <c r="N1151" s="0" t="n">
        <f aca="false">FALSE()</f>
        <v>0</v>
      </c>
    </row>
    <row r="1152" customFormat="false" ht="12.8" hidden="false" customHeight="false" outlineLevel="0" collapsed="false">
      <c r="A1152" s="0" t="s">
        <v>14839</v>
      </c>
      <c r="B1152" s="0" t="s">
        <v>18</v>
      </c>
      <c r="C1152" s="0" t="s">
        <v>18</v>
      </c>
      <c r="D1152" s="0" t="s">
        <v>14840</v>
      </c>
      <c r="E1152" s="0" t="n">
        <v>8691877</v>
      </c>
      <c r="F1152" s="0" t="n">
        <v>76</v>
      </c>
      <c r="G1152" s="0" t="n">
        <v>3279</v>
      </c>
      <c r="H1152" s="0" t="n">
        <v>7649</v>
      </c>
      <c r="I1152" s="0" t="n">
        <v>17043</v>
      </c>
      <c r="J1152" s="0" t="s">
        <v>14841</v>
      </c>
      <c r="L1152" s="0" t="s">
        <v>14842</v>
      </c>
      <c r="M1152" s="0" t="n">
        <f aca="false">TRUE()</f>
        <v>1</v>
      </c>
      <c r="N1152" s="0" t="n">
        <f aca="false">FALSE()</f>
        <v>0</v>
      </c>
    </row>
    <row r="1153" customFormat="false" ht="12.8" hidden="false" customHeight="false" outlineLevel="0" collapsed="false">
      <c r="A1153" s="0" t="s">
        <v>14839</v>
      </c>
      <c r="B1153" s="0" t="s">
        <v>18</v>
      </c>
      <c r="C1153" s="0" t="s">
        <v>18</v>
      </c>
      <c r="D1153" s="0" t="s">
        <v>14840</v>
      </c>
      <c r="E1153" s="0" t="n">
        <v>8691877</v>
      </c>
      <c r="F1153" s="0" t="n">
        <v>76</v>
      </c>
      <c r="G1153" s="0" t="n">
        <v>3279</v>
      </c>
      <c r="H1153" s="0" t="n">
        <v>7649</v>
      </c>
      <c r="I1153" s="0" t="n">
        <v>17043</v>
      </c>
      <c r="J1153" s="0" t="s">
        <v>14841</v>
      </c>
      <c r="L1153" s="0" t="s">
        <v>14842</v>
      </c>
      <c r="M1153" s="0" t="n">
        <f aca="false">TRUE()</f>
        <v>1</v>
      </c>
      <c r="N1153" s="0" t="n">
        <f aca="false">FALSE()</f>
        <v>0</v>
      </c>
    </row>
    <row r="1154" customFormat="false" ht="12.8" hidden="false" customHeight="false" outlineLevel="0" collapsed="false">
      <c r="A1154" s="0" t="s">
        <v>14839</v>
      </c>
      <c r="B1154" s="0" t="s">
        <v>18</v>
      </c>
      <c r="C1154" s="0" t="s">
        <v>18</v>
      </c>
      <c r="D1154" s="0" t="s">
        <v>14840</v>
      </c>
      <c r="E1154" s="0" t="n">
        <v>8691877</v>
      </c>
      <c r="F1154" s="0" t="n">
        <v>76</v>
      </c>
      <c r="G1154" s="0" t="n">
        <v>3279</v>
      </c>
      <c r="H1154" s="0" t="n">
        <v>7649</v>
      </c>
      <c r="I1154" s="0" t="n">
        <v>17043</v>
      </c>
      <c r="J1154" s="0" t="s">
        <v>14841</v>
      </c>
      <c r="L1154" s="0" t="s">
        <v>14842</v>
      </c>
      <c r="M1154" s="0" t="n">
        <f aca="false">TRUE()</f>
        <v>1</v>
      </c>
      <c r="N1154" s="0" t="n">
        <f aca="false">FALSE()</f>
        <v>0</v>
      </c>
    </row>
    <row r="1155" customFormat="false" ht="12.8" hidden="false" customHeight="false" outlineLevel="0" collapsed="false">
      <c r="A1155" s="0" t="s">
        <v>14839</v>
      </c>
      <c r="B1155" s="0" t="s">
        <v>18</v>
      </c>
      <c r="C1155" s="0" t="s">
        <v>18</v>
      </c>
      <c r="D1155" s="0" t="s">
        <v>14840</v>
      </c>
      <c r="E1155" s="0" t="n">
        <v>8691877</v>
      </c>
      <c r="F1155" s="0" t="n">
        <v>76</v>
      </c>
      <c r="G1155" s="0" t="n">
        <v>3279</v>
      </c>
      <c r="H1155" s="0" t="n">
        <v>7649</v>
      </c>
      <c r="I1155" s="0" t="n">
        <v>17043</v>
      </c>
      <c r="J1155" s="0" t="s">
        <v>14841</v>
      </c>
      <c r="L1155" s="0" t="s">
        <v>14842</v>
      </c>
      <c r="M1155" s="0" t="n">
        <f aca="false">TRUE()</f>
        <v>1</v>
      </c>
      <c r="N1155" s="0" t="n">
        <f aca="false">FALSE()</f>
        <v>0</v>
      </c>
    </row>
    <row r="1156" customFormat="false" ht="12.8" hidden="false" customHeight="false" outlineLevel="0" collapsed="false">
      <c r="A1156" s="0" t="s">
        <v>14839</v>
      </c>
      <c r="B1156" s="0" t="s">
        <v>18</v>
      </c>
      <c r="C1156" s="0" t="s">
        <v>18</v>
      </c>
      <c r="D1156" s="0" t="s">
        <v>14840</v>
      </c>
      <c r="E1156" s="0" t="n">
        <v>8691877</v>
      </c>
      <c r="F1156" s="0" t="n">
        <v>76</v>
      </c>
      <c r="G1156" s="0" t="n">
        <v>3279</v>
      </c>
      <c r="H1156" s="0" t="n">
        <v>7649</v>
      </c>
      <c r="I1156" s="0" t="n">
        <v>17043</v>
      </c>
      <c r="J1156" s="0" t="s">
        <v>14841</v>
      </c>
      <c r="L1156" s="0" t="s">
        <v>14842</v>
      </c>
      <c r="M1156" s="0" t="n">
        <f aca="false">TRUE()</f>
        <v>1</v>
      </c>
      <c r="N1156" s="0" t="n">
        <f aca="false">FALSE()</f>
        <v>0</v>
      </c>
    </row>
    <row r="1157" customFormat="false" ht="12.8" hidden="false" customHeight="false" outlineLevel="0" collapsed="false">
      <c r="A1157" s="0" t="s">
        <v>14839</v>
      </c>
      <c r="B1157" s="0" t="s">
        <v>18</v>
      </c>
      <c r="C1157" s="0" t="s">
        <v>18</v>
      </c>
      <c r="D1157" s="0" t="s">
        <v>14840</v>
      </c>
      <c r="E1157" s="0" t="n">
        <v>8691877</v>
      </c>
      <c r="F1157" s="0" t="n">
        <v>76</v>
      </c>
      <c r="G1157" s="0" t="n">
        <v>3279</v>
      </c>
      <c r="H1157" s="0" t="n">
        <v>7649</v>
      </c>
      <c r="I1157" s="0" t="n">
        <v>17043</v>
      </c>
      <c r="J1157" s="0" t="s">
        <v>14841</v>
      </c>
      <c r="L1157" s="0" t="s">
        <v>14842</v>
      </c>
      <c r="M1157" s="0" t="n">
        <f aca="false">TRUE()</f>
        <v>1</v>
      </c>
      <c r="N1157" s="0" t="n">
        <f aca="false">FALSE()</f>
        <v>0</v>
      </c>
    </row>
    <row r="1158" customFormat="false" ht="12.8" hidden="false" customHeight="false" outlineLevel="0" collapsed="false">
      <c r="A1158" s="0" t="s">
        <v>14839</v>
      </c>
      <c r="B1158" s="0" t="s">
        <v>18</v>
      </c>
      <c r="C1158" s="0" t="s">
        <v>18</v>
      </c>
      <c r="D1158" s="0" t="s">
        <v>14840</v>
      </c>
      <c r="E1158" s="0" t="n">
        <v>8691877</v>
      </c>
      <c r="F1158" s="0" t="n">
        <v>76</v>
      </c>
      <c r="G1158" s="0" t="n">
        <v>3279</v>
      </c>
      <c r="H1158" s="0" t="n">
        <v>7649</v>
      </c>
      <c r="I1158" s="0" t="n">
        <v>17043</v>
      </c>
      <c r="J1158" s="0" t="s">
        <v>14841</v>
      </c>
      <c r="L1158" s="0" t="s">
        <v>14842</v>
      </c>
      <c r="M1158" s="0" t="n">
        <f aca="false">TRUE()</f>
        <v>1</v>
      </c>
      <c r="N1158" s="0" t="n">
        <f aca="false">FALSE()</f>
        <v>0</v>
      </c>
    </row>
    <row r="1159" customFormat="false" ht="12.8" hidden="false" customHeight="false" outlineLevel="0" collapsed="false">
      <c r="A1159" s="0" t="s">
        <v>14839</v>
      </c>
      <c r="B1159" s="0" t="s">
        <v>18</v>
      </c>
      <c r="C1159" s="0" t="s">
        <v>18</v>
      </c>
      <c r="D1159" s="0" t="s">
        <v>14840</v>
      </c>
      <c r="E1159" s="0" t="n">
        <v>8691877</v>
      </c>
      <c r="F1159" s="0" t="n">
        <v>76</v>
      </c>
      <c r="G1159" s="0" t="n">
        <v>3279</v>
      </c>
      <c r="H1159" s="0" t="n">
        <v>7649</v>
      </c>
      <c r="I1159" s="0" t="n">
        <v>17043</v>
      </c>
      <c r="J1159" s="0" t="s">
        <v>14841</v>
      </c>
      <c r="L1159" s="0" t="s">
        <v>14842</v>
      </c>
      <c r="M1159" s="0" t="n">
        <f aca="false">TRUE()</f>
        <v>1</v>
      </c>
      <c r="N1159" s="0" t="n">
        <f aca="false">FALSE()</f>
        <v>0</v>
      </c>
    </row>
    <row r="1160" customFormat="false" ht="12.8" hidden="false" customHeight="false" outlineLevel="0" collapsed="false">
      <c r="A1160" s="0" t="s">
        <v>14839</v>
      </c>
      <c r="B1160" s="0" t="s">
        <v>18</v>
      </c>
      <c r="C1160" s="0" t="s">
        <v>18</v>
      </c>
      <c r="D1160" s="0" t="s">
        <v>14840</v>
      </c>
      <c r="E1160" s="0" t="n">
        <v>8691877</v>
      </c>
      <c r="F1160" s="0" t="n">
        <v>76</v>
      </c>
      <c r="G1160" s="0" t="n">
        <v>3279</v>
      </c>
      <c r="H1160" s="0" t="n">
        <v>7649</v>
      </c>
      <c r="I1160" s="0" t="n">
        <v>17043</v>
      </c>
      <c r="J1160" s="0" t="s">
        <v>14841</v>
      </c>
      <c r="L1160" s="0" t="s">
        <v>14842</v>
      </c>
      <c r="M1160" s="0" t="n">
        <f aca="false">TRUE()</f>
        <v>1</v>
      </c>
      <c r="N1160" s="0" t="n">
        <f aca="false">FALSE()</f>
        <v>0</v>
      </c>
    </row>
    <row r="1161" customFormat="false" ht="12.8" hidden="false" customHeight="false" outlineLevel="0" collapsed="false">
      <c r="A1161" s="0" t="s">
        <v>14839</v>
      </c>
      <c r="B1161" s="0" t="s">
        <v>18</v>
      </c>
      <c r="C1161" s="0" t="s">
        <v>18</v>
      </c>
      <c r="D1161" s="0" t="s">
        <v>14840</v>
      </c>
      <c r="E1161" s="0" t="n">
        <v>8691877</v>
      </c>
      <c r="F1161" s="0" t="n">
        <v>76</v>
      </c>
      <c r="G1161" s="0" t="n">
        <v>3279</v>
      </c>
      <c r="H1161" s="0" t="n">
        <v>7649</v>
      </c>
      <c r="I1161" s="0" t="n">
        <v>17043</v>
      </c>
      <c r="J1161" s="0" t="s">
        <v>14841</v>
      </c>
      <c r="L1161" s="0" t="s">
        <v>14842</v>
      </c>
      <c r="M1161" s="0" t="n">
        <f aca="false">TRUE()</f>
        <v>1</v>
      </c>
      <c r="N1161" s="0" t="n">
        <f aca="false">FALSE()</f>
        <v>0</v>
      </c>
    </row>
    <row r="1162" customFormat="false" ht="12.8" hidden="false" customHeight="false" outlineLevel="0" collapsed="false">
      <c r="A1162" s="0" t="s">
        <v>14839</v>
      </c>
      <c r="B1162" s="0" t="s">
        <v>18</v>
      </c>
      <c r="C1162" s="0" t="s">
        <v>18</v>
      </c>
      <c r="D1162" s="0" t="s">
        <v>14840</v>
      </c>
      <c r="E1162" s="0" t="n">
        <v>8691877</v>
      </c>
      <c r="F1162" s="0" t="n">
        <v>76</v>
      </c>
      <c r="G1162" s="0" t="n">
        <v>3279</v>
      </c>
      <c r="H1162" s="0" t="n">
        <v>7649</v>
      </c>
      <c r="I1162" s="0" t="n">
        <v>17043</v>
      </c>
      <c r="J1162" s="0" t="s">
        <v>14841</v>
      </c>
      <c r="L1162" s="0" t="s">
        <v>14842</v>
      </c>
      <c r="M1162" s="0" t="n">
        <f aca="false">TRUE()</f>
        <v>1</v>
      </c>
      <c r="N1162" s="0" t="n">
        <f aca="false">FALSE()</f>
        <v>0</v>
      </c>
    </row>
    <row r="1163" customFormat="false" ht="12.8" hidden="false" customHeight="false" outlineLevel="0" collapsed="false">
      <c r="A1163" s="0" t="s">
        <v>14839</v>
      </c>
      <c r="B1163" s="0" t="s">
        <v>18</v>
      </c>
      <c r="C1163" s="0" t="s">
        <v>18</v>
      </c>
      <c r="D1163" s="0" t="s">
        <v>14840</v>
      </c>
      <c r="E1163" s="0" t="n">
        <v>8691877</v>
      </c>
      <c r="F1163" s="0" t="n">
        <v>76</v>
      </c>
      <c r="G1163" s="0" t="n">
        <v>3279</v>
      </c>
      <c r="H1163" s="0" t="n">
        <v>7649</v>
      </c>
      <c r="I1163" s="0" t="n">
        <v>17043</v>
      </c>
      <c r="J1163" s="0" t="s">
        <v>14841</v>
      </c>
      <c r="L1163" s="0" t="s">
        <v>14842</v>
      </c>
      <c r="M1163" s="0" t="n">
        <f aca="false">TRUE()</f>
        <v>1</v>
      </c>
      <c r="N1163" s="0" t="n">
        <f aca="false">FALSE()</f>
        <v>0</v>
      </c>
    </row>
    <row r="1164" customFormat="false" ht="12.8" hidden="false" customHeight="false" outlineLevel="0" collapsed="false">
      <c r="A1164" s="0" t="s">
        <v>14839</v>
      </c>
      <c r="B1164" s="0" t="s">
        <v>18</v>
      </c>
      <c r="C1164" s="0" t="s">
        <v>18</v>
      </c>
      <c r="D1164" s="0" t="s">
        <v>14840</v>
      </c>
      <c r="E1164" s="0" t="n">
        <v>8691877</v>
      </c>
      <c r="F1164" s="0" t="n">
        <v>76</v>
      </c>
      <c r="G1164" s="0" t="n">
        <v>3279</v>
      </c>
      <c r="H1164" s="0" t="n">
        <v>7649</v>
      </c>
      <c r="I1164" s="0" t="n">
        <v>17043</v>
      </c>
      <c r="J1164" s="0" t="s">
        <v>14841</v>
      </c>
      <c r="L1164" s="0" t="s">
        <v>14842</v>
      </c>
      <c r="M1164" s="0" t="n">
        <f aca="false">TRUE()</f>
        <v>1</v>
      </c>
      <c r="N1164" s="0" t="n">
        <f aca="false">FALSE()</f>
        <v>0</v>
      </c>
    </row>
    <row r="1165" customFormat="false" ht="12.8" hidden="false" customHeight="false" outlineLevel="0" collapsed="false">
      <c r="A1165" s="0" t="s">
        <v>14839</v>
      </c>
      <c r="B1165" s="0" t="s">
        <v>18</v>
      </c>
      <c r="C1165" s="0" t="s">
        <v>18</v>
      </c>
      <c r="D1165" s="0" t="s">
        <v>14840</v>
      </c>
      <c r="E1165" s="0" t="n">
        <v>8691877</v>
      </c>
      <c r="F1165" s="0" t="n">
        <v>76</v>
      </c>
      <c r="G1165" s="0" t="n">
        <v>3279</v>
      </c>
      <c r="H1165" s="0" t="n">
        <v>7649</v>
      </c>
      <c r="I1165" s="0" t="n">
        <v>17043</v>
      </c>
      <c r="J1165" s="0" t="s">
        <v>14841</v>
      </c>
      <c r="L1165" s="0" t="s">
        <v>14842</v>
      </c>
      <c r="M1165" s="0" t="n">
        <f aca="false">TRUE()</f>
        <v>1</v>
      </c>
      <c r="N1165" s="0" t="n">
        <f aca="false">FALSE()</f>
        <v>0</v>
      </c>
    </row>
    <row r="1166" customFormat="false" ht="12.8" hidden="false" customHeight="false" outlineLevel="0" collapsed="false">
      <c r="A1166" s="0" t="s">
        <v>14839</v>
      </c>
      <c r="B1166" s="0" t="s">
        <v>18</v>
      </c>
      <c r="C1166" s="0" t="s">
        <v>18</v>
      </c>
      <c r="D1166" s="0" t="s">
        <v>14840</v>
      </c>
      <c r="E1166" s="0" t="n">
        <v>8691877</v>
      </c>
      <c r="F1166" s="0" t="n">
        <v>76</v>
      </c>
      <c r="G1166" s="0" t="n">
        <v>3279</v>
      </c>
      <c r="H1166" s="0" t="n">
        <v>7649</v>
      </c>
      <c r="I1166" s="0" t="n">
        <v>17043</v>
      </c>
      <c r="J1166" s="0" t="s">
        <v>14841</v>
      </c>
      <c r="L1166" s="0" t="s">
        <v>14842</v>
      </c>
      <c r="M1166" s="0" t="n">
        <f aca="false">TRUE()</f>
        <v>1</v>
      </c>
      <c r="N1166" s="0" t="n">
        <f aca="false">FALSE()</f>
        <v>0</v>
      </c>
    </row>
    <row r="1167" customFormat="false" ht="12.8" hidden="false" customHeight="false" outlineLevel="0" collapsed="false">
      <c r="A1167" s="0" t="s">
        <v>14839</v>
      </c>
      <c r="B1167" s="0" t="s">
        <v>18</v>
      </c>
      <c r="C1167" s="0" t="s">
        <v>18</v>
      </c>
      <c r="D1167" s="0" t="s">
        <v>14840</v>
      </c>
      <c r="E1167" s="0" t="n">
        <v>8691877</v>
      </c>
      <c r="F1167" s="0" t="n">
        <v>76</v>
      </c>
      <c r="G1167" s="0" t="n">
        <v>3279</v>
      </c>
      <c r="H1167" s="0" t="n">
        <v>7649</v>
      </c>
      <c r="I1167" s="0" t="n">
        <v>17043</v>
      </c>
      <c r="J1167" s="0" t="s">
        <v>14841</v>
      </c>
      <c r="L1167" s="0" t="s">
        <v>14842</v>
      </c>
      <c r="M1167" s="0" t="n">
        <f aca="false">TRUE()</f>
        <v>1</v>
      </c>
      <c r="N1167" s="0" t="n">
        <f aca="false">FALSE()</f>
        <v>0</v>
      </c>
    </row>
    <row r="1168" customFormat="false" ht="12.8" hidden="false" customHeight="false" outlineLevel="0" collapsed="false">
      <c r="A1168" s="0" t="s">
        <v>14839</v>
      </c>
      <c r="B1168" s="0" t="s">
        <v>18</v>
      </c>
      <c r="C1168" s="0" t="s">
        <v>18</v>
      </c>
      <c r="D1168" s="0" t="s">
        <v>14840</v>
      </c>
      <c r="E1168" s="0" t="n">
        <v>8691877</v>
      </c>
      <c r="F1168" s="0" t="n">
        <v>76</v>
      </c>
      <c r="G1168" s="0" t="n">
        <v>3279</v>
      </c>
      <c r="H1168" s="0" t="n">
        <v>7649</v>
      </c>
      <c r="I1168" s="0" t="n">
        <v>17043</v>
      </c>
      <c r="J1168" s="0" t="s">
        <v>14841</v>
      </c>
      <c r="L1168" s="0" t="s">
        <v>14842</v>
      </c>
      <c r="M1168" s="0" t="n">
        <f aca="false">TRUE()</f>
        <v>1</v>
      </c>
      <c r="N1168" s="0" t="n">
        <f aca="false">FALSE()</f>
        <v>0</v>
      </c>
    </row>
    <row r="1169" customFormat="false" ht="12.8" hidden="false" customHeight="false" outlineLevel="0" collapsed="false">
      <c r="A1169" s="0" t="s">
        <v>14839</v>
      </c>
      <c r="B1169" s="0" t="s">
        <v>18</v>
      </c>
      <c r="C1169" s="0" t="s">
        <v>18</v>
      </c>
      <c r="D1169" s="0" t="s">
        <v>14840</v>
      </c>
      <c r="E1169" s="0" t="n">
        <v>8691877</v>
      </c>
      <c r="F1169" s="0" t="n">
        <v>76</v>
      </c>
      <c r="G1169" s="0" t="n">
        <v>3279</v>
      </c>
      <c r="H1169" s="0" t="n">
        <v>7649</v>
      </c>
      <c r="I1169" s="0" t="n">
        <v>17043</v>
      </c>
      <c r="J1169" s="0" t="s">
        <v>14841</v>
      </c>
      <c r="L1169" s="0" t="s">
        <v>14842</v>
      </c>
      <c r="M1169" s="0" t="n">
        <f aca="false">TRUE()</f>
        <v>1</v>
      </c>
      <c r="N1169" s="0" t="n">
        <f aca="false">FALSE()</f>
        <v>0</v>
      </c>
    </row>
    <row r="1170" customFormat="false" ht="12.8" hidden="false" customHeight="false" outlineLevel="0" collapsed="false">
      <c r="A1170" s="0" t="s">
        <v>14839</v>
      </c>
      <c r="B1170" s="0" t="s">
        <v>18</v>
      </c>
      <c r="C1170" s="0" t="s">
        <v>18</v>
      </c>
      <c r="D1170" s="0" t="s">
        <v>14840</v>
      </c>
      <c r="E1170" s="0" t="n">
        <v>8691877</v>
      </c>
      <c r="F1170" s="0" t="n">
        <v>76</v>
      </c>
      <c r="G1170" s="0" t="n">
        <v>3279</v>
      </c>
      <c r="H1170" s="0" t="n">
        <v>7649</v>
      </c>
      <c r="I1170" s="0" t="n">
        <v>17043</v>
      </c>
      <c r="J1170" s="0" t="s">
        <v>14841</v>
      </c>
      <c r="L1170" s="0" t="s">
        <v>14842</v>
      </c>
      <c r="M1170" s="0" t="n">
        <f aca="false">TRUE()</f>
        <v>1</v>
      </c>
      <c r="N1170" s="0" t="n">
        <f aca="false">FALSE()</f>
        <v>0</v>
      </c>
    </row>
    <row r="1171" customFormat="false" ht="12.8" hidden="false" customHeight="false" outlineLevel="0" collapsed="false">
      <c r="A1171" s="0" t="s">
        <v>14839</v>
      </c>
      <c r="B1171" s="0" t="s">
        <v>18</v>
      </c>
      <c r="C1171" s="0" t="s">
        <v>18</v>
      </c>
      <c r="D1171" s="0" t="s">
        <v>14840</v>
      </c>
      <c r="E1171" s="0" t="n">
        <v>8691877</v>
      </c>
      <c r="F1171" s="0" t="n">
        <v>76</v>
      </c>
      <c r="G1171" s="0" t="n">
        <v>3279</v>
      </c>
      <c r="H1171" s="0" t="n">
        <v>7649</v>
      </c>
      <c r="I1171" s="0" t="n">
        <v>17043</v>
      </c>
      <c r="J1171" s="0" t="s">
        <v>14841</v>
      </c>
      <c r="L1171" s="0" t="s">
        <v>14842</v>
      </c>
      <c r="M1171" s="0" t="n">
        <f aca="false">TRUE()</f>
        <v>1</v>
      </c>
      <c r="N1171" s="0" t="n">
        <f aca="false">FALSE()</f>
        <v>0</v>
      </c>
    </row>
    <row r="1172" customFormat="false" ht="12.8" hidden="false" customHeight="false" outlineLevel="0" collapsed="false">
      <c r="A1172" s="0" t="s">
        <v>14839</v>
      </c>
      <c r="B1172" s="0" t="s">
        <v>18</v>
      </c>
      <c r="C1172" s="0" t="s">
        <v>18</v>
      </c>
      <c r="D1172" s="0" t="s">
        <v>14840</v>
      </c>
      <c r="E1172" s="0" t="n">
        <v>8691877</v>
      </c>
      <c r="F1172" s="0" t="n">
        <v>76</v>
      </c>
      <c r="G1172" s="0" t="n">
        <v>3279</v>
      </c>
      <c r="H1172" s="0" t="n">
        <v>7649</v>
      </c>
      <c r="I1172" s="0" t="n">
        <v>17043</v>
      </c>
      <c r="J1172" s="0" t="s">
        <v>14841</v>
      </c>
      <c r="L1172" s="0" t="s">
        <v>14842</v>
      </c>
      <c r="M1172" s="0" t="n">
        <f aca="false">TRUE()</f>
        <v>1</v>
      </c>
      <c r="N1172" s="0" t="n">
        <f aca="false">FALSE()</f>
        <v>0</v>
      </c>
    </row>
    <row r="1173" customFormat="false" ht="12.8" hidden="false" customHeight="false" outlineLevel="0" collapsed="false">
      <c r="A1173" s="0" t="s">
        <v>14839</v>
      </c>
      <c r="B1173" s="0" t="s">
        <v>18</v>
      </c>
      <c r="C1173" s="0" t="s">
        <v>18</v>
      </c>
      <c r="D1173" s="0" t="s">
        <v>14840</v>
      </c>
      <c r="E1173" s="0" t="n">
        <v>8691877</v>
      </c>
      <c r="F1173" s="0" t="n">
        <v>76</v>
      </c>
      <c r="G1173" s="0" t="n">
        <v>3279</v>
      </c>
      <c r="H1173" s="0" t="n">
        <v>7649</v>
      </c>
      <c r="I1173" s="0" t="n">
        <v>17043</v>
      </c>
      <c r="J1173" s="0" t="s">
        <v>14841</v>
      </c>
      <c r="L1173" s="0" t="s">
        <v>14842</v>
      </c>
      <c r="M1173" s="0" t="n">
        <f aca="false">TRUE()</f>
        <v>1</v>
      </c>
      <c r="N1173" s="0" t="n">
        <f aca="false">FALSE()</f>
        <v>0</v>
      </c>
    </row>
    <row r="1174" customFormat="false" ht="12.8" hidden="false" customHeight="false" outlineLevel="0" collapsed="false">
      <c r="A1174" s="0" t="s">
        <v>14839</v>
      </c>
      <c r="B1174" s="0" t="s">
        <v>18</v>
      </c>
      <c r="C1174" s="0" t="s">
        <v>18</v>
      </c>
      <c r="D1174" s="0" t="s">
        <v>14840</v>
      </c>
      <c r="E1174" s="0" t="n">
        <v>8691877</v>
      </c>
      <c r="F1174" s="0" t="n">
        <v>76</v>
      </c>
      <c r="G1174" s="0" t="n">
        <v>3279</v>
      </c>
      <c r="H1174" s="0" t="n">
        <v>7649</v>
      </c>
      <c r="I1174" s="0" t="n">
        <v>17043</v>
      </c>
      <c r="J1174" s="0" t="s">
        <v>14841</v>
      </c>
      <c r="L1174" s="0" t="s">
        <v>14842</v>
      </c>
      <c r="M1174" s="0" t="n">
        <f aca="false">TRUE()</f>
        <v>1</v>
      </c>
      <c r="N1174" s="0" t="n">
        <f aca="false">FALSE()</f>
        <v>0</v>
      </c>
    </row>
    <row r="1175" customFormat="false" ht="12.8" hidden="false" customHeight="false" outlineLevel="0" collapsed="false">
      <c r="A1175" s="0" t="s">
        <v>15535</v>
      </c>
      <c r="B1175" s="0" t="s">
        <v>15536</v>
      </c>
      <c r="C1175" s="0" t="s">
        <v>15537</v>
      </c>
      <c r="D1175" s="0" t="s">
        <v>15538</v>
      </c>
      <c r="E1175" s="0" t="n">
        <v>1891</v>
      </c>
      <c r="F1175" s="0" t="n">
        <v>2139</v>
      </c>
      <c r="G1175" s="0" t="n">
        <v>8450</v>
      </c>
      <c r="H1175" s="0" t="n">
        <v>7167</v>
      </c>
      <c r="I1175" s="0" t="n">
        <v>16</v>
      </c>
      <c r="J1175" s="0" t="s">
        <v>15539</v>
      </c>
      <c r="K1175" s="0" t="s">
        <v>15540</v>
      </c>
      <c r="L1175" s="0" t="s">
        <v>15541</v>
      </c>
      <c r="M1175" s="0" t="n">
        <f aca="false">FALSE()</f>
        <v>0</v>
      </c>
      <c r="N1175" s="0" t="n">
        <f aca="false">TRUE()</f>
        <v>1</v>
      </c>
    </row>
    <row r="1176" customFormat="false" ht="12.8" hidden="false" customHeight="false" outlineLevel="0" collapsed="false">
      <c r="A1176" s="0" t="s">
        <v>14839</v>
      </c>
      <c r="B1176" s="0" t="s">
        <v>18</v>
      </c>
      <c r="C1176" s="0" t="s">
        <v>18</v>
      </c>
      <c r="D1176" s="0" t="s">
        <v>14840</v>
      </c>
      <c r="E1176" s="0" t="n">
        <v>8691877</v>
      </c>
      <c r="F1176" s="0" t="n">
        <v>76</v>
      </c>
      <c r="G1176" s="0" t="n">
        <v>3279</v>
      </c>
      <c r="H1176" s="0" t="n">
        <v>7649</v>
      </c>
      <c r="I1176" s="0" t="n">
        <v>17043</v>
      </c>
      <c r="J1176" s="0" t="s">
        <v>14841</v>
      </c>
      <c r="L1176" s="0" t="s">
        <v>14842</v>
      </c>
      <c r="M1176" s="0" t="n">
        <f aca="false">TRUE()</f>
        <v>1</v>
      </c>
      <c r="N1176" s="0" t="n">
        <f aca="false">FALSE()</f>
        <v>0</v>
      </c>
    </row>
    <row r="1177" customFormat="false" ht="12.8" hidden="false" customHeight="false" outlineLevel="0" collapsed="false">
      <c r="A1177" s="0" t="s">
        <v>14839</v>
      </c>
      <c r="B1177" s="0" t="s">
        <v>18</v>
      </c>
      <c r="C1177" s="0" t="s">
        <v>18</v>
      </c>
      <c r="D1177" s="0" t="s">
        <v>14840</v>
      </c>
      <c r="E1177" s="0" t="n">
        <v>8691877</v>
      </c>
      <c r="F1177" s="0" t="n">
        <v>76</v>
      </c>
      <c r="G1177" s="0" t="n">
        <v>3279</v>
      </c>
      <c r="H1177" s="0" t="n">
        <v>7649</v>
      </c>
      <c r="I1177" s="0" t="n">
        <v>17043</v>
      </c>
      <c r="J1177" s="0" t="s">
        <v>14841</v>
      </c>
      <c r="L1177" s="0" t="s">
        <v>14842</v>
      </c>
      <c r="M1177" s="0" t="n">
        <f aca="false">TRUE()</f>
        <v>1</v>
      </c>
      <c r="N1177" s="0" t="n">
        <f aca="false">FALSE()</f>
        <v>0</v>
      </c>
    </row>
    <row r="1178" customFormat="false" ht="12.8" hidden="false" customHeight="false" outlineLevel="0" collapsed="false">
      <c r="A1178" s="0" t="s">
        <v>14839</v>
      </c>
      <c r="B1178" s="0" t="s">
        <v>18</v>
      </c>
      <c r="C1178" s="0" t="s">
        <v>18</v>
      </c>
      <c r="D1178" s="0" t="s">
        <v>14840</v>
      </c>
      <c r="E1178" s="0" t="n">
        <v>8691877</v>
      </c>
      <c r="F1178" s="0" t="n">
        <v>76</v>
      </c>
      <c r="G1178" s="0" t="n">
        <v>3279</v>
      </c>
      <c r="H1178" s="0" t="n">
        <v>7649</v>
      </c>
      <c r="I1178" s="0" t="n">
        <v>17043</v>
      </c>
      <c r="J1178" s="0" t="s">
        <v>14841</v>
      </c>
      <c r="L1178" s="0" t="s">
        <v>14842</v>
      </c>
      <c r="M1178" s="0" t="n">
        <f aca="false">TRUE()</f>
        <v>1</v>
      </c>
      <c r="N1178" s="0" t="n">
        <f aca="false">FALSE()</f>
        <v>0</v>
      </c>
    </row>
    <row r="1179" customFormat="false" ht="12.8" hidden="false" customHeight="false" outlineLevel="0" collapsed="false">
      <c r="A1179" s="0" t="s">
        <v>14839</v>
      </c>
      <c r="B1179" s="0" t="s">
        <v>18</v>
      </c>
      <c r="C1179" s="0" t="s">
        <v>18</v>
      </c>
      <c r="D1179" s="0" t="s">
        <v>14840</v>
      </c>
      <c r="E1179" s="0" t="n">
        <v>8691877</v>
      </c>
      <c r="F1179" s="0" t="n">
        <v>76</v>
      </c>
      <c r="G1179" s="0" t="n">
        <v>3279</v>
      </c>
      <c r="H1179" s="0" t="n">
        <v>7649</v>
      </c>
      <c r="I1179" s="0" t="n">
        <v>17043</v>
      </c>
      <c r="J1179" s="0" t="s">
        <v>14841</v>
      </c>
      <c r="L1179" s="0" t="s">
        <v>14842</v>
      </c>
      <c r="M1179" s="0" t="n">
        <f aca="false">TRUE()</f>
        <v>1</v>
      </c>
      <c r="N1179" s="0" t="n">
        <f aca="false">FALSE()</f>
        <v>0</v>
      </c>
    </row>
    <row r="1180" customFormat="false" ht="12.8" hidden="false" customHeight="false" outlineLevel="0" collapsed="false">
      <c r="A1180" s="0" t="s">
        <v>14839</v>
      </c>
      <c r="B1180" s="0" t="s">
        <v>18</v>
      </c>
      <c r="C1180" s="0" t="s">
        <v>18</v>
      </c>
      <c r="D1180" s="0" t="s">
        <v>14840</v>
      </c>
      <c r="E1180" s="0" t="n">
        <v>8691877</v>
      </c>
      <c r="F1180" s="0" t="n">
        <v>76</v>
      </c>
      <c r="G1180" s="0" t="n">
        <v>3279</v>
      </c>
      <c r="H1180" s="0" t="n">
        <v>7649</v>
      </c>
      <c r="I1180" s="0" t="n">
        <v>17043</v>
      </c>
      <c r="J1180" s="0" t="s">
        <v>14841</v>
      </c>
      <c r="L1180" s="0" t="s">
        <v>14842</v>
      </c>
      <c r="M1180" s="0" t="n">
        <f aca="false">TRUE()</f>
        <v>1</v>
      </c>
      <c r="N1180" s="0" t="n">
        <f aca="false">FALSE()</f>
        <v>0</v>
      </c>
    </row>
    <row r="1181" customFormat="false" ht="12.8" hidden="false" customHeight="false" outlineLevel="0" collapsed="false">
      <c r="A1181" s="0" t="s">
        <v>14839</v>
      </c>
      <c r="B1181" s="0" t="s">
        <v>18</v>
      </c>
      <c r="C1181" s="0" t="s">
        <v>18</v>
      </c>
      <c r="D1181" s="0" t="s">
        <v>14840</v>
      </c>
      <c r="E1181" s="0" t="n">
        <v>8691877</v>
      </c>
      <c r="F1181" s="0" t="n">
        <v>76</v>
      </c>
      <c r="G1181" s="0" t="n">
        <v>3279</v>
      </c>
      <c r="H1181" s="0" t="n">
        <v>7649</v>
      </c>
      <c r="I1181" s="0" t="n">
        <v>17043</v>
      </c>
      <c r="J1181" s="0" t="s">
        <v>14841</v>
      </c>
      <c r="L1181" s="0" t="s">
        <v>14842</v>
      </c>
      <c r="M1181" s="0" t="n">
        <f aca="false">TRUE()</f>
        <v>1</v>
      </c>
      <c r="N1181" s="0" t="n">
        <f aca="false">FALSE()</f>
        <v>0</v>
      </c>
    </row>
    <row r="1182" customFormat="false" ht="12.8" hidden="false" customHeight="false" outlineLevel="0" collapsed="false">
      <c r="A1182" s="0" t="s">
        <v>14839</v>
      </c>
      <c r="B1182" s="0" t="s">
        <v>18</v>
      </c>
      <c r="C1182" s="0" t="s">
        <v>18</v>
      </c>
      <c r="D1182" s="0" t="s">
        <v>14840</v>
      </c>
      <c r="E1182" s="0" t="n">
        <v>8691877</v>
      </c>
      <c r="F1182" s="0" t="n">
        <v>76</v>
      </c>
      <c r="G1182" s="0" t="n">
        <v>3279</v>
      </c>
      <c r="H1182" s="0" t="n">
        <v>7649</v>
      </c>
      <c r="I1182" s="0" t="n">
        <v>17043</v>
      </c>
      <c r="J1182" s="0" t="s">
        <v>14841</v>
      </c>
      <c r="L1182" s="0" t="s">
        <v>14842</v>
      </c>
      <c r="M1182" s="0" t="n">
        <f aca="false">TRUE()</f>
        <v>1</v>
      </c>
      <c r="N1182" s="0" t="n">
        <f aca="false">FALSE()</f>
        <v>0</v>
      </c>
    </row>
    <row r="1183" customFormat="false" ht="12.8" hidden="false" customHeight="false" outlineLevel="0" collapsed="false">
      <c r="A1183" s="0" t="s">
        <v>14839</v>
      </c>
      <c r="B1183" s="0" t="s">
        <v>18</v>
      </c>
      <c r="C1183" s="0" t="s">
        <v>18</v>
      </c>
      <c r="D1183" s="0" t="s">
        <v>14840</v>
      </c>
      <c r="E1183" s="0" t="n">
        <v>8691877</v>
      </c>
      <c r="F1183" s="0" t="n">
        <v>76</v>
      </c>
      <c r="G1183" s="0" t="n">
        <v>3279</v>
      </c>
      <c r="H1183" s="0" t="n">
        <v>7649</v>
      </c>
      <c r="I1183" s="0" t="n">
        <v>17043</v>
      </c>
      <c r="J1183" s="0" t="s">
        <v>14841</v>
      </c>
      <c r="L1183" s="0" t="s">
        <v>14842</v>
      </c>
      <c r="M1183" s="0" t="n">
        <f aca="false">TRUE()</f>
        <v>1</v>
      </c>
      <c r="N1183" s="0" t="n">
        <f aca="false">FALSE()</f>
        <v>0</v>
      </c>
    </row>
    <row r="1184" customFormat="false" ht="12.8" hidden="false" customHeight="false" outlineLevel="0" collapsed="false">
      <c r="A1184" s="0" t="s">
        <v>14839</v>
      </c>
      <c r="B1184" s="0" t="s">
        <v>18</v>
      </c>
      <c r="C1184" s="0" t="s">
        <v>18</v>
      </c>
      <c r="D1184" s="0" t="s">
        <v>14840</v>
      </c>
      <c r="E1184" s="0" t="n">
        <v>8691877</v>
      </c>
      <c r="F1184" s="0" t="n">
        <v>76</v>
      </c>
      <c r="G1184" s="0" t="n">
        <v>3279</v>
      </c>
      <c r="H1184" s="0" t="n">
        <v>7649</v>
      </c>
      <c r="I1184" s="0" t="n">
        <v>17043</v>
      </c>
      <c r="J1184" s="0" t="s">
        <v>14841</v>
      </c>
      <c r="L1184" s="0" t="s">
        <v>14842</v>
      </c>
      <c r="M1184" s="0" t="n">
        <f aca="false">TRUE()</f>
        <v>1</v>
      </c>
      <c r="N1184" s="0" t="n">
        <f aca="false">FALSE()</f>
        <v>0</v>
      </c>
    </row>
    <row r="1185" customFormat="false" ht="12.8" hidden="false" customHeight="false" outlineLevel="0" collapsed="false">
      <c r="A1185" s="0" t="s">
        <v>14839</v>
      </c>
      <c r="B1185" s="0" t="s">
        <v>18</v>
      </c>
      <c r="C1185" s="0" t="s">
        <v>18</v>
      </c>
      <c r="D1185" s="0" t="s">
        <v>14840</v>
      </c>
      <c r="E1185" s="0" t="n">
        <v>8691877</v>
      </c>
      <c r="F1185" s="0" t="n">
        <v>76</v>
      </c>
      <c r="G1185" s="0" t="n">
        <v>3279</v>
      </c>
      <c r="H1185" s="0" t="n">
        <v>7649</v>
      </c>
      <c r="I1185" s="0" t="n">
        <v>17043</v>
      </c>
      <c r="J1185" s="0" t="s">
        <v>14841</v>
      </c>
      <c r="L1185" s="0" t="s">
        <v>14842</v>
      </c>
      <c r="M1185" s="0" t="n">
        <f aca="false">TRUE()</f>
        <v>1</v>
      </c>
      <c r="N1185" s="0" t="n">
        <f aca="false">FALSE()</f>
        <v>0</v>
      </c>
    </row>
    <row r="1186" customFormat="false" ht="12.8" hidden="false" customHeight="false" outlineLevel="0" collapsed="false">
      <c r="A1186" s="0" t="s">
        <v>14839</v>
      </c>
      <c r="B1186" s="0" t="s">
        <v>18</v>
      </c>
      <c r="C1186" s="0" t="s">
        <v>18</v>
      </c>
      <c r="D1186" s="0" t="s">
        <v>14840</v>
      </c>
      <c r="E1186" s="0" t="n">
        <v>8691877</v>
      </c>
      <c r="F1186" s="0" t="n">
        <v>76</v>
      </c>
      <c r="G1186" s="0" t="n">
        <v>3279</v>
      </c>
      <c r="H1186" s="0" t="n">
        <v>7649</v>
      </c>
      <c r="I1186" s="0" t="n">
        <v>17043</v>
      </c>
      <c r="J1186" s="0" t="s">
        <v>14841</v>
      </c>
      <c r="L1186" s="0" t="s">
        <v>14842</v>
      </c>
      <c r="M1186" s="0" t="n">
        <f aca="false">TRUE()</f>
        <v>1</v>
      </c>
      <c r="N1186" s="0" t="n">
        <f aca="false">FALSE()</f>
        <v>0</v>
      </c>
    </row>
    <row r="1187" customFormat="false" ht="12.8" hidden="false" customHeight="false" outlineLevel="0" collapsed="false">
      <c r="A1187" s="0" t="s">
        <v>14839</v>
      </c>
      <c r="B1187" s="0" t="s">
        <v>18</v>
      </c>
      <c r="C1187" s="0" t="s">
        <v>18</v>
      </c>
      <c r="D1187" s="0" t="s">
        <v>14840</v>
      </c>
      <c r="E1187" s="0" t="n">
        <v>8691877</v>
      </c>
      <c r="F1187" s="0" t="n">
        <v>76</v>
      </c>
      <c r="G1187" s="0" t="n">
        <v>3279</v>
      </c>
      <c r="H1187" s="0" t="n">
        <v>7649</v>
      </c>
      <c r="I1187" s="0" t="n">
        <v>17043</v>
      </c>
      <c r="J1187" s="0" t="s">
        <v>14841</v>
      </c>
      <c r="L1187" s="0" t="s">
        <v>14842</v>
      </c>
      <c r="M1187" s="0" t="n">
        <f aca="false">TRUE()</f>
        <v>1</v>
      </c>
      <c r="N1187" s="0" t="n">
        <f aca="false">FALSE()</f>
        <v>0</v>
      </c>
    </row>
    <row r="1188" customFormat="false" ht="12.8" hidden="false" customHeight="false" outlineLevel="0" collapsed="false">
      <c r="A1188" s="0" t="s">
        <v>14839</v>
      </c>
      <c r="B1188" s="0" t="s">
        <v>18</v>
      </c>
      <c r="C1188" s="0" t="s">
        <v>18</v>
      </c>
      <c r="D1188" s="0" t="s">
        <v>14840</v>
      </c>
      <c r="E1188" s="0" t="n">
        <v>8691877</v>
      </c>
      <c r="F1188" s="0" t="n">
        <v>76</v>
      </c>
      <c r="G1188" s="0" t="n">
        <v>3279</v>
      </c>
      <c r="H1188" s="0" t="n">
        <v>7649</v>
      </c>
      <c r="I1188" s="0" t="n">
        <v>17043</v>
      </c>
      <c r="J1188" s="0" t="s">
        <v>14841</v>
      </c>
      <c r="L1188" s="0" t="s">
        <v>14842</v>
      </c>
      <c r="M1188" s="0" t="n">
        <f aca="false">TRUE()</f>
        <v>1</v>
      </c>
      <c r="N1188" s="0" t="n">
        <f aca="false">FALSE()</f>
        <v>0</v>
      </c>
    </row>
    <row r="1189" customFormat="false" ht="12.8" hidden="false" customHeight="false" outlineLevel="0" collapsed="false">
      <c r="A1189" s="0" t="s">
        <v>14839</v>
      </c>
      <c r="B1189" s="0" t="s">
        <v>18</v>
      </c>
      <c r="C1189" s="0" t="s">
        <v>18</v>
      </c>
      <c r="D1189" s="0" t="s">
        <v>14840</v>
      </c>
      <c r="E1189" s="0" t="n">
        <v>8691877</v>
      </c>
      <c r="F1189" s="0" t="n">
        <v>76</v>
      </c>
      <c r="G1189" s="0" t="n">
        <v>3279</v>
      </c>
      <c r="H1189" s="0" t="n">
        <v>7649</v>
      </c>
      <c r="I1189" s="0" t="n">
        <v>17043</v>
      </c>
      <c r="J1189" s="0" t="s">
        <v>14841</v>
      </c>
      <c r="L1189" s="0" t="s">
        <v>14842</v>
      </c>
      <c r="M1189" s="0" t="n">
        <f aca="false">TRUE()</f>
        <v>1</v>
      </c>
      <c r="N1189" s="0" t="n">
        <f aca="false">FALSE()</f>
        <v>0</v>
      </c>
    </row>
    <row r="1190" customFormat="false" ht="12.8" hidden="false" customHeight="false" outlineLevel="0" collapsed="false">
      <c r="A1190" s="0" t="s">
        <v>14839</v>
      </c>
      <c r="B1190" s="0" t="s">
        <v>18</v>
      </c>
      <c r="C1190" s="0" t="s">
        <v>18</v>
      </c>
      <c r="D1190" s="0" t="s">
        <v>14840</v>
      </c>
      <c r="E1190" s="0" t="n">
        <v>8691877</v>
      </c>
      <c r="F1190" s="0" t="n">
        <v>76</v>
      </c>
      <c r="G1190" s="0" t="n">
        <v>3279</v>
      </c>
      <c r="H1190" s="0" t="n">
        <v>7649</v>
      </c>
      <c r="I1190" s="0" t="n">
        <v>17043</v>
      </c>
      <c r="J1190" s="0" t="s">
        <v>14841</v>
      </c>
      <c r="L1190" s="0" t="s">
        <v>14842</v>
      </c>
      <c r="M1190" s="0" t="n">
        <f aca="false">TRUE()</f>
        <v>1</v>
      </c>
      <c r="N1190" s="0" t="n">
        <f aca="false">FALSE()</f>
        <v>0</v>
      </c>
    </row>
    <row r="1191" customFormat="false" ht="12.8" hidden="false" customHeight="false" outlineLevel="0" collapsed="false">
      <c r="A1191" s="0" t="s">
        <v>14839</v>
      </c>
      <c r="B1191" s="0" t="s">
        <v>18</v>
      </c>
      <c r="C1191" s="0" t="s">
        <v>18</v>
      </c>
      <c r="D1191" s="0" t="s">
        <v>14840</v>
      </c>
      <c r="E1191" s="0" t="n">
        <v>8691877</v>
      </c>
      <c r="F1191" s="0" t="n">
        <v>76</v>
      </c>
      <c r="G1191" s="0" t="n">
        <v>3279</v>
      </c>
      <c r="H1191" s="0" t="n">
        <v>7649</v>
      </c>
      <c r="I1191" s="0" t="n">
        <v>17043</v>
      </c>
      <c r="J1191" s="0" t="s">
        <v>14841</v>
      </c>
      <c r="L1191" s="0" t="s">
        <v>14842</v>
      </c>
      <c r="M1191" s="0" t="n">
        <f aca="false">TRUE()</f>
        <v>1</v>
      </c>
      <c r="N1191" s="0" t="n">
        <f aca="false">FALSE()</f>
        <v>0</v>
      </c>
    </row>
    <row r="1192" customFormat="false" ht="12.8" hidden="false" customHeight="false" outlineLevel="0" collapsed="false">
      <c r="A1192" s="0" t="s">
        <v>14849</v>
      </c>
      <c r="B1192" s="0" t="s">
        <v>14850</v>
      </c>
      <c r="C1192" s="0" t="s">
        <v>14851</v>
      </c>
      <c r="D1192" s="0" t="s">
        <v>14852</v>
      </c>
      <c r="E1192" s="0" t="n">
        <v>50100723</v>
      </c>
      <c r="F1192" s="0" t="n">
        <v>103</v>
      </c>
      <c r="G1192" s="0" t="n">
        <v>8380</v>
      </c>
      <c r="H1192" s="0" t="n">
        <v>13931</v>
      </c>
      <c r="I1192" s="0" t="n">
        <v>67001</v>
      </c>
      <c r="J1192" s="0" t="s">
        <v>14853</v>
      </c>
      <c r="M1192" s="0" t="n">
        <f aca="false">TRUE()</f>
        <v>1</v>
      </c>
      <c r="N1192" s="0" t="n">
        <f aca="false">FALSE()</f>
        <v>0</v>
      </c>
    </row>
    <row r="1193" customFormat="false" ht="12.8" hidden="false" customHeight="false" outlineLevel="0" collapsed="false">
      <c r="A1193" s="0" t="s">
        <v>15411</v>
      </c>
      <c r="B1193" s="0" t="s">
        <v>15412</v>
      </c>
      <c r="C1193" s="0" t="s">
        <v>15413</v>
      </c>
      <c r="D1193" s="0" t="s">
        <v>15414</v>
      </c>
      <c r="E1193" s="0" t="n">
        <v>84067</v>
      </c>
      <c r="F1193" s="0" t="n">
        <v>24</v>
      </c>
      <c r="G1193" s="0" t="n">
        <v>327</v>
      </c>
      <c r="H1193" s="0" t="n">
        <v>16674</v>
      </c>
      <c r="I1193" s="0" t="n">
        <v>1448</v>
      </c>
      <c r="J1193" s="0" t="s">
        <v>15415</v>
      </c>
      <c r="K1193" s="0" t="s">
        <v>15416</v>
      </c>
      <c r="L1193" s="0" t="s">
        <v>15417</v>
      </c>
      <c r="M1193" s="0" t="n">
        <f aca="false">FALSE()</f>
        <v>0</v>
      </c>
      <c r="N1193" s="0" t="n">
        <f aca="false">FALSE()</f>
        <v>0</v>
      </c>
    </row>
    <row r="1194" customFormat="false" ht="12.8" hidden="false" customHeight="false" outlineLevel="0" collapsed="false">
      <c r="A1194" s="0" t="s">
        <v>14839</v>
      </c>
      <c r="B1194" s="0" t="s">
        <v>18</v>
      </c>
      <c r="C1194" s="0" t="s">
        <v>18</v>
      </c>
      <c r="D1194" s="0" t="s">
        <v>14840</v>
      </c>
      <c r="E1194" s="0" t="n">
        <v>8691877</v>
      </c>
      <c r="F1194" s="0" t="n">
        <v>76</v>
      </c>
      <c r="G1194" s="0" t="n">
        <v>3279</v>
      </c>
      <c r="H1194" s="0" t="n">
        <v>7649</v>
      </c>
      <c r="I1194" s="0" t="n">
        <v>17043</v>
      </c>
      <c r="J1194" s="0" t="s">
        <v>14841</v>
      </c>
      <c r="L1194" s="0" t="s">
        <v>14842</v>
      </c>
      <c r="M1194" s="0" t="n">
        <f aca="false">TRUE()</f>
        <v>1</v>
      </c>
      <c r="N1194" s="0" t="n">
        <f aca="false">FALSE()</f>
        <v>0</v>
      </c>
    </row>
    <row r="1195" customFormat="false" ht="12.8" hidden="false" customHeight="false" outlineLevel="0" collapsed="false">
      <c r="A1195" s="0" t="s">
        <v>14839</v>
      </c>
      <c r="B1195" s="0" t="s">
        <v>18</v>
      </c>
      <c r="C1195" s="0" t="s">
        <v>18</v>
      </c>
      <c r="D1195" s="0" t="s">
        <v>14840</v>
      </c>
      <c r="E1195" s="0" t="n">
        <v>8691877</v>
      </c>
      <c r="F1195" s="0" t="n">
        <v>76</v>
      </c>
      <c r="G1195" s="0" t="n">
        <v>3279</v>
      </c>
      <c r="H1195" s="0" t="n">
        <v>7649</v>
      </c>
      <c r="I1195" s="0" t="n">
        <v>17043</v>
      </c>
      <c r="J1195" s="0" t="s">
        <v>14841</v>
      </c>
      <c r="L1195" s="0" t="s">
        <v>14842</v>
      </c>
      <c r="M1195" s="0" t="n">
        <f aca="false">TRUE()</f>
        <v>1</v>
      </c>
      <c r="N1195" s="0" t="n">
        <f aca="false">FALSE()</f>
        <v>0</v>
      </c>
    </row>
    <row r="1196" customFormat="false" ht="12.8" hidden="false" customHeight="false" outlineLevel="0" collapsed="false">
      <c r="A1196" s="0" t="s">
        <v>14839</v>
      </c>
      <c r="B1196" s="0" t="s">
        <v>18</v>
      </c>
      <c r="C1196" s="0" t="s">
        <v>18</v>
      </c>
      <c r="D1196" s="0" t="s">
        <v>14840</v>
      </c>
      <c r="E1196" s="0" t="n">
        <v>8691877</v>
      </c>
      <c r="F1196" s="0" t="n">
        <v>76</v>
      </c>
      <c r="G1196" s="0" t="n">
        <v>3279</v>
      </c>
      <c r="H1196" s="0" t="n">
        <v>7649</v>
      </c>
      <c r="I1196" s="0" t="n">
        <v>17043</v>
      </c>
      <c r="J1196" s="0" t="s">
        <v>14841</v>
      </c>
      <c r="L1196" s="0" t="s">
        <v>14842</v>
      </c>
      <c r="M1196" s="0" t="n">
        <f aca="false">TRUE()</f>
        <v>1</v>
      </c>
      <c r="N1196" s="0" t="n">
        <f aca="false">FALSE()</f>
        <v>0</v>
      </c>
    </row>
    <row r="1197" customFormat="false" ht="12.8" hidden="false" customHeight="false" outlineLevel="0" collapsed="false">
      <c r="A1197" s="0" t="s">
        <v>14839</v>
      </c>
      <c r="B1197" s="0" t="s">
        <v>18</v>
      </c>
      <c r="C1197" s="0" t="s">
        <v>18</v>
      </c>
      <c r="D1197" s="0" t="s">
        <v>14840</v>
      </c>
      <c r="E1197" s="0" t="n">
        <v>8691877</v>
      </c>
      <c r="F1197" s="0" t="n">
        <v>76</v>
      </c>
      <c r="G1197" s="0" t="n">
        <v>3279</v>
      </c>
      <c r="H1197" s="0" t="n">
        <v>7649</v>
      </c>
      <c r="I1197" s="0" t="n">
        <v>17043</v>
      </c>
      <c r="J1197" s="0" t="s">
        <v>14841</v>
      </c>
      <c r="L1197" s="0" t="s">
        <v>14842</v>
      </c>
      <c r="M1197" s="0" t="n">
        <f aca="false">TRUE()</f>
        <v>1</v>
      </c>
      <c r="N1197" s="0" t="n">
        <f aca="false">FALSE()</f>
        <v>0</v>
      </c>
    </row>
    <row r="1198" customFormat="false" ht="12.8" hidden="false" customHeight="false" outlineLevel="0" collapsed="false">
      <c r="A1198" s="0" t="s">
        <v>14839</v>
      </c>
      <c r="B1198" s="0" t="s">
        <v>18</v>
      </c>
      <c r="C1198" s="0" t="s">
        <v>18</v>
      </c>
      <c r="D1198" s="0" t="s">
        <v>14840</v>
      </c>
      <c r="E1198" s="0" t="n">
        <v>8691877</v>
      </c>
      <c r="F1198" s="0" t="n">
        <v>76</v>
      </c>
      <c r="G1198" s="0" t="n">
        <v>3279</v>
      </c>
      <c r="H1198" s="0" t="n">
        <v>7649</v>
      </c>
      <c r="I1198" s="0" t="n">
        <v>17043</v>
      </c>
      <c r="J1198" s="0" t="s">
        <v>14841</v>
      </c>
      <c r="L1198" s="0" t="s">
        <v>14842</v>
      </c>
      <c r="M1198" s="0" t="n">
        <f aca="false">TRUE()</f>
        <v>1</v>
      </c>
      <c r="N1198" s="0" t="n">
        <f aca="false">FALSE()</f>
        <v>0</v>
      </c>
    </row>
    <row r="1199" customFormat="false" ht="12.8" hidden="false" customHeight="false" outlineLevel="0" collapsed="false">
      <c r="A1199" s="0" t="s">
        <v>14839</v>
      </c>
      <c r="B1199" s="0" t="s">
        <v>18</v>
      </c>
      <c r="C1199" s="0" t="s">
        <v>18</v>
      </c>
      <c r="D1199" s="0" t="s">
        <v>14840</v>
      </c>
      <c r="E1199" s="0" t="n">
        <v>8691877</v>
      </c>
      <c r="F1199" s="0" t="n">
        <v>76</v>
      </c>
      <c r="G1199" s="0" t="n">
        <v>3279</v>
      </c>
      <c r="H1199" s="0" t="n">
        <v>7649</v>
      </c>
      <c r="I1199" s="0" t="n">
        <v>17043</v>
      </c>
      <c r="J1199" s="0" t="s">
        <v>14841</v>
      </c>
      <c r="L1199" s="0" t="s">
        <v>14842</v>
      </c>
      <c r="M1199" s="0" t="n">
        <f aca="false">TRUE()</f>
        <v>1</v>
      </c>
      <c r="N1199" s="0" t="n">
        <f aca="false">FALSE()</f>
        <v>0</v>
      </c>
    </row>
    <row r="1200" customFormat="false" ht="12.8" hidden="false" customHeight="false" outlineLevel="0" collapsed="false">
      <c r="A1200" s="0" t="s">
        <v>14839</v>
      </c>
      <c r="B1200" s="0" t="s">
        <v>18</v>
      </c>
      <c r="C1200" s="0" t="s">
        <v>18</v>
      </c>
      <c r="D1200" s="0" t="s">
        <v>14840</v>
      </c>
      <c r="E1200" s="0" t="n">
        <v>8691877</v>
      </c>
      <c r="F1200" s="0" t="n">
        <v>76</v>
      </c>
      <c r="G1200" s="0" t="n">
        <v>3279</v>
      </c>
      <c r="H1200" s="0" t="n">
        <v>7649</v>
      </c>
      <c r="I1200" s="0" t="n">
        <v>17043</v>
      </c>
      <c r="J1200" s="0" t="s">
        <v>14841</v>
      </c>
      <c r="L1200" s="0" t="s">
        <v>14842</v>
      </c>
      <c r="M1200" s="0" t="n">
        <f aca="false">TRUE()</f>
        <v>1</v>
      </c>
      <c r="N1200" s="0" t="n">
        <f aca="false">FALSE()</f>
        <v>0</v>
      </c>
    </row>
    <row r="1201" customFormat="false" ht="12.8" hidden="false" customHeight="false" outlineLevel="0" collapsed="false">
      <c r="A1201" s="0" t="s">
        <v>14839</v>
      </c>
      <c r="B1201" s="0" t="s">
        <v>18</v>
      </c>
      <c r="C1201" s="0" t="s">
        <v>18</v>
      </c>
      <c r="D1201" s="0" t="s">
        <v>14840</v>
      </c>
      <c r="E1201" s="0" t="n">
        <v>8691877</v>
      </c>
      <c r="F1201" s="0" t="n">
        <v>76</v>
      </c>
      <c r="G1201" s="0" t="n">
        <v>3279</v>
      </c>
      <c r="H1201" s="0" t="n">
        <v>7649</v>
      </c>
      <c r="I1201" s="0" t="n">
        <v>17043</v>
      </c>
      <c r="J1201" s="0" t="s">
        <v>14841</v>
      </c>
      <c r="L1201" s="0" t="s">
        <v>14842</v>
      </c>
      <c r="M1201" s="0" t="n">
        <f aca="false">TRUE()</f>
        <v>1</v>
      </c>
      <c r="N1201" s="0" t="n">
        <f aca="false">FALSE()</f>
        <v>0</v>
      </c>
    </row>
    <row r="1202" customFormat="false" ht="12.8" hidden="false" customHeight="false" outlineLevel="0" collapsed="false">
      <c r="A1202" s="0" t="s">
        <v>14997</v>
      </c>
      <c r="B1202" s="0" t="s">
        <v>14998</v>
      </c>
      <c r="C1202" s="0" t="s">
        <v>14999</v>
      </c>
      <c r="D1202" s="0" t="s">
        <v>15000</v>
      </c>
      <c r="E1202" s="0" t="n">
        <v>418551</v>
      </c>
      <c r="F1202" s="0" t="n">
        <v>62</v>
      </c>
      <c r="G1202" s="0" t="n">
        <v>5231</v>
      </c>
      <c r="H1202" s="0" t="n">
        <v>12722</v>
      </c>
      <c r="I1202" s="0" t="n">
        <v>1702</v>
      </c>
      <c r="J1202" s="1" t="s">
        <v>15001</v>
      </c>
      <c r="K1202" s="0" t="s">
        <v>15002</v>
      </c>
      <c r="L1202" s="0" t="s">
        <v>15003</v>
      </c>
      <c r="M1202" s="0" t="n">
        <f aca="false">FALSE()</f>
        <v>0</v>
      </c>
      <c r="N1202" s="0" t="n">
        <f aca="false">FALSE()</f>
        <v>0</v>
      </c>
    </row>
    <row r="1203" customFormat="false" ht="12.8" hidden="false" customHeight="false" outlineLevel="0" collapsed="false">
      <c r="A1203" s="0" t="s">
        <v>14839</v>
      </c>
      <c r="B1203" s="0" t="s">
        <v>18</v>
      </c>
      <c r="C1203" s="0" t="s">
        <v>18</v>
      </c>
      <c r="D1203" s="0" t="s">
        <v>14840</v>
      </c>
      <c r="E1203" s="0" t="n">
        <v>8691877</v>
      </c>
      <c r="F1203" s="0" t="n">
        <v>76</v>
      </c>
      <c r="G1203" s="0" t="n">
        <v>3279</v>
      </c>
      <c r="H1203" s="0" t="n">
        <v>7649</v>
      </c>
      <c r="I1203" s="0" t="n">
        <v>17043</v>
      </c>
      <c r="J1203" s="0" t="s">
        <v>14841</v>
      </c>
      <c r="L1203" s="0" t="s">
        <v>14842</v>
      </c>
      <c r="M1203" s="0" t="n">
        <f aca="false">TRUE()</f>
        <v>1</v>
      </c>
      <c r="N1203" s="0" t="n">
        <f aca="false">FALSE()</f>
        <v>0</v>
      </c>
    </row>
    <row r="1204" customFormat="false" ht="12.8" hidden="false" customHeight="false" outlineLevel="0" collapsed="false">
      <c r="A1204" s="0" t="s">
        <v>14839</v>
      </c>
      <c r="B1204" s="0" t="s">
        <v>18</v>
      </c>
      <c r="C1204" s="0" t="s">
        <v>18</v>
      </c>
      <c r="D1204" s="0" t="s">
        <v>14840</v>
      </c>
      <c r="E1204" s="0" t="n">
        <v>8691877</v>
      </c>
      <c r="F1204" s="0" t="n">
        <v>76</v>
      </c>
      <c r="G1204" s="0" t="n">
        <v>3279</v>
      </c>
      <c r="H1204" s="0" t="n">
        <v>7649</v>
      </c>
      <c r="I1204" s="0" t="n">
        <v>17043</v>
      </c>
      <c r="J1204" s="0" t="s">
        <v>14841</v>
      </c>
      <c r="L1204" s="0" t="s">
        <v>14842</v>
      </c>
      <c r="M1204" s="0" t="n">
        <f aca="false">TRUE()</f>
        <v>1</v>
      </c>
      <c r="N1204" s="0" t="n">
        <f aca="false">FALSE()</f>
        <v>0</v>
      </c>
    </row>
    <row r="1205" customFormat="false" ht="12.8" hidden="false" customHeight="false" outlineLevel="0" collapsed="false">
      <c r="A1205" s="0" t="s">
        <v>14839</v>
      </c>
      <c r="B1205" s="0" t="s">
        <v>18</v>
      </c>
      <c r="C1205" s="0" t="s">
        <v>18</v>
      </c>
      <c r="D1205" s="0" t="s">
        <v>14840</v>
      </c>
      <c r="E1205" s="0" t="n">
        <v>8691877</v>
      </c>
      <c r="F1205" s="0" t="n">
        <v>76</v>
      </c>
      <c r="G1205" s="0" t="n">
        <v>3279</v>
      </c>
      <c r="H1205" s="0" t="n">
        <v>7649</v>
      </c>
      <c r="I1205" s="0" t="n">
        <v>17043</v>
      </c>
      <c r="J1205" s="0" t="s">
        <v>14841</v>
      </c>
      <c r="L1205" s="0" t="s">
        <v>14842</v>
      </c>
      <c r="M1205" s="0" t="n">
        <f aca="false">TRUE()</f>
        <v>1</v>
      </c>
      <c r="N1205" s="0" t="n">
        <f aca="false">FALSE()</f>
        <v>0</v>
      </c>
    </row>
    <row r="1206" customFormat="false" ht="12.8" hidden="false" customHeight="false" outlineLevel="0" collapsed="false">
      <c r="A1206" s="0" t="s">
        <v>14839</v>
      </c>
      <c r="B1206" s="0" t="s">
        <v>18</v>
      </c>
      <c r="C1206" s="0" t="s">
        <v>18</v>
      </c>
      <c r="D1206" s="0" t="s">
        <v>14840</v>
      </c>
      <c r="E1206" s="0" t="n">
        <v>8691877</v>
      </c>
      <c r="F1206" s="0" t="n">
        <v>76</v>
      </c>
      <c r="G1206" s="0" t="n">
        <v>3279</v>
      </c>
      <c r="H1206" s="0" t="n">
        <v>7649</v>
      </c>
      <c r="I1206" s="0" t="n">
        <v>17043</v>
      </c>
      <c r="J1206" s="0" t="s">
        <v>14841</v>
      </c>
      <c r="L1206" s="0" t="s">
        <v>14842</v>
      </c>
      <c r="M1206" s="0" t="n">
        <f aca="false">TRUE()</f>
        <v>1</v>
      </c>
      <c r="N1206" s="0" t="n">
        <f aca="false">FALSE()</f>
        <v>0</v>
      </c>
    </row>
    <row r="1207" customFormat="false" ht="12.8" hidden="false" customHeight="false" outlineLevel="0" collapsed="false">
      <c r="A1207" s="0" t="s">
        <v>14839</v>
      </c>
      <c r="B1207" s="0" t="s">
        <v>18</v>
      </c>
      <c r="C1207" s="0" t="s">
        <v>18</v>
      </c>
      <c r="D1207" s="0" t="s">
        <v>14840</v>
      </c>
      <c r="E1207" s="0" t="n">
        <v>8691877</v>
      </c>
      <c r="F1207" s="0" t="n">
        <v>76</v>
      </c>
      <c r="G1207" s="0" t="n">
        <v>3279</v>
      </c>
      <c r="H1207" s="0" t="n">
        <v>7649</v>
      </c>
      <c r="I1207" s="0" t="n">
        <v>17043</v>
      </c>
      <c r="J1207" s="0" t="s">
        <v>14841</v>
      </c>
      <c r="L1207" s="0" t="s">
        <v>14842</v>
      </c>
      <c r="M1207" s="0" t="n">
        <f aca="false">TRUE()</f>
        <v>1</v>
      </c>
      <c r="N1207" s="0" t="n">
        <f aca="false">FALSE()</f>
        <v>0</v>
      </c>
    </row>
    <row r="1208" customFormat="false" ht="12.8" hidden="false" customHeight="false" outlineLevel="0" collapsed="false">
      <c r="A1208" s="0" t="s">
        <v>15542</v>
      </c>
      <c r="B1208" s="0" t="s">
        <v>15543</v>
      </c>
      <c r="C1208" s="0" t="s">
        <v>15544</v>
      </c>
      <c r="D1208" s="0" t="s">
        <v>15545</v>
      </c>
      <c r="E1208" s="0" t="n">
        <v>581</v>
      </c>
      <c r="F1208" s="0" t="n">
        <v>141</v>
      </c>
      <c r="G1208" s="0" t="n">
        <v>403</v>
      </c>
      <c r="H1208" s="0" t="n">
        <v>2520</v>
      </c>
      <c r="I1208" s="0" t="n">
        <v>17</v>
      </c>
      <c r="J1208" s="0" t="s">
        <v>15546</v>
      </c>
      <c r="K1208" s="0" t="s">
        <v>15547</v>
      </c>
      <c r="M1208" s="0" t="n">
        <f aca="false">FALSE()</f>
        <v>0</v>
      </c>
      <c r="N1208" s="0" t="n">
        <f aca="false">FALSE()</f>
        <v>0</v>
      </c>
    </row>
    <row r="1209" customFormat="false" ht="12.8" hidden="false" customHeight="false" outlineLevel="0" collapsed="false">
      <c r="A1209" s="0" t="s">
        <v>15123</v>
      </c>
      <c r="B1209" s="0" t="s">
        <v>15124</v>
      </c>
      <c r="C1209" s="0" t="s">
        <v>15124</v>
      </c>
      <c r="D1209" s="0" t="s">
        <v>15125</v>
      </c>
      <c r="E1209" s="0" t="n">
        <v>10170197</v>
      </c>
      <c r="F1209" s="0" t="n">
        <v>961</v>
      </c>
      <c r="G1209" s="0" t="n">
        <v>5544</v>
      </c>
      <c r="H1209" s="0" t="n">
        <v>222801</v>
      </c>
      <c r="I1209" s="0" t="n">
        <v>108405</v>
      </c>
      <c r="J1209" s="0" t="s">
        <v>15126</v>
      </c>
      <c r="K1209" s="0" t="s">
        <v>15042</v>
      </c>
      <c r="L1209" s="0" t="s">
        <v>15127</v>
      </c>
      <c r="M1209" s="0" t="n">
        <f aca="false">TRUE()</f>
        <v>1</v>
      </c>
      <c r="N1209" s="0" t="n">
        <f aca="false">FALSE()</f>
        <v>0</v>
      </c>
    </row>
    <row r="1210" customFormat="false" ht="12.8" hidden="false" customHeight="false" outlineLevel="0" collapsed="false">
      <c r="A1210" s="0" t="s">
        <v>14839</v>
      </c>
      <c r="B1210" s="0" t="s">
        <v>18</v>
      </c>
      <c r="C1210" s="0" t="s">
        <v>18</v>
      </c>
      <c r="D1210" s="0" t="s">
        <v>14840</v>
      </c>
      <c r="E1210" s="0" t="n">
        <v>8691877</v>
      </c>
      <c r="F1210" s="0" t="n">
        <v>76</v>
      </c>
      <c r="G1210" s="0" t="n">
        <v>3279</v>
      </c>
      <c r="H1210" s="0" t="n">
        <v>7649</v>
      </c>
      <c r="I1210" s="0" t="n">
        <v>17043</v>
      </c>
      <c r="J1210" s="0" t="s">
        <v>14841</v>
      </c>
      <c r="L1210" s="0" t="s">
        <v>14842</v>
      </c>
      <c r="M1210" s="0" t="n">
        <f aca="false">TRUE()</f>
        <v>1</v>
      </c>
      <c r="N1210" s="0" t="n">
        <f aca="false">FALSE()</f>
        <v>0</v>
      </c>
    </row>
    <row r="1211" customFormat="false" ht="12.8" hidden="false" customHeight="false" outlineLevel="0" collapsed="false">
      <c r="A1211" s="0" t="s">
        <v>14839</v>
      </c>
      <c r="B1211" s="0" t="s">
        <v>18</v>
      </c>
      <c r="C1211" s="0" t="s">
        <v>18</v>
      </c>
      <c r="D1211" s="0" t="s">
        <v>14840</v>
      </c>
      <c r="E1211" s="0" t="n">
        <v>8691877</v>
      </c>
      <c r="F1211" s="0" t="n">
        <v>76</v>
      </c>
      <c r="G1211" s="0" t="n">
        <v>3279</v>
      </c>
      <c r="H1211" s="0" t="n">
        <v>7649</v>
      </c>
      <c r="I1211" s="0" t="n">
        <v>17043</v>
      </c>
      <c r="J1211" s="0" t="s">
        <v>14841</v>
      </c>
      <c r="L1211" s="0" t="s">
        <v>14842</v>
      </c>
      <c r="M1211" s="0" t="n">
        <f aca="false">TRUE()</f>
        <v>1</v>
      </c>
      <c r="N1211" s="0" t="n">
        <f aca="false">FALSE()</f>
        <v>0</v>
      </c>
    </row>
    <row r="1212" customFormat="false" ht="12.8" hidden="false" customHeight="false" outlineLevel="0" collapsed="false">
      <c r="A1212" s="0" t="s">
        <v>15548</v>
      </c>
      <c r="B1212" s="0" t="s">
        <v>15549</v>
      </c>
      <c r="C1212" s="0" t="s">
        <v>15550</v>
      </c>
      <c r="D1212" s="0" t="s">
        <v>15551</v>
      </c>
      <c r="E1212" s="0" t="n">
        <v>620521</v>
      </c>
      <c r="F1212" s="0" t="n">
        <v>493</v>
      </c>
      <c r="G1212" s="0" t="n">
        <v>908</v>
      </c>
      <c r="H1212" s="0" t="n">
        <v>105746</v>
      </c>
      <c r="I1212" s="0" t="n">
        <v>12269</v>
      </c>
      <c r="J1212" s="1" t="s">
        <v>15552</v>
      </c>
      <c r="K1212" s="0" t="s">
        <v>15553</v>
      </c>
      <c r="L1212" s="0" t="s">
        <v>15554</v>
      </c>
      <c r="M1212" s="0" t="n">
        <f aca="false">TRUE()</f>
        <v>1</v>
      </c>
      <c r="N1212" s="0" t="n">
        <f aca="false">FALSE()</f>
        <v>0</v>
      </c>
    </row>
    <row r="1213" customFormat="false" ht="12.8" hidden="false" customHeight="false" outlineLevel="0" collapsed="false">
      <c r="A1213" s="0" t="s">
        <v>14839</v>
      </c>
      <c r="B1213" s="0" t="s">
        <v>18</v>
      </c>
      <c r="C1213" s="0" t="s">
        <v>18</v>
      </c>
      <c r="D1213" s="0" t="s">
        <v>14840</v>
      </c>
      <c r="E1213" s="0" t="n">
        <v>8691877</v>
      </c>
      <c r="F1213" s="0" t="n">
        <v>76</v>
      </c>
      <c r="G1213" s="0" t="n">
        <v>3279</v>
      </c>
      <c r="H1213" s="0" t="n">
        <v>7649</v>
      </c>
      <c r="I1213" s="0" t="n">
        <v>17043</v>
      </c>
      <c r="J1213" s="0" t="s">
        <v>14841</v>
      </c>
      <c r="L1213" s="0" t="s">
        <v>14842</v>
      </c>
      <c r="M1213" s="0" t="n">
        <f aca="false">TRUE()</f>
        <v>1</v>
      </c>
      <c r="N1213" s="0" t="n">
        <f aca="false">FALSE()</f>
        <v>0</v>
      </c>
    </row>
    <row r="1214" customFormat="false" ht="12.8" hidden="false" customHeight="false" outlineLevel="0" collapsed="false">
      <c r="A1214" s="0" t="s">
        <v>14849</v>
      </c>
      <c r="B1214" s="0" t="s">
        <v>14850</v>
      </c>
      <c r="C1214" s="0" t="s">
        <v>14851</v>
      </c>
      <c r="D1214" s="0" t="s">
        <v>14852</v>
      </c>
      <c r="E1214" s="0" t="n">
        <v>50100721</v>
      </c>
      <c r="F1214" s="0" t="n">
        <v>103</v>
      </c>
      <c r="G1214" s="0" t="n">
        <v>8380</v>
      </c>
      <c r="H1214" s="0" t="n">
        <v>13931</v>
      </c>
      <c r="I1214" s="0" t="n">
        <v>67001</v>
      </c>
      <c r="J1214" s="0" t="s">
        <v>14853</v>
      </c>
      <c r="M1214" s="0" t="n">
        <f aca="false">TRUE()</f>
        <v>1</v>
      </c>
      <c r="N1214" s="0" t="n">
        <f aca="false">FALSE()</f>
        <v>0</v>
      </c>
    </row>
    <row r="1215" customFormat="false" ht="12.8" hidden="false" customHeight="false" outlineLevel="0" collapsed="false">
      <c r="A1215" s="0" t="s">
        <v>14849</v>
      </c>
      <c r="B1215" s="0" t="s">
        <v>14850</v>
      </c>
      <c r="C1215" s="0" t="s">
        <v>14851</v>
      </c>
      <c r="D1215" s="0" t="s">
        <v>14852</v>
      </c>
      <c r="E1215" s="0" t="n">
        <v>50100721</v>
      </c>
      <c r="F1215" s="0" t="n">
        <v>103</v>
      </c>
      <c r="G1215" s="0" t="n">
        <v>8380</v>
      </c>
      <c r="H1215" s="0" t="n">
        <v>13931</v>
      </c>
      <c r="I1215" s="0" t="n">
        <v>67001</v>
      </c>
      <c r="J1215" s="0" t="s">
        <v>14853</v>
      </c>
      <c r="M1215" s="0" t="n">
        <f aca="false">TRUE()</f>
        <v>1</v>
      </c>
      <c r="N1215" s="0" t="n">
        <f aca="false">FALSE()</f>
        <v>0</v>
      </c>
    </row>
    <row r="1216" customFormat="false" ht="12.8" hidden="false" customHeight="false" outlineLevel="0" collapsed="false">
      <c r="A1216" s="0" t="s">
        <v>15211</v>
      </c>
      <c r="B1216" s="0" t="s">
        <v>15212</v>
      </c>
      <c r="C1216" s="0" t="s">
        <v>15212</v>
      </c>
      <c r="D1216" s="0" t="s">
        <v>15213</v>
      </c>
      <c r="E1216" s="0" t="n">
        <v>15733139</v>
      </c>
      <c r="F1216" s="0" t="n">
        <v>100</v>
      </c>
      <c r="G1216" s="0" t="n">
        <v>226</v>
      </c>
      <c r="H1216" s="0" t="n">
        <v>5209</v>
      </c>
      <c r="I1216" s="0" t="n">
        <v>30558</v>
      </c>
      <c r="J1216" s="0" t="s">
        <v>15214</v>
      </c>
      <c r="K1216" s="0" t="s">
        <v>15215</v>
      </c>
      <c r="L1216" s="0" t="s">
        <v>15216</v>
      </c>
      <c r="M1216" s="0" t="n">
        <f aca="false">TRUE()</f>
        <v>1</v>
      </c>
      <c r="N1216" s="0" t="n">
        <f aca="false">FALSE()</f>
        <v>0</v>
      </c>
    </row>
    <row r="1217" customFormat="false" ht="12.8" hidden="false" customHeight="false" outlineLevel="0" collapsed="false">
      <c r="A1217" s="0" t="s">
        <v>14849</v>
      </c>
      <c r="B1217" s="0" t="s">
        <v>14850</v>
      </c>
      <c r="C1217" s="0" t="s">
        <v>14851</v>
      </c>
      <c r="D1217" s="0" t="s">
        <v>14852</v>
      </c>
      <c r="E1217" s="0" t="n">
        <v>50100721</v>
      </c>
      <c r="F1217" s="0" t="n">
        <v>103</v>
      </c>
      <c r="G1217" s="0" t="n">
        <v>8380</v>
      </c>
      <c r="H1217" s="0" t="n">
        <v>13931</v>
      </c>
      <c r="I1217" s="0" t="n">
        <v>67001</v>
      </c>
      <c r="J1217" s="0" t="s">
        <v>14853</v>
      </c>
      <c r="M1217" s="0" t="n">
        <f aca="false">TRUE()</f>
        <v>1</v>
      </c>
      <c r="N1217" s="0" t="n">
        <f aca="false">FALSE()</f>
        <v>0</v>
      </c>
    </row>
    <row r="1218" customFormat="false" ht="12.8" hidden="false" customHeight="false" outlineLevel="0" collapsed="false">
      <c r="A1218" s="0" t="s">
        <v>14849</v>
      </c>
      <c r="B1218" s="0" t="s">
        <v>14850</v>
      </c>
      <c r="C1218" s="0" t="s">
        <v>14851</v>
      </c>
      <c r="D1218" s="0" t="s">
        <v>14852</v>
      </c>
      <c r="E1218" s="0" t="n">
        <v>50100721</v>
      </c>
      <c r="F1218" s="0" t="n">
        <v>103</v>
      </c>
      <c r="G1218" s="0" t="n">
        <v>8380</v>
      </c>
      <c r="H1218" s="0" t="n">
        <v>13931</v>
      </c>
      <c r="I1218" s="0" t="n">
        <v>67001</v>
      </c>
      <c r="J1218" s="0" t="s">
        <v>14853</v>
      </c>
      <c r="M1218" s="0" t="n">
        <f aca="false">TRUE()</f>
        <v>1</v>
      </c>
      <c r="N1218" s="0" t="n">
        <f aca="false">FALSE()</f>
        <v>0</v>
      </c>
    </row>
    <row r="1219" customFormat="false" ht="12.8" hidden="false" customHeight="false" outlineLevel="0" collapsed="false">
      <c r="A1219" s="0" t="s">
        <v>15009</v>
      </c>
      <c r="B1219" s="0" t="s">
        <v>15010</v>
      </c>
      <c r="C1219" s="0" t="s">
        <v>15011</v>
      </c>
      <c r="D1219" s="0" t="s">
        <v>15012</v>
      </c>
      <c r="E1219" s="0" t="n">
        <v>7194174</v>
      </c>
      <c r="F1219" s="0" t="n">
        <v>1311</v>
      </c>
      <c r="G1219" s="0" t="n">
        <v>1438</v>
      </c>
      <c r="H1219" s="0" t="n">
        <v>668866</v>
      </c>
      <c r="I1219" s="0" t="n">
        <v>60970</v>
      </c>
      <c r="J1219" s="0" t="s">
        <v>15013</v>
      </c>
      <c r="K1219" s="0" t="s">
        <v>15014</v>
      </c>
      <c r="L1219" s="0" t="s">
        <v>15015</v>
      </c>
      <c r="M1219" s="0" t="n">
        <f aca="false">TRUE()</f>
        <v>1</v>
      </c>
      <c r="N1219" s="0" t="n">
        <f aca="false">FALSE()</f>
        <v>0</v>
      </c>
    </row>
    <row r="1220" customFormat="false" ht="12.8" hidden="false" customHeight="false" outlineLevel="0" collapsed="false">
      <c r="A1220" s="0" t="s">
        <v>15555</v>
      </c>
      <c r="B1220" s="0" t="s">
        <v>15556</v>
      </c>
      <c r="C1220" s="0" t="s">
        <v>15557</v>
      </c>
      <c r="D1220" s="0" t="s">
        <v>15558</v>
      </c>
      <c r="E1220" s="0" t="n">
        <v>859908</v>
      </c>
      <c r="F1220" s="0" t="n">
        <v>159</v>
      </c>
      <c r="G1220" s="0" t="n">
        <v>15464</v>
      </c>
      <c r="H1220" s="0" t="n">
        <v>139118</v>
      </c>
      <c r="I1220" s="0" t="n">
        <v>11838</v>
      </c>
      <c r="J1220" s="0" t="s">
        <v>15559</v>
      </c>
      <c r="L1220" s="0" t="s">
        <v>15560</v>
      </c>
      <c r="M1220" s="0" t="n">
        <f aca="false">TRUE()</f>
        <v>1</v>
      </c>
      <c r="N1220" s="0" t="n">
        <f aca="false">FALSE()</f>
        <v>0</v>
      </c>
    </row>
    <row r="1221" customFormat="false" ht="12.8" hidden="false" customHeight="false" outlineLevel="0" collapsed="false">
      <c r="A1221" s="0" t="s">
        <v>14839</v>
      </c>
      <c r="B1221" s="0" t="s">
        <v>18</v>
      </c>
      <c r="C1221" s="0" t="s">
        <v>18</v>
      </c>
      <c r="D1221" s="0" t="s">
        <v>14840</v>
      </c>
      <c r="E1221" s="0" t="n">
        <v>8691877</v>
      </c>
      <c r="F1221" s="0" t="n">
        <v>76</v>
      </c>
      <c r="G1221" s="0" t="n">
        <v>3279</v>
      </c>
      <c r="H1221" s="0" t="n">
        <v>7649</v>
      </c>
      <c r="I1221" s="0" t="n">
        <v>17043</v>
      </c>
      <c r="J1221" s="0" t="s">
        <v>14841</v>
      </c>
      <c r="L1221" s="0" t="s">
        <v>14842</v>
      </c>
      <c r="M1221" s="0" t="n">
        <f aca="false">TRUE()</f>
        <v>1</v>
      </c>
      <c r="N1221" s="0" t="n">
        <f aca="false">FALSE()</f>
        <v>0</v>
      </c>
    </row>
    <row r="1222" customFormat="false" ht="12.8" hidden="false" customHeight="false" outlineLevel="0" collapsed="false">
      <c r="A1222" s="0" t="s">
        <v>14839</v>
      </c>
      <c r="B1222" s="0" t="s">
        <v>18</v>
      </c>
      <c r="C1222" s="0" t="s">
        <v>18</v>
      </c>
      <c r="D1222" s="0" t="s">
        <v>14840</v>
      </c>
      <c r="E1222" s="0" t="n">
        <v>8691877</v>
      </c>
      <c r="F1222" s="0" t="n">
        <v>76</v>
      </c>
      <c r="G1222" s="0" t="n">
        <v>3279</v>
      </c>
      <c r="H1222" s="0" t="n">
        <v>7649</v>
      </c>
      <c r="I1222" s="0" t="n">
        <v>17043</v>
      </c>
      <c r="J1222" s="0" t="s">
        <v>14841</v>
      </c>
      <c r="L1222" s="0" t="s">
        <v>14842</v>
      </c>
      <c r="M1222" s="0" t="n">
        <f aca="false">TRUE()</f>
        <v>1</v>
      </c>
      <c r="N1222" s="0" t="n">
        <f aca="false">FALSE()</f>
        <v>0</v>
      </c>
    </row>
    <row r="1223" customFormat="false" ht="12.8" hidden="false" customHeight="false" outlineLevel="0" collapsed="false">
      <c r="A1223" s="0" t="s">
        <v>15345</v>
      </c>
      <c r="B1223" s="0" t="s">
        <v>15346</v>
      </c>
      <c r="C1223" s="0" t="s">
        <v>15346</v>
      </c>
      <c r="D1223" s="0" t="s">
        <v>15347</v>
      </c>
      <c r="E1223" s="0" t="n">
        <v>4066792</v>
      </c>
      <c r="F1223" s="0" t="n">
        <v>843</v>
      </c>
      <c r="G1223" s="0" t="n">
        <v>624</v>
      </c>
      <c r="H1223" s="0" t="n">
        <v>416175</v>
      </c>
      <c r="I1223" s="0" t="n">
        <v>34464</v>
      </c>
      <c r="J1223" s="0" t="s">
        <v>15348</v>
      </c>
      <c r="K1223" s="0" t="s">
        <v>15349</v>
      </c>
      <c r="L1223" s="0" t="s">
        <v>15350</v>
      </c>
      <c r="M1223" s="0" t="n">
        <f aca="false">TRUE()</f>
        <v>1</v>
      </c>
      <c r="N1223" s="0" t="n">
        <f aca="false">FALSE()</f>
        <v>0</v>
      </c>
    </row>
    <row r="1224" customFormat="false" ht="12.8" hidden="false" customHeight="false" outlineLevel="0" collapsed="false">
      <c r="A1224" s="0" t="s">
        <v>15561</v>
      </c>
      <c r="B1224" s="0" t="s">
        <v>15562</v>
      </c>
      <c r="C1224" s="0" t="s">
        <v>15563</v>
      </c>
      <c r="D1224" s="0" t="s">
        <v>15564</v>
      </c>
      <c r="E1224" s="0" t="n">
        <v>236949</v>
      </c>
      <c r="F1224" s="0" t="n">
        <v>602</v>
      </c>
      <c r="G1224" s="0" t="n">
        <v>2364</v>
      </c>
      <c r="H1224" s="0" t="n">
        <v>39123</v>
      </c>
      <c r="I1224" s="0" t="n">
        <v>1627</v>
      </c>
      <c r="J1224" s="0" t="s">
        <v>15565</v>
      </c>
      <c r="K1224" s="0" t="s">
        <v>15566</v>
      </c>
      <c r="L1224" s="0" t="s">
        <v>15567</v>
      </c>
      <c r="M1224" s="0" t="n">
        <f aca="false">TRUE()</f>
        <v>1</v>
      </c>
      <c r="N1224" s="0" t="n">
        <f aca="false">FALSE()</f>
        <v>0</v>
      </c>
    </row>
    <row r="1225" customFormat="false" ht="12.8" hidden="false" customHeight="false" outlineLevel="0" collapsed="false">
      <c r="A1225" s="0" t="s">
        <v>14839</v>
      </c>
      <c r="B1225" s="0" t="s">
        <v>18</v>
      </c>
      <c r="C1225" s="0" t="s">
        <v>18</v>
      </c>
      <c r="D1225" s="0" t="s">
        <v>14840</v>
      </c>
      <c r="E1225" s="0" t="n">
        <v>8691877</v>
      </c>
      <c r="F1225" s="0" t="n">
        <v>76</v>
      </c>
      <c r="G1225" s="0" t="n">
        <v>3279</v>
      </c>
      <c r="H1225" s="0" t="n">
        <v>7649</v>
      </c>
      <c r="I1225" s="0" t="n">
        <v>17043</v>
      </c>
      <c r="J1225" s="0" t="s">
        <v>14841</v>
      </c>
      <c r="L1225" s="0" t="s">
        <v>14842</v>
      </c>
      <c r="M1225" s="0" t="n">
        <f aca="false">TRUE()</f>
        <v>1</v>
      </c>
      <c r="N1225" s="0" t="n">
        <f aca="false">FALSE()</f>
        <v>0</v>
      </c>
    </row>
    <row r="1226" customFormat="false" ht="12.8" hidden="false" customHeight="false" outlineLevel="0" collapsed="false">
      <c r="A1226" s="0" t="s">
        <v>15411</v>
      </c>
      <c r="B1226" s="0" t="s">
        <v>15412</v>
      </c>
      <c r="C1226" s="0" t="s">
        <v>15413</v>
      </c>
      <c r="D1226" s="0" t="s">
        <v>15414</v>
      </c>
      <c r="E1226" s="0" t="n">
        <v>84067</v>
      </c>
      <c r="F1226" s="0" t="n">
        <v>24</v>
      </c>
      <c r="G1226" s="0" t="n">
        <v>327</v>
      </c>
      <c r="H1226" s="0" t="n">
        <v>16674</v>
      </c>
      <c r="I1226" s="0" t="n">
        <v>1448</v>
      </c>
      <c r="J1226" s="0" t="s">
        <v>15415</v>
      </c>
      <c r="K1226" s="0" t="s">
        <v>15416</v>
      </c>
      <c r="L1226" s="0" t="s">
        <v>15417</v>
      </c>
      <c r="M1226" s="0" t="n">
        <f aca="false">FALSE()</f>
        <v>0</v>
      </c>
      <c r="N1226" s="0" t="n">
        <f aca="false">FALSE()</f>
        <v>0</v>
      </c>
    </row>
    <row r="1227" customFormat="false" ht="12.8" hidden="false" customHeight="false" outlineLevel="0" collapsed="false">
      <c r="A1227" s="0" t="s">
        <v>14839</v>
      </c>
      <c r="B1227" s="0" t="s">
        <v>18</v>
      </c>
      <c r="C1227" s="0" t="s">
        <v>18</v>
      </c>
      <c r="D1227" s="0" t="s">
        <v>14840</v>
      </c>
      <c r="E1227" s="0" t="n">
        <v>8691877</v>
      </c>
      <c r="F1227" s="0" t="n">
        <v>76</v>
      </c>
      <c r="G1227" s="0" t="n">
        <v>3279</v>
      </c>
      <c r="H1227" s="0" t="n">
        <v>7649</v>
      </c>
      <c r="I1227" s="0" t="n">
        <v>17043</v>
      </c>
      <c r="J1227" s="0" t="s">
        <v>14841</v>
      </c>
      <c r="L1227" s="0" t="s">
        <v>14842</v>
      </c>
      <c r="M1227" s="0" t="n">
        <f aca="false">TRUE()</f>
        <v>1</v>
      </c>
      <c r="N1227" s="0" t="n">
        <f aca="false">FALSE()</f>
        <v>0</v>
      </c>
    </row>
    <row r="1228" customFormat="false" ht="12.8" hidden="false" customHeight="false" outlineLevel="0" collapsed="false">
      <c r="A1228" s="0" t="s">
        <v>14839</v>
      </c>
      <c r="B1228" s="0" t="s">
        <v>18</v>
      </c>
      <c r="C1228" s="0" t="s">
        <v>18</v>
      </c>
      <c r="D1228" s="0" t="s">
        <v>14840</v>
      </c>
      <c r="E1228" s="0" t="n">
        <v>8691877</v>
      </c>
      <c r="F1228" s="0" t="n">
        <v>76</v>
      </c>
      <c r="G1228" s="0" t="n">
        <v>3279</v>
      </c>
      <c r="H1228" s="0" t="n">
        <v>7649</v>
      </c>
      <c r="I1228" s="0" t="n">
        <v>17043</v>
      </c>
      <c r="J1228" s="0" t="s">
        <v>14841</v>
      </c>
      <c r="L1228" s="0" t="s">
        <v>14842</v>
      </c>
      <c r="M1228" s="0" t="n">
        <f aca="false">TRUE()</f>
        <v>1</v>
      </c>
      <c r="N1228" s="0" t="n">
        <f aca="false">FALSE()</f>
        <v>0</v>
      </c>
    </row>
    <row r="1229" customFormat="false" ht="12.8" hidden="false" customHeight="false" outlineLevel="0" collapsed="false">
      <c r="A1229" s="0" t="s">
        <v>14849</v>
      </c>
      <c r="B1229" s="0" t="s">
        <v>14850</v>
      </c>
      <c r="C1229" s="0" t="s">
        <v>14851</v>
      </c>
      <c r="D1229" s="0" t="s">
        <v>14852</v>
      </c>
      <c r="E1229" s="0" t="n">
        <v>50100721</v>
      </c>
      <c r="F1229" s="0" t="n">
        <v>103</v>
      </c>
      <c r="G1229" s="0" t="n">
        <v>8380</v>
      </c>
      <c r="H1229" s="0" t="n">
        <v>13931</v>
      </c>
      <c r="I1229" s="0" t="n">
        <v>67001</v>
      </c>
      <c r="J1229" s="0" t="s">
        <v>14853</v>
      </c>
      <c r="M1229" s="0" t="n">
        <f aca="false">TRUE()</f>
        <v>1</v>
      </c>
      <c r="N1229" s="0" t="n">
        <f aca="false">FALSE()</f>
        <v>0</v>
      </c>
    </row>
    <row r="1230" customFormat="false" ht="12.8" hidden="false" customHeight="false" outlineLevel="0" collapsed="false">
      <c r="A1230" s="0" t="s">
        <v>14849</v>
      </c>
      <c r="B1230" s="0" t="s">
        <v>14850</v>
      </c>
      <c r="C1230" s="0" t="s">
        <v>14851</v>
      </c>
      <c r="D1230" s="0" t="s">
        <v>14852</v>
      </c>
      <c r="E1230" s="0" t="n">
        <v>50100721</v>
      </c>
      <c r="F1230" s="0" t="n">
        <v>103</v>
      </c>
      <c r="G1230" s="0" t="n">
        <v>8380</v>
      </c>
      <c r="H1230" s="0" t="n">
        <v>13931</v>
      </c>
      <c r="I1230" s="0" t="n">
        <v>67001</v>
      </c>
      <c r="J1230" s="0" t="s">
        <v>14853</v>
      </c>
      <c r="M1230" s="0" t="n">
        <f aca="false">TRUE()</f>
        <v>1</v>
      </c>
      <c r="N1230" s="0" t="n">
        <f aca="false">FALSE()</f>
        <v>0</v>
      </c>
    </row>
    <row r="1231" customFormat="false" ht="12.8" hidden="false" customHeight="false" outlineLevel="0" collapsed="false">
      <c r="A1231" s="0" t="s">
        <v>14839</v>
      </c>
      <c r="B1231" s="0" t="s">
        <v>18</v>
      </c>
      <c r="C1231" s="0" t="s">
        <v>18</v>
      </c>
      <c r="D1231" s="0" t="s">
        <v>14840</v>
      </c>
      <c r="E1231" s="0" t="n">
        <v>8691877</v>
      </c>
      <c r="F1231" s="0" t="n">
        <v>76</v>
      </c>
      <c r="G1231" s="0" t="n">
        <v>3279</v>
      </c>
      <c r="H1231" s="0" t="n">
        <v>7649</v>
      </c>
      <c r="I1231" s="0" t="n">
        <v>17043</v>
      </c>
      <c r="J1231" s="0" t="s">
        <v>14841</v>
      </c>
      <c r="L1231" s="0" t="s">
        <v>14842</v>
      </c>
      <c r="M1231" s="0" t="n">
        <f aca="false">TRUE()</f>
        <v>1</v>
      </c>
      <c r="N1231" s="0" t="n">
        <f aca="false">FALSE()</f>
        <v>0</v>
      </c>
    </row>
    <row r="1232" customFormat="false" ht="12.8" hidden="false" customHeight="false" outlineLevel="0" collapsed="false">
      <c r="A1232" s="0" t="s">
        <v>15211</v>
      </c>
      <c r="B1232" s="0" t="s">
        <v>15212</v>
      </c>
      <c r="C1232" s="0" t="s">
        <v>15212</v>
      </c>
      <c r="D1232" s="0" t="s">
        <v>15213</v>
      </c>
      <c r="E1232" s="0" t="n">
        <v>15733139</v>
      </c>
      <c r="F1232" s="0" t="n">
        <v>100</v>
      </c>
      <c r="G1232" s="0" t="n">
        <v>226</v>
      </c>
      <c r="H1232" s="0" t="n">
        <v>5209</v>
      </c>
      <c r="I1232" s="0" t="n">
        <v>30558</v>
      </c>
      <c r="J1232" s="0" t="s">
        <v>15214</v>
      </c>
      <c r="K1232" s="0" t="s">
        <v>15215</v>
      </c>
      <c r="L1232" s="0" t="s">
        <v>15216</v>
      </c>
      <c r="M1232" s="0" t="n">
        <f aca="false">TRUE()</f>
        <v>1</v>
      </c>
      <c r="N1232" s="0" t="n">
        <f aca="false">FALSE()</f>
        <v>0</v>
      </c>
    </row>
    <row r="1233" customFormat="false" ht="12.8" hidden="false" customHeight="false" outlineLevel="0" collapsed="false">
      <c r="A1233" s="0" t="s">
        <v>15411</v>
      </c>
      <c r="B1233" s="0" t="s">
        <v>15412</v>
      </c>
      <c r="C1233" s="0" t="s">
        <v>15413</v>
      </c>
      <c r="D1233" s="0" t="s">
        <v>15414</v>
      </c>
      <c r="E1233" s="0" t="n">
        <v>84067</v>
      </c>
      <c r="F1233" s="0" t="n">
        <v>24</v>
      </c>
      <c r="G1233" s="0" t="n">
        <v>327</v>
      </c>
      <c r="H1233" s="0" t="n">
        <v>16674</v>
      </c>
      <c r="I1233" s="0" t="n">
        <v>1448</v>
      </c>
      <c r="J1233" s="0" t="s">
        <v>15415</v>
      </c>
      <c r="K1233" s="0" t="s">
        <v>15416</v>
      </c>
      <c r="L1233" s="0" t="s">
        <v>15417</v>
      </c>
      <c r="M1233" s="0" t="n">
        <f aca="false">FALSE()</f>
        <v>0</v>
      </c>
      <c r="N1233" s="0" t="n">
        <f aca="false">FALSE()</f>
        <v>0</v>
      </c>
    </row>
    <row r="1234" customFormat="false" ht="12.8" hidden="false" customHeight="false" outlineLevel="0" collapsed="false">
      <c r="A1234" s="0" t="s">
        <v>15568</v>
      </c>
      <c r="B1234" s="0" t="s">
        <v>15569</v>
      </c>
      <c r="C1234" s="0" t="s">
        <v>15570</v>
      </c>
      <c r="D1234" s="0" t="s">
        <v>15571</v>
      </c>
      <c r="E1234" s="0" t="n">
        <v>8679</v>
      </c>
      <c r="F1234" s="0" t="n">
        <v>328</v>
      </c>
      <c r="G1234" s="0" t="n">
        <v>11695</v>
      </c>
      <c r="H1234" s="0" t="n">
        <v>3899</v>
      </c>
      <c r="I1234" s="0" t="n">
        <v>336</v>
      </c>
      <c r="J1234" s="0" t="s">
        <v>15572</v>
      </c>
      <c r="K1234" s="0" t="s">
        <v>15573</v>
      </c>
      <c r="L1234" s="0" t="s">
        <v>15574</v>
      </c>
      <c r="M1234" s="0" t="n">
        <f aca="false">TRUE()</f>
        <v>1</v>
      </c>
      <c r="N1234" s="0" t="n">
        <f aca="false">FALSE()</f>
        <v>0</v>
      </c>
    </row>
    <row r="1235" customFormat="false" ht="12.8" hidden="false" customHeight="false" outlineLevel="0" collapsed="false">
      <c r="A1235" s="0" t="s">
        <v>14839</v>
      </c>
      <c r="B1235" s="0" t="s">
        <v>18</v>
      </c>
      <c r="C1235" s="0" t="s">
        <v>18</v>
      </c>
      <c r="D1235" s="0" t="s">
        <v>14840</v>
      </c>
      <c r="E1235" s="0" t="n">
        <v>8691877</v>
      </c>
      <c r="F1235" s="0" t="n">
        <v>76</v>
      </c>
      <c r="G1235" s="0" t="n">
        <v>3279</v>
      </c>
      <c r="H1235" s="0" t="n">
        <v>7649</v>
      </c>
      <c r="I1235" s="0" t="n">
        <v>17043</v>
      </c>
      <c r="J1235" s="0" t="s">
        <v>14841</v>
      </c>
      <c r="L1235" s="0" t="s">
        <v>14842</v>
      </c>
      <c r="M1235" s="0" t="n">
        <f aca="false">TRUE()</f>
        <v>1</v>
      </c>
      <c r="N1235" s="0" t="n">
        <f aca="false">FALSE()</f>
        <v>0</v>
      </c>
    </row>
    <row r="1236" customFormat="false" ht="12.8" hidden="false" customHeight="false" outlineLevel="0" collapsed="false">
      <c r="A1236" s="0" t="s">
        <v>14839</v>
      </c>
      <c r="B1236" s="0" t="s">
        <v>18</v>
      </c>
      <c r="C1236" s="0" t="s">
        <v>18</v>
      </c>
      <c r="D1236" s="0" t="s">
        <v>14840</v>
      </c>
      <c r="E1236" s="0" t="n">
        <v>8691877</v>
      </c>
      <c r="F1236" s="0" t="n">
        <v>76</v>
      </c>
      <c r="G1236" s="0" t="n">
        <v>3279</v>
      </c>
      <c r="H1236" s="0" t="n">
        <v>7649</v>
      </c>
      <c r="I1236" s="0" t="n">
        <v>17043</v>
      </c>
      <c r="J1236" s="0" t="s">
        <v>14841</v>
      </c>
      <c r="L1236" s="0" t="s">
        <v>14842</v>
      </c>
      <c r="M1236" s="0" t="n">
        <f aca="false">TRUE()</f>
        <v>1</v>
      </c>
      <c r="N1236" s="0" t="n">
        <f aca="false">FALSE()</f>
        <v>0</v>
      </c>
    </row>
    <row r="1237" customFormat="false" ht="12.8" hidden="false" customHeight="false" outlineLevel="0" collapsed="false">
      <c r="A1237" s="0" t="s">
        <v>14839</v>
      </c>
      <c r="B1237" s="0" t="s">
        <v>18</v>
      </c>
      <c r="C1237" s="0" t="s">
        <v>18</v>
      </c>
      <c r="D1237" s="0" t="s">
        <v>14840</v>
      </c>
      <c r="E1237" s="0" t="n">
        <v>8691877</v>
      </c>
      <c r="F1237" s="0" t="n">
        <v>76</v>
      </c>
      <c r="G1237" s="0" t="n">
        <v>3279</v>
      </c>
      <c r="H1237" s="0" t="n">
        <v>7649</v>
      </c>
      <c r="I1237" s="0" t="n">
        <v>17043</v>
      </c>
      <c r="J1237" s="0" t="s">
        <v>14841</v>
      </c>
      <c r="L1237" s="0" t="s">
        <v>14842</v>
      </c>
      <c r="M1237" s="0" t="n">
        <f aca="false">TRUE()</f>
        <v>1</v>
      </c>
      <c r="N1237" s="0" t="n">
        <f aca="false">FALSE()</f>
        <v>0</v>
      </c>
    </row>
    <row r="1238" customFormat="false" ht="12.8" hidden="false" customHeight="false" outlineLevel="0" collapsed="false">
      <c r="A1238" s="0" t="s">
        <v>15575</v>
      </c>
      <c r="B1238" s="0" t="s">
        <v>15576</v>
      </c>
      <c r="C1238" s="0" t="s">
        <v>15577</v>
      </c>
      <c r="D1238" s="0" t="s">
        <v>15578</v>
      </c>
      <c r="E1238" s="0" t="n">
        <v>49552</v>
      </c>
      <c r="F1238" s="0" t="n">
        <v>22</v>
      </c>
      <c r="G1238" s="0" t="n">
        <v>17</v>
      </c>
      <c r="H1238" s="0" t="n">
        <v>41</v>
      </c>
      <c r="I1238" s="0" t="n">
        <v>279</v>
      </c>
      <c r="J1238" s="0" t="s">
        <v>15579</v>
      </c>
      <c r="M1238" s="0" t="n">
        <f aca="false">TRUE()</f>
        <v>1</v>
      </c>
      <c r="N1238" s="0" t="n">
        <f aca="false">TRUE()</f>
        <v>1</v>
      </c>
    </row>
    <row r="1239" customFormat="false" ht="12.8" hidden="false" customHeight="false" outlineLevel="0" collapsed="false">
      <c r="A1239" s="0" t="s">
        <v>15580</v>
      </c>
      <c r="B1239" s="0" t="s">
        <v>15581</v>
      </c>
      <c r="C1239" s="0" t="s">
        <v>15582</v>
      </c>
      <c r="D1239" s="0" t="s">
        <v>15583</v>
      </c>
      <c r="E1239" s="0" t="n">
        <v>27010</v>
      </c>
      <c r="F1239" s="0" t="n">
        <v>1938</v>
      </c>
      <c r="G1239" s="0" t="n">
        <v>1005</v>
      </c>
      <c r="H1239" s="0" t="n">
        <v>10321</v>
      </c>
      <c r="I1239" s="0" t="n">
        <v>214</v>
      </c>
      <c r="J1239" s="0" t="s">
        <v>15584</v>
      </c>
      <c r="K1239" s="0" t="s">
        <v>15585</v>
      </c>
      <c r="L1239" s="0" t="s">
        <v>15586</v>
      </c>
      <c r="M1239" s="0" t="n">
        <f aca="false">TRUE()</f>
        <v>1</v>
      </c>
      <c r="N1239" s="0" t="n">
        <f aca="false">FALSE()</f>
        <v>0</v>
      </c>
    </row>
    <row r="1240" customFormat="false" ht="12.8" hidden="false" customHeight="false" outlineLevel="0" collapsed="false">
      <c r="A1240" s="0" t="s">
        <v>14839</v>
      </c>
      <c r="B1240" s="0" t="s">
        <v>18</v>
      </c>
      <c r="C1240" s="0" t="s">
        <v>18</v>
      </c>
      <c r="D1240" s="0" t="s">
        <v>14840</v>
      </c>
      <c r="E1240" s="0" t="n">
        <v>8691877</v>
      </c>
      <c r="F1240" s="0" t="n">
        <v>76</v>
      </c>
      <c r="G1240" s="0" t="n">
        <v>3279</v>
      </c>
      <c r="H1240" s="0" t="n">
        <v>7649</v>
      </c>
      <c r="I1240" s="0" t="n">
        <v>17043</v>
      </c>
      <c r="J1240" s="0" t="s">
        <v>14841</v>
      </c>
      <c r="L1240" s="0" t="s">
        <v>14842</v>
      </c>
      <c r="M1240" s="0" t="n">
        <f aca="false">TRUE()</f>
        <v>1</v>
      </c>
      <c r="N1240" s="0" t="n">
        <f aca="false">FALSE()</f>
        <v>0</v>
      </c>
    </row>
    <row r="1241" customFormat="false" ht="12.8" hidden="false" customHeight="false" outlineLevel="0" collapsed="false">
      <c r="A1241" s="0" t="s">
        <v>15587</v>
      </c>
      <c r="B1241" s="0" t="s">
        <v>15588</v>
      </c>
      <c r="C1241" s="0" t="s">
        <v>15589</v>
      </c>
      <c r="D1241" s="0" t="s">
        <v>15590</v>
      </c>
      <c r="E1241" s="0" t="n">
        <v>2113081</v>
      </c>
      <c r="F1241" s="0" t="n">
        <v>797</v>
      </c>
      <c r="G1241" s="0" t="n">
        <v>3313</v>
      </c>
      <c r="H1241" s="0" t="n">
        <v>271428</v>
      </c>
      <c r="I1241" s="0" t="n">
        <v>19838</v>
      </c>
      <c r="J1241" s="1" t="s">
        <v>15591</v>
      </c>
      <c r="K1241" s="0" t="s">
        <v>15592</v>
      </c>
      <c r="L1241" s="0" t="s">
        <v>15593</v>
      </c>
      <c r="M1241" s="0" t="n">
        <f aca="false">TRUE()</f>
        <v>1</v>
      </c>
      <c r="N1241" s="0" t="n">
        <f aca="false">FALSE()</f>
        <v>0</v>
      </c>
    </row>
    <row r="1242" customFormat="false" ht="12.8" hidden="false" customHeight="false" outlineLevel="0" collapsed="false">
      <c r="A1242" s="0" t="s">
        <v>14839</v>
      </c>
      <c r="B1242" s="0" t="s">
        <v>18</v>
      </c>
      <c r="C1242" s="0" t="s">
        <v>18</v>
      </c>
      <c r="D1242" s="0" t="s">
        <v>14840</v>
      </c>
      <c r="E1242" s="0" t="n">
        <v>8691877</v>
      </c>
      <c r="F1242" s="0" t="n">
        <v>76</v>
      </c>
      <c r="G1242" s="0" t="n">
        <v>3279</v>
      </c>
      <c r="H1242" s="0" t="n">
        <v>7649</v>
      </c>
      <c r="I1242" s="0" t="n">
        <v>17043</v>
      </c>
      <c r="J1242" s="0" t="s">
        <v>14841</v>
      </c>
      <c r="L1242" s="0" t="s">
        <v>14842</v>
      </c>
      <c r="M1242" s="0" t="n">
        <f aca="false">TRUE()</f>
        <v>1</v>
      </c>
      <c r="N1242" s="0" t="n">
        <f aca="false">FALSE()</f>
        <v>0</v>
      </c>
    </row>
    <row r="1243" customFormat="false" ht="12.8" hidden="false" customHeight="false" outlineLevel="0" collapsed="false">
      <c r="A1243" s="0" t="s">
        <v>14839</v>
      </c>
      <c r="B1243" s="0" t="s">
        <v>18</v>
      </c>
      <c r="C1243" s="0" t="s">
        <v>18</v>
      </c>
      <c r="D1243" s="0" t="s">
        <v>14840</v>
      </c>
      <c r="E1243" s="0" t="n">
        <v>8691877</v>
      </c>
      <c r="F1243" s="0" t="n">
        <v>76</v>
      </c>
      <c r="G1243" s="0" t="n">
        <v>3279</v>
      </c>
      <c r="H1243" s="0" t="n">
        <v>7649</v>
      </c>
      <c r="I1243" s="0" t="n">
        <v>17043</v>
      </c>
      <c r="J1243" s="0" t="s">
        <v>14841</v>
      </c>
      <c r="L1243" s="0" t="s">
        <v>14842</v>
      </c>
      <c r="M1243" s="0" t="n">
        <f aca="false">TRUE()</f>
        <v>1</v>
      </c>
      <c r="N1243" s="0" t="n">
        <f aca="false">FALSE()</f>
        <v>0</v>
      </c>
    </row>
    <row r="1244" customFormat="false" ht="12.8" hidden="false" customHeight="false" outlineLevel="0" collapsed="false">
      <c r="A1244" s="0" t="s">
        <v>14839</v>
      </c>
      <c r="B1244" s="0" t="s">
        <v>18</v>
      </c>
      <c r="C1244" s="0" t="s">
        <v>18</v>
      </c>
      <c r="D1244" s="0" t="s">
        <v>14840</v>
      </c>
      <c r="E1244" s="0" t="n">
        <v>8691877</v>
      </c>
      <c r="F1244" s="0" t="n">
        <v>76</v>
      </c>
      <c r="G1244" s="0" t="n">
        <v>3279</v>
      </c>
      <c r="H1244" s="0" t="n">
        <v>7649</v>
      </c>
      <c r="I1244" s="0" t="n">
        <v>17043</v>
      </c>
      <c r="J1244" s="0" t="s">
        <v>14841</v>
      </c>
      <c r="L1244" s="0" t="s">
        <v>14842</v>
      </c>
      <c r="M1244" s="0" t="n">
        <f aca="false">TRUE()</f>
        <v>1</v>
      </c>
      <c r="N1244" s="0" t="n">
        <f aca="false">FALSE()</f>
        <v>0</v>
      </c>
    </row>
    <row r="1245" customFormat="false" ht="12.8" hidden="false" customHeight="false" outlineLevel="0" collapsed="false">
      <c r="A1245" s="0" t="s">
        <v>14839</v>
      </c>
      <c r="B1245" s="0" t="s">
        <v>18</v>
      </c>
      <c r="C1245" s="0" t="s">
        <v>18</v>
      </c>
      <c r="D1245" s="0" t="s">
        <v>14840</v>
      </c>
      <c r="E1245" s="0" t="n">
        <v>8691877</v>
      </c>
      <c r="F1245" s="0" t="n">
        <v>76</v>
      </c>
      <c r="G1245" s="0" t="n">
        <v>3279</v>
      </c>
      <c r="H1245" s="0" t="n">
        <v>7649</v>
      </c>
      <c r="I1245" s="0" t="n">
        <v>17043</v>
      </c>
      <c r="J1245" s="0" t="s">
        <v>14841</v>
      </c>
      <c r="L1245" s="0" t="s">
        <v>14842</v>
      </c>
      <c r="M1245" s="0" t="n">
        <f aca="false">TRUE()</f>
        <v>1</v>
      </c>
      <c r="N1245" s="0" t="n">
        <f aca="false">FALSE()</f>
        <v>0</v>
      </c>
    </row>
    <row r="1246" customFormat="false" ht="12.8" hidden="false" customHeight="false" outlineLevel="0" collapsed="false">
      <c r="A1246" s="0" t="s">
        <v>14839</v>
      </c>
      <c r="B1246" s="0" t="s">
        <v>18</v>
      </c>
      <c r="C1246" s="0" t="s">
        <v>18</v>
      </c>
      <c r="D1246" s="0" t="s">
        <v>14840</v>
      </c>
      <c r="E1246" s="0" t="n">
        <v>8691877</v>
      </c>
      <c r="F1246" s="0" t="n">
        <v>76</v>
      </c>
      <c r="G1246" s="0" t="n">
        <v>3279</v>
      </c>
      <c r="H1246" s="0" t="n">
        <v>7649</v>
      </c>
      <c r="I1246" s="0" t="n">
        <v>17043</v>
      </c>
      <c r="J1246" s="0" t="s">
        <v>14841</v>
      </c>
      <c r="L1246" s="0" t="s">
        <v>14842</v>
      </c>
      <c r="M1246" s="0" t="n">
        <f aca="false">TRUE()</f>
        <v>1</v>
      </c>
      <c r="N1246" s="0" t="n">
        <f aca="false">FALSE()</f>
        <v>0</v>
      </c>
    </row>
    <row r="1247" customFormat="false" ht="12.8" hidden="false" customHeight="false" outlineLevel="0" collapsed="false">
      <c r="A1247" s="0" t="s">
        <v>14839</v>
      </c>
      <c r="B1247" s="0" t="s">
        <v>18</v>
      </c>
      <c r="C1247" s="0" t="s">
        <v>18</v>
      </c>
      <c r="D1247" s="0" t="s">
        <v>14840</v>
      </c>
      <c r="E1247" s="0" t="n">
        <v>8691877</v>
      </c>
      <c r="F1247" s="0" t="n">
        <v>76</v>
      </c>
      <c r="G1247" s="0" t="n">
        <v>3279</v>
      </c>
      <c r="H1247" s="0" t="n">
        <v>7649</v>
      </c>
      <c r="I1247" s="0" t="n">
        <v>17043</v>
      </c>
      <c r="J1247" s="0" t="s">
        <v>14841</v>
      </c>
      <c r="L1247" s="0" t="s">
        <v>14842</v>
      </c>
      <c r="M1247" s="0" t="n">
        <f aca="false">TRUE()</f>
        <v>1</v>
      </c>
      <c r="N1247" s="0" t="n">
        <f aca="false">FALSE()</f>
        <v>0</v>
      </c>
    </row>
    <row r="1248" customFormat="false" ht="12.8" hidden="false" customHeight="false" outlineLevel="0" collapsed="false">
      <c r="A1248" s="0" t="s">
        <v>14839</v>
      </c>
      <c r="B1248" s="0" t="s">
        <v>18</v>
      </c>
      <c r="C1248" s="0" t="s">
        <v>18</v>
      </c>
      <c r="D1248" s="0" t="s">
        <v>14840</v>
      </c>
      <c r="E1248" s="0" t="n">
        <v>8691877</v>
      </c>
      <c r="F1248" s="0" t="n">
        <v>76</v>
      </c>
      <c r="G1248" s="0" t="n">
        <v>3279</v>
      </c>
      <c r="H1248" s="0" t="n">
        <v>7649</v>
      </c>
      <c r="I1248" s="0" t="n">
        <v>17043</v>
      </c>
      <c r="J1248" s="0" t="s">
        <v>14841</v>
      </c>
      <c r="L1248" s="0" t="s">
        <v>14842</v>
      </c>
      <c r="M1248" s="0" t="n">
        <f aca="false">TRUE()</f>
        <v>1</v>
      </c>
      <c r="N1248" s="0" t="n">
        <f aca="false">FALSE()</f>
        <v>0</v>
      </c>
    </row>
    <row r="1249" customFormat="false" ht="12.8" hidden="false" customHeight="false" outlineLevel="0" collapsed="false">
      <c r="A1249" s="0" t="s">
        <v>14839</v>
      </c>
      <c r="B1249" s="0" t="s">
        <v>18</v>
      </c>
      <c r="C1249" s="0" t="s">
        <v>18</v>
      </c>
      <c r="D1249" s="0" t="s">
        <v>14840</v>
      </c>
      <c r="E1249" s="0" t="n">
        <v>8691877</v>
      </c>
      <c r="F1249" s="0" t="n">
        <v>76</v>
      </c>
      <c r="G1249" s="0" t="n">
        <v>3279</v>
      </c>
      <c r="H1249" s="0" t="n">
        <v>7649</v>
      </c>
      <c r="I1249" s="0" t="n">
        <v>17043</v>
      </c>
      <c r="J1249" s="0" t="s">
        <v>14841</v>
      </c>
      <c r="L1249" s="0" t="s">
        <v>14842</v>
      </c>
      <c r="M1249" s="0" t="n">
        <f aca="false">TRUE()</f>
        <v>1</v>
      </c>
      <c r="N1249" s="0" t="n">
        <f aca="false">FALSE()</f>
        <v>0</v>
      </c>
    </row>
    <row r="1250" customFormat="false" ht="12.8" hidden="false" customHeight="false" outlineLevel="0" collapsed="false">
      <c r="A1250" s="0" t="s">
        <v>14839</v>
      </c>
      <c r="B1250" s="0" t="s">
        <v>18</v>
      </c>
      <c r="C1250" s="0" t="s">
        <v>18</v>
      </c>
      <c r="D1250" s="0" t="s">
        <v>14840</v>
      </c>
      <c r="E1250" s="0" t="n">
        <v>8691877</v>
      </c>
      <c r="F1250" s="0" t="n">
        <v>76</v>
      </c>
      <c r="G1250" s="0" t="n">
        <v>3279</v>
      </c>
      <c r="H1250" s="0" t="n">
        <v>7649</v>
      </c>
      <c r="I1250" s="0" t="n">
        <v>17043</v>
      </c>
      <c r="J1250" s="0" t="s">
        <v>14841</v>
      </c>
      <c r="L1250" s="0" t="s">
        <v>14842</v>
      </c>
      <c r="M1250" s="0" t="n">
        <f aca="false">TRUE()</f>
        <v>1</v>
      </c>
      <c r="N1250" s="0" t="n">
        <f aca="false">FALSE()</f>
        <v>0</v>
      </c>
    </row>
    <row r="1251" customFormat="false" ht="12.8" hidden="false" customHeight="false" outlineLevel="0" collapsed="false">
      <c r="A1251" s="0" t="s">
        <v>14839</v>
      </c>
      <c r="B1251" s="0" t="s">
        <v>18</v>
      </c>
      <c r="C1251" s="0" t="s">
        <v>18</v>
      </c>
      <c r="D1251" s="0" t="s">
        <v>14840</v>
      </c>
      <c r="E1251" s="0" t="n">
        <v>8691877</v>
      </c>
      <c r="F1251" s="0" t="n">
        <v>76</v>
      </c>
      <c r="G1251" s="0" t="n">
        <v>3279</v>
      </c>
      <c r="H1251" s="0" t="n">
        <v>7649</v>
      </c>
      <c r="I1251" s="0" t="n">
        <v>17043</v>
      </c>
      <c r="J1251" s="0" t="s">
        <v>14841</v>
      </c>
      <c r="L1251" s="0" t="s">
        <v>14842</v>
      </c>
      <c r="M1251" s="0" t="n">
        <f aca="false">TRUE()</f>
        <v>1</v>
      </c>
      <c r="N1251" s="0" t="n">
        <f aca="false">FALSE()</f>
        <v>0</v>
      </c>
    </row>
    <row r="1252" customFormat="false" ht="12.8" hidden="false" customHeight="false" outlineLevel="0" collapsed="false">
      <c r="A1252" s="0" t="s">
        <v>14839</v>
      </c>
      <c r="B1252" s="0" t="s">
        <v>18</v>
      </c>
      <c r="C1252" s="0" t="s">
        <v>18</v>
      </c>
      <c r="D1252" s="0" t="s">
        <v>14840</v>
      </c>
      <c r="E1252" s="0" t="n">
        <v>8691877</v>
      </c>
      <c r="F1252" s="0" t="n">
        <v>76</v>
      </c>
      <c r="G1252" s="0" t="n">
        <v>3279</v>
      </c>
      <c r="H1252" s="0" t="n">
        <v>7649</v>
      </c>
      <c r="I1252" s="0" t="n">
        <v>17043</v>
      </c>
      <c r="J1252" s="0" t="s">
        <v>14841</v>
      </c>
      <c r="L1252" s="0" t="s">
        <v>14842</v>
      </c>
      <c r="M1252" s="0" t="n">
        <f aca="false">TRUE()</f>
        <v>1</v>
      </c>
      <c r="N1252" s="0" t="n">
        <f aca="false">FALSE()</f>
        <v>0</v>
      </c>
    </row>
    <row r="1253" customFormat="false" ht="12.8" hidden="false" customHeight="false" outlineLevel="0" collapsed="false">
      <c r="A1253" s="0" t="s">
        <v>14839</v>
      </c>
      <c r="B1253" s="0" t="s">
        <v>18</v>
      </c>
      <c r="C1253" s="0" t="s">
        <v>18</v>
      </c>
      <c r="D1253" s="0" t="s">
        <v>14840</v>
      </c>
      <c r="E1253" s="0" t="n">
        <v>8691877</v>
      </c>
      <c r="F1253" s="0" t="n">
        <v>76</v>
      </c>
      <c r="G1253" s="0" t="n">
        <v>3279</v>
      </c>
      <c r="H1253" s="0" t="n">
        <v>7649</v>
      </c>
      <c r="I1253" s="0" t="n">
        <v>17043</v>
      </c>
      <c r="J1253" s="0" t="s">
        <v>14841</v>
      </c>
      <c r="L1253" s="0" t="s">
        <v>14842</v>
      </c>
      <c r="M1253" s="0" t="n">
        <f aca="false">TRUE()</f>
        <v>1</v>
      </c>
      <c r="N1253" s="0" t="n">
        <f aca="false">FALSE()</f>
        <v>0</v>
      </c>
    </row>
    <row r="1254" customFormat="false" ht="12.8" hidden="false" customHeight="false" outlineLevel="0" collapsed="false">
      <c r="A1254" s="0" t="s">
        <v>14839</v>
      </c>
      <c r="B1254" s="0" t="s">
        <v>18</v>
      </c>
      <c r="C1254" s="0" t="s">
        <v>18</v>
      </c>
      <c r="D1254" s="0" t="s">
        <v>14840</v>
      </c>
      <c r="E1254" s="0" t="n">
        <v>8691877</v>
      </c>
      <c r="F1254" s="0" t="n">
        <v>76</v>
      </c>
      <c r="G1254" s="0" t="n">
        <v>3279</v>
      </c>
      <c r="H1254" s="0" t="n">
        <v>7649</v>
      </c>
      <c r="I1254" s="0" t="n">
        <v>17043</v>
      </c>
      <c r="J1254" s="0" t="s">
        <v>14841</v>
      </c>
      <c r="L1254" s="0" t="s">
        <v>14842</v>
      </c>
      <c r="M1254" s="0" t="n">
        <f aca="false">TRUE()</f>
        <v>1</v>
      </c>
      <c r="N1254" s="0" t="n">
        <f aca="false">FALSE()</f>
        <v>0</v>
      </c>
    </row>
    <row r="1255" customFormat="false" ht="12.8" hidden="false" customHeight="false" outlineLevel="0" collapsed="false">
      <c r="A1255" s="0" t="s">
        <v>14839</v>
      </c>
      <c r="B1255" s="0" t="s">
        <v>18</v>
      </c>
      <c r="C1255" s="0" t="s">
        <v>18</v>
      </c>
      <c r="D1255" s="0" t="s">
        <v>14840</v>
      </c>
      <c r="E1255" s="0" t="n">
        <v>8691877</v>
      </c>
      <c r="F1255" s="0" t="n">
        <v>76</v>
      </c>
      <c r="G1255" s="0" t="n">
        <v>3279</v>
      </c>
      <c r="H1255" s="0" t="n">
        <v>7649</v>
      </c>
      <c r="I1255" s="0" t="n">
        <v>17043</v>
      </c>
      <c r="J1255" s="0" t="s">
        <v>14841</v>
      </c>
      <c r="L1255" s="0" t="s">
        <v>14842</v>
      </c>
      <c r="M1255" s="0" t="n">
        <f aca="false">TRUE()</f>
        <v>1</v>
      </c>
      <c r="N1255" s="0" t="n">
        <f aca="false">FALSE()</f>
        <v>0</v>
      </c>
    </row>
    <row r="1256" customFormat="false" ht="12.8" hidden="false" customHeight="false" outlineLevel="0" collapsed="false">
      <c r="A1256" s="0" t="s">
        <v>14839</v>
      </c>
      <c r="B1256" s="0" t="s">
        <v>18</v>
      </c>
      <c r="C1256" s="0" t="s">
        <v>18</v>
      </c>
      <c r="D1256" s="0" t="s">
        <v>14840</v>
      </c>
      <c r="E1256" s="0" t="n">
        <v>8691877</v>
      </c>
      <c r="F1256" s="0" t="n">
        <v>76</v>
      </c>
      <c r="G1256" s="0" t="n">
        <v>3279</v>
      </c>
      <c r="H1256" s="0" t="n">
        <v>7649</v>
      </c>
      <c r="I1256" s="0" t="n">
        <v>17043</v>
      </c>
      <c r="J1256" s="0" t="s">
        <v>14841</v>
      </c>
      <c r="L1256" s="0" t="s">
        <v>14842</v>
      </c>
      <c r="M1256" s="0" t="n">
        <f aca="false">TRUE()</f>
        <v>1</v>
      </c>
      <c r="N1256" s="0" t="n">
        <f aca="false">FALSE()</f>
        <v>0</v>
      </c>
    </row>
    <row r="1257" customFormat="false" ht="12.8" hidden="false" customHeight="false" outlineLevel="0" collapsed="false">
      <c r="A1257" s="0" t="s">
        <v>14839</v>
      </c>
      <c r="B1257" s="0" t="s">
        <v>18</v>
      </c>
      <c r="C1257" s="0" t="s">
        <v>18</v>
      </c>
      <c r="D1257" s="0" t="s">
        <v>14840</v>
      </c>
      <c r="E1257" s="0" t="n">
        <v>8691877</v>
      </c>
      <c r="F1257" s="0" t="n">
        <v>76</v>
      </c>
      <c r="G1257" s="0" t="n">
        <v>3279</v>
      </c>
      <c r="H1257" s="0" t="n">
        <v>7649</v>
      </c>
      <c r="I1257" s="0" t="n">
        <v>17043</v>
      </c>
      <c r="J1257" s="0" t="s">
        <v>14841</v>
      </c>
      <c r="L1257" s="0" t="s">
        <v>14842</v>
      </c>
      <c r="M1257" s="0" t="n">
        <f aca="false">TRUE()</f>
        <v>1</v>
      </c>
      <c r="N1257" s="0" t="n">
        <f aca="false">FALSE()</f>
        <v>0</v>
      </c>
    </row>
    <row r="1258" customFormat="false" ht="12.8" hidden="false" customHeight="false" outlineLevel="0" collapsed="false">
      <c r="A1258" s="0" t="s">
        <v>14839</v>
      </c>
      <c r="B1258" s="0" t="s">
        <v>18</v>
      </c>
      <c r="C1258" s="0" t="s">
        <v>18</v>
      </c>
      <c r="D1258" s="0" t="s">
        <v>14840</v>
      </c>
      <c r="E1258" s="0" t="n">
        <v>8691877</v>
      </c>
      <c r="F1258" s="0" t="n">
        <v>76</v>
      </c>
      <c r="G1258" s="0" t="n">
        <v>3279</v>
      </c>
      <c r="H1258" s="0" t="n">
        <v>7649</v>
      </c>
      <c r="I1258" s="0" t="n">
        <v>17043</v>
      </c>
      <c r="J1258" s="0" t="s">
        <v>14841</v>
      </c>
      <c r="L1258" s="0" t="s">
        <v>14842</v>
      </c>
      <c r="M1258" s="0" t="n">
        <f aca="false">TRUE()</f>
        <v>1</v>
      </c>
      <c r="N1258" s="0" t="n">
        <f aca="false">FALSE()</f>
        <v>0</v>
      </c>
    </row>
    <row r="1259" customFormat="false" ht="12.8" hidden="false" customHeight="false" outlineLevel="0" collapsed="false">
      <c r="A1259" s="0" t="s">
        <v>14839</v>
      </c>
      <c r="B1259" s="0" t="s">
        <v>18</v>
      </c>
      <c r="C1259" s="0" t="s">
        <v>18</v>
      </c>
      <c r="D1259" s="0" t="s">
        <v>14840</v>
      </c>
      <c r="E1259" s="0" t="n">
        <v>8691877</v>
      </c>
      <c r="F1259" s="0" t="n">
        <v>76</v>
      </c>
      <c r="G1259" s="0" t="n">
        <v>3279</v>
      </c>
      <c r="H1259" s="0" t="n">
        <v>7649</v>
      </c>
      <c r="I1259" s="0" t="n">
        <v>17043</v>
      </c>
      <c r="J1259" s="0" t="s">
        <v>14841</v>
      </c>
      <c r="L1259" s="0" t="s">
        <v>14842</v>
      </c>
      <c r="M1259" s="0" t="n">
        <f aca="false">TRUE()</f>
        <v>1</v>
      </c>
      <c r="N1259" s="0" t="n">
        <f aca="false">FALSE()</f>
        <v>0</v>
      </c>
    </row>
    <row r="1260" customFormat="false" ht="12.8" hidden="false" customHeight="false" outlineLevel="0" collapsed="false">
      <c r="A1260" s="0" t="s">
        <v>14849</v>
      </c>
      <c r="B1260" s="0" t="s">
        <v>14850</v>
      </c>
      <c r="C1260" s="0" t="s">
        <v>14851</v>
      </c>
      <c r="D1260" s="0" t="s">
        <v>14852</v>
      </c>
      <c r="E1260" s="0" t="n">
        <v>50100721</v>
      </c>
      <c r="F1260" s="0" t="n">
        <v>103</v>
      </c>
      <c r="G1260" s="0" t="n">
        <v>8380</v>
      </c>
      <c r="H1260" s="0" t="n">
        <v>13931</v>
      </c>
      <c r="I1260" s="0" t="n">
        <v>67001</v>
      </c>
      <c r="J1260" s="0" t="s">
        <v>14853</v>
      </c>
      <c r="M1260" s="0" t="n">
        <f aca="false">TRUE()</f>
        <v>1</v>
      </c>
      <c r="N1260" s="0" t="n">
        <f aca="false">FALSE()</f>
        <v>0</v>
      </c>
    </row>
    <row r="1261" customFormat="false" ht="12.8" hidden="false" customHeight="false" outlineLevel="0" collapsed="false">
      <c r="A1261" s="0" t="s">
        <v>14839</v>
      </c>
      <c r="B1261" s="0" t="s">
        <v>18</v>
      </c>
      <c r="C1261" s="0" t="s">
        <v>18</v>
      </c>
      <c r="D1261" s="0" t="s">
        <v>14840</v>
      </c>
      <c r="E1261" s="0" t="n">
        <v>8691877</v>
      </c>
      <c r="F1261" s="0" t="n">
        <v>76</v>
      </c>
      <c r="G1261" s="0" t="n">
        <v>3279</v>
      </c>
      <c r="H1261" s="0" t="n">
        <v>7649</v>
      </c>
      <c r="I1261" s="0" t="n">
        <v>17043</v>
      </c>
      <c r="J1261" s="0" t="s">
        <v>14841</v>
      </c>
      <c r="L1261" s="0" t="s">
        <v>14842</v>
      </c>
      <c r="M1261" s="0" t="n">
        <f aca="false">TRUE()</f>
        <v>1</v>
      </c>
      <c r="N1261" s="0" t="n">
        <f aca="false">FALSE()</f>
        <v>0</v>
      </c>
    </row>
    <row r="1262" customFormat="false" ht="12.8" hidden="false" customHeight="false" outlineLevel="0" collapsed="false">
      <c r="A1262" s="0" t="s">
        <v>15594</v>
      </c>
      <c r="B1262" s="0" t="s">
        <v>15595</v>
      </c>
      <c r="C1262" s="0" t="s">
        <v>15596</v>
      </c>
      <c r="D1262" s="0" t="s">
        <v>15597</v>
      </c>
      <c r="E1262" s="0" t="n">
        <v>18765996</v>
      </c>
      <c r="F1262" s="0" t="n">
        <v>1029</v>
      </c>
      <c r="G1262" s="0" t="n">
        <v>1166</v>
      </c>
      <c r="H1262" s="0" t="n">
        <v>335655</v>
      </c>
      <c r="I1262" s="0" t="n">
        <v>119807</v>
      </c>
      <c r="J1262" s="0" t="s">
        <v>15598</v>
      </c>
      <c r="K1262" s="0" t="s">
        <v>15177</v>
      </c>
      <c r="L1262" s="0" t="s">
        <v>15599</v>
      </c>
      <c r="M1262" s="0" t="n">
        <f aca="false">TRUE()</f>
        <v>1</v>
      </c>
      <c r="N1262" s="0" t="n">
        <f aca="false">FALSE()</f>
        <v>0</v>
      </c>
    </row>
    <row r="1263" customFormat="false" ht="12.8" hidden="false" customHeight="false" outlineLevel="0" collapsed="false">
      <c r="A1263" s="0" t="s">
        <v>14839</v>
      </c>
      <c r="B1263" s="0" t="s">
        <v>18</v>
      </c>
      <c r="C1263" s="0" t="s">
        <v>18</v>
      </c>
      <c r="D1263" s="0" t="s">
        <v>14840</v>
      </c>
      <c r="E1263" s="0" t="n">
        <v>8691877</v>
      </c>
      <c r="F1263" s="0" t="n">
        <v>76</v>
      </c>
      <c r="G1263" s="0" t="n">
        <v>3279</v>
      </c>
      <c r="H1263" s="0" t="n">
        <v>7649</v>
      </c>
      <c r="I1263" s="0" t="n">
        <v>17043</v>
      </c>
      <c r="J1263" s="0" t="s">
        <v>14841</v>
      </c>
      <c r="L1263" s="0" t="s">
        <v>14842</v>
      </c>
      <c r="M1263" s="0" t="n">
        <f aca="false">TRUE()</f>
        <v>1</v>
      </c>
      <c r="N1263" s="0" t="n">
        <f aca="false">FALSE()</f>
        <v>0</v>
      </c>
    </row>
    <row r="1264" customFormat="false" ht="12.8" hidden="false" customHeight="false" outlineLevel="0" collapsed="false">
      <c r="A1264" s="0" t="s">
        <v>14839</v>
      </c>
      <c r="B1264" s="0" t="s">
        <v>18</v>
      </c>
      <c r="C1264" s="0" t="s">
        <v>18</v>
      </c>
      <c r="D1264" s="0" t="s">
        <v>14840</v>
      </c>
      <c r="E1264" s="0" t="n">
        <v>8691877</v>
      </c>
      <c r="F1264" s="0" t="n">
        <v>76</v>
      </c>
      <c r="G1264" s="0" t="n">
        <v>3279</v>
      </c>
      <c r="H1264" s="0" t="n">
        <v>7649</v>
      </c>
      <c r="I1264" s="0" t="n">
        <v>17043</v>
      </c>
      <c r="J1264" s="0" t="s">
        <v>14841</v>
      </c>
      <c r="L1264" s="0" t="s">
        <v>14842</v>
      </c>
      <c r="M1264" s="0" t="n">
        <f aca="false">TRUE()</f>
        <v>1</v>
      </c>
      <c r="N1264" s="0" t="n">
        <f aca="false">FALSE()</f>
        <v>0</v>
      </c>
    </row>
    <row r="1265" customFormat="false" ht="12.8" hidden="false" customHeight="false" outlineLevel="0" collapsed="false">
      <c r="A1265" s="0" t="s">
        <v>14839</v>
      </c>
      <c r="B1265" s="0" t="s">
        <v>18</v>
      </c>
      <c r="C1265" s="0" t="s">
        <v>18</v>
      </c>
      <c r="D1265" s="0" t="s">
        <v>14840</v>
      </c>
      <c r="E1265" s="0" t="n">
        <v>8691877</v>
      </c>
      <c r="F1265" s="0" t="n">
        <v>76</v>
      </c>
      <c r="G1265" s="0" t="n">
        <v>3279</v>
      </c>
      <c r="H1265" s="0" t="n">
        <v>7649</v>
      </c>
      <c r="I1265" s="0" t="n">
        <v>17043</v>
      </c>
      <c r="J1265" s="0" t="s">
        <v>14841</v>
      </c>
      <c r="L1265" s="0" t="s">
        <v>14842</v>
      </c>
      <c r="M1265" s="0" t="n">
        <f aca="false">TRUE()</f>
        <v>1</v>
      </c>
      <c r="N1265" s="0" t="n">
        <f aca="false">FALSE()</f>
        <v>0</v>
      </c>
    </row>
    <row r="1266" customFormat="false" ht="12.8" hidden="false" customHeight="false" outlineLevel="0" collapsed="false">
      <c r="A1266" s="0" t="s">
        <v>14839</v>
      </c>
      <c r="B1266" s="0" t="s">
        <v>18</v>
      </c>
      <c r="C1266" s="0" t="s">
        <v>18</v>
      </c>
      <c r="D1266" s="0" t="s">
        <v>14840</v>
      </c>
      <c r="E1266" s="0" t="n">
        <v>8691877</v>
      </c>
      <c r="F1266" s="0" t="n">
        <v>76</v>
      </c>
      <c r="G1266" s="0" t="n">
        <v>3279</v>
      </c>
      <c r="H1266" s="0" t="n">
        <v>7649</v>
      </c>
      <c r="I1266" s="0" t="n">
        <v>17043</v>
      </c>
      <c r="J1266" s="0" t="s">
        <v>14841</v>
      </c>
      <c r="L1266" s="0" t="s">
        <v>14842</v>
      </c>
      <c r="M1266" s="0" t="n">
        <f aca="false">TRUE()</f>
        <v>1</v>
      </c>
      <c r="N1266" s="0" t="n">
        <f aca="false">FALSE()</f>
        <v>0</v>
      </c>
    </row>
    <row r="1267" customFormat="false" ht="12.8" hidden="false" customHeight="false" outlineLevel="0" collapsed="false">
      <c r="A1267" s="0" t="s">
        <v>14839</v>
      </c>
      <c r="B1267" s="0" t="s">
        <v>18</v>
      </c>
      <c r="C1267" s="0" t="s">
        <v>18</v>
      </c>
      <c r="D1267" s="0" t="s">
        <v>14840</v>
      </c>
      <c r="E1267" s="0" t="n">
        <v>8691877</v>
      </c>
      <c r="F1267" s="0" t="n">
        <v>76</v>
      </c>
      <c r="G1267" s="0" t="n">
        <v>3279</v>
      </c>
      <c r="H1267" s="0" t="n">
        <v>7649</v>
      </c>
      <c r="I1267" s="0" t="n">
        <v>17043</v>
      </c>
      <c r="J1267" s="0" t="s">
        <v>14841</v>
      </c>
      <c r="L1267" s="0" t="s">
        <v>14842</v>
      </c>
      <c r="M1267" s="0" t="n">
        <f aca="false">TRUE()</f>
        <v>1</v>
      </c>
      <c r="N1267" s="0" t="n">
        <f aca="false">FALSE()</f>
        <v>0</v>
      </c>
    </row>
    <row r="1268" customFormat="false" ht="12.8" hidden="false" customHeight="false" outlineLevel="0" collapsed="false">
      <c r="A1268" s="0" t="s">
        <v>15172</v>
      </c>
      <c r="B1268" s="0" t="s">
        <v>15173</v>
      </c>
      <c r="C1268" s="0" t="s">
        <v>15174</v>
      </c>
      <c r="D1268" s="0" t="s">
        <v>15175</v>
      </c>
      <c r="E1268" s="0" t="n">
        <v>3282398</v>
      </c>
      <c r="F1268" s="0" t="n">
        <v>383</v>
      </c>
      <c r="G1268" s="0" t="n">
        <v>1789</v>
      </c>
      <c r="H1268" s="0" t="n">
        <v>685950</v>
      </c>
      <c r="I1268" s="0" t="n">
        <v>33462</v>
      </c>
      <c r="J1268" s="0" t="s">
        <v>15176</v>
      </c>
      <c r="K1268" s="0" t="s">
        <v>15177</v>
      </c>
      <c r="L1268" s="0" t="s">
        <v>15178</v>
      </c>
      <c r="M1268" s="0" t="n">
        <f aca="false">TRUE()</f>
        <v>1</v>
      </c>
      <c r="N1268" s="0" t="n">
        <f aca="false">FALSE()</f>
        <v>0</v>
      </c>
    </row>
    <row r="1269" customFormat="false" ht="12.8" hidden="false" customHeight="false" outlineLevel="0" collapsed="false">
      <c r="A1269" s="0" t="s">
        <v>14839</v>
      </c>
      <c r="B1269" s="0" t="s">
        <v>18</v>
      </c>
      <c r="C1269" s="0" t="s">
        <v>18</v>
      </c>
      <c r="D1269" s="0" t="s">
        <v>14840</v>
      </c>
      <c r="E1269" s="0" t="n">
        <v>8691877</v>
      </c>
      <c r="F1269" s="0" t="n">
        <v>76</v>
      </c>
      <c r="G1269" s="0" t="n">
        <v>3279</v>
      </c>
      <c r="H1269" s="0" t="n">
        <v>7649</v>
      </c>
      <c r="I1269" s="0" t="n">
        <v>17043</v>
      </c>
      <c r="J1269" s="0" t="s">
        <v>14841</v>
      </c>
      <c r="L1269" s="0" t="s">
        <v>14842</v>
      </c>
      <c r="M1269" s="0" t="n">
        <f aca="false">TRUE()</f>
        <v>1</v>
      </c>
      <c r="N1269" s="0" t="n">
        <f aca="false">FALSE()</f>
        <v>0</v>
      </c>
    </row>
    <row r="1270" customFormat="false" ht="12.8" hidden="false" customHeight="false" outlineLevel="0" collapsed="false">
      <c r="A1270" s="0" t="s">
        <v>14839</v>
      </c>
      <c r="B1270" s="0" t="s">
        <v>18</v>
      </c>
      <c r="C1270" s="0" t="s">
        <v>18</v>
      </c>
      <c r="D1270" s="0" t="s">
        <v>14840</v>
      </c>
      <c r="E1270" s="0" t="n">
        <v>8691877</v>
      </c>
      <c r="F1270" s="0" t="n">
        <v>76</v>
      </c>
      <c r="G1270" s="0" t="n">
        <v>3279</v>
      </c>
      <c r="H1270" s="0" t="n">
        <v>7649</v>
      </c>
      <c r="I1270" s="0" t="n">
        <v>17043</v>
      </c>
      <c r="J1270" s="0" t="s">
        <v>14841</v>
      </c>
      <c r="L1270" s="0" t="s">
        <v>14842</v>
      </c>
      <c r="M1270" s="0" t="n">
        <f aca="false">TRUE()</f>
        <v>1</v>
      </c>
      <c r="N1270" s="0" t="n">
        <f aca="false">FALSE()</f>
        <v>0</v>
      </c>
    </row>
    <row r="1271" customFormat="false" ht="12.8" hidden="false" customHeight="false" outlineLevel="0" collapsed="false">
      <c r="A1271" s="0" t="s">
        <v>14839</v>
      </c>
      <c r="B1271" s="0" t="s">
        <v>18</v>
      </c>
      <c r="C1271" s="0" t="s">
        <v>18</v>
      </c>
      <c r="D1271" s="0" t="s">
        <v>14840</v>
      </c>
      <c r="E1271" s="0" t="n">
        <v>8691877</v>
      </c>
      <c r="F1271" s="0" t="n">
        <v>76</v>
      </c>
      <c r="G1271" s="0" t="n">
        <v>3279</v>
      </c>
      <c r="H1271" s="0" t="n">
        <v>7649</v>
      </c>
      <c r="I1271" s="0" t="n">
        <v>17043</v>
      </c>
      <c r="J1271" s="0" t="s">
        <v>14841</v>
      </c>
      <c r="L1271" s="0" t="s">
        <v>14842</v>
      </c>
      <c r="M1271" s="0" t="n">
        <f aca="false">TRUE()</f>
        <v>1</v>
      </c>
      <c r="N1271" s="0" t="n">
        <f aca="false">FALSE()</f>
        <v>0</v>
      </c>
    </row>
    <row r="1272" customFormat="false" ht="12.8" hidden="false" customHeight="false" outlineLevel="0" collapsed="false">
      <c r="A1272" s="0" t="s">
        <v>14839</v>
      </c>
      <c r="B1272" s="0" t="s">
        <v>18</v>
      </c>
      <c r="C1272" s="0" t="s">
        <v>18</v>
      </c>
      <c r="D1272" s="0" t="s">
        <v>14840</v>
      </c>
      <c r="E1272" s="0" t="n">
        <v>8691877</v>
      </c>
      <c r="F1272" s="0" t="n">
        <v>76</v>
      </c>
      <c r="G1272" s="0" t="n">
        <v>3279</v>
      </c>
      <c r="H1272" s="0" t="n">
        <v>7649</v>
      </c>
      <c r="I1272" s="0" t="n">
        <v>17043</v>
      </c>
      <c r="J1272" s="0" t="s">
        <v>14841</v>
      </c>
      <c r="L1272" s="0" t="s">
        <v>14842</v>
      </c>
      <c r="M1272" s="0" t="n">
        <f aca="false">TRUE()</f>
        <v>1</v>
      </c>
      <c r="N1272" s="0" t="n">
        <f aca="false">FALSE()</f>
        <v>0</v>
      </c>
    </row>
    <row r="1273" customFormat="false" ht="12.8" hidden="false" customHeight="false" outlineLevel="0" collapsed="false">
      <c r="A1273" s="0" t="s">
        <v>14839</v>
      </c>
      <c r="B1273" s="0" t="s">
        <v>18</v>
      </c>
      <c r="C1273" s="0" t="s">
        <v>18</v>
      </c>
      <c r="D1273" s="0" t="s">
        <v>14840</v>
      </c>
      <c r="E1273" s="0" t="n">
        <v>8691877</v>
      </c>
      <c r="F1273" s="0" t="n">
        <v>76</v>
      </c>
      <c r="G1273" s="0" t="n">
        <v>3279</v>
      </c>
      <c r="H1273" s="0" t="n">
        <v>7649</v>
      </c>
      <c r="I1273" s="0" t="n">
        <v>17043</v>
      </c>
      <c r="J1273" s="0" t="s">
        <v>14841</v>
      </c>
      <c r="L1273" s="0" t="s">
        <v>14842</v>
      </c>
      <c r="M1273" s="0" t="n">
        <f aca="false">TRUE()</f>
        <v>1</v>
      </c>
      <c r="N1273" s="0" t="n">
        <f aca="false">FALSE()</f>
        <v>0</v>
      </c>
    </row>
    <row r="1274" customFormat="false" ht="12.8" hidden="false" customHeight="false" outlineLevel="0" collapsed="false">
      <c r="A1274" s="0" t="s">
        <v>14839</v>
      </c>
      <c r="B1274" s="0" t="s">
        <v>18</v>
      </c>
      <c r="C1274" s="0" t="s">
        <v>18</v>
      </c>
      <c r="D1274" s="0" t="s">
        <v>14840</v>
      </c>
      <c r="E1274" s="0" t="n">
        <v>8691877</v>
      </c>
      <c r="F1274" s="0" t="n">
        <v>76</v>
      </c>
      <c r="G1274" s="0" t="n">
        <v>3279</v>
      </c>
      <c r="H1274" s="0" t="n">
        <v>7649</v>
      </c>
      <c r="I1274" s="0" t="n">
        <v>17043</v>
      </c>
      <c r="J1274" s="0" t="s">
        <v>14841</v>
      </c>
      <c r="L1274" s="0" t="s">
        <v>14842</v>
      </c>
      <c r="M1274" s="0" t="n">
        <f aca="false">TRUE()</f>
        <v>1</v>
      </c>
      <c r="N1274" s="0" t="n">
        <f aca="false">FALSE()</f>
        <v>0</v>
      </c>
    </row>
    <row r="1275" customFormat="false" ht="12.8" hidden="false" customHeight="false" outlineLevel="0" collapsed="false">
      <c r="A1275" s="0" t="s">
        <v>14839</v>
      </c>
      <c r="B1275" s="0" t="s">
        <v>18</v>
      </c>
      <c r="C1275" s="0" t="s">
        <v>18</v>
      </c>
      <c r="D1275" s="0" t="s">
        <v>14840</v>
      </c>
      <c r="E1275" s="0" t="n">
        <v>8691877</v>
      </c>
      <c r="F1275" s="0" t="n">
        <v>76</v>
      </c>
      <c r="G1275" s="0" t="n">
        <v>3279</v>
      </c>
      <c r="H1275" s="0" t="n">
        <v>7649</v>
      </c>
      <c r="I1275" s="0" t="n">
        <v>17043</v>
      </c>
      <c r="J1275" s="0" t="s">
        <v>14841</v>
      </c>
      <c r="L1275" s="0" t="s">
        <v>14842</v>
      </c>
      <c r="M1275" s="0" t="n">
        <f aca="false">TRUE()</f>
        <v>1</v>
      </c>
      <c r="N1275" s="0" t="n">
        <f aca="false">FALSE()</f>
        <v>0</v>
      </c>
    </row>
    <row r="1276" customFormat="false" ht="12.8" hidden="false" customHeight="false" outlineLevel="0" collapsed="false">
      <c r="A1276" s="0" t="s">
        <v>14839</v>
      </c>
      <c r="B1276" s="0" t="s">
        <v>18</v>
      </c>
      <c r="C1276" s="0" t="s">
        <v>18</v>
      </c>
      <c r="D1276" s="0" t="s">
        <v>14840</v>
      </c>
      <c r="E1276" s="0" t="n">
        <v>8691877</v>
      </c>
      <c r="F1276" s="0" t="n">
        <v>76</v>
      </c>
      <c r="G1276" s="0" t="n">
        <v>3279</v>
      </c>
      <c r="H1276" s="0" t="n">
        <v>7649</v>
      </c>
      <c r="I1276" s="0" t="n">
        <v>17043</v>
      </c>
      <c r="J1276" s="0" t="s">
        <v>14841</v>
      </c>
      <c r="L1276" s="0" t="s">
        <v>14842</v>
      </c>
      <c r="M1276" s="0" t="n">
        <f aca="false">TRUE()</f>
        <v>1</v>
      </c>
      <c r="N1276" s="0" t="n">
        <f aca="false">FALSE()</f>
        <v>0</v>
      </c>
    </row>
    <row r="1277" customFormat="false" ht="12.8" hidden="false" customHeight="false" outlineLevel="0" collapsed="false">
      <c r="A1277" s="0" t="s">
        <v>14839</v>
      </c>
      <c r="B1277" s="0" t="s">
        <v>18</v>
      </c>
      <c r="C1277" s="0" t="s">
        <v>18</v>
      </c>
      <c r="D1277" s="0" t="s">
        <v>14840</v>
      </c>
      <c r="E1277" s="0" t="n">
        <v>8691877</v>
      </c>
      <c r="F1277" s="0" t="n">
        <v>76</v>
      </c>
      <c r="G1277" s="0" t="n">
        <v>3279</v>
      </c>
      <c r="H1277" s="0" t="n">
        <v>7649</v>
      </c>
      <c r="I1277" s="0" t="n">
        <v>17043</v>
      </c>
      <c r="J1277" s="0" t="s">
        <v>14841</v>
      </c>
      <c r="L1277" s="0" t="s">
        <v>14842</v>
      </c>
      <c r="M1277" s="0" t="n">
        <f aca="false">TRUE()</f>
        <v>1</v>
      </c>
      <c r="N1277" s="0" t="n">
        <f aca="false">FALSE()</f>
        <v>0</v>
      </c>
    </row>
    <row r="1278" customFormat="false" ht="12.8" hidden="false" customHeight="false" outlineLevel="0" collapsed="false">
      <c r="A1278" s="0" t="s">
        <v>14839</v>
      </c>
      <c r="B1278" s="0" t="s">
        <v>18</v>
      </c>
      <c r="C1278" s="0" t="s">
        <v>18</v>
      </c>
      <c r="D1278" s="0" t="s">
        <v>14840</v>
      </c>
      <c r="E1278" s="0" t="n">
        <v>8691877</v>
      </c>
      <c r="F1278" s="0" t="n">
        <v>76</v>
      </c>
      <c r="G1278" s="0" t="n">
        <v>3279</v>
      </c>
      <c r="H1278" s="0" t="n">
        <v>7649</v>
      </c>
      <c r="I1278" s="0" t="n">
        <v>17043</v>
      </c>
      <c r="J1278" s="0" t="s">
        <v>14841</v>
      </c>
      <c r="L1278" s="0" t="s">
        <v>14842</v>
      </c>
      <c r="M1278" s="0" t="n">
        <f aca="false">TRUE()</f>
        <v>1</v>
      </c>
      <c r="N1278" s="0" t="n">
        <f aca="false">FALSE()</f>
        <v>0</v>
      </c>
    </row>
    <row r="1279" customFormat="false" ht="12.8" hidden="false" customHeight="false" outlineLevel="0" collapsed="false">
      <c r="A1279" s="0" t="s">
        <v>14839</v>
      </c>
      <c r="B1279" s="0" t="s">
        <v>18</v>
      </c>
      <c r="C1279" s="0" t="s">
        <v>18</v>
      </c>
      <c r="D1279" s="0" t="s">
        <v>14840</v>
      </c>
      <c r="E1279" s="0" t="n">
        <v>8691877</v>
      </c>
      <c r="F1279" s="0" t="n">
        <v>76</v>
      </c>
      <c r="G1279" s="0" t="n">
        <v>3279</v>
      </c>
      <c r="H1279" s="0" t="n">
        <v>7649</v>
      </c>
      <c r="I1279" s="0" t="n">
        <v>17043</v>
      </c>
      <c r="J1279" s="0" t="s">
        <v>14841</v>
      </c>
      <c r="L1279" s="0" t="s">
        <v>14842</v>
      </c>
      <c r="M1279" s="0" t="n">
        <f aca="false">TRUE()</f>
        <v>1</v>
      </c>
      <c r="N1279" s="0" t="n">
        <f aca="false">FALSE()</f>
        <v>0</v>
      </c>
    </row>
    <row r="1280" customFormat="false" ht="12.8" hidden="false" customHeight="false" outlineLevel="0" collapsed="false">
      <c r="A1280" s="0" t="s">
        <v>14839</v>
      </c>
      <c r="B1280" s="0" t="s">
        <v>18</v>
      </c>
      <c r="C1280" s="0" t="s">
        <v>18</v>
      </c>
      <c r="D1280" s="0" t="s">
        <v>14840</v>
      </c>
      <c r="E1280" s="0" t="n">
        <v>8691877</v>
      </c>
      <c r="F1280" s="0" t="n">
        <v>76</v>
      </c>
      <c r="G1280" s="0" t="n">
        <v>3279</v>
      </c>
      <c r="H1280" s="0" t="n">
        <v>7649</v>
      </c>
      <c r="I1280" s="0" t="n">
        <v>17043</v>
      </c>
      <c r="J1280" s="0" t="s">
        <v>14841</v>
      </c>
      <c r="L1280" s="0" t="s">
        <v>14842</v>
      </c>
      <c r="M1280" s="0" t="n">
        <f aca="false">TRUE()</f>
        <v>1</v>
      </c>
      <c r="N1280" s="0" t="n">
        <f aca="false">FALSE()</f>
        <v>0</v>
      </c>
    </row>
    <row r="1281" customFormat="false" ht="12.8" hidden="false" customHeight="false" outlineLevel="0" collapsed="false">
      <c r="A1281" s="0" t="s">
        <v>14839</v>
      </c>
      <c r="B1281" s="0" t="s">
        <v>18</v>
      </c>
      <c r="C1281" s="0" t="s">
        <v>18</v>
      </c>
      <c r="D1281" s="0" t="s">
        <v>14840</v>
      </c>
      <c r="E1281" s="0" t="n">
        <v>8691877</v>
      </c>
      <c r="F1281" s="0" t="n">
        <v>76</v>
      </c>
      <c r="G1281" s="0" t="n">
        <v>3279</v>
      </c>
      <c r="H1281" s="0" t="n">
        <v>7649</v>
      </c>
      <c r="I1281" s="0" t="n">
        <v>17043</v>
      </c>
      <c r="J1281" s="0" t="s">
        <v>14841</v>
      </c>
      <c r="L1281" s="0" t="s">
        <v>14842</v>
      </c>
      <c r="M1281" s="0" t="n">
        <f aca="false">TRUE()</f>
        <v>1</v>
      </c>
      <c r="N1281" s="0" t="n">
        <f aca="false">FALSE()</f>
        <v>0</v>
      </c>
    </row>
    <row r="1282" customFormat="false" ht="12.8" hidden="false" customHeight="false" outlineLevel="0" collapsed="false">
      <c r="A1282" s="0" t="s">
        <v>14839</v>
      </c>
      <c r="B1282" s="0" t="s">
        <v>18</v>
      </c>
      <c r="C1282" s="0" t="s">
        <v>18</v>
      </c>
      <c r="D1282" s="0" t="s">
        <v>14840</v>
      </c>
      <c r="E1282" s="0" t="n">
        <v>8691877</v>
      </c>
      <c r="F1282" s="0" t="n">
        <v>76</v>
      </c>
      <c r="G1282" s="0" t="n">
        <v>3279</v>
      </c>
      <c r="H1282" s="0" t="n">
        <v>7649</v>
      </c>
      <c r="I1282" s="0" t="n">
        <v>17043</v>
      </c>
      <c r="J1282" s="0" t="s">
        <v>14841</v>
      </c>
      <c r="L1282" s="0" t="s">
        <v>14842</v>
      </c>
      <c r="M1282" s="0" t="n">
        <f aca="false">TRUE()</f>
        <v>1</v>
      </c>
      <c r="N1282" s="0" t="n">
        <f aca="false">FALSE()</f>
        <v>0</v>
      </c>
    </row>
    <row r="1283" customFormat="false" ht="12.8" hidden="false" customHeight="false" outlineLevel="0" collapsed="false">
      <c r="A1283" s="0" t="s">
        <v>14839</v>
      </c>
      <c r="B1283" s="0" t="s">
        <v>18</v>
      </c>
      <c r="C1283" s="0" t="s">
        <v>18</v>
      </c>
      <c r="D1283" s="0" t="s">
        <v>14840</v>
      </c>
      <c r="E1283" s="0" t="n">
        <v>8691877</v>
      </c>
      <c r="F1283" s="0" t="n">
        <v>76</v>
      </c>
      <c r="G1283" s="0" t="n">
        <v>3279</v>
      </c>
      <c r="H1283" s="0" t="n">
        <v>7649</v>
      </c>
      <c r="I1283" s="0" t="n">
        <v>17043</v>
      </c>
      <c r="J1283" s="0" t="s">
        <v>14841</v>
      </c>
      <c r="L1283" s="0" t="s">
        <v>14842</v>
      </c>
      <c r="M1283" s="0" t="n">
        <f aca="false">TRUE()</f>
        <v>1</v>
      </c>
      <c r="N1283" s="0" t="n">
        <f aca="false">FALSE()</f>
        <v>0</v>
      </c>
    </row>
    <row r="1284" customFormat="false" ht="12.8" hidden="false" customHeight="false" outlineLevel="0" collapsed="false">
      <c r="A1284" s="0" t="s">
        <v>14839</v>
      </c>
      <c r="B1284" s="0" t="s">
        <v>18</v>
      </c>
      <c r="C1284" s="0" t="s">
        <v>18</v>
      </c>
      <c r="D1284" s="0" t="s">
        <v>14840</v>
      </c>
      <c r="E1284" s="0" t="n">
        <v>8691877</v>
      </c>
      <c r="F1284" s="0" t="n">
        <v>76</v>
      </c>
      <c r="G1284" s="0" t="n">
        <v>3279</v>
      </c>
      <c r="H1284" s="0" t="n">
        <v>7649</v>
      </c>
      <c r="I1284" s="0" t="n">
        <v>17043</v>
      </c>
      <c r="J1284" s="0" t="s">
        <v>14841</v>
      </c>
      <c r="L1284" s="0" t="s">
        <v>14842</v>
      </c>
      <c r="M1284" s="0" t="n">
        <f aca="false">TRUE()</f>
        <v>1</v>
      </c>
      <c r="N1284" s="0" t="n">
        <f aca="false">FALSE()</f>
        <v>0</v>
      </c>
    </row>
    <row r="1285" customFormat="false" ht="12.8" hidden="false" customHeight="false" outlineLevel="0" collapsed="false">
      <c r="A1285" s="0" t="s">
        <v>14839</v>
      </c>
      <c r="B1285" s="0" t="s">
        <v>18</v>
      </c>
      <c r="C1285" s="0" t="s">
        <v>18</v>
      </c>
      <c r="D1285" s="0" t="s">
        <v>14840</v>
      </c>
      <c r="E1285" s="0" t="n">
        <v>8691877</v>
      </c>
      <c r="F1285" s="0" t="n">
        <v>76</v>
      </c>
      <c r="G1285" s="0" t="n">
        <v>3279</v>
      </c>
      <c r="H1285" s="0" t="n">
        <v>7649</v>
      </c>
      <c r="I1285" s="0" t="n">
        <v>17043</v>
      </c>
      <c r="J1285" s="0" t="s">
        <v>14841</v>
      </c>
      <c r="L1285" s="0" t="s">
        <v>14842</v>
      </c>
      <c r="M1285" s="0" t="n">
        <f aca="false">TRUE()</f>
        <v>1</v>
      </c>
      <c r="N1285" s="0" t="n">
        <f aca="false">FALSE()</f>
        <v>0</v>
      </c>
    </row>
    <row r="1286" customFormat="false" ht="12.8" hidden="false" customHeight="false" outlineLevel="0" collapsed="false">
      <c r="A1286" s="0" t="s">
        <v>14839</v>
      </c>
      <c r="B1286" s="0" t="s">
        <v>18</v>
      </c>
      <c r="C1286" s="0" t="s">
        <v>18</v>
      </c>
      <c r="D1286" s="0" t="s">
        <v>14840</v>
      </c>
      <c r="E1286" s="0" t="n">
        <v>8691877</v>
      </c>
      <c r="F1286" s="0" t="n">
        <v>76</v>
      </c>
      <c r="G1286" s="0" t="n">
        <v>3279</v>
      </c>
      <c r="H1286" s="0" t="n">
        <v>7649</v>
      </c>
      <c r="I1286" s="0" t="n">
        <v>17043</v>
      </c>
      <c r="J1286" s="0" t="s">
        <v>14841</v>
      </c>
      <c r="L1286" s="0" t="s">
        <v>14842</v>
      </c>
      <c r="M1286" s="0" t="n">
        <f aca="false">TRUE()</f>
        <v>1</v>
      </c>
      <c r="N1286" s="0" t="n">
        <f aca="false">FALSE()</f>
        <v>0</v>
      </c>
    </row>
    <row r="1287" customFormat="false" ht="12.8" hidden="false" customHeight="false" outlineLevel="0" collapsed="false">
      <c r="A1287" s="0" t="s">
        <v>14839</v>
      </c>
      <c r="B1287" s="0" t="s">
        <v>18</v>
      </c>
      <c r="C1287" s="0" t="s">
        <v>18</v>
      </c>
      <c r="D1287" s="0" t="s">
        <v>14840</v>
      </c>
      <c r="E1287" s="0" t="n">
        <v>8691877</v>
      </c>
      <c r="F1287" s="0" t="n">
        <v>76</v>
      </c>
      <c r="G1287" s="0" t="n">
        <v>3279</v>
      </c>
      <c r="H1287" s="0" t="n">
        <v>7649</v>
      </c>
      <c r="I1287" s="0" t="n">
        <v>17043</v>
      </c>
      <c r="J1287" s="0" t="s">
        <v>14841</v>
      </c>
      <c r="L1287" s="0" t="s">
        <v>14842</v>
      </c>
      <c r="M1287" s="0" t="n">
        <f aca="false">TRUE()</f>
        <v>1</v>
      </c>
      <c r="N1287" s="0" t="n">
        <f aca="false">FALSE()</f>
        <v>0</v>
      </c>
    </row>
    <row r="1288" customFormat="false" ht="12.8" hidden="false" customHeight="false" outlineLevel="0" collapsed="false">
      <c r="A1288" s="0" t="s">
        <v>14839</v>
      </c>
      <c r="B1288" s="0" t="s">
        <v>18</v>
      </c>
      <c r="C1288" s="0" t="s">
        <v>18</v>
      </c>
      <c r="D1288" s="0" t="s">
        <v>14840</v>
      </c>
      <c r="E1288" s="0" t="n">
        <v>8691877</v>
      </c>
      <c r="F1288" s="0" t="n">
        <v>76</v>
      </c>
      <c r="G1288" s="0" t="n">
        <v>3279</v>
      </c>
      <c r="H1288" s="0" t="n">
        <v>7649</v>
      </c>
      <c r="I1288" s="0" t="n">
        <v>17043</v>
      </c>
      <c r="J1288" s="0" t="s">
        <v>14841</v>
      </c>
      <c r="L1288" s="0" t="s">
        <v>14842</v>
      </c>
      <c r="M1288" s="0" t="n">
        <f aca="false">TRUE()</f>
        <v>1</v>
      </c>
      <c r="N1288" s="0" t="n">
        <f aca="false">FALSE()</f>
        <v>0</v>
      </c>
    </row>
    <row r="1289" customFormat="false" ht="12.8" hidden="false" customHeight="false" outlineLevel="0" collapsed="false">
      <c r="A1289" s="0" t="s">
        <v>14839</v>
      </c>
      <c r="B1289" s="0" t="s">
        <v>18</v>
      </c>
      <c r="C1289" s="0" t="s">
        <v>18</v>
      </c>
      <c r="D1289" s="0" t="s">
        <v>14840</v>
      </c>
      <c r="E1289" s="0" t="n">
        <v>8691877</v>
      </c>
      <c r="F1289" s="0" t="n">
        <v>76</v>
      </c>
      <c r="G1289" s="0" t="n">
        <v>3279</v>
      </c>
      <c r="H1289" s="0" t="n">
        <v>7649</v>
      </c>
      <c r="I1289" s="0" t="n">
        <v>17043</v>
      </c>
      <c r="J1289" s="0" t="s">
        <v>14841</v>
      </c>
      <c r="L1289" s="0" t="s">
        <v>14842</v>
      </c>
      <c r="M1289" s="0" t="n">
        <f aca="false">TRUE()</f>
        <v>1</v>
      </c>
      <c r="N1289" s="0" t="n">
        <f aca="false">FALSE()</f>
        <v>0</v>
      </c>
    </row>
    <row r="1290" customFormat="false" ht="12.8" hidden="false" customHeight="false" outlineLevel="0" collapsed="false">
      <c r="A1290" s="0" t="s">
        <v>14849</v>
      </c>
      <c r="B1290" s="0" t="s">
        <v>14850</v>
      </c>
      <c r="C1290" s="0" t="s">
        <v>14851</v>
      </c>
      <c r="D1290" s="0" t="s">
        <v>14852</v>
      </c>
      <c r="E1290" s="0" t="n">
        <v>50100721</v>
      </c>
      <c r="F1290" s="0" t="n">
        <v>103</v>
      </c>
      <c r="G1290" s="0" t="n">
        <v>8380</v>
      </c>
      <c r="H1290" s="0" t="n">
        <v>13931</v>
      </c>
      <c r="I1290" s="0" t="n">
        <v>67001</v>
      </c>
      <c r="J1290" s="0" t="s">
        <v>14853</v>
      </c>
      <c r="M1290" s="0" t="n">
        <f aca="false">TRUE()</f>
        <v>1</v>
      </c>
      <c r="N1290" s="0" t="n">
        <f aca="false">FALSE()</f>
        <v>0</v>
      </c>
    </row>
    <row r="1291" customFormat="false" ht="12.8" hidden="false" customHeight="false" outlineLevel="0" collapsed="false">
      <c r="A1291" s="0" t="s">
        <v>15600</v>
      </c>
      <c r="B1291" s="0" t="s">
        <v>15601</v>
      </c>
      <c r="C1291" s="0" t="s">
        <v>15602</v>
      </c>
      <c r="D1291" s="0" t="s">
        <v>15603</v>
      </c>
      <c r="E1291" s="0" t="n">
        <v>46354</v>
      </c>
      <c r="F1291" s="0" t="n">
        <v>838</v>
      </c>
      <c r="G1291" s="0" t="n">
        <v>235863</v>
      </c>
      <c r="H1291" s="0" t="n">
        <v>5318</v>
      </c>
      <c r="I1291" s="0" t="n">
        <v>425</v>
      </c>
      <c r="J1291" s="0" t="s">
        <v>15604</v>
      </c>
      <c r="K1291" s="0" t="s">
        <v>15605</v>
      </c>
      <c r="L1291" s="0" t="s">
        <v>15606</v>
      </c>
      <c r="M1291" s="0" t="n">
        <f aca="false">FALSE()</f>
        <v>0</v>
      </c>
      <c r="N1291" s="0" t="n">
        <f aca="false">FALSE()</f>
        <v>0</v>
      </c>
    </row>
    <row r="1292" customFormat="false" ht="12.8" hidden="false" customHeight="false" outlineLevel="0" collapsed="false">
      <c r="A1292" s="0" t="s">
        <v>14839</v>
      </c>
      <c r="B1292" s="0" t="s">
        <v>18</v>
      </c>
      <c r="C1292" s="0" t="s">
        <v>18</v>
      </c>
      <c r="D1292" s="0" t="s">
        <v>14840</v>
      </c>
      <c r="E1292" s="0" t="n">
        <v>8691877</v>
      </c>
      <c r="F1292" s="0" t="n">
        <v>76</v>
      </c>
      <c r="G1292" s="0" t="n">
        <v>3279</v>
      </c>
      <c r="H1292" s="0" t="n">
        <v>7649</v>
      </c>
      <c r="I1292" s="0" t="n">
        <v>17043</v>
      </c>
      <c r="J1292" s="0" t="s">
        <v>14841</v>
      </c>
      <c r="L1292" s="0" t="s">
        <v>14842</v>
      </c>
      <c r="M1292" s="0" t="n">
        <f aca="false">TRUE()</f>
        <v>1</v>
      </c>
      <c r="N1292" s="0" t="n">
        <f aca="false">FALSE()</f>
        <v>0</v>
      </c>
    </row>
    <row r="1293" customFormat="false" ht="12.8" hidden="false" customHeight="false" outlineLevel="0" collapsed="false">
      <c r="A1293" s="0" t="s">
        <v>14865</v>
      </c>
      <c r="B1293" s="0" t="s">
        <v>14866</v>
      </c>
      <c r="C1293" s="0" t="s">
        <v>14867</v>
      </c>
      <c r="D1293" s="0" t="s">
        <v>14868</v>
      </c>
      <c r="E1293" s="0" t="n">
        <v>758691</v>
      </c>
      <c r="F1293" s="0" t="n">
        <v>1194</v>
      </c>
      <c r="G1293" s="0" t="n">
        <v>3166</v>
      </c>
      <c r="H1293" s="0" t="n">
        <v>43639</v>
      </c>
      <c r="I1293" s="0" t="n">
        <v>3591</v>
      </c>
      <c r="J1293" s="0" t="s">
        <v>14869</v>
      </c>
      <c r="K1293" s="0" t="s">
        <v>14870</v>
      </c>
      <c r="M1293" s="0" t="n">
        <f aca="false">TRUE()</f>
        <v>1</v>
      </c>
      <c r="N1293" s="0" t="n">
        <f aca="false">FALSE()</f>
        <v>0</v>
      </c>
    </row>
    <row r="1294" customFormat="false" ht="12.8" hidden="false" customHeight="false" outlineLevel="0" collapsed="false">
      <c r="A1294" s="0" t="s">
        <v>15339</v>
      </c>
      <c r="B1294" s="0" t="s">
        <v>15340</v>
      </c>
      <c r="C1294" s="0" t="s">
        <v>15341</v>
      </c>
      <c r="D1294" s="0" t="s">
        <v>15342</v>
      </c>
      <c r="E1294" s="0" t="n">
        <v>2360184</v>
      </c>
      <c r="F1294" s="0" t="n">
        <v>4190</v>
      </c>
      <c r="G1294" s="0" t="n">
        <v>10698</v>
      </c>
      <c r="H1294" s="0" t="n">
        <v>267832</v>
      </c>
      <c r="I1294" s="0" t="n">
        <v>42936</v>
      </c>
      <c r="J1294" s="0" t="s">
        <v>15343</v>
      </c>
      <c r="K1294" s="0" t="s">
        <v>15177</v>
      </c>
      <c r="L1294" s="0" t="s">
        <v>15344</v>
      </c>
      <c r="M1294" s="0" t="n">
        <f aca="false">TRUE()</f>
        <v>1</v>
      </c>
      <c r="N1294" s="0" t="n">
        <f aca="false">FALSE()</f>
        <v>0</v>
      </c>
    </row>
    <row r="1295" customFormat="false" ht="12.8" hidden="false" customHeight="false" outlineLevel="0" collapsed="false">
      <c r="A1295" s="0" t="s">
        <v>14839</v>
      </c>
      <c r="B1295" s="0" t="s">
        <v>18</v>
      </c>
      <c r="C1295" s="0" t="s">
        <v>18</v>
      </c>
      <c r="D1295" s="0" t="s">
        <v>14840</v>
      </c>
      <c r="E1295" s="0" t="n">
        <v>8691877</v>
      </c>
      <c r="F1295" s="0" t="n">
        <v>76</v>
      </c>
      <c r="G1295" s="0" t="n">
        <v>3279</v>
      </c>
      <c r="H1295" s="0" t="n">
        <v>7649</v>
      </c>
      <c r="I1295" s="0" t="n">
        <v>17043</v>
      </c>
      <c r="J1295" s="0" t="s">
        <v>14841</v>
      </c>
      <c r="L1295" s="0" t="s">
        <v>14842</v>
      </c>
      <c r="M1295" s="0" t="n">
        <f aca="false">TRUE()</f>
        <v>1</v>
      </c>
      <c r="N1295" s="0" t="n">
        <f aca="false">FALSE()</f>
        <v>0</v>
      </c>
    </row>
    <row r="1296" customFormat="false" ht="12.8" hidden="false" customHeight="false" outlineLevel="0" collapsed="false">
      <c r="A1296" s="0" t="s">
        <v>14839</v>
      </c>
      <c r="B1296" s="0" t="s">
        <v>18</v>
      </c>
      <c r="C1296" s="0" t="s">
        <v>18</v>
      </c>
      <c r="D1296" s="0" t="s">
        <v>14840</v>
      </c>
      <c r="E1296" s="0" t="n">
        <v>8691877</v>
      </c>
      <c r="F1296" s="0" t="n">
        <v>76</v>
      </c>
      <c r="G1296" s="0" t="n">
        <v>3279</v>
      </c>
      <c r="H1296" s="0" t="n">
        <v>7649</v>
      </c>
      <c r="I1296" s="0" t="n">
        <v>17043</v>
      </c>
      <c r="J1296" s="0" t="s">
        <v>14841</v>
      </c>
      <c r="L1296" s="0" t="s">
        <v>14842</v>
      </c>
      <c r="M1296" s="0" t="n">
        <f aca="false">TRUE()</f>
        <v>1</v>
      </c>
      <c r="N1296" s="0" t="n">
        <f aca="false">FALSE()</f>
        <v>0</v>
      </c>
    </row>
    <row r="1297" customFormat="false" ht="12.8" hidden="false" customHeight="false" outlineLevel="0" collapsed="false">
      <c r="A1297" s="0" t="s">
        <v>14839</v>
      </c>
      <c r="B1297" s="0" t="s">
        <v>18</v>
      </c>
      <c r="C1297" s="0" t="s">
        <v>18</v>
      </c>
      <c r="D1297" s="0" t="s">
        <v>14840</v>
      </c>
      <c r="E1297" s="0" t="n">
        <v>8691877</v>
      </c>
      <c r="F1297" s="0" t="n">
        <v>76</v>
      </c>
      <c r="G1297" s="0" t="n">
        <v>3279</v>
      </c>
      <c r="H1297" s="0" t="n">
        <v>7649</v>
      </c>
      <c r="I1297" s="0" t="n">
        <v>17043</v>
      </c>
      <c r="J1297" s="0" t="s">
        <v>14841</v>
      </c>
      <c r="L1297" s="0" t="s">
        <v>14842</v>
      </c>
      <c r="M1297" s="0" t="n">
        <f aca="false">TRUE()</f>
        <v>1</v>
      </c>
      <c r="N1297" s="0" t="n">
        <f aca="false">FALSE()</f>
        <v>0</v>
      </c>
    </row>
    <row r="1298" customFormat="false" ht="12.8" hidden="false" customHeight="false" outlineLevel="0" collapsed="false">
      <c r="A1298" s="0" t="s">
        <v>14839</v>
      </c>
      <c r="B1298" s="0" t="s">
        <v>18</v>
      </c>
      <c r="C1298" s="0" t="s">
        <v>18</v>
      </c>
      <c r="D1298" s="0" t="s">
        <v>14840</v>
      </c>
      <c r="E1298" s="0" t="n">
        <v>8691877</v>
      </c>
      <c r="F1298" s="0" t="n">
        <v>76</v>
      </c>
      <c r="G1298" s="0" t="n">
        <v>3279</v>
      </c>
      <c r="H1298" s="0" t="n">
        <v>7649</v>
      </c>
      <c r="I1298" s="0" t="n">
        <v>17043</v>
      </c>
      <c r="J1298" s="0" t="s">
        <v>14841</v>
      </c>
      <c r="L1298" s="0" t="s">
        <v>14842</v>
      </c>
      <c r="M1298" s="0" t="n">
        <f aca="false">TRUE()</f>
        <v>1</v>
      </c>
      <c r="N1298" s="0" t="n">
        <f aca="false">FALSE()</f>
        <v>0</v>
      </c>
    </row>
    <row r="1299" customFormat="false" ht="12.8" hidden="false" customHeight="false" outlineLevel="0" collapsed="false">
      <c r="A1299" s="0" t="s">
        <v>15411</v>
      </c>
      <c r="B1299" s="0" t="s">
        <v>15412</v>
      </c>
      <c r="C1299" s="0" t="s">
        <v>15413</v>
      </c>
      <c r="D1299" s="0" t="s">
        <v>15414</v>
      </c>
      <c r="E1299" s="0" t="n">
        <v>84067</v>
      </c>
      <c r="F1299" s="0" t="n">
        <v>24</v>
      </c>
      <c r="G1299" s="0" t="n">
        <v>327</v>
      </c>
      <c r="H1299" s="0" t="n">
        <v>16674</v>
      </c>
      <c r="I1299" s="0" t="n">
        <v>1448</v>
      </c>
      <c r="J1299" s="0" t="s">
        <v>15415</v>
      </c>
      <c r="K1299" s="0" t="s">
        <v>15416</v>
      </c>
      <c r="L1299" s="0" t="s">
        <v>15417</v>
      </c>
      <c r="M1299" s="0" t="n">
        <f aca="false">FALSE()</f>
        <v>0</v>
      </c>
      <c r="N1299" s="0" t="n">
        <f aca="false">FALSE()</f>
        <v>0</v>
      </c>
    </row>
    <row r="1300" customFormat="false" ht="12.8" hidden="false" customHeight="false" outlineLevel="0" collapsed="false">
      <c r="A1300" s="0" t="s">
        <v>14839</v>
      </c>
      <c r="B1300" s="0" t="s">
        <v>18</v>
      </c>
      <c r="C1300" s="0" t="s">
        <v>18</v>
      </c>
      <c r="D1300" s="0" t="s">
        <v>14840</v>
      </c>
      <c r="E1300" s="0" t="n">
        <v>8691877</v>
      </c>
      <c r="F1300" s="0" t="n">
        <v>76</v>
      </c>
      <c r="G1300" s="0" t="n">
        <v>3279</v>
      </c>
      <c r="H1300" s="0" t="n">
        <v>7649</v>
      </c>
      <c r="I1300" s="0" t="n">
        <v>17043</v>
      </c>
      <c r="J1300" s="0" t="s">
        <v>14841</v>
      </c>
      <c r="L1300" s="0" t="s">
        <v>14842</v>
      </c>
      <c r="M1300" s="0" t="n">
        <f aca="false">TRUE()</f>
        <v>1</v>
      </c>
      <c r="N1300" s="0" t="n">
        <f aca="false">FALSE()</f>
        <v>0</v>
      </c>
    </row>
    <row r="1301" customFormat="false" ht="12.8" hidden="false" customHeight="false" outlineLevel="0" collapsed="false">
      <c r="A1301" s="0" t="s">
        <v>14839</v>
      </c>
      <c r="B1301" s="0" t="s">
        <v>18</v>
      </c>
      <c r="C1301" s="0" t="s">
        <v>18</v>
      </c>
      <c r="D1301" s="0" t="s">
        <v>14840</v>
      </c>
      <c r="E1301" s="0" t="n">
        <v>8691877</v>
      </c>
      <c r="F1301" s="0" t="n">
        <v>76</v>
      </c>
      <c r="G1301" s="0" t="n">
        <v>3279</v>
      </c>
      <c r="H1301" s="0" t="n">
        <v>7649</v>
      </c>
      <c r="I1301" s="0" t="n">
        <v>17043</v>
      </c>
      <c r="J1301" s="0" t="s">
        <v>14841</v>
      </c>
      <c r="L1301" s="0" t="s">
        <v>14842</v>
      </c>
      <c r="M1301" s="0" t="n">
        <f aca="false">TRUE()</f>
        <v>1</v>
      </c>
      <c r="N1301" s="0" t="n">
        <f aca="false">FALSE()</f>
        <v>0</v>
      </c>
    </row>
    <row r="1302" customFormat="false" ht="12.8" hidden="false" customHeight="false" outlineLevel="0" collapsed="false">
      <c r="A1302" s="0" t="s">
        <v>14922</v>
      </c>
      <c r="B1302" s="0" t="s">
        <v>14923</v>
      </c>
      <c r="C1302" s="0" t="s">
        <v>14924</v>
      </c>
      <c r="D1302" s="0" t="s">
        <v>14925</v>
      </c>
      <c r="E1302" s="0" t="n">
        <v>9629619</v>
      </c>
      <c r="F1302" s="0" t="n">
        <v>2733</v>
      </c>
      <c r="G1302" s="0" t="n">
        <v>1688</v>
      </c>
      <c r="H1302" s="0" t="n">
        <v>421622</v>
      </c>
      <c r="I1302" s="0" t="n">
        <v>119205</v>
      </c>
      <c r="J1302" s="0" t="s">
        <v>14926</v>
      </c>
      <c r="L1302" s="0" t="s">
        <v>14927</v>
      </c>
      <c r="M1302" s="0" t="n">
        <f aca="false">TRUE()</f>
        <v>1</v>
      </c>
      <c r="N1302" s="0" t="n">
        <f aca="false">FALSE()</f>
        <v>0</v>
      </c>
    </row>
    <row r="1303" customFormat="false" ht="12.8" hidden="false" customHeight="false" outlineLevel="0" collapsed="false">
      <c r="A1303" s="0" t="s">
        <v>14849</v>
      </c>
      <c r="B1303" s="0" t="s">
        <v>14850</v>
      </c>
      <c r="C1303" s="0" t="s">
        <v>14851</v>
      </c>
      <c r="D1303" s="0" t="s">
        <v>14852</v>
      </c>
      <c r="E1303" s="0" t="n">
        <v>50100721</v>
      </c>
      <c r="F1303" s="0" t="n">
        <v>103</v>
      </c>
      <c r="G1303" s="0" t="n">
        <v>8380</v>
      </c>
      <c r="H1303" s="0" t="n">
        <v>13931</v>
      </c>
      <c r="I1303" s="0" t="n">
        <v>67001</v>
      </c>
      <c r="J1303" s="0" t="s">
        <v>14853</v>
      </c>
      <c r="M1303" s="0" t="n">
        <f aca="false">TRUE()</f>
        <v>1</v>
      </c>
      <c r="N1303" s="0" t="n">
        <f aca="false">FALSE()</f>
        <v>0</v>
      </c>
    </row>
    <row r="1304" customFormat="false" ht="12.8" hidden="false" customHeight="false" outlineLevel="0" collapsed="false">
      <c r="A1304" s="0" t="s">
        <v>14839</v>
      </c>
      <c r="B1304" s="0" t="s">
        <v>18</v>
      </c>
      <c r="C1304" s="0" t="s">
        <v>18</v>
      </c>
      <c r="D1304" s="0" t="s">
        <v>14840</v>
      </c>
      <c r="E1304" s="0" t="n">
        <v>8691877</v>
      </c>
      <c r="F1304" s="0" t="n">
        <v>76</v>
      </c>
      <c r="G1304" s="0" t="n">
        <v>3279</v>
      </c>
      <c r="H1304" s="0" t="n">
        <v>7649</v>
      </c>
      <c r="I1304" s="0" t="n">
        <v>17043</v>
      </c>
      <c r="J1304" s="0" t="s">
        <v>14841</v>
      </c>
      <c r="L1304" s="0" t="s">
        <v>14842</v>
      </c>
      <c r="M1304" s="0" t="n">
        <f aca="false">TRUE()</f>
        <v>1</v>
      </c>
      <c r="N1304" s="0" t="n">
        <f aca="false">FALSE()</f>
        <v>0</v>
      </c>
    </row>
    <row r="1305" customFormat="false" ht="12.8" hidden="false" customHeight="false" outlineLevel="0" collapsed="false">
      <c r="A1305" s="0" t="s">
        <v>14849</v>
      </c>
      <c r="B1305" s="0" t="s">
        <v>14850</v>
      </c>
      <c r="C1305" s="0" t="s">
        <v>14851</v>
      </c>
      <c r="D1305" s="0" t="s">
        <v>14852</v>
      </c>
      <c r="E1305" s="0" t="n">
        <v>50100721</v>
      </c>
      <c r="F1305" s="0" t="n">
        <v>103</v>
      </c>
      <c r="G1305" s="0" t="n">
        <v>8380</v>
      </c>
      <c r="H1305" s="0" t="n">
        <v>13931</v>
      </c>
      <c r="I1305" s="0" t="n">
        <v>67001</v>
      </c>
      <c r="J1305" s="0" t="s">
        <v>14853</v>
      </c>
      <c r="M1305" s="0" t="n">
        <f aca="false">TRUE()</f>
        <v>1</v>
      </c>
      <c r="N1305" s="0" t="n">
        <f aca="false">FALSE()</f>
        <v>0</v>
      </c>
    </row>
    <row r="1306" customFormat="false" ht="12.8" hidden="false" customHeight="false" outlineLevel="0" collapsed="false">
      <c r="A1306" s="0" t="s">
        <v>14849</v>
      </c>
      <c r="B1306" s="0" t="s">
        <v>14850</v>
      </c>
      <c r="C1306" s="0" t="s">
        <v>14851</v>
      </c>
      <c r="D1306" s="0" t="s">
        <v>14852</v>
      </c>
      <c r="E1306" s="0" t="n">
        <v>50100721</v>
      </c>
      <c r="F1306" s="0" t="n">
        <v>103</v>
      </c>
      <c r="G1306" s="0" t="n">
        <v>8380</v>
      </c>
      <c r="H1306" s="0" t="n">
        <v>13931</v>
      </c>
      <c r="I1306" s="0" t="n">
        <v>67001</v>
      </c>
      <c r="J1306" s="0" t="s">
        <v>14853</v>
      </c>
      <c r="M1306" s="0" t="n">
        <f aca="false">TRUE()</f>
        <v>1</v>
      </c>
      <c r="N1306" s="0" t="n">
        <f aca="false">FALSE()</f>
        <v>0</v>
      </c>
    </row>
    <row r="1307" customFormat="false" ht="12.8" hidden="false" customHeight="false" outlineLevel="0" collapsed="false">
      <c r="A1307" s="0" t="s">
        <v>14865</v>
      </c>
      <c r="B1307" s="0" t="s">
        <v>14866</v>
      </c>
      <c r="C1307" s="0" t="s">
        <v>14867</v>
      </c>
      <c r="D1307" s="0" t="s">
        <v>14868</v>
      </c>
      <c r="E1307" s="0" t="n">
        <v>758691</v>
      </c>
      <c r="F1307" s="0" t="n">
        <v>1194</v>
      </c>
      <c r="G1307" s="0" t="n">
        <v>3166</v>
      </c>
      <c r="H1307" s="0" t="n">
        <v>43639</v>
      </c>
      <c r="I1307" s="0" t="n">
        <v>3591</v>
      </c>
      <c r="J1307" s="0" t="s">
        <v>14869</v>
      </c>
      <c r="K1307" s="0" t="s">
        <v>14870</v>
      </c>
      <c r="M1307" s="0" t="n">
        <f aca="false">TRUE()</f>
        <v>1</v>
      </c>
      <c r="N1307" s="0" t="n">
        <f aca="false">FALSE()</f>
        <v>0</v>
      </c>
    </row>
    <row r="1308" customFormat="false" ht="12.8" hidden="false" customHeight="false" outlineLevel="0" collapsed="false">
      <c r="A1308" s="0" t="s">
        <v>14839</v>
      </c>
      <c r="B1308" s="0" t="s">
        <v>18</v>
      </c>
      <c r="C1308" s="0" t="s">
        <v>18</v>
      </c>
      <c r="D1308" s="0" t="s">
        <v>14840</v>
      </c>
      <c r="E1308" s="0" t="n">
        <v>8691877</v>
      </c>
      <c r="F1308" s="0" t="n">
        <v>76</v>
      </c>
      <c r="G1308" s="0" t="n">
        <v>3279</v>
      </c>
      <c r="H1308" s="0" t="n">
        <v>7649</v>
      </c>
      <c r="I1308" s="0" t="n">
        <v>17043</v>
      </c>
      <c r="J1308" s="0" t="s">
        <v>14841</v>
      </c>
      <c r="L1308" s="0" t="s">
        <v>14842</v>
      </c>
      <c r="M1308" s="0" t="n">
        <f aca="false">TRUE()</f>
        <v>1</v>
      </c>
      <c r="N1308" s="0" t="n">
        <f aca="false">FALSE()</f>
        <v>0</v>
      </c>
    </row>
    <row r="1309" customFormat="false" ht="12.8" hidden="false" customHeight="false" outlineLevel="0" collapsed="false">
      <c r="A1309" s="0" t="s">
        <v>14839</v>
      </c>
      <c r="B1309" s="0" t="s">
        <v>18</v>
      </c>
      <c r="C1309" s="0" t="s">
        <v>18</v>
      </c>
      <c r="D1309" s="0" t="s">
        <v>14840</v>
      </c>
      <c r="E1309" s="0" t="n">
        <v>8691877</v>
      </c>
      <c r="F1309" s="0" t="n">
        <v>76</v>
      </c>
      <c r="G1309" s="0" t="n">
        <v>3279</v>
      </c>
      <c r="H1309" s="0" t="n">
        <v>7649</v>
      </c>
      <c r="I1309" s="0" t="n">
        <v>17043</v>
      </c>
      <c r="J1309" s="0" t="s">
        <v>14841</v>
      </c>
      <c r="L1309" s="0" t="s">
        <v>14842</v>
      </c>
      <c r="M1309" s="0" t="n">
        <f aca="false">TRUE()</f>
        <v>1</v>
      </c>
      <c r="N1309" s="0" t="n">
        <f aca="false">FALSE()</f>
        <v>0</v>
      </c>
    </row>
    <row r="1310" customFormat="false" ht="12.8" hidden="false" customHeight="false" outlineLevel="0" collapsed="false">
      <c r="A1310" s="0" t="s">
        <v>14839</v>
      </c>
      <c r="B1310" s="0" t="s">
        <v>18</v>
      </c>
      <c r="C1310" s="0" t="s">
        <v>18</v>
      </c>
      <c r="D1310" s="0" t="s">
        <v>14840</v>
      </c>
      <c r="E1310" s="0" t="n">
        <v>8691877</v>
      </c>
      <c r="F1310" s="0" t="n">
        <v>76</v>
      </c>
      <c r="G1310" s="0" t="n">
        <v>3279</v>
      </c>
      <c r="H1310" s="0" t="n">
        <v>7649</v>
      </c>
      <c r="I1310" s="0" t="n">
        <v>17043</v>
      </c>
      <c r="J1310" s="0" t="s">
        <v>14841</v>
      </c>
      <c r="L1310" s="0" t="s">
        <v>14842</v>
      </c>
      <c r="M1310" s="0" t="n">
        <f aca="false">TRUE()</f>
        <v>1</v>
      </c>
      <c r="N1310" s="0" t="n">
        <f aca="false">FALSE()</f>
        <v>0</v>
      </c>
    </row>
    <row r="1311" customFormat="false" ht="12.8" hidden="false" customHeight="false" outlineLevel="0" collapsed="false">
      <c r="A1311" s="0" t="s">
        <v>14839</v>
      </c>
      <c r="B1311" s="0" t="s">
        <v>18</v>
      </c>
      <c r="C1311" s="0" t="s">
        <v>18</v>
      </c>
      <c r="D1311" s="0" t="s">
        <v>14840</v>
      </c>
      <c r="E1311" s="0" t="n">
        <v>8691877</v>
      </c>
      <c r="F1311" s="0" t="n">
        <v>76</v>
      </c>
      <c r="G1311" s="0" t="n">
        <v>3279</v>
      </c>
      <c r="H1311" s="0" t="n">
        <v>7649</v>
      </c>
      <c r="I1311" s="0" t="n">
        <v>17043</v>
      </c>
      <c r="J1311" s="0" t="s">
        <v>14841</v>
      </c>
      <c r="L1311" s="0" t="s">
        <v>14842</v>
      </c>
      <c r="M1311" s="0" t="n">
        <f aca="false">TRUE()</f>
        <v>1</v>
      </c>
      <c r="N1311" s="0" t="n">
        <f aca="false">FALSE()</f>
        <v>0</v>
      </c>
    </row>
    <row r="1312" customFormat="false" ht="12.8" hidden="false" customHeight="false" outlineLevel="0" collapsed="false">
      <c r="A1312" s="0" t="s">
        <v>14839</v>
      </c>
      <c r="B1312" s="0" t="s">
        <v>18</v>
      </c>
      <c r="C1312" s="0" t="s">
        <v>18</v>
      </c>
      <c r="D1312" s="0" t="s">
        <v>14840</v>
      </c>
      <c r="E1312" s="0" t="n">
        <v>8691877</v>
      </c>
      <c r="F1312" s="0" t="n">
        <v>76</v>
      </c>
      <c r="G1312" s="0" t="n">
        <v>3279</v>
      </c>
      <c r="H1312" s="0" t="n">
        <v>7649</v>
      </c>
      <c r="I1312" s="0" t="n">
        <v>17043</v>
      </c>
      <c r="J1312" s="0" t="s">
        <v>14841</v>
      </c>
      <c r="L1312" s="0" t="s">
        <v>14842</v>
      </c>
      <c r="M1312" s="0" t="n">
        <f aca="false">TRUE()</f>
        <v>1</v>
      </c>
      <c r="N1312" s="0" t="n">
        <f aca="false">FALSE()</f>
        <v>0</v>
      </c>
    </row>
    <row r="1313" customFormat="false" ht="12.8" hidden="false" customHeight="false" outlineLevel="0" collapsed="false">
      <c r="A1313" s="0" t="s">
        <v>14839</v>
      </c>
      <c r="B1313" s="0" t="s">
        <v>18</v>
      </c>
      <c r="C1313" s="0" t="s">
        <v>18</v>
      </c>
      <c r="D1313" s="0" t="s">
        <v>14840</v>
      </c>
      <c r="E1313" s="0" t="n">
        <v>8691877</v>
      </c>
      <c r="F1313" s="0" t="n">
        <v>76</v>
      </c>
      <c r="G1313" s="0" t="n">
        <v>3279</v>
      </c>
      <c r="H1313" s="0" t="n">
        <v>7649</v>
      </c>
      <c r="I1313" s="0" t="n">
        <v>17043</v>
      </c>
      <c r="J1313" s="0" t="s">
        <v>14841</v>
      </c>
      <c r="L1313" s="0" t="s">
        <v>14842</v>
      </c>
      <c r="M1313" s="0" t="n">
        <f aca="false">TRUE()</f>
        <v>1</v>
      </c>
      <c r="N1313" s="0" t="n">
        <f aca="false">FALSE()</f>
        <v>0</v>
      </c>
    </row>
    <row r="1314" customFormat="false" ht="12.8" hidden="false" customHeight="false" outlineLevel="0" collapsed="false">
      <c r="A1314" s="0" t="s">
        <v>14839</v>
      </c>
      <c r="B1314" s="0" t="s">
        <v>18</v>
      </c>
      <c r="C1314" s="0" t="s">
        <v>18</v>
      </c>
      <c r="D1314" s="0" t="s">
        <v>14840</v>
      </c>
      <c r="E1314" s="0" t="n">
        <v>8691877</v>
      </c>
      <c r="F1314" s="0" t="n">
        <v>76</v>
      </c>
      <c r="G1314" s="0" t="n">
        <v>3279</v>
      </c>
      <c r="H1314" s="0" t="n">
        <v>7649</v>
      </c>
      <c r="I1314" s="0" t="n">
        <v>17043</v>
      </c>
      <c r="J1314" s="0" t="s">
        <v>14841</v>
      </c>
      <c r="L1314" s="0" t="s">
        <v>14842</v>
      </c>
      <c r="M1314" s="0" t="n">
        <f aca="false">TRUE()</f>
        <v>1</v>
      </c>
      <c r="N1314" s="0" t="n">
        <f aca="false">FALSE()</f>
        <v>0</v>
      </c>
    </row>
    <row r="1315" customFormat="false" ht="12.8" hidden="false" customHeight="false" outlineLevel="0" collapsed="false">
      <c r="A1315" s="0" t="s">
        <v>14839</v>
      </c>
      <c r="B1315" s="0" t="s">
        <v>18</v>
      </c>
      <c r="C1315" s="0" t="s">
        <v>18</v>
      </c>
      <c r="D1315" s="0" t="s">
        <v>14840</v>
      </c>
      <c r="E1315" s="0" t="n">
        <v>8691877</v>
      </c>
      <c r="F1315" s="0" t="n">
        <v>76</v>
      </c>
      <c r="G1315" s="0" t="n">
        <v>3279</v>
      </c>
      <c r="H1315" s="0" t="n">
        <v>7649</v>
      </c>
      <c r="I1315" s="0" t="n">
        <v>17043</v>
      </c>
      <c r="J1315" s="0" t="s">
        <v>14841</v>
      </c>
      <c r="L1315" s="0" t="s">
        <v>14842</v>
      </c>
      <c r="M1315" s="0" t="n">
        <f aca="false">TRUE()</f>
        <v>1</v>
      </c>
      <c r="N1315" s="0" t="n">
        <f aca="false">FALSE()</f>
        <v>0</v>
      </c>
    </row>
    <row r="1316" customFormat="false" ht="12.8" hidden="false" customHeight="false" outlineLevel="0" collapsed="false">
      <c r="A1316" s="0" t="s">
        <v>14839</v>
      </c>
      <c r="B1316" s="0" t="s">
        <v>18</v>
      </c>
      <c r="C1316" s="0" t="s">
        <v>18</v>
      </c>
      <c r="D1316" s="0" t="s">
        <v>14840</v>
      </c>
      <c r="E1316" s="0" t="n">
        <v>8691877</v>
      </c>
      <c r="F1316" s="0" t="n">
        <v>76</v>
      </c>
      <c r="G1316" s="0" t="n">
        <v>3279</v>
      </c>
      <c r="H1316" s="0" t="n">
        <v>7649</v>
      </c>
      <c r="I1316" s="0" t="n">
        <v>17043</v>
      </c>
      <c r="J1316" s="0" t="s">
        <v>14841</v>
      </c>
      <c r="L1316" s="0" t="s">
        <v>14842</v>
      </c>
      <c r="M1316" s="0" t="n">
        <f aca="false">TRUE()</f>
        <v>1</v>
      </c>
      <c r="N1316" s="0" t="n">
        <f aca="false">FALSE()</f>
        <v>0</v>
      </c>
    </row>
    <row r="1317" customFormat="false" ht="12.8" hidden="false" customHeight="false" outlineLevel="0" collapsed="false">
      <c r="A1317" s="0" t="s">
        <v>14839</v>
      </c>
      <c r="B1317" s="0" t="s">
        <v>18</v>
      </c>
      <c r="C1317" s="0" t="s">
        <v>18</v>
      </c>
      <c r="D1317" s="0" t="s">
        <v>14840</v>
      </c>
      <c r="E1317" s="0" t="n">
        <v>8691877</v>
      </c>
      <c r="F1317" s="0" t="n">
        <v>76</v>
      </c>
      <c r="G1317" s="0" t="n">
        <v>3279</v>
      </c>
      <c r="H1317" s="0" t="n">
        <v>7649</v>
      </c>
      <c r="I1317" s="0" t="n">
        <v>17043</v>
      </c>
      <c r="J1317" s="0" t="s">
        <v>14841</v>
      </c>
      <c r="L1317" s="0" t="s">
        <v>14842</v>
      </c>
      <c r="M1317" s="0" t="n">
        <f aca="false">TRUE()</f>
        <v>1</v>
      </c>
      <c r="N1317" s="0" t="n">
        <f aca="false">FALSE()</f>
        <v>0</v>
      </c>
    </row>
    <row r="1318" customFormat="false" ht="12.8" hidden="false" customHeight="false" outlineLevel="0" collapsed="false">
      <c r="A1318" s="0" t="s">
        <v>14839</v>
      </c>
      <c r="B1318" s="0" t="s">
        <v>18</v>
      </c>
      <c r="C1318" s="0" t="s">
        <v>18</v>
      </c>
      <c r="D1318" s="0" t="s">
        <v>14840</v>
      </c>
      <c r="E1318" s="0" t="n">
        <v>8691877</v>
      </c>
      <c r="F1318" s="0" t="n">
        <v>76</v>
      </c>
      <c r="G1318" s="0" t="n">
        <v>3279</v>
      </c>
      <c r="H1318" s="0" t="n">
        <v>7649</v>
      </c>
      <c r="I1318" s="0" t="n">
        <v>17043</v>
      </c>
      <c r="J1318" s="0" t="s">
        <v>14841</v>
      </c>
      <c r="L1318" s="0" t="s">
        <v>14842</v>
      </c>
      <c r="M1318" s="0" t="n">
        <f aca="false">TRUE()</f>
        <v>1</v>
      </c>
      <c r="N1318" s="0" t="n">
        <f aca="false">FALSE()</f>
        <v>0</v>
      </c>
    </row>
    <row r="1319" customFormat="false" ht="12.8" hidden="false" customHeight="false" outlineLevel="0" collapsed="false">
      <c r="A1319" s="0" t="s">
        <v>14839</v>
      </c>
      <c r="B1319" s="0" t="s">
        <v>18</v>
      </c>
      <c r="C1319" s="0" t="s">
        <v>18</v>
      </c>
      <c r="D1319" s="0" t="s">
        <v>14840</v>
      </c>
      <c r="E1319" s="0" t="n">
        <v>8691877</v>
      </c>
      <c r="F1319" s="0" t="n">
        <v>76</v>
      </c>
      <c r="G1319" s="0" t="n">
        <v>3279</v>
      </c>
      <c r="H1319" s="0" t="n">
        <v>7649</v>
      </c>
      <c r="I1319" s="0" t="n">
        <v>17043</v>
      </c>
      <c r="J1319" s="0" t="s">
        <v>14841</v>
      </c>
      <c r="L1319" s="0" t="s">
        <v>14842</v>
      </c>
      <c r="M1319" s="0" t="n">
        <f aca="false">TRUE()</f>
        <v>1</v>
      </c>
      <c r="N1319" s="0" t="n">
        <f aca="false">FALSE()</f>
        <v>0</v>
      </c>
    </row>
    <row r="1320" customFormat="false" ht="12.8" hidden="false" customHeight="false" outlineLevel="0" collapsed="false">
      <c r="A1320" s="0" t="s">
        <v>14839</v>
      </c>
      <c r="B1320" s="0" t="s">
        <v>18</v>
      </c>
      <c r="C1320" s="0" t="s">
        <v>18</v>
      </c>
      <c r="D1320" s="0" t="s">
        <v>14840</v>
      </c>
      <c r="E1320" s="0" t="n">
        <v>8691877</v>
      </c>
      <c r="F1320" s="0" t="n">
        <v>76</v>
      </c>
      <c r="G1320" s="0" t="n">
        <v>3279</v>
      </c>
      <c r="H1320" s="0" t="n">
        <v>7649</v>
      </c>
      <c r="I1320" s="0" t="n">
        <v>17043</v>
      </c>
      <c r="J1320" s="0" t="s">
        <v>14841</v>
      </c>
      <c r="L1320" s="0" t="s">
        <v>14842</v>
      </c>
      <c r="M1320" s="0" t="n">
        <f aca="false">TRUE()</f>
        <v>1</v>
      </c>
      <c r="N1320" s="0" t="n">
        <f aca="false">FALSE()</f>
        <v>0</v>
      </c>
    </row>
    <row r="1321" customFormat="false" ht="12.8" hidden="false" customHeight="false" outlineLevel="0" collapsed="false">
      <c r="A1321" s="0" t="s">
        <v>14839</v>
      </c>
      <c r="B1321" s="0" t="s">
        <v>18</v>
      </c>
      <c r="C1321" s="0" t="s">
        <v>18</v>
      </c>
      <c r="D1321" s="0" t="s">
        <v>14840</v>
      </c>
      <c r="E1321" s="0" t="n">
        <v>8691877</v>
      </c>
      <c r="F1321" s="0" t="n">
        <v>76</v>
      </c>
      <c r="G1321" s="0" t="n">
        <v>3279</v>
      </c>
      <c r="H1321" s="0" t="n">
        <v>7649</v>
      </c>
      <c r="I1321" s="0" t="n">
        <v>17043</v>
      </c>
      <c r="J1321" s="0" t="s">
        <v>14841</v>
      </c>
      <c r="L1321" s="0" t="s">
        <v>14842</v>
      </c>
      <c r="M1321" s="0" t="n">
        <f aca="false">TRUE()</f>
        <v>1</v>
      </c>
      <c r="N1321" s="0" t="n">
        <f aca="false">FALSE()</f>
        <v>0</v>
      </c>
    </row>
    <row r="1322" customFormat="false" ht="12.8" hidden="false" customHeight="false" outlineLevel="0" collapsed="false">
      <c r="A1322" s="0" t="s">
        <v>14839</v>
      </c>
      <c r="B1322" s="0" t="s">
        <v>18</v>
      </c>
      <c r="C1322" s="0" t="s">
        <v>18</v>
      </c>
      <c r="D1322" s="0" t="s">
        <v>14840</v>
      </c>
      <c r="E1322" s="0" t="n">
        <v>8691877</v>
      </c>
      <c r="F1322" s="0" t="n">
        <v>76</v>
      </c>
      <c r="G1322" s="0" t="n">
        <v>3279</v>
      </c>
      <c r="H1322" s="0" t="n">
        <v>7649</v>
      </c>
      <c r="I1322" s="0" t="n">
        <v>17043</v>
      </c>
      <c r="J1322" s="0" t="s">
        <v>14841</v>
      </c>
      <c r="L1322" s="0" t="s">
        <v>14842</v>
      </c>
      <c r="M1322" s="0" t="n">
        <f aca="false">TRUE()</f>
        <v>1</v>
      </c>
      <c r="N1322" s="0" t="n">
        <f aca="false">FALSE()</f>
        <v>0</v>
      </c>
    </row>
    <row r="1323" customFormat="false" ht="12.8" hidden="false" customHeight="false" outlineLevel="0" collapsed="false">
      <c r="A1323" s="0" t="s">
        <v>14839</v>
      </c>
      <c r="B1323" s="0" t="s">
        <v>18</v>
      </c>
      <c r="C1323" s="0" t="s">
        <v>18</v>
      </c>
      <c r="D1323" s="0" t="s">
        <v>14840</v>
      </c>
      <c r="E1323" s="0" t="n">
        <v>8691877</v>
      </c>
      <c r="F1323" s="0" t="n">
        <v>76</v>
      </c>
      <c r="G1323" s="0" t="n">
        <v>3279</v>
      </c>
      <c r="H1323" s="0" t="n">
        <v>7649</v>
      </c>
      <c r="I1323" s="0" t="n">
        <v>17043</v>
      </c>
      <c r="J1323" s="0" t="s">
        <v>14841</v>
      </c>
      <c r="L1323" s="0" t="s">
        <v>14842</v>
      </c>
      <c r="M1323" s="0" t="n">
        <f aca="false">TRUE()</f>
        <v>1</v>
      </c>
      <c r="N1323" s="0" t="n">
        <f aca="false">FALSE()</f>
        <v>0</v>
      </c>
    </row>
    <row r="1324" customFormat="false" ht="12.8" hidden="false" customHeight="false" outlineLevel="0" collapsed="false">
      <c r="A1324" s="0" t="s">
        <v>14839</v>
      </c>
      <c r="B1324" s="0" t="s">
        <v>18</v>
      </c>
      <c r="C1324" s="0" t="s">
        <v>18</v>
      </c>
      <c r="D1324" s="0" t="s">
        <v>14840</v>
      </c>
      <c r="E1324" s="0" t="n">
        <v>8691877</v>
      </c>
      <c r="F1324" s="0" t="n">
        <v>76</v>
      </c>
      <c r="G1324" s="0" t="n">
        <v>3279</v>
      </c>
      <c r="H1324" s="0" t="n">
        <v>7649</v>
      </c>
      <c r="I1324" s="0" t="n">
        <v>17043</v>
      </c>
      <c r="J1324" s="0" t="s">
        <v>14841</v>
      </c>
      <c r="L1324" s="0" t="s">
        <v>14842</v>
      </c>
      <c r="M1324" s="0" t="n">
        <f aca="false">TRUE()</f>
        <v>1</v>
      </c>
      <c r="N1324" s="0" t="n">
        <f aca="false">FALSE()</f>
        <v>0</v>
      </c>
    </row>
    <row r="1325" customFormat="false" ht="12.8" hidden="false" customHeight="false" outlineLevel="0" collapsed="false">
      <c r="A1325" s="0" t="s">
        <v>14839</v>
      </c>
      <c r="B1325" s="0" t="s">
        <v>18</v>
      </c>
      <c r="C1325" s="0" t="s">
        <v>18</v>
      </c>
      <c r="D1325" s="0" t="s">
        <v>14840</v>
      </c>
      <c r="E1325" s="0" t="n">
        <v>8691877</v>
      </c>
      <c r="F1325" s="0" t="n">
        <v>76</v>
      </c>
      <c r="G1325" s="0" t="n">
        <v>3279</v>
      </c>
      <c r="H1325" s="0" t="n">
        <v>7649</v>
      </c>
      <c r="I1325" s="0" t="n">
        <v>17043</v>
      </c>
      <c r="J1325" s="0" t="s">
        <v>14841</v>
      </c>
      <c r="L1325" s="0" t="s">
        <v>14842</v>
      </c>
      <c r="M1325" s="0" t="n">
        <f aca="false">TRUE()</f>
        <v>1</v>
      </c>
      <c r="N1325" s="0" t="n">
        <f aca="false">FALSE()</f>
        <v>0</v>
      </c>
    </row>
    <row r="1326" customFormat="false" ht="12.8" hidden="false" customHeight="false" outlineLevel="0" collapsed="false">
      <c r="A1326" s="0" t="s">
        <v>14839</v>
      </c>
      <c r="B1326" s="0" t="s">
        <v>18</v>
      </c>
      <c r="C1326" s="0" t="s">
        <v>18</v>
      </c>
      <c r="D1326" s="0" t="s">
        <v>14840</v>
      </c>
      <c r="E1326" s="0" t="n">
        <v>8691877</v>
      </c>
      <c r="F1326" s="0" t="n">
        <v>76</v>
      </c>
      <c r="G1326" s="0" t="n">
        <v>3279</v>
      </c>
      <c r="H1326" s="0" t="n">
        <v>7649</v>
      </c>
      <c r="I1326" s="0" t="n">
        <v>17043</v>
      </c>
      <c r="J1326" s="0" t="s">
        <v>14841</v>
      </c>
      <c r="L1326" s="0" t="s">
        <v>14842</v>
      </c>
      <c r="M1326" s="0" t="n">
        <f aca="false">TRUE()</f>
        <v>1</v>
      </c>
      <c r="N1326" s="0" t="n">
        <f aca="false">FALSE()</f>
        <v>0</v>
      </c>
    </row>
    <row r="1327" customFormat="false" ht="12.8" hidden="false" customHeight="false" outlineLevel="0" collapsed="false">
      <c r="A1327" s="0" t="s">
        <v>14839</v>
      </c>
      <c r="B1327" s="0" t="s">
        <v>18</v>
      </c>
      <c r="C1327" s="0" t="s">
        <v>18</v>
      </c>
      <c r="D1327" s="0" t="s">
        <v>14840</v>
      </c>
      <c r="E1327" s="0" t="n">
        <v>8691877</v>
      </c>
      <c r="F1327" s="0" t="n">
        <v>76</v>
      </c>
      <c r="G1327" s="0" t="n">
        <v>3279</v>
      </c>
      <c r="H1327" s="0" t="n">
        <v>7649</v>
      </c>
      <c r="I1327" s="0" t="n">
        <v>17043</v>
      </c>
      <c r="J1327" s="0" t="s">
        <v>14841</v>
      </c>
      <c r="L1327" s="0" t="s">
        <v>14842</v>
      </c>
      <c r="M1327" s="0" t="n">
        <f aca="false">TRUE()</f>
        <v>1</v>
      </c>
      <c r="N1327" s="0" t="n">
        <f aca="false">FALSE()</f>
        <v>0</v>
      </c>
    </row>
    <row r="1328" customFormat="false" ht="12.8" hidden="false" customHeight="false" outlineLevel="0" collapsed="false">
      <c r="A1328" s="0" t="s">
        <v>14839</v>
      </c>
      <c r="B1328" s="0" t="s">
        <v>18</v>
      </c>
      <c r="C1328" s="0" t="s">
        <v>18</v>
      </c>
      <c r="D1328" s="0" t="s">
        <v>14840</v>
      </c>
      <c r="E1328" s="0" t="n">
        <v>8691877</v>
      </c>
      <c r="F1328" s="0" t="n">
        <v>76</v>
      </c>
      <c r="G1328" s="0" t="n">
        <v>3279</v>
      </c>
      <c r="H1328" s="0" t="n">
        <v>7649</v>
      </c>
      <c r="I1328" s="0" t="n">
        <v>17043</v>
      </c>
      <c r="J1328" s="0" t="s">
        <v>14841</v>
      </c>
      <c r="L1328" s="0" t="s">
        <v>14842</v>
      </c>
      <c r="M1328" s="0" t="n">
        <f aca="false">TRUE()</f>
        <v>1</v>
      </c>
      <c r="N1328" s="0" t="n">
        <f aca="false">FALSE()</f>
        <v>0</v>
      </c>
    </row>
    <row r="1329" customFormat="false" ht="12.8" hidden="false" customHeight="false" outlineLevel="0" collapsed="false">
      <c r="A1329" s="0" t="s">
        <v>14839</v>
      </c>
      <c r="B1329" s="0" t="s">
        <v>18</v>
      </c>
      <c r="C1329" s="0" t="s">
        <v>18</v>
      </c>
      <c r="D1329" s="0" t="s">
        <v>14840</v>
      </c>
      <c r="E1329" s="0" t="n">
        <v>8691877</v>
      </c>
      <c r="F1329" s="0" t="n">
        <v>76</v>
      </c>
      <c r="G1329" s="0" t="n">
        <v>3279</v>
      </c>
      <c r="H1329" s="0" t="n">
        <v>7649</v>
      </c>
      <c r="I1329" s="0" t="n">
        <v>17043</v>
      </c>
      <c r="J1329" s="0" t="s">
        <v>14841</v>
      </c>
      <c r="L1329" s="0" t="s">
        <v>14842</v>
      </c>
      <c r="M1329" s="0" t="n">
        <f aca="false">TRUE()</f>
        <v>1</v>
      </c>
      <c r="N1329" s="0" t="n">
        <f aca="false">FALSE()</f>
        <v>0</v>
      </c>
    </row>
    <row r="1330" customFormat="false" ht="12.8" hidden="false" customHeight="false" outlineLevel="0" collapsed="false">
      <c r="A1330" s="0" t="s">
        <v>14839</v>
      </c>
      <c r="B1330" s="0" t="s">
        <v>18</v>
      </c>
      <c r="C1330" s="0" t="s">
        <v>18</v>
      </c>
      <c r="D1330" s="0" t="s">
        <v>14840</v>
      </c>
      <c r="E1330" s="0" t="n">
        <v>8691877</v>
      </c>
      <c r="F1330" s="0" t="n">
        <v>76</v>
      </c>
      <c r="G1330" s="0" t="n">
        <v>3279</v>
      </c>
      <c r="H1330" s="0" t="n">
        <v>7649</v>
      </c>
      <c r="I1330" s="0" t="n">
        <v>17043</v>
      </c>
      <c r="J1330" s="0" t="s">
        <v>14841</v>
      </c>
      <c r="L1330" s="0" t="s">
        <v>14842</v>
      </c>
      <c r="M1330" s="0" t="n">
        <f aca="false">TRUE()</f>
        <v>1</v>
      </c>
      <c r="N1330" s="0" t="n">
        <f aca="false">FALSE()</f>
        <v>0</v>
      </c>
    </row>
    <row r="1331" customFormat="false" ht="12.8" hidden="false" customHeight="false" outlineLevel="0" collapsed="false">
      <c r="A1331" s="0" t="s">
        <v>14839</v>
      </c>
      <c r="B1331" s="0" t="s">
        <v>18</v>
      </c>
      <c r="C1331" s="0" t="s">
        <v>18</v>
      </c>
      <c r="D1331" s="0" t="s">
        <v>14840</v>
      </c>
      <c r="E1331" s="0" t="n">
        <v>8691877</v>
      </c>
      <c r="F1331" s="0" t="n">
        <v>76</v>
      </c>
      <c r="G1331" s="0" t="n">
        <v>3279</v>
      </c>
      <c r="H1331" s="0" t="n">
        <v>7649</v>
      </c>
      <c r="I1331" s="0" t="n">
        <v>17043</v>
      </c>
      <c r="J1331" s="0" t="s">
        <v>14841</v>
      </c>
      <c r="L1331" s="0" t="s">
        <v>14842</v>
      </c>
      <c r="M1331" s="0" t="n">
        <f aca="false">TRUE()</f>
        <v>1</v>
      </c>
      <c r="N1331" s="0" t="n">
        <f aca="false">FALSE()</f>
        <v>0</v>
      </c>
    </row>
    <row r="1332" customFormat="false" ht="12.8" hidden="false" customHeight="false" outlineLevel="0" collapsed="false">
      <c r="A1332" s="0" t="s">
        <v>14839</v>
      </c>
      <c r="B1332" s="0" t="s">
        <v>18</v>
      </c>
      <c r="C1332" s="0" t="s">
        <v>18</v>
      </c>
      <c r="D1332" s="0" t="s">
        <v>14840</v>
      </c>
      <c r="E1332" s="0" t="n">
        <v>8691877</v>
      </c>
      <c r="F1332" s="0" t="n">
        <v>76</v>
      </c>
      <c r="G1332" s="0" t="n">
        <v>3279</v>
      </c>
      <c r="H1332" s="0" t="n">
        <v>7649</v>
      </c>
      <c r="I1332" s="0" t="n">
        <v>17043</v>
      </c>
      <c r="J1332" s="0" t="s">
        <v>14841</v>
      </c>
      <c r="L1332" s="0" t="s">
        <v>14842</v>
      </c>
      <c r="M1332" s="0" t="n">
        <f aca="false">TRUE()</f>
        <v>1</v>
      </c>
      <c r="N1332" s="0" t="n">
        <f aca="false">FALSE()</f>
        <v>0</v>
      </c>
    </row>
    <row r="1333" customFormat="false" ht="12.8" hidden="false" customHeight="false" outlineLevel="0" collapsed="false">
      <c r="A1333" s="0" t="s">
        <v>14839</v>
      </c>
      <c r="B1333" s="0" t="s">
        <v>18</v>
      </c>
      <c r="C1333" s="0" t="s">
        <v>18</v>
      </c>
      <c r="D1333" s="0" t="s">
        <v>14840</v>
      </c>
      <c r="E1333" s="0" t="n">
        <v>8691877</v>
      </c>
      <c r="F1333" s="0" t="n">
        <v>76</v>
      </c>
      <c r="G1333" s="0" t="n">
        <v>3279</v>
      </c>
      <c r="H1333" s="0" t="n">
        <v>7649</v>
      </c>
      <c r="I1333" s="0" t="n">
        <v>17043</v>
      </c>
      <c r="J1333" s="0" t="s">
        <v>14841</v>
      </c>
      <c r="L1333" s="0" t="s">
        <v>14842</v>
      </c>
      <c r="M1333" s="0" t="n">
        <f aca="false">TRUE()</f>
        <v>1</v>
      </c>
      <c r="N1333" s="0" t="n">
        <f aca="false">FALSE()</f>
        <v>0</v>
      </c>
    </row>
    <row r="1334" customFormat="false" ht="12.8" hidden="false" customHeight="false" outlineLevel="0" collapsed="false">
      <c r="A1334" s="0" t="s">
        <v>14839</v>
      </c>
      <c r="B1334" s="0" t="s">
        <v>18</v>
      </c>
      <c r="C1334" s="0" t="s">
        <v>18</v>
      </c>
      <c r="D1334" s="0" t="s">
        <v>14840</v>
      </c>
      <c r="E1334" s="0" t="n">
        <v>8691877</v>
      </c>
      <c r="F1334" s="0" t="n">
        <v>76</v>
      </c>
      <c r="G1334" s="0" t="n">
        <v>3279</v>
      </c>
      <c r="H1334" s="0" t="n">
        <v>7649</v>
      </c>
      <c r="I1334" s="0" t="n">
        <v>17043</v>
      </c>
      <c r="J1334" s="0" t="s">
        <v>14841</v>
      </c>
      <c r="L1334" s="0" t="s">
        <v>14842</v>
      </c>
      <c r="M1334" s="0" t="n">
        <f aca="false">TRUE()</f>
        <v>1</v>
      </c>
      <c r="N1334" s="0" t="n">
        <f aca="false">FALSE()</f>
        <v>0</v>
      </c>
    </row>
    <row r="1335" customFormat="false" ht="12.8" hidden="false" customHeight="false" outlineLevel="0" collapsed="false">
      <c r="A1335" s="0" t="s">
        <v>14849</v>
      </c>
      <c r="B1335" s="0" t="s">
        <v>14850</v>
      </c>
      <c r="C1335" s="0" t="s">
        <v>14851</v>
      </c>
      <c r="D1335" s="0" t="s">
        <v>14852</v>
      </c>
      <c r="E1335" s="0" t="n">
        <v>50100721</v>
      </c>
      <c r="F1335" s="0" t="n">
        <v>103</v>
      </c>
      <c r="G1335" s="0" t="n">
        <v>8380</v>
      </c>
      <c r="H1335" s="0" t="n">
        <v>13931</v>
      </c>
      <c r="I1335" s="0" t="n">
        <v>67001</v>
      </c>
      <c r="J1335" s="0" t="s">
        <v>14853</v>
      </c>
      <c r="M1335" s="0" t="n">
        <f aca="false">TRUE()</f>
        <v>1</v>
      </c>
      <c r="N1335" s="0" t="n">
        <f aca="false">FALSE()</f>
        <v>0</v>
      </c>
    </row>
    <row r="1336" customFormat="false" ht="12.8" hidden="false" customHeight="false" outlineLevel="0" collapsed="false">
      <c r="A1336" s="0" t="s">
        <v>14839</v>
      </c>
      <c r="B1336" s="0" t="s">
        <v>18</v>
      </c>
      <c r="C1336" s="0" t="s">
        <v>18</v>
      </c>
      <c r="D1336" s="0" t="s">
        <v>14840</v>
      </c>
      <c r="E1336" s="0" t="n">
        <v>8691877</v>
      </c>
      <c r="F1336" s="0" t="n">
        <v>76</v>
      </c>
      <c r="G1336" s="0" t="n">
        <v>3279</v>
      </c>
      <c r="H1336" s="0" t="n">
        <v>7649</v>
      </c>
      <c r="I1336" s="0" t="n">
        <v>17043</v>
      </c>
      <c r="J1336" s="0" t="s">
        <v>14841</v>
      </c>
      <c r="L1336" s="0" t="s">
        <v>14842</v>
      </c>
      <c r="M1336" s="0" t="n">
        <f aca="false">TRUE()</f>
        <v>1</v>
      </c>
      <c r="N1336" s="0" t="n">
        <f aca="false">FALSE()</f>
        <v>0</v>
      </c>
    </row>
    <row r="1337" customFormat="false" ht="12.8" hidden="false" customHeight="false" outlineLevel="0" collapsed="false">
      <c r="A1337" s="0" t="s">
        <v>14839</v>
      </c>
      <c r="B1337" s="0" t="s">
        <v>18</v>
      </c>
      <c r="C1337" s="0" t="s">
        <v>18</v>
      </c>
      <c r="D1337" s="0" t="s">
        <v>14840</v>
      </c>
      <c r="E1337" s="0" t="n">
        <v>8691877</v>
      </c>
      <c r="F1337" s="0" t="n">
        <v>76</v>
      </c>
      <c r="G1337" s="0" t="n">
        <v>3279</v>
      </c>
      <c r="H1337" s="0" t="n">
        <v>7649</v>
      </c>
      <c r="I1337" s="0" t="n">
        <v>17043</v>
      </c>
      <c r="J1337" s="0" t="s">
        <v>14841</v>
      </c>
      <c r="L1337" s="0" t="s">
        <v>14842</v>
      </c>
      <c r="M1337" s="0" t="n">
        <f aca="false">TRUE()</f>
        <v>1</v>
      </c>
      <c r="N1337" s="0" t="n">
        <f aca="false">FALSE()</f>
        <v>0</v>
      </c>
    </row>
    <row r="1338" customFormat="false" ht="12.8" hidden="false" customHeight="false" outlineLevel="0" collapsed="false">
      <c r="A1338" s="0" t="s">
        <v>14849</v>
      </c>
      <c r="B1338" s="0" t="s">
        <v>14850</v>
      </c>
      <c r="C1338" s="0" t="s">
        <v>14851</v>
      </c>
      <c r="D1338" s="0" t="s">
        <v>14852</v>
      </c>
      <c r="E1338" s="0" t="n">
        <v>50100721</v>
      </c>
      <c r="F1338" s="0" t="n">
        <v>103</v>
      </c>
      <c r="G1338" s="0" t="n">
        <v>8380</v>
      </c>
      <c r="H1338" s="0" t="n">
        <v>13931</v>
      </c>
      <c r="I1338" s="0" t="n">
        <v>67001</v>
      </c>
      <c r="J1338" s="0" t="s">
        <v>14853</v>
      </c>
      <c r="M1338" s="0" t="n">
        <f aca="false">TRUE()</f>
        <v>1</v>
      </c>
      <c r="N1338" s="0" t="n">
        <f aca="false">FALSE()</f>
        <v>0</v>
      </c>
    </row>
    <row r="1339" customFormat="false" ht="12.8" hidden="false" customHeight="false" outlineLevel="0" collapsed="false">
      <c r="A1339" s="0" t="s">
        <v>14849</v>
      </c>
      <c r="B1339" s="0" t="s">
        <v>14850</v>
      </c>
      <c r="C1339" s="0" t="s">
        <v>14851</v>
      </c>
      <c r="D1339" s="0" t="s">
        <v>14852</v>
      </c>
      <c r="E1339" s="0" t="n">
        <v>50100721</v>
      </c>
      <c r="F1339" s="0" t="n">
        <v>103</v>
      </c>
      <c r="G1339" s="0" t="n">
        <v>8380</v>
      </c>
      <c r="H1339" s="0" t="n">
        <v>13931</v>
      </c>
      <c r="I1339" s="0" t="n">
        <v>67001</v>
      </c>
      <c r="J1339" s="0" t="s">
        <v>14853</v>
      </c>
      <c r="M1339" s="0" t="n">
        <f aca="false">TRUE()</f>
        <v>1</v>
      </c>
      <c r="N1339" s="0" t="n">
        <f aca="false">FALSE()</f>
        <v>0</v>
      </c>
    </row>
    <row r="1340" customFormat="false" ht="12.8" hidden="false" customHeight="false" outlineLevel="0" collapsed="false">
      <c r="A1340" s="0" t="s">
        <v>14849</v>
      </c>
      <c r="B1340" s="0" t="s">
        <v>14850</v>
      </c>
      <c r="C1340" s="0" t="s">
        <v>14851</v>
      </c>
      <c r="D1340" s="0" t="s">
        <v>14852</v>
      </c>
      <c r="E1340" s="0" t="n">
        <v>50100721</v>
      </c>
      <c r="F1340" s="0" t="n">
        <v>103</v>
      </c>
      <c r="G1340" s="0" t="n">
        <v>8380</v>
      </c>
      <c r="H1340" s="0" t="n">
        <v>13931</v>
      </c>
      <c r="I1340" s="0" t="n">
        <v>67001</v>
      </c>
      <c r="J1340" s="0" t="s">
        <v>14853</v>
      </c>
      <c r="M1340" s="0" t="n">
        <f aca="false">TRUE()</f>
        <v>1</v>
      </c>
      <c r="N1340" s="0" t="n">
        <f aca="false">FALSE()</f>
        <v>0</v>
      </c>
    </row>
    <row r="1341" customFormat="false" ht="12.8" hidden="false" customHeight="false" outlineLevel="0" collapsed="false">
      <c r="A1341" s="0" t="s">
        <v>14839</v>
      </c>
      <c r="B1341" s="0" t="s">
        <v>18</v>
      </c>
      <c r="C1341" s="0" t="s">
        <v>18</v>
      </c>
      <c r="D1341" s="0" t="s">
        <v>14840</v>
      </c>
      <c r="E1341" s="0" t="n">
        <v>8691877</v>
      </c>
      <c r="F1341" s="0" t="n">
        <v>76</v>
      </c>
      <c r="G1341" s="0" t="n">
        <v>3279</v>
      </c>
      <c r="H1341" s="0" t="n">
        <v>7649</v>
      </c>
      <c r="I1341" s="0" t="n">
        <v>17043</v>
      </c>
      <c r="J1341" s="0" t="s">
        <v>14841</v>
      </c>
      <c r="L1341" s="0" t="s">
        <v>14842</v>
      </c>
      <c r="M1341" s="0" t="n">
        <f aca="false">TRUE()</f>
        <v>1</v>
      </c>
      <c r="N1341" s="0" t="n">
        <f aca="false">FALSE()</f>
        <v>0</v>
      </c>
    </row>
    <row r="1342" customFormat="false" ht="12.8" hidden="false" customHeight="false" outlineLevel="0" collapsed="false">
      <c r="A1342" s="0" t="s">
        <v>14839</v>
      </c>
      <c r="B1342" s="0" t="s">
        <v>18</v>
      </c>
      <c r="C1342" s="0" t="s">
        <v>18</v>
      </c>
      <c r="D1342" s="0" t="s">
        <v>14840</v>
      </c>
      <c r="E1342" s="0" t="n">
        <v>8691877</v>
      </c>
      <c r="F1342" s="0" t="n">
        <v>76</v>
      </c>
      <c r="G1342" s="0" t="n">
        <v>3279</v>
      </c>
      <c r="H1342" s="0" t="n">
        <v>7649</v>
      </c>
      <c r="I1342" s="0" t="n">
        <v>17043</v>
      </c>
      <c r="J1342" s="0" t="s">
        <v>14841</v>
      </c>
      <c r="L1342" s="0" t="s">
        <v>14842</v>
      </c>
      <c r="M1342" s="0" t="n">
        <f aca="false">TRUE()</f>
        <v>1</v>
      </c>
      <c r="N1342" s="0" t="n">
        <f aca="false">FALSE()</f>
        <v>0</v>
      </c>
    </row>
    <row r="1343" customFormat="false" ht="12.8" hidden="false" customHeight="false" outlineLevel="0" collapsed="false">
      <c r="A1343" s="0" t="s">
        <v>14849</v>
      </c>
      <c r="B1343" s="0" t="s">
        <v>14850</v>
      </c>
      <c r="C1343" s="0" t="s">
        <v>14851</v>
      </c>
      <c r="D1343" s="0" t="s">
        <v>14852</v>
      </c>
      <c r="E1343" s="0" t="n">
        <v>50100721</v>
      </c>
      <c r="F1343" s="0" t="n">
        <v>103</v>
      </c>
      <c r="G1343" s="0" t="n">
        <v>8380</v>
      </c>
      <c r="H1343" s="0" t="n">
        <v>13931</v>
      </c>
      <c r="I1343" s="0" t="n">
        <v>67001</v>
      </c>
      <c r="J1343" s="0" t="s">
        <v>14853</v>
      </c>
      <c r="M1343" s="0" t="n">
        <f aca="false">TRUE()</f>
        <v>1</v>
      </c>
      <c r="N1343" s="0" t="n">
        <f aca="false">FALSE()</f>
        <v>0</v>
      </c>
    </row>
    <row r="1344" customFormat="false" ht="12.8" hidden="false" customHeight="false" outlineLevel="0" collapsed="false">
      <c r="A1344" s="0" t="s">
        <v>14849</v>
      </c>
      <c r="B1344" s="0" t="s">
        <v>14850</v>
      </c>
      <c r="C1344" s="0" t="s">
        <v>14851</v>
      </c>
      <c r="D1344" s="0" t="s">
        <v>14852</v>
      </c>
      <c r="E1344" s="0" t="n">
        <v>50100721</v>
      </c>
      <c r="F1344" s="0" t="n">
        <v>103</v>
      </c>
      <c r="G1344" s="0" t="n">
        <v>8380</v>
      </c>
      <c r="H1344" s="0" t="n">
        <v>13931</v>
      </c>
      <c r="I1344" s="0" t="n">
        <v>67001</v>
      </c>
      <c r="J1344" s="0" t="s">
        <v>14853</v>
      </c>
      <c r="M1344" s="0" t="n">
        <f aca="false">TRUE()</f>
        <v>1</v>
      </c>
      <c r="N1344" s="0" t="n">
        <f aca="false">FALSE()</f>
        <v>0</v>
      </c>
    </row>
    <row r="1345" customFormat="false" ht="12.8" hidden="false" customHeight="false" outlineLevel="0" collapsed="false">
      <c r="A1345" s="0" t="s">
        <v>14849</v>
      </c>
      <c r="B1345" s="0" t="s">
        <v>14850</v>
      </c>
      <c r="C1345" s="0" t="s">
        <v>14851</v>
      </c>
      <c r="D1345" s="0" t="s">
        <v>14852</v>
      </c>
      <c r="E1345" s="0" t="n">
        <v>50100721</v>
      </c>
      <c r="F1345" s="0" t="n">
        <v>103</v>
      </c>
      <c r="G1345" s="0" t="n">
        <v>8380</v>
      </c>
      <c r="H1345" s="0" t="n">
        <v>13931</v>
      </c>
      <c r="I1345" s="0" t="n">
        <v>67001</v>
      </c>
      <c r="J1345" s="0" t="s">
        <v>14853</v>
      </c>
      <c r="M1345" s="0" t="n">
        <f aca="false">TRUE()</f>
        <v>1</v>
      </c>
      <c r="N1345" s="0" t="n">
        <f aca="false">FALSE()</f>
        <v>0</v>
      </c>
    </row>
    <row r="1346" customFormat="false" ht="12.8" hidden="false" customHeight="false" outlineLevel="0" collapsed="false">
      <c r="A1346" s="0" t="s">
        <v>14849</v>
      </c>
      <c r="B1346" s="0" t="s">
        <v>14850</v>
      </c>
      <c r="C1346" s="0" t="s">
        <v>14851</v>
      </c>
      <c r="D1346" s="0" t="s">
        <v>14852</v>
      </c>
      <c r="E1346" s="0" t="n">
        <v>50100721</v>
      </c>
      <c r="F1346" s="0" t="n">
        <v>103</v>
      </c>
      <c r="G1346" s="0" t="n">
        <v>8380</v>
      </c>
      <c r="H1346" s="0" t="n">
        <v>13931</v>
      </c>
      <c r="I1346" s="0" t="n">
        <v>67001</v>
      </c>
      <c r="J1346" s="0" t="s">
        <v>14853</v>
      </c>
      <c r="M1346" s="0" t="n">
        <f aca="false">TRUE()</f>
        <v>1</v>
      </c>
      <c r="N1346" s="0" t="n">
        <f aca="false">FALSE()</f>
        <v>0</v>
      </c>
    </row>
    <row r="1347" customFormat="false" ht="12.8" hidden="false" customHeight="false" outlineLevel="0" collapsed="false">
      <c r="A1347" s="0" t="s">
        <v>14839</v>
      </c>
      <c r="B1347" s="0" t="s">
        <v>18</v>
      </c>
      <c r="C1347" s="0" t="s">
        <v>18</v>
      </c>
      <c r="D1347" s="0" t="s">
        <v>14840</v>
      </c>
      <c r="E1347" s="0" t="n">
        <v>8691877</v>
      </c>
      <c r="F1347" s="0" t="n">
        <v>76</v>
      </c>
      <c r="G1347" s="0" t="n">
        <v>3279</v>
      </c>
      <c r="H1347" s="0" t="n">
        <v>7649</v>
      </c>
      <c r="I1347" s="0" t="n">
        <v>17043</v>
      </c>
      <c r="J1347" s="0" t="s">
        <v>14841</v>
      </c>
      <c r="L1347" s="0" t="s">
        <v>14842</v>
      </c>
      <c r="M1347" s="0" t="n">
        <f aca="false">TRUE()</f>
        <v>1</v>
      </c>
      <c r="N1347" s="0" t="n">
        <f aca="false">FALSE()</f>
        <v>0</v>
      </c>
    </row>
    <row r="1348" customFormat="false" ht="12.8" hidden="false" customHeight="false" outlineLevel="0" collapsed="false">
      <c r="A1348" s="0" t="s">
        <v>14839</v>
      </c>
      <c r="B1348" s="0" t="s">
        <v>18</v>
      </c>
      <c r="C1348" s="0" t="s">
        <v>18</v>
      </c>
      <c r="D1348" s="0" t="s">
        <v>14840</v>
      </c>
      <c r="E1348" s="0" t="n">
        <v>8691877</v>
      </c>
      <c r="F1348" s="0" t="n">
        <v>76</v>
      </c>
      <c r="G1348" s="0" t="n">
        <v>3279</v>
      </c>
      <c r="H1348" s="0" t="n">
        <v>7649</v>
      </c>
      <c r="I1348" s="0" t="n">
        <v>17043</v>
      </c>
      <c r="J1348" s="0" t="s">
        <v>14841</v>
      </c>
      <c r="L1348" s="0" t="s">
        <v>14842</v>
      </c>
      <c r="M1348" s="0" t="n">
        <f aca="false">TRUE()</f>
        <v>1</v>
      </c>
      <c r="N1348" s="0" t="n">
        <f aca="false">FALSE()</f>
        <v>0</v>
      </c>
    </row>
    <row r="1349" customFormat="false" ht="12.8" hidden="false" customHeight="false" outlineLevel="0" collapsed="false">
      <c r="A1349" s="0" t="s">
        <v>14839</v>
      </c>
      <c r="B1349" s="0" t="s">
        <v>18</v>
      </c>
      <c r="C1349" s="0" t="s">
        <v>18</v>
      </c>
      <c r="D1349" s="0" t="s">
        <v>14840</v>
      </c>
      <c r="E1349" s="0" t="n">
        <v>8691877</v>
      </c>
      <c r="F1349" s="0" t="n">
        <v>76</v>
      </c>
      <c r="G1349" s="0" t="n">
        <v>3279</v>
      </c>
      <c r="H1349" s="0" t="n">
        <v>7649</v>
      </c>
      <c r="I1349" s="0" t="n">
        <v>17043</v>
      </c>
      <c r="J1349" s="0" t="s">
        <v>14841</v>
      </c>
      <c r="L1349" s="0" t="s">
        <v>14842</v>
      </c>
      <c r="M1349" s="0" t="n">
        <f aca="false">TRUE()</f>
        <v>1</v>
      </c>
      <c r="N1349" s="0" t="n">
        <f aca="false">FALSE()</f>
        <v>0</v>
      </c>
    </row>
    <row r="1350" customFormat="false" ht="12.8" hidden="false" customHeight="false" outlineLevel="0" collapsed="false">
      <c r="A1350" s="0" t="s">
        <v>15607</v>
      </c>
      <c r="B1350" s="0" t="s">
        <v>15608</v>
      </c>
      <c r="C1350" s="0" t="s">
        <v>15609</v>
      </c>
      <c r="D1350" s="0" t="s">
        <v>15610</v>
      </c>
      <c r="E1350" s="0" t="n">
        <v>3808779</v>
      </c>
      <c r="F1350" s="0" t="n">
        <v>7043</v>
      </c>
      <c r="G1350" s="0" t="n">
        <v>2963</v>
      </c>
      <c r="H1350" s="0" t="n">
        <v>343890</v>
      </c>
      <c r="I1350" s="0" t="n">
        <v>34276</v>
      </c>
      <c r="J1350" s="1" t="s">
        <v>15611</v>
      </c>
      <c r="K1350" s="0" t="s">
        <v>15612</v>
      </c>
      <c r="L1350" s="0" t="s">
        <v>15613</v>
      </c>
      <c r="M1350" s="0" t="n">
        <f aca="false">TRUE()</f>
        <v>1</v>
      </c>
      <c r="N1350" s="0" t="n">
        <f aca="false">FALSE()</f>
        <v>0</v>
      </c>
    </row>
    <row r="1351" customFormat="false" ht="12.8" hidden="false" customHeight="false" outlineLevel="0" collapsed="false">
      <c r="A1351" s="0" t="s">
        <v>14839</v>
      </c>
      <c r="B1351" s="0" t="s">
        <v>18</v>
      </c>
      <c r="C1351" s="0" t="s">
        <v>18</v>
      </c>
      <c r="D1351" s="0" t="s">
        <v>14840</v>
      </c>
      <c r="E1351" s="0" t="n">
        <v>8691877</v>
      </c>
      <c r="F1351" s="0" t="n">
        <v>76</v>
      </c>
      <c r="G1351" s="0" t="n">
        <v>3279</v>
      </c>
      <c r="H1351" s="0" t="n">
        <v>7649</v>
      </c>
      <c r="I1351" s="0" t="n">
        <v>17043</v>
      </c>
      <c r="J1351" s="0" t="s">
        <v>14841</v>
      </c>
      <c r="L1351" s="0" t="s">
        <v>14842</v>
      </c>
      <c r="M1351" s="0" t="n">
        <f aca="false">TRUE()</f>
        <v>1</v>
      </c>
      <c r="N1351" s="0" t="n">
        <f aca="false">FALSE()</f>
        <v>0</v>
      </c>
    </row>
    <row r="1352" customFormat="false" ht="12.8" hidden="false" customHeight="false" outlineLevel="0" collapsed="false">
      <c r="A1352" s="0" t="s">
        <v>14849</v>
      </c>
      <c r="B1352" s="0" t="s">
        <v>14850</v>
      </c>
      <c r="C1352" s="0" t="s">
        <v>14851</v>
      </c>
      <c r="D1352" s="0" t="s">
        <v>14852</v>
      </c>
      <c r="E1352" s="0" t="n">
        <v>50100721</v>
      </c>
      <c r="F1352" s="0" t="n">
        <v>103</v>
      </c>
      <c r="G1352" s="0" t="n">
        <v>8380</v>
      </c>
      <c r="H1352" s="0" t="n">
        <v>13931</v>
      </c>
      <c r="I1352" s="0" t="n">
        <v>67001</v>
      </c>
      <c r="J1352" s="0" t="s">
        <v>14853</v>
      </c>
      <c r="M1352" s="0" t="n">
        <f aca="false">TRUE()</f>
        <v>1</v>
      </c>
      <c r="N1352" s="0" t="n">
        <f aca="false">FALSE()</f>
        <v>0</v>
      </c>
    </row>
    <row r="1353" customFormat="false" ht="12.8" hidden="false" customHeight="false" outlineLevel="0" collapsed="false">
      <c r="A1353" s="0" t="s">
        <v>14839</v>
      </c>
      <c r="B1353" s="0" t="s">
        <v>18</v>
      </c>
      <c r="C1353" s="0" t="s">
        <v>18</v>
      </c>
      <c r="D1353" s="0" t="s">
        <v>14840</v>
      </c>
      <c r="E1353" s="0" t="n">
        <v>8691877</v>
      </c>
      <c r="F1353" s="0" t="n">
        <v>76</v>
      </c>
      <c r="G1353" s="0" t="n">
        <v>3279</v>
      </c>
      <c r="H1353" s="0" t="n">
        <v>7649</v>
      </c>
      <c r="I1353" s="0" t="n">
        <v>17043</v>
      </c>
      <c r="J1353" s="0" t="s">
        <v>14841</v>
      </c>
      <c r="L1353" s="0" t="s">
        <v>14842</v>
      </c>
      <c r="M1353" s="0" t="n">
        <f aca="false">TRUE()</f>
        <v>1</v>
      </c>
      <c r="N1353" s="0" t="n">
        <f aca="false">FALSE()</f>
        <v>0</v>
      </c>
    </row>
    <row r="1354" customFormat="false" ht="12.8" hidden="false" customHeight="false" outlineLevel="0" collapsed="false">
      <c r="A1354" s="0" t="s">
        <v>14849</v>
      </c>
      <c r="B1354" s="0" t="s">
        <v>14850</v>
      </c>
      <c r="C1354" s="0" t="s">
        <v>14851</v>
      </c>
      <c r="D1354" s="0" t="s">
        <v>14852</v>
      </c>
      <c r="E1354" s="0" t="n">
        <v>50100721</v>
      </c>
      <c r="F1354" s="0" t="n">
        <v>103</v>
      </c>
      <c r="G1354" s="0" t="n">
        <v>8380</v>
      </c>
      <c r="H1354" s="0" t="n">
        <v>13931</v>
      </c>
      <c r="I1354" s="0" t="n">
        <v>67001</v>
      </c>
      <c r="J1354" s="0" t="s">
        <v>14853</v>
      </c>
      <c r="M1354" s="0" t="n">
        <f aca="false">TRUE()</f>
        <v>1</v>
      </c>
      <c r="N1354" s="0" t="n">
        <f aca="false">FALSE()</f>
        <v>0</v>
      </c>
    </row>
    <row r="1355" customFormat="false" ht="12.8" hidden="false" customHeight="false" outlineLevel="0" collapsed="false">
      <c r="A1355" s="0" t="s">
        <v>14849</v>
      </c>
      <c r="B1355" s="0" t="s">
        <v>14850</v>
      </c>
      <c r="C1355" s="0" t="s">
        <v>14851</v>
      </c>
      <c r="D1355" s="0" t="s">
        <v>14852</v>
      </c>
      <c r="E1355" s="0" t="n">
        <v>50100721</v>
      </c>
      <c r="F1355" s="0" t="n">
        <v>103</v>
      </c>
      <c r="G1355" s="0" t="n">
        <v>8380</v>
      </c>
      <c r="H1355" s="0" t="n">
        <v>13931</v>
      </c>
      <c r="I1355" s="0" t="n">
        <v>67001</v>
      </c>
      <c r="J1355" s="0" t="s">
        <v>14853</v>
      </c>
      <c r="M1355" s="0" t="n">
        <f aca="false">TRUE()</f>
        <v>1</v>
      </c>
      <c r="N1355" s="0" t="n">
        <f aca="false">FALSE()</f>
        <v>0</v>
      </c>
    </row>
    <row r="1356" customFormat="false" ht="12.8" hidden="false" customHeight="false" outlineLevel="0" collapsed="false">
      <c r="A1356" s="0" t="s">
        <v>14849</v>
      </c>
      <c r="B1356" s="0" t="s">
        <v>14850</v>
      </c>
      <c r="C1356" s="0" t="s">
        <v>14851</v>
      </c>
      <c r="D1356" s="0" t="s">
        <v>14852</v>
      </c>
      <c r="E1356" s="0" t="n">
        <v>50100721</v>
      </c>
      <c r="F1356" s="0" t="n">
        <v>103</v>
      </c>
      <c r="G1356" s="0" t="n">
        <v>8380</v>
      </c>
      <c r="H1356" s="0" t="n">
        <v>13931</v>
      </c>
      <c r="I1356" s="0" t="n">
        <v>67001</v>
      </c>
      <c r="J1356" s="0" t="s">
        <v>14853</v>
      </c>
      <c r="M1356" s="0" t="n">
        <f aca="false">TRUE()</f>
        <v>1</v>
      </c>
      <c r="N1356" s="0" t="n">
        <f aca="false">FALSE()</f>
        <v>0</v>
      </c>
    </row>
    <row r="1357" customFormat="false" ht="12.8" hidden="false" customHeight="false" outlineLevel="0" collapsed="false">
      <c r="A1357" s="0" t="s">
        <v>14839</v>
      </c>
      <c r="B1357" s="0" t="s">
        <v>18</v>
      </c>
      <c r="C1357" s="0" t="s">
        <v>18</v>
      </c>
      <c r="D1357" s="0" t="s">
        <v>14840</v>
      </c>
      <c r="E1357" s="0" t="n">
        <v>8691877</v>
      </c>
      <c r="F1357" s="0" t="n">
        <v>76</v>
      </c>
      <c r="G1357" s="0" t="n">
        <v>3279</v>
      </c>
      <c r="H1357" s="0" t="n">
        <v>7649</v>
      </c>
      <c r="I1357" s="0" t="n">
        <v>17043</v>
      </c>
      <c r="J1357" s="0" t="s">
        <v>14841</v>
      </c>
      <c r="L1357" s="0" t="s">
        <v>14842</v>
      </c>
      <c r="M1357" s="0" t="n">
        <f aca="false">TRUE()</f>
        <v>1</v>
      </c>
      <c r="N1357" s="0" t="n">
        <f aca="false">FALSE()</f>
        <v>0</v>
      </c>
    </row>
    <row r="1358" customFormat="false" ht="12.8" hidden="false" customHeight="false" outlineLevel="0" collapsed="false">
      <c r="A1358" s="0" t="s">
        <v>14839</v>
      </c>
      <c r="B1358" s="0" t="s">
        <v>18</v>
      </c>
      <c r="C1358" s="0" t="s">
        <v>18</v>
      </c>
      <c r="D1358" s="0" t="s">
        <v>14840</v>
      </c>
      <c r="E1358" s="0" t="n">
        <v>8691877</v>
      </c>
      <c r="F1358" s="0" t="n">
        <v>76</v>
      </c>
      <c r="G1358" s="0" t="n">
        <v>3279</v>
      </c>
      <c r="H1358" s="0" t="n">
        <v>7649</v>
      </c>
      <c r="I1358" s="0" t="n">
        <v>17043</v>
      </c>
      <c r="J1358" s="0" t="s">
        <v>14841</v>
      </c>
      <c r="L1358" s="0" t="s">
        <v>14842</v>
      </c>
      <c r="M1358" s="0" t="n">
        <f aca="false">TRUE()</f>
        <v>1</v>
      </c>
      <c r="N1358" s="0" t="n">
        <f aca="false">FALSE()</f>
        <v>0</v>
      </c>
    </row>
    <row r="1359" customFormat="false" ht="12.8" hidden="false" customHeight="false" outlineLevel="0" collapsed="false">
      <c r="A1359" s="0" t="s">
        <v>15614</v>
      </c>
      <c r="B1359" s="0" t="s">
        <v>15615</v>
      </c>
      <c r="C1359" s="0" t="s">
        <v>15616</v>
      </c>
      <c r="D1359" s="0" t="s">
        <v>15617</v>
      </c>
      <c r="E1359" s="0" t="n">
        <v>380236</v>
      </c>
      <c r="F1359" s="0" t="n">
        <v>5184</v>
      </c>
      <c r="G1359" s="0" t="n">
        <v>11612</v>
      </c>
      <c r="H1359" s="0" t="n">
        <v>151039</v>
      </c>
      <c r="I1359" s="0" t="n">
        <v>6995</v>
      </c>
      <c r="J1359" s="0" t="s">
        <v>15618</v>
      </c>
      <c r="M1359" s="0" t="n">
        <f aca="false">TRUE()</f>
        <v>1</v>
      </c>
      <c r="N1359" s="0" t="n">
        <f aca="false">FALSE()</f>
        <v>0</v>
      </c>
    </row>
    <row r="1360" customFormat="false" ht="12.8" hidden="false" customHeight="false" outlineLevel="0" collapsed="false">
      <c r="A1360" s="0" t="s">
        <v>14849</v>
      </c>
      <c r="B1360" s="0" t="s">
        <v>14850</v>
      </c>
      <c r="C1360" s="0" t="s">
        <v>14851</v>
      </c>
      <c r="D1360" s="0" t="s">
        <v>14852</v>
      </c>
      <c r="E1360" s="0" t="n">
        <v>50100721</v>
      </c>
      <c r="F1360" s="0" t="n">
        <v>103</v>
      </c>
      <c r="G1360" s="0" t="n">
        <v>8380</v>
      </c>
      <c r="H1360" s="0" t="n">
        <v>13931</v>
      </c>
      <c r="I1360" s="0" t="n">
        <v>67001</v>
      </c>
      <c r="J1360" s="0" t="s">
        <v>14853</v>
      </c>
      <c r="M1360" s="0" t="n">
        <f aca="false">TRUE()</f>
        <v>1</v>
      </c>
      <c r="N1360" s="0" t="n">
        <f aca="false">FALSE()</f>
        <v>0</v>
      </c>
    </row>
    <row r="1361" customFormat="false" ht="12.8" hidden="false" customHeight="false" outlineLevel="0" collapsed="false">
      <c r="A1361" s="0" t="s">
        <v>15619</v>
      </c>
      <c r="B1361" s="0" t="s">
        <v>15620</v>
      </c>
      <c r="C1361" s="0" t="s">
        <v>15621</v>
      </c>
      <c r="D1361" s="0" t="s">
        <v>15622</v>
      </c>
      <c r="E1361" s="0" t="n">
        <v>2035532</v>
      </c>
      <c r="F1361" s="0" t="n">
        <v>346</v>
      </c>
      <c r="G1361" s="0" t="n">
        <v>872</v>
      </c>
      <c r="H1361" s="0" t="n">
        <v>35699</v>
      </c>
      <c r="I1361" s="0" t="n">
        <v>6626</v>
      </c>
      <c r="J1361" s="0" t="s">
        <v>15623</v>
      </c>
      <c r="L1361" s="0" t="s">
        <v>15624</v>
      </c>
      <c r="M1361" s="0" t="n">
        <f aca="false">TRUE()</f>
        <v>1</v>
      </c>
      <c r="N1361" s="0" t="n">
        <f aca="false">FALSE()</f>
        <v>0</v>
      </c>
    </row>
    <row r="1362" customFormat="false" ht="12.8" hidden="false" customHeight="false" outlineLevel="0" collapsed="false">
      <c r="A1362" s="0" t="s">
        <v>14839</v>
      </c>
      <c r="B1362" s="0" t="s">
        <v>18</v>
      </c>
      <c r="C1362" s="0" t="s">
        <v>18</v>
      </c>
      <c r="D1362" s="0" t="s">
        <v>14840</v>
      </c>
      <c r="E1362" s="0" t="n">
        <v>8691877</v>
      </c>
      <c r="F1362" s="0" t="n">
        <v>76</v>
      </c>
      <c r="G1362" s="0" t="n">
        <v>3279</v>
      </c>
      <c r="H1362" s="0" t="n">
        <v>7649</v>
      </c>
      <c r="I1362" s="0" t="n">
        <v>17043</v>
      </c>
      <c r="J1362" s="0" t="s">
        <v>14841</v>
      </c>
      <c r="L1362" s="0" t="s">
        <v>14842</v>
      </c>
      <c r="M1362" s="0" t="n">
        <f aca="false">TRUE()</f>
        <v>1</v>
      </c>
      <c r="N1362" s="0" t="n">
        <f aca="false">FALSE()</f>
        <v>0</v>
      </c>
    </row>
    <row r="1363" customFormat="false" ht="12.8" hidden="false" customHeight="false" outlineLevel="0" collapsed="false">
      <c r="A1363" s="0" t="s">
        <v>14839</v>
      </c>
      <c r="B1363" s="0" t="s">
        <v>18</v>
      </c>
      <c r="C1363" s="0" t="s">
        <v>18</v>
      </c>
      <c r="D1363" s="0" t="s">
        <v>14840</v>
      </c>
      <c r="E1363" s="0" t="n">
        <v>8691877</v>
      </c>
      <c r="F1363" s="0" t="n">
        <v>76</v>
      </c>
      <c r="G1363" s="0" t="n">
        <v>3279</v>
      </c>
      <c r="H1363" s="0" t="n">
        <v>7649</v>
      </c>
      <c r="I1363" s="0" t="n">
        <v>17043</v>
      </c>
      <c r="J1363" s="0" t="s">
        <v>14841</v>
      </c>
      <c r="L1363" s="0" t="s">
        <v>14842</v>
      </c>
      <c r="M1363" s="0" t="n">
        <f aca="false">TRUE()</f>
        <v>1</v>
      </c>
      <c r="N1363" s="0" t="n">
        <f aca="false">FALSE()</f>
        <v>0</v>
      </c>
    </row>
    <row r="1364" customFormat="false" ht="12.8" hidden="false" customHeight="false" outlineLevel="0" collapsed="false">
      <c r="A1364" s="0" t="s">
        <v>14839</v>
      </c>
      <c r="B1364" s="0" t="s">
        <v>18</v>
      </c>
      <c r="C1364" s="0" t="s">
        <v>18</v>
      </c>
      <c r="D1364" s="0" t="s">
        <v>14840</v>
      </c>
      <c r="E1364" s="0" t="n">
        <v>8691877</v>
      </c>
      <c r="F1364" s="0" t="n">
        <v>76</v>
      </c>
      <c r="G1364" s="0" t="n">
        <v>3279</v>
      </c>
      <c r="H1364" s="0" t="n">
        <v>7649</v>
      </c>
      <c r="I1364" s="0" t="n">
        <v>17043</v>
      </c>
      <c r="J1364" s="0" t="s">
        <v>14841</v>
      </c>
      <c r="L1364" s="0" t="s">
        <v>14842</v>
      </c>
      <c r="M1364" s="0" t="n">
        <f aca="false">TRUE()</f>
        <v>1</v>
      </c>
      <c r="N1364" s="0" t="n">
        <f aca="false">FALSE()</f>
        <v>0</v>
      </c>
    </row>
    <row r="1365" customFormat="false" ht="12.8" hidden="false" customHeight="false" outlineLevel="0" collapsed="false">
      <c r="A1365" s="0" t="s">
        <v>14839</v>
      </c>
      <c r="B1365" s="0" t="s">
        <v>18</v>
      </c>
      <c r="C1365" s="0" t="s">
        <v>18</v>
      </c>
      <c r="D1365" s="0" t="s">
        <v>14840</v>
      </c>
      <c r="E1365" s="0" t="n">
        <v>8691877</v>
      </c>
      <c r="F1365" s="0" t="n">
        <v>76</v>
      </c>
      <c r="G1365" s="0" t="n">
        <v>3279</v>
      </c>
      <c r="H1365" s="0" t="n">
        <v>7649</v>
      </c>
      <c r="I1365" s="0" t="n">
        <v>17043</v>
      </c>
      <c r="J1365" s="0" t="s">
        <v>14841</v>
      </c>
      <c r="L1365" s="0" t="s">
        <v>14842</v>
      </c>
      <c r="M1365" s="0" t="n">
        <f aca="false">TRUE()</f>
        <v>1</v>
      </c>
      <c r="N1365" s="0" t="n">
        <f aca="false">FALSE()</f>
        <v>0</v>
      </c>
    </row>
    <row r="1366" customFormat="false" ht="12.8" hidden="false" customHeight="false" outlineLevel="0" collapsed="false">
      <c r="A1366" s="0" t="s">
        <v>14839</v>
      </c>
      <c r="B1366" s="0" t="s">
        <v>18</v>
      </c>
      <c r="C1366" s="0" t="s">
        <v>18</v>
      </c>
      <c r="D1366" s="0" t="s">
        <v>14840</v>
      </c>
      <c r="E1366" s="0" t="n">
        <v>8691877</v>
      </c>
      <c r="F1366" s="0" t="n">
        <v>76</v>
      </c>
      <c r="G1366" s="0" t="n">
        <v>3279</v>
      </c>
      <c r="H1366" s="0" t="n">
        <v>7649</v>
      </c>
      <c r="I1366" s="0" t="n">
        <v>17043</v>
      </c>
      <c r="J1366" s="0" t="s">
        <v>14841</v>
      </c>
      <c r="L1366" s="0" t="s">
        <v>14842</v>
      </c>
      <c r="M1366" s="0" t="n">
        <f aca="false">TRUE()</f>
        <v>1</v>
      </c>
      <c r="N1366" s="0" t="n">
        <f aca="false">FALSE()</f>
        <v>0</v>
      </c>
    </row>
    <row r="1367" customFormat="false" ht="12.8" hidden="false" customHeight="false" outlineLevel="0" collapsed="false">
      <c r="A1367" s="0" t="s">
        <v>14865</v>
      </c>
      <c r="B1367" s="0" t="s">
        <v>14866</v>
      </c>
      <c r="C1367" s="0" t="s">
        <v>14867</v>
      </c>
      <c r="D1367" s="0" t="s">
        <v>14868</v>
      </c>
      <c r="E1367" s="0" t="n">
        <v>758691</v>
      </c>
      <c r="F1367" s="0" t="n">
        <v>1194</v>
      </c>
      <c r="G1367" s="0" t="n">
        <v>3166</v>
      </c>
      <c r="H1367" s="0" t="n">
        <v>43639</v>
      </c>
      <c r="I1367" s="0" t="n">
        <v>3591</v>
      </c>
      <c r="J1367" s="0" t="s">
        <v>14869</v>
      </c>
      <c r="K1367" s="0" t="s">
        <v>14870</v>
      </c>
      <c r="M1367" s="0" t="n">
        <f aca="false">TRUE()</f>
        <v>1</v>
      </c>
      <c r="N1367" s="0" t="n">
        <f aca="false">FALSE()</f>
        <v>0</v>
      </c>
    </row>
    <row r="1368" customFormat="false" ht="12.8" hidden="false" customHeight="false" outlineLevel="0" collapsed="false">
      <c r="A1368" s="0" t="s">
        <v>14839</v>
      </c>
      <c r="B1368" s="0" t="s">
        <v>18</v>
      </c>
      <c r="C1368" s="0" t="s">
        <v>18</v>
      </c>
      <c r="D1368" s="0" t="s">
        <v>14840</v>
      </c>
      <c r="E1368" s="0" t="n">
        <v>8691877</v>
      </c>
      <c r="F1368" s="0" t="n">
        <v>76</v>
      </c>
      <c r="G1368" s="0" t="n">
        <v>3279</v>
      </c>
      <c r="H1368" s="0" t="n">
        <v>7649</v>
      </c>
      <c r="I1368" s="0" t="n">
        <v>17043</v>
      </c>
      <c r="J1368" s="0" t="s">
        <v>14841</v>
      </c>
      <c r="L1368" s="0" t="s">
        <v>14842</v>
      </c>
      <c r="M1368" s="0" t="n">
        <f aca="false">TRUE()</f>
        <v>1</v>
      </c>
      <c r="N1368" s="0" t="n">
        <f aca="false">FALSE()</f>
        <v>0</v>
      </c>
    </row>
    <row r="1369" customFormat="false" ht="12.8" hidden="false" customHeight="false" outlineLevel="0" collapsed="false">
      <c r="A1369" s="0" t="s">
        <v>14839</v>
      </c>
      <c r="B1369" s="0" t="s">
        <v>18</v>
      </c>
      <c r="C1369" s="0" t="s">
        <v>18</v>
      </c>
      <c r="D1369" s="0" t="s">
        <v>14840</v>
      </c>
      <c r="E1369" s="0" t="n">
        <v>8691877</v>
      </c>
      <c r="F1369" s="0" t="n">
        <v>76</v>
      </c>
      <c r="G1369" s="0" t="n">
        <v>3279</v>
      </c>
      <c r="H1369" s="0" t="n">
        <v>7649</v>
      </c>
      <c r="I1369" s="0" t="n">
        <v>17043</v>
      </c>
      <c r="J1369" s="0" t="s">
        <v>14841</v>
      </c>
      <c r="L1369" s="0" t="s">
        <v>14842</v>
      </c>
      <c r="M1369" s="0" t="n">
        <f aca="false">TRUE()</f>
        <v>1</v>
      </c>
      <c r="N1369" s="0" t="n">
        <f aca="false">FALSE()</f>
        <v>0</v>
      </c>
    </row>
    <row r="1370" customFormat="false" ht="12.8" hidden="false" customHeight="false" outlineLevel="0" collapsed="false">
      <c r="A1370" s="0" t="s">
        <v>14839</v>
      </c>
      <c r="B1370" s="0" t="s">
        <v>18</v>
      </c>
      <c r="C1370" s="0" t="s">
        <v>18</v>
      </c>
      <c r="D1370" s="0" t="s">
        <v>14840</v>
      </c>
      <c r="E1370" s="0" t="n">
        <v>8691877</v>
      </c>
      <c r="F1370" s="0" t="n">
        <v>76</v>
      </c>
      <c r="G1370" s="0" t="n">
        <v>3279</v>
      </c>
      <c r="H1370" s="0" t="n">
        <v>7649</v>
      </c>
      <c r="I1370" s="0" t="n">
        <v>17043</v>
      </c>
      <c r="J1370" s="0" t="s">
        <v>14841</v>
      </c>
      <c r="L1370" s="0" t="s">
        <v>14842</v>
      </c>
      <c r="M1370" s="0" t="n">
        <f aca="false">TRUE()</f>
        <v>1</v>
      </c>
      <c r="N1370" s="0" t="n">
        <f aca="false">FALSE()</f>
        <v>0</v>
      </c>
    </row>
    <row r="1371" customFormat="false" ht="12.8" hidden="false" customHeight="false" outlineLevel="0" collapsed="false">
      <c r="A1371" s="0" t="s">
        <v>14839</v>
      </c>
      <c r="B1371" s="0" t="s">
        <v>18</v>
      </c>
      <c r="C1371" s="0" t="s">
        <v>18</v>
      </c>
      <c r="D1371" s="0" t="s">
        <v>14840</v>
      </c>
      <c r="E1371" s="0" t="n">
        <v>8691877</v>
      </c>
      <c r="F1371" s="0" t="n">
        <v>76</v>
      </c>
      <c r="G1371" s="0" t="n">
        <v>3279</v>
      </c>
      <c r="H1371" s="0" t="n">
        <v>7649</v>
      </c>
      <c r="I1371" s="0" t="n">
        <v>17043</v>
      </c>
      <c r="J1371" s="0" t="s">
        <v>14841</v>
      </c>
      <c r="L1371" s="0" t="s">
        <v>14842</v>
      </c>
      <c r="M1371" s="0" t="n">
        <f aca="false">TRUE()</f>
        <v>1</v>
      </c>
      <c r="N1371" s="0" t="n">
        <f aca="false">FALSE()</f>
        <v>0</v>
      </c>
    </row>
    <row r="1372" customFormat="false" ht="12.8" hidden="false" customHeight="false" outlineLevel="0" collapsed="false">
      <c r="A1372" s="0" t="s">
        <v>14839</v>
      </c>
      <c r="B1372" s="0" t="s">
        <v>18</v>
      </c>
      <c r="C1372" s="0" t="s">
        <v>18</v>
      </c>
      <c r="D1372" s="0" t="s">
        <v>14840</v>
      </c>
      <c r="E1372" s="0" t="n">
        <v>8691877</v>
      </c>
      <c r="F1372" s="0" t="n">
        <v>76</v>
      </c>
      <c r="G1372" s="0" t="n">
        <v>3279</v>
      </c>
      <c r="H1372" s="0" t="n">
        <v>7649</v>
      </c>
      <c r="I1372" s="0" t="n">
        <v>17043</v>
      </c>
      <c r="J1372" s="0" t="s">
        <v>14841</v>
      </c>
      <c r="L1372" s="0" t="s">
        <v>14842</v>
      </c>
      <c r="M1372" s="0" t="n">
        <f aca="false">TRUE()</f>
        <v>1</v>
      </c>
      <c r="N1372" s="0" t="n">
        <f aca="false">FALSE()</f>
        <v>0</v>
      </c>
    </row>
    <row r="1373" customFormat="false" ht="12.8" hidden="false" customHeight="false" outlineLevel="0" collapsed="false">
      <c r="A1373" s="0" t="s">
        <v>14839</v>
      </c>
      <c r="B1373" s="0" t="s">
        <v>18</v>
      </c>
      <c r="C1373" s="0" t="s">
        <v>18</v>
      </c>
      <c r="D1373" s="0" t="s">
        <v>14840</v>
      </c>
      <c r="E1373" s="0" t="n">
        <v>8691877</v>
      </c>
      <c r="F1373" s="0" t="n">
        <v>76</v>
      </c>
      <c r="G1373" s="0" t="n">
        <v>3279</v>
      </c>
      <c r="H1373" s="0" t="n">
        <v>7649</v>
      </c>
      <c r="I1373" s="0" t="n">
        <v>17043</v>
      </c>
      <c r="J1373" s="0" t="s">
        <v>14841</v>
      </c>
      <c r="L1373" s="0" t="s">
        <v>14842</v>
      </c>
      <c r="M1373" s="0" t="n">
        <f aca="false">TRUE()</f>
        <v>1</v>
      </c>
      <c r="N1373" s="0" t="n">
        <f aca="false">FALSE()</f>
        <v>0</v>
      </c>
    </row>
    <row r="1374" customFormat="false" ht="12.8" hidden="false" customHeight="false" outlineLevel="0" collapsed="false">
      <c r="A1374" s="0" t="s">
        <v>14839</v>
      </c>
      <c r="B1374" s="0" t="s">
        <v>18</v>
      </c>
      <c r="C1374" s="0" t="s">
        <v>18</v>
      </c>
      <c r="D1374" s="0" t="s">
        <v>14840</v>
      </c>
      <c r="E1374" s="0" t="n">
        <v>8691877</v>
      </c>
      <c r="F1374" s="0" t="n">
        <v>76</v>
      </c>
      <c r="G1374" s="0" t="n">
        <v>3279</v>
      </c>
      <c r="H1374" s="0" t="n">
        <v>7649</v>
      </c>
      <c r="I1374" s="0" t="n">
        <v>17043</v>
      </c>
      <c r="J1374" s="0" t="s">
        <v>14841</v>
      </c>
      <c r="L1374" s="0" t="s">
        <v>14842</v>
      </c>
      <c r="M1374" s="0" t="n">
        <f aca="false">TRUE()</f>
        <v>1</v>
      </c>
      <c r="N1374" s="0" t="n">
        <f aca="false">FALSE()</f>
        <v>0</v>
      </c>
    </row>
    <row r="1375" customFormat="false" ht="12.8" hidden="false" customHeight="false" outlineLevel="0" collapsed="false">
      <c r="A1375" s="0" t="s">
        <v>14839</v>
      </c>
      <c r="B1375" s="0" t="s">
        <v>18</v>
      </c>
      <c r="C1375" s="0" t="s">
        <v>18</v>
      </c>
      <c r="D1375" s="0" t="s">
        <v>14840</v>
      </c>
      <c r="E1375" s="0" t="n">
        <v>8691877</v>
      </c>
      <c r="F1375" s="0" t="n">
        <v>76</v>
      </c>
      <c r="G1375" s="0" t="n">
        <v>3279</v>
      </c>
      <c r="H1375" s="0" t="n">
        <v>7649</v>
      </c>
      <c r="I1375" s="0" t="n">
        <v>17043</v>
      </c>
      <c r="J1375" s="0" t="s">
        <v>14841</v>
      </c>
      <c r="L1375" s="0" t="s">
        <v>14842</v>
      </c>
      <c r="M1375" s="0" t="n">
        <f aca="false">TRUE()</f>
        <v>1</v>
      </c>
      <c r="N1375" s="0" t="n">
        <f aca="false">FALSE()</f>
        <v>0</v>
      </c>
    </row>
    <row r="1376" customFormat="false" ht="12.8" hidden="false" customHeight="false" outlineLevel="0" collapsed="false">
      <c r="A1376" s="0" t="s">
        <v>14839</v>
      </c>
      <c r="B1376" s="0" t="s">
        <v>18</v>
      </c>
      <c r="C1376" s="0" t="s">
        <v>18</v>
      </c>
      <c r="D1376" s="0" t="s">
        <v>14840</v>
      </c>
      <c r="E1376" s="0" t="n">
        <v>8691877</v>
      </c>
      <c r="F1376" s="0" t="n">
        <v>76</v>
      </c>
      <c r="G1376" s="0" t="n">
        <v>3279</v>
      </c>
      <c r="H1376" s="0" t="n">
        <v>7649</v>
      </c>
      <c r="I1376" s="0" t="n">
        <v>17043</v>
      </c>
      <c r="J1376" s="0" t="s">
        <v>14841</v>
      </c>
      <c r="L1376" s="0" t="s">
        <v>14842</v>
      </c>
      <c r="M1376" s="0" t="n">
        <f aca="false">TRUE()</f>
        <v>1</v>
      </c>
      <c r="N1376" s="0" t="n">
        <f aca="false">FALSE()</f>
        <v>0</v>
      </c>
    </row>
    <row r="1377" customFormat="false" ht="12.8" hidden="false" customHeight="false" outlineLevel="0" collapsed="false">
      <c r="A1377" s="0" t="s">
        <v>14839</v>
      </c>
      <c r="B1377" s="0" t="s">
        <v>18</v>
      </c>
      <c r="C1377" s="0" t="s">
        <v>18</v>
      </c>
      <c r="D1377" s="0" t="s">
        <v>14840</v>
      </c>
      <c r="E1377" s="0" t="n">
        <v>8691877</v>
      </c>
      <c r="F1377" s="0" t="n">
        <v>76</v>
      </c>
      <c r="G1377" s="0" t="n">
        <v>3279</v>
      </c>
      <c r="H1377" s="0" t="n">
        <v>7649</v>
      </c>
      <c r="I1377" s="0" t="n">
        <v>17043</v>
      </c>
      <c r="J1377" s="0" t="s">
        <v>14841</v>
      </c>
      <c r="L1377" s="0" t="s">
        <v>14842</v>
      </c>
      <c r="M1377" s="0" t="n">
        <f aca="false">TRUE()</f>
        <v>1</v>
      </c>
      <c r="N1377" s="0" t="n">
        <f aca="false">FALSE()</f>
        <v>0</v>
      </c>
    </row>
    <row r="1378" customFormat="false" ht="12.8" hidden="false" customHeight="false" outlineLevel="0" collapsed="false">
      <c r="A1378" s="0" t="s">
        <v>14839</v>
      </c>
      <c r="B1378" s="0" t="s">
        <v>18</v>
      </c>
      <c r="C1378" s="0" t="s">
        <v>18</v>
      </c>
      <c r="D1378" s="0" t="s">
        <v>14840</v>
      </c>
      <c r="E1378" s="0" t="n">
        <v>8691877</v>
      </c>
      <c r="F1378" s="0" t="n">
        <v>76</v>
      </c>
      <c r="G1378" s="0" t="n">
        <v>3279</v>
      </c>
      <c r="H1378" s="0" t="n">
        <v>7649</v>
      </c>
      <c r="I1378" s="0" t="n">
        <v>17043</v>
      </c>
      <c r="J1378" s="0" t="s">
        <v>14841</v>
      </c>
      <c r="L1378" s="0" t="s">
        <v>14842</v>
      </c>
      <c r="M1378" s="0" t="n">
        <f aca="false">TRUE()</f>
        <v>1</v>
      </c>
      <c r="N1378" s="0" t="n">
        <f aca="false">FALSE()</f>
        <v>0</v>
      </c>
    </row>
    <row r="1379" customFormat="false" ht="12.8" hidden="false" customHeight="false" outlineLevel="0" collapsed="false">
      <c r="A1379" s="0" t="s">
        <v>14839</v>
      </c>
      <c r="B1379" s="0" t="s">
        <v>18</v>
      </c>
      <c r="C1379" s="0" t="s">
        <v>18</v>
      </c>
      <c r="D1379" s="0" t="s">
        <v>14840</v>
      </c>
      <c r="E1379" s="0" t="n">
        <v>8691877</v>
      </c>
      <c r="F1379" s="0" t="n">
        <v>76</v>
      </c>
      <c r="G1379" s="0" t="n">
        <v>3279</v>
      </c>
      <c r="H1379" s="0" t="n">
        <v>7649</v>
      </c>
      <c r="I1379" s="0" t="n">
        <v>17043</v>
      </c>
      <c r="J1379" s="0" t="s">
        <v>14841</v>
      </c>
      <c r="L1379" s="0" t="s">
        <v>14842</v>
      </c>
      <c r="M1379" s="0" t="n">
        <f aca="false">TRUE()</f>
        <v>1</v>
      </c>
      <c r="N1379" s="0" t="n">
        <f aca="false">FALSE()</f>
        <v>0</v>
      </c>
    </row>
    <row r="1380" customFormat="false" ht="12.8" hidden="false" customHeight="false" outlineLevel="0" collapsed="false">
      <c r="A1380" s="0" t="s">
        <v>14865</v>
      </c>
      <c r="B1380" s="0" t="s">
        <v>14866</v>
      </c>
      <c r="C1380" s="0" t="s">
        <v>14867</v>
      </c>
      <c r="D1380" s="0" t="s">
        <v>14868</v>
      </c>
      <c r="E1380" s="0" t="n">
        <v>758691</v>
      </c>
      <c r="F1380" s="0" t="n">
        <v>1194</v>
      </c>
      <c r="G1380" s="0" t="n">
        <v>3166</v>
      </c>
      <c r="H1380" s="0" t="n">
        <v>43639</v>
      </c>
      <c r="I1380" s="0" t="n">
        <v>3591</v>
      </c>
      <c r="J1380" s="0" t="s">
        <v>14869</v>
      </c>
      <c r="K1380" s="0" t="s">
        <v>14870</v>
      </c>
      <c r="M1380" s="0" t="n">
        <f aca="false">TRUE()</f>
        <v>1</v>
      </c>
      <c r="N1380" s="0" t="n">
        <f aca="false">FALSE()</f>
        <v>0</v>
      </c>
    </row>
    <row r="1381" customFormat="false" ht="12.8" hidden="false" customHeight="false" outlineLevel="0" collapsed="false">
      <c r="A1381" s="0" t="s">
        <v>14839</v>
      </c>
      <c r="B1381" s="0" t="s">
        <v>18</v>
      </c>
      <c r="C1381" s="0" t="s">
        <v>18</v>
      </c>
      <c r="D1381" s="0" t="s">
        <v>14840</v>
      </c>
      <c r="E1381" s="0" t="n">
        <v>8691877</v>
      </c>
      <c r="F1381" s="0" t="n">
        <v>76</v>
      </c>
      <c r="G1381" s="0" t="n">
        <v>3279</v>
      </c>
      <c r="H1381" s="0" t="n">
        <v>7649</v>
      </c>
      <c r="I1381" s="0" t="n">
        <v>17043</v>
      </c>
      <c r="J1381" s="0" t="s">
        <v>14841</v>
      </c>
      <c r="L1381" s="0" t="s">
        <v>14842</v>
      </c>
      <c r="M1381" s="0" t="n">
        <f aca="false">TRUE()</f>
        <v>1</v>
      </c>
      <c r="N1381" s="0" t="n">
        <f aca="false">FALSE()</f>
        <v>0</v>
      </c>
    </row>
    <row r="1382" customFormat="false" ht="12.8" hidden="false" customHeight="false" outlineLevel="0" collapsed="false">
      <c r="A1382" s="0" t="s">
        <v>14849</v>
      </c>
      <c r="B1382" s="0" t="s">
        <v>14850</v>
      </c>
      <c r="C1382" s="0" t="s">
        <v>14851</v>
      </c>
      <c r="D1382" s="0" t="s">
        <v>14852</v>
      </c>
      <c r="E1382" s="0" t="n">
        <v>50100721</v>
      </c>
      <c r="F1382" s="0" t="n">
        <v>103</v>
      </c>
      <c r="G1382" s="0" t="n">
        <v>8380</v>
      </c>
      <c r="H1382" s="0" t="n">
        <v>13931</v>
      </c>
      <c r="I1382" s="0" t="n">
        <v>67001</v>
      </c>
      <c r="J1382" s="0" t="s">
        <v>14853</v>
      </c>
      <c r="M1382" s="0" t="n">
        <f aca="false">TRUE()</f>
        <v>1</v>
      </c>
      <c r="N1382" s="0" t="n">
        <f aca="false">FALSE()</f>
        <v>0</v>
      </c>
    </row>
    <row r="1383" customFormat="false" ht="12.8" hidden="false" customHeight="false" outlineLevel="0" collapsed="false">
      <c r="A1383" s="0" t="s">
        <v>14839</v>
      </c>
      <c r="B1383" s="0" t="s">
        <v>18</v>
      </c>
      <c r="C1383" s="0" t="s">
        <v>18</v>
      </c>
      <c r="D1383" s="0" t="s">
        <v>14840</v>
      </c>
      <c r="E1383" s="0" t="n">
        <v>8691877</v>
      </c>
      <c r="F1383" s="0" t="n">
        <v>76</v>
      </c>
      <c r="G1383" s="0" t="n">
        <v>3279</v>
      </c>
      <c r="H1383" s="0" t="n">
        <v>7649</v>
      </c>
      <c r="I1383" s="0" t="n">
        <v>17043</v>
      </c>
      <c r="J1383" s="0" t="s">
        <v>14841</v>
      </c>
      <c r="L1383" s="0" t="s">
        <v>14842</v>
      </c>
      <c r="M1383" s="0" t="n">
        <f aca="false">TRUE()</f>
        <v>1</v>
      </c>
      <c r="N1383" s="0" t="n">
        <f aca="false">FALSE()</f>
        <v>0</v>
      </c>
    </row>
    <row r="1384" customFormat="false" ht="12.8" hidden="false" customHeight="false" outlineLevel="0" collapsed="false">
      <c r="A1384" s="0" t="s">
        <v>14849</v>
      </c>
      <c r="B1384" s="0" t="s">
        <v>14850</v>
      </c>
      <c r="C1384" s="0" t="s">
        <v>14851</v>
      </c>
      <c r="D1384" s="0" t="s">
        <v>14852</v>
      </c>
      <c r="E1384" s="0" t="n">
        <v>50100721</v>
      </c>
      <c r="F1384" s="0" t="n">
        <v>103</v>
      </c>
      <c r="G1384" s="0" t="n">
        <v>8380</v>
      </c>
      <c r="H1384" s="0" t="n">
        <v>13931</v>
      </c>
      <c r="I1384" s="0" t="n">
        <v>67001</v>
      </c>
      <c r="J1384" s="0" t="s">
        <v>14853</v>
      </c>
      <c r="M1384" s="0" t="n">
        <f aca="false">TRUE()</f>
        <v>1</v>
      </c>
      <c r="N1384" s="0" t="n">
        <f aca="false">FALSE()</f>
        <v>0</v>
      </c>
    </row>
    <row r="1385" customFormat="false" ht="12.8" hidden="false" customHeight="false" outlineLevel="0" collapsed="false">
      <c r="A1385" s="0" t="s">
        <v>14849</v>
      </c>
      <c r="B1385" s="0" t="s">
        <v>14850</v>
      </c>
      <c r="C1385" s="0" t="s">
        <v>14851</v>
      </c>
      <c r="D1385" s="0" t="s">
        <v>14852</v>
      </c>
      <c r="E1385" s="0" t="n">
        <v>50100721</v>
      </c>
      <c r="F1385" s="0" t="n">
        <v>103</v>
      </c>
      <c r="G1385" s="0" t="n">
        <v>8380</v>
      </c>
      <c r="H1385" s="0" t="n">
        <v>13931</v>
      </c>
      <c r="I1385" s="0" t="n">
        <v>67001</v>
      </c>
      <c r="J1385" s="0" t="s">
        <v>14853</v>
      </c>
      <c r="M1385" s="0" t="n">
        <f aca="false">TRUE()</f>
        <v>1</v>
      </c>
      <c r="N1385" s="0" t="n">
        <f aca="false">FALSE()</f>
        <v>0</v>
      </c>
    </row>
    <row r="1386" customFormat="false" ht="12.8" hidden="false" customHeight="false" outlineLevel="0" collapsed="false">
      <c r="A1386" s="0" t="s">
        <v>14839</v>
      </c>
      <c r="B1386" s="0" t="s">
        <v>18</v>
      </c>
      <c r="C1386" s="0" t="s">
        <v>18</v>
      </c>
      <c r="D1386" s="0" t="s">
        <v>14840</v>
      </c>
      <c r="E1386" s="0" t="n">
        <v>8691877</v>
      </c>
      <c r="F1386" s="0" t="n">
        <v>76</v>
      </c>
      <c r="G1386" s="0" t="n">
        <v>3279</v>
      </c>
      <c r="H1386" s="0" t="n">
        <v>7649</v>
      </c>
      <c r="I1386" s="0" t="n">
        <v>17043</v>
      </c>
      <c r="J1386" s="0" t="s">
        <v>14841</v>
      </c>
      <c r="L1386" s="0" t="s">
        <v>14842</v>
      </c>
      <c r="M1386" s="0" t="n">
        <f aca="false">TRUE()</f>
        <v>1</v>
      </c>
      <c r="N1386" s="0" t="n">
        <f aca="false">FALSE()</f>
        <v>0</v>
      </c>
    </row>
    <row r="1387" customFormat="false" ht="12.8" hidden="false" customHeight="false" outlineLevel="0" collapsed="false">
      <c r="A1387" s="0" t="s">
        <v>14839</v>
      </c>
      <c r="B1387" s="0" t="s">
        <v>18</v>
      </c>
      <c r="C1387" s="0" t="s">
        <v>18</v>
      </c>
      <c r="D1387" s="0" t="s">
        <v>14840</v>
      </c>
      <c r="E1387" s="0" t="n">
        <v>8691877</v>
      </c>
      <c r="F1387" s="0" t="n">
        <v>76</v>
      </c>
      <c r="G1387" s="0" t="n">
        <v>3279</v>
      </c>
      <c r="H1387" s="0" t="n">
        <v>7649</v>
      </c>
      <c r="I1387" s="0" t="n">
        <v>17043</v>
      </c>
      <c r="J1387" s="0" t="s">
        <v>14841</v>
      </c>
      <c r="L1387" s="0" t="s">
        <v>14842</v>
      </c>
      <c r="M1387" s="0" t="n">
        <f aca="false">TRUE()</f>
        <v>1</v>
      </c>
      <c r="N1387" s="0" t="n">
        <f aca="false">FALSE()</f>
        <v>0</v>
      </c>
    </row>
    <row r="1388" customFormat="false" ht="12.8" hidden="false" customHeight="false" outlineLevel="0" collapsed="false">
      <c r="A1388" s="0" t="s">
        <v>14839</v>
      </c>
      <c r="B1388" s="0" t="s">
        <v>18</v>
      </c>
      <c r="C1388" s="0" t="s">
        <v>18</v>
      </c>
      <c r="D1388" s="0" t="s">
        <v>14840</v>
      </c>
      <c r="E1388" s="0" t="n">
        <v>8691877</v>
      </c>
      <c r="F1388" s="0" t="n">
        <v>76</v>
      </c>
      <c r="G1388" s="0" t="n">
        <v>3279</v>
      </c>
      <c r="H1388" s="0" t="n">
        <v>7649</v>
      </c>
      <c r="I1388" s="0" t="n">
        <v>17043</v>
      </c>
      <c r="J1388" s="0" t="s">
        <v>14841</v>
      </c>
      <c r="L1388" s="0" t="s">
        <v>14842</v>
      </c>
      <c r="M1388" s="0" t="n">
        <f aca="false">TRUE()</f>
        <v>1</v>
      </c>
      <c r="N1388" s="0" t="n">
        <f aca="false">FALSE()</f>
        <v>0</v>
      </c>
    </row>
    <row r="1389" customFormat="false" ht="12.8" hidden="false" customHeight="false" outlineLevel="0" collapsed="false">
      <c r="A1389" s="0" t="s">
        <v>14839</v>
      </c>
      <c r="B1389" s="0" t="s">
        <v>18</v>
      </c>
      <c r="C1389" s="0" t="s">
        <v>18</v>
      </c>
      <c r="D1389" s="0" t="s">
        <v>14840</v>
      </c>
      <c r="E1389" s="0" t="n">
        <v>8691877</v>
      </c>
      <c r="F1389" s="0" t="n">
        <v>76</v>
      </c>
      <c r="G1389" s="0" t="n">
        <v>3279</v>
      </c>
      <c r="H1389" s="0" t="n">
        <v>7649</v>
      </c>
      <c r="I1389" s="0" t="n">
        <v>17043</v>
      </c>
      <c r="J1389" s="0" t="s">
        <v>14841</v>
      </c>
      <c r="L1389" s="0" t="s">
        <v>14842</v>
      </c>
      <c r="M1389" s="0" t="n">
        <f aca="false">TRUE()</f>
        <v>1</v>
      </c>
      <c r="N1389" s="0" t="n">
        <f aca="false">FALSE()</f>
        <v>0</v>
      </c>
    </row>
    <row r="1390" customFormat="false" ht="12.8" hidden="false" customHeight="false" outlineLevel="0" collapsed="false">
      <c r="A1390" s="0" t="s">
        <v>14839</v>
      </c>
      <c r="B1390" s="0" t="s">
        <v>18</v>
      </c>
      <c r="C1390" s="0" t="s">
        <v>18</v>
      </c>
      <c r="D1390" s="0" t="s">
        <v>14840</v>
      </c>
      <c r="E1390" s="0" t="n">
        <v>8691877</v>
      </c>
      <c r="F1390" s="0" t="n">
        <v>76</v>
      </c>
      <c r="G1390" s="0" t="n">
        <v>3279</v>
      </c>
      <c r="H1390" s="0" t="n">
        <v>7649</v>
      </c>
      <c r="I1390" s="0" t="n">
        <v>17043</v>
      </c>
      <c r="J1390" s="0" t="s">
        <v>14841</v>
      </c>
      <c r="L1390" s="0" t="s">
        <v>14842</v>
      </c>
      <c r="M1390" s="0" t="n">
        <f aca="false">TRUE()</f>
        <v>1</v>
      </c>
      <c r="N1390" s="0" t="n">
        <f aca="false">FALSE()</f>
        <v>0</v>
      </c>
    </row>
    <row r="1391" customFormat="false" ht="12.8" hidden="false" customHeight="false" outlineLevel="0" collapsed="false">
      <c r="A1391" s="0" t="s">
        <v>15123</v>
      </c>
      <c r="B1391" s="0" t="s">
        <v>15124</v>
      </c>
      <c r="C1391" s="0" t="s">
        <v>15124</v>
      </c>
      <c r="D1391" s="0" t="s">
        <v>15125</v>
      </c>
      <c r="E1391" s="0" t="n">
        <v>10170197</v>
      </c>
      <c r="F1391" s="0" t="n">
        <v>961</v>
      </c>
      <c r="G1391" s="0" t="n">
        <v>5544</v>
      </c>
      <c r="H1391" s="0" t="n">
        <v>222801</v>
      </c>
      <c r="I1391" s="0" t="n">
        <v>108405</v>
      </c>
      <c r="J1391" s="0" t="s">
        <v>15126</v>
      </c>
      <c r="K1391" s="0" t="s">
        <v>15042</v>
      </c>
      <c r="L1391" s="0" t="s">
        <v>15127</v>
      </c>
      <c r="M1391" s="0" t="n">
        <f aca="false">TRUE()</f>
        <v>1</v>
      </c>
      <c r="N1391" s="0" t="n">
        <f aca="false">FALSE()</f>
        <v>0</v>
      </c>
    </row>
    <row r="1392" customFormat="false" ht="12.8" hidden="false" customHeight="false" outlineLevel="0" collapsed="false">
      <c r="A1392" s="0" t="s">
        <v>14839</v>
      </c>
      <c r="B1392" s="0" t="s">
        <v>18</v>
      </c>
      <c r="C1392" s="0" t="s">
        <v>18</v>
      </c>
      <c r="D1392" s="0" t="s">
        <v>14840</v>
      </c>
      <c r="E1392" s="0" t="n">
        <v>8691877</v>
      </c>
      <c r="F1392" s="0" t="n">
        <v>76</v>
      </c>
      <c r="G1392" s="0" t="n">
        <v>3279</v>
      </c>
      <c r="H1392" s="0" t="n">
        <v>7649</v>
      </c>
      <c r="I1392" s="0" t="n">
        <v>17043</v>
      </c>
      <c r="J1392" s="0" t="s">
        <v>14841</v>
      </c>
      <c r="L1392" s="0" t="s">
        <v>14842</v>
      </c>
      <c r="M1392" s="0" t="n">
        <f aca="false">TRUE()</f>
        <v>1</v>
      </c>
      <c r="N1392" s="0" t="n">
        <f aca="false">FALSE()</f>
        <v>0</v>
      </c>
    </row>
    <row r="1393" customFormat="false" ht="12.8" hidden="false" customHeight="false" outlineLevel="0" collapsed="false">
      <c r="A1393" s="0" t="s">
        <v>14839</v>
      </c>
      <c r="B1393" s="0" t="s">
        <v>18</v>
      </c>
      <c r="C1393" s="0" t="s">
        <v>18</v>
      </c>
      <c r="D1393" s="0" t="s">
        <v>14840</v>
      </c>
      <c r="E1393" s="0" t="n">
        <v>8691877</v>
      </c>
      <c r="F1393" s="0" t="n">
        <v>76</v>
      </c>
      <c r="G1393" s="0" t="n">
        <v>3279</v>
      </c>
      <c r="H1393" s="0" t="n">
        <v>7649</v>
      </c>
      <c r="I1393" s="0" t="n">
        <v>17043</v>
      </c>
      <c r="J1393" s="0" t="s">
        <v>14841</v>
      </c>
      <c r="L1393" s="0" t="s">
        <v>14842</v>
      </c>
      <c r="M1393" s="0" t="n">
        <f aca="false">TRUE()</f>
        <v>1</v>
      </c>
      <c r="N1393" s="0" t="n">
        <f aca="false">FALSE()</f>
        <v>0</v>
      </c>
    </row>
    <row r="1394" customFormat="false" ht="12.8" hidden="false" customHeight="false" outlineLevel="0" collapsed="false">
      <c r="A1394" s="0" t="s">
        <v>14839</v>
      </c>
      <c r="B1394" s="0" t="s">
        <v>18</v>
      </c>
      <c r="C1394" s="0" t="s">
        <v>18</v>
      </c>
      <c r="D1394" s="0" t="s">
        <v>14840</v>
      </c>
      <c r="E1394" s="0" t="n">
        <v>8691877</v>
      </c>
      <c r="F1394" s="0" t="n">
        <v>76</v>
      </c>
      <c r="G1394" s="0" t="n">
        <v>3279</v>
      </c>
      <c r="H1394" s="0" t="n">
        <v>7649</v>
      </c>
      <c r="I1394" s="0" t="n">
        <v>17043</v>
      </c>
      <c r="J1394" s="0" t="s">
        <v>14841</v>
      </c>
      <c r="L1394" s="0" t="s">
        <v>14842</v>
      </c>
      <c r="M1394" s="0" t="n">
        <f aca="false">TRUE()</f>
        <v>1</v>
      </c>
      <c r="N1394" s="0" t="n">
        <f aca="false">FALSE()</f>
        <v>0</v>
      </c>
    </row>
    <row r="1395" customFormat="false" ht="12.8" hidden="false" customHeight="false" outlineLevel="0" collapsed="false">
      <c r="A1395" s="0" t="s">
        <v>15625</v>
      </c>
      <c r="B1395" s="0" t="s">
        <v>15626</v>
      </c>
      <c r="C1395" s="0" t="s">
        <v>15627</v>
      </c>
      <c r="D1395" s="0" t="s">
        <v>15628</v>
      </c>
      <c r="E1395" s="0" t="n">
        <v>29775</v>
      </c>
      <c r="F1395" s="0" t="n">
        <v>640</v>
      </c>
      <c r="G1395" s="0" t="n">
        <v>64</v>
      </c>
      <c r="H1395" s="0" t="n">
        <v>5483</v>
      </c>
      <c r="I1395" s="0" t="n">
        <v>733</v>
      </c>
      <c r="J1395" s="0" t="s">
        <v>15629</v>
      </c>
      <c r="K1395" s="0" t="s">
        <v>15630</v>
      </c>
      <c r="L1395" s="0" t="s">
        <v>15631</v>
      </c>
      <c r="M1395" s="0" t="n">
        <f aca="false">TRUE()</f>
        <v>1</v>
      </c>
      <c r="N1395" s="0" t="n">
        <f aca="false">FALSE()</f>
        <v>0</v>
      </c>
    </row>
    <row r="1396" customFormat="false" ht="12.8" hidden="false" customHeight="false" outlineLevel="0" collapsed="false">
      <c r="A1396" s="0" t="s">
        <v>14839</v>
      </c>
      <c r="B1396" s="0" t="s">
        <v>18</v>
      </c>
      <c r="C1396" s="0" t="s">
        <v>18</v>
      </c>
      <c r="D1396" s="0" t="s">
        <v>14840</v>
      </c>
      <c r="E1396" s="0" t="n">
        <v>8691877</v>
      </c>
      <c r="F1396" s="0" t="n">
        <v>76</v>
      </c>
      <c r="G1396" s="0" t="n">
        <v>3279</v>
      </c>
      <c r="H1396" s="0" t="n">
        <v>7649</v>
      </c>
      <c r="I1396" s="0" t="n">
        <v>17043</v>
      </c>
      <c r="J1396" s="0" t="s">
        <v>14841</v>
      </c>
      <c r="L1396" s="0" t="s">
        <v>14842</v>
      </c>
      <c r="M1396" s="0" t="n">
        <f aca="false">TRUE()</f>
        <v>1</v>
      </c>
      <c r="N1396" s="0" t="n">
        <f aca="false">FALSE()</f>
        <v>0</v>
      </c>
    </row>
    <row r="1397" customFormat="false" ht="12.8" hidden="false" customHeight="false" outlineLevel="0" collapsed="false">
      <c r="A1397" s="0" t="s">
        <v>14839</v>
      </c>
      <c r="B1397" s="0" t="s">
        <v>18</v>
      </c>
      <c r="C1397" s="0" t="s">
        <v>18</v>
      </c>
      <c r="D1397" s="0" t="s">
        <v>14840</v>
      </c>
      <c r="E1397" s="0" t="n">
        <v>8691877</v>
      </c>
      <c r="F1397" s="0" t="n">
        <v>76</v>
      </c>
      <c r="G1397" s="0" t="n">
        <v>3279</v>
      </c>
      <c r="H1397" s="0" t="n">
        <v>7649</v>
      </c>
      <c r="I1397" s="0" t="n">
        <v>17043</v>
      </c>
      <c r="J1397" s="0" t="s">
        <v>14841</v>
      </c>
      <c r="L1397" s="0" t="s">
        <v>14842</v>
      </c>
      <c r="M1397" s="0" t="n">
        <f aca="false">TRUE()</f>
        <v>1</v>
      </c>
      <c r="N1397" s="0" t="n">
        <f aca="false">FALSE()</f>
        <v>0</v>
      </c>
    </row>
    <row r="1398" customFormat="false" ht="12.8" hidden="false" customHeight="false" outlineLevel="0" collapsed="false">
      <c r="A1398" s="0" t="s">
        <v>14839</v>
      </c>
      <c r="B1398" s="0" t="s">
        <v>18</v>
      </c>
      <c r="C1398" s="0" t="s">
        <v>18</v>
      </c>
      <c r="D1398" s="0" t="s">
        <v>14840</v>
      </c>
      <c r="E1398" s="0" t="n">
        <v>8691877</v>
      </c>
      <c r="F1398" s="0" t="n">
        <v>76</v>
      </c>
      <c r="G1398" s="0" t="n">
        <v>3279</v>
      </c>
      <c r="H1398" s="0" t="n">
        <v>7649</v>
      </c>
      <c r="I1398" s="0" t="n">
        <v>17043</v>
      </c>
      <c r="J1398" s="0" t="s">
        <v>14841</v>
      </c>
      <c r="L1398" s="0" t="s">
        <v>14842</v>
      </c>
      <c r="M1398" s="0" t="n">
        <f aca="false">TRUE()</f>
        <v>1</v>
      </c>
      <c r="N1398" s="0" t="n">
        <f aca="false">FALSE()</f>
        <v>0</v>
      </c>
    </row>
    <row r="1399" customFormat="false" ht="12.8" hidden="false" customHeight="false" outlineLevel="0" collapsed="false">
      <c r="A1399" s="0" t="s">
        <v>14839</v>
      </c>
      <c r="B1399" s="0" t="s">
        <v>18</v>
      </c>
      <c r="C1399" s="0" t="s">
        <v>18</v>
      </c>
      <c r="D1399" s="0" t="s">
        <v>14840</v>
      </c>
      <c r="E1399" s="0" t="n">
        <v>8691879</v>
      </c>
      <c r="F1399" s="0" t="n">
        <v>76</v>
      </c>
      <c r="G1399" s="0" t="n">
        <v>3279</v>
      </c>
      <c r="H1399" s="0" t="n">
        <v>7649</v>
      </c>
      <c r="I1399" s="0" t="n">
        <v>17043</v>
      </c>
      <c r="J1399" s="0" t="s">
        <v>14841</v>
      </c>
      <c r="L1399" s="0" t="s">
        <v>14842</v>
      </c>
      <c r="M1399" s="0" t="n">
        <f aca="false">TRUE()</f>
        <v>1</v>
      </c>
      <c r="N1399" s="0" t="n">
        <f aca="false">FALSE()</f>
        <v>0</v>
      </c>
    </row>
    <row r="1400" customFormat="false" ht="12.8" hidden="false" customHeight="false" outlineLevel="0" collapsed="false">
      <c r="A1400" s="0" t="s">
        <v>14839</v>
      </c>
      <c r="B1400" s="0" t="s">
        <v>18</v>
      </c>
      <c r="C1400" s="0" t="s">
        <v>18</v>
      </c>
      <c r="D1400" s="0" t="s">
        <v>14840</v>
      </c>
      <c r="E1400" s="0" t="n">
        <v>8691879</v>
      </c>
      <c r="F1400" s="0" t="n">
        <v>76</v>
      </c>
      <c r="G1400" s="0" t="n">
        <v>3279</v>
      </c>
      <c r="H1400" s="0" t="n">
        <v>7649</v>
      </c>
      <c r="I1400" s="0" t="n">
        <v>17043</v>
      </c>
      <c r="J1400" s="0" t="s">
        <v>14841</v>
      </c>
      <c r="L1400" s="0" t="s">
        <v>14842</v>
      </c>
      <c r="M1400" s="0" t="n">
        <f aca="false">TRUE()</f>
        <v>1</v>
      </c>
      <c r="N1400" s="0" t="n">
        <f aca="false">FALSE()</f>
        <v>0</v>
      </c>
    </row>
    <row r="1401" customFormat="false" ht="12.8" hidden="false" customHeight="false" outlineLevel="0" collapsed="false">
      <c r="A1401" s="0" t="s">
        <v>14839</v>
      </c>
      <c r="B1401" s="0" t="s">
        <v>18</v>
      </c>
      <c r="C1401" s="0" t="s">
        <v>18</v>
      </c>
      <c r="D1401" s="0" t="s">
        <v>14840</v>
      </c>
      <c r="E1401" s="0" t="n">
        <v>8691879</v>
      </c>
      <c r="F1401" s="0" t="n">
        <v>76</v>
      </c>
      <c r="G1401" s="0" t="n">
        <v>3279</v>
      </c>
      <c r="H1401" s="0" t="n">
        <v>7649</v>
      </c>
      <c r="I1401" s="0" t="n">
        <v>17043</v>
      </c>
      <c r="J1401" s="0" t="s">
        <v>14841</v>
      </c>
      <c r="L1401" s="0" t="s">
        <v>14842</v>
      </c>
      <c r="M1401" s="0" t="n">
        <f aca="false">TRUE()</f>
        <v>1</v>
      </c>
      <c r="N1401" s="0" t="n">
        <f aca="false">FALSE()</f>
        <v>0</v>
      </c>
    </row>
    <row r="1402" customFormat="false" ht="12.8" hidden="false" customHeight="false" outlineLevel="0" collapsed="false">
      <c r="A1402" s="0" t="s">
        <v>14839</v>
      </c>
      <c r="B1402" s="0" t="s">
        <v>18</v>
      </c>
      <c r="C1402" s="0" t="s">
        <v>18</v>
      </c>
      <c r="D1402" s="0" t="s">
        <v>14840</v>
      </c>
      <c r="E1402" s="0" t="n">
        <v>8691879</v>
      </c>
      <c r="F1402" s="0" t="n">
        <v>76</v>
      </c>
      <c r="G1402" s="0" t="n">
        <v>3279</v>
      </c>
      <c r="H1402" s="0" t="n">
        <v>7649</v>
      </c>
      <c r="I1402" s="0" t="n">
        <v>17043</v>
      </c>
      <c r="J1402" s="0" t="s">
        <v>14841</v>
      </c>
      <c r="L1402" s="0" t="s">
        <v>14842</v>
      </c>
      <c r="M1402" s="0" t="n">
        <f aca="false">TRUE()</f>
        <v>1</v>
      </c>
      <c r="N1402" s="0" t="n">
        <f aca="false">FALSE()</f>
        <v>0</v>
      </c>
    </row>
    <row r="1403" customFormat="false" ht="12.8" hidden="false" customHeight="false" outlineLevel="0" collapsed="false">
      <c r="A1403" s="0" t="s">
        <v>14839</v>
      </c>
      <c r="B1403" s="0" t="s">
        <v>18</v>
      </c>
      <c r="C1403" s="0" t="s">
        <v>18</v>
      </c>
      <c r="D1403" s="0" t="s">
        <v>14840</v>
      </c>
      <c r="E1403" s="0" t="n">
        <v>8691879</v>
      </c>
      <c r="F1403" s="0" t="n">
        <v>76</v>
      </c>
      <c r="G1403" s="0" t="n">
        <v>3279</v>
      </c>
      <c r="H1403" s="0" t="n">
        <v>7649</v>
      </c>
      <c r="I1403" s="0" t="n">
        <v>17043</v>
      </c>
      <c r="J1403" s="0" t="s">
        <v>14841</v>
      </c>
      <c r="L1403" s="0" t="s">
        <v>14842</v>
      </c>
      <c r="M1403" s="0" t="n">
        <f aca="false">TRUE()</f>
        <v>1</v>
      </c>
      <c r="N1403" s="0" t="n">
        <f aca="false">FALSE()</f>
        <v>0</v>
      </c>
    </row>
    <row r="1404" customFormat="false" ht="12.8" hidden="false" customHeight="false" outlineLevel="0" collapsed="false">
      <c r="A1404" s="0" t="s">
        <v>14839</v>
      </c>
      <c r="B1404" s="0" t="s">
        <v>18</v>
      </c>
      <c r="C1404" s="0" t="s">
        <v>18</v>
      </c>
      <c r="D1404" s="0" t="s">
        <v>14840</v>
      </c>
      <c r="E1404" s="0" t="n">
        <v>8691879</v>
      </c>
      <c r="F1404" s="0" t="n">
        <v>76</v>
      </c>
      <c r="G1404" s="0" t="n">
        <v>3279</v>
      </c>
      <c r="H1404" s="0" t="n">
        <v>7649</v>
      </c>
      <c r="I1404" s="0" t="n">
        <v>17043</v>
      </c>
      <c r="J1404" s="0" t="s">
        <v>14841</v>
      </c>
      <c r="L1404" s="0" t="s">
        <v>14842</v>
      </c>
      <c r="M1404" s="0" t="n">
        <f aca="false">TRUE()</f>
        <v>1</v>
      </c>
      <c r="N1404" s="0" t="n">
        <f aca="false">FALSE()</f>
        <v>0</v>
      </c>
    </row>
    <row r="1405" customFormat="false" ht="12.8" hidden="false" customHeight="false" outlineLevel="0" collapsed="false">
      <c r="A1405" s="0" t="s">
        <v>14839</v>
      </c>
      <c r="B1405" s="0" t="s">
        <v>18</v>
      </c>
      <c r="C1405" s="0" t="s">
        <v>18</v>
      </c>
      <c r="D1405" s="0" t="s">
        <v>14840</v>
      </c>
      <c r="E1405" s="0" t="n">
        <v>8691879</v>
      </c>
      <c r="F1405" s="0" t="n">
        <v>76</v>
      </c>
      <c r="G1405" s="0" t="n">
        <v>3279</v>
      </c>
      <c r="H1405" s="0" t="n">
        <v>7649</v>
      </c>
      <c r="I1405" s="0" t="n">
        <v>17043</v>
      </c>
      <c r="J1405" s="0" t="s">
        <v>14841</v>
      </c>
      <c r="L1405" s="0" t="s">
        <v>14842</v>
      </c>
      <c r="M1405" s="0" t="n">
        <f aca="false">TRUE()</f>
        <v>1</v>
      </c>
      <c r="N1405" s="0" t="n">
        <f aca="false">FALSE()</f>
        <v>0</v>
      </c>
    </row>
    <row r="1406" customFormat="false" ht="12.8" hidden="false" customHeight="false" outlineLevel="0" collapsed="false">
      <c r="A1406" s="0" t="s">
        <v>14839</v>
      </c>
      <c r="B1406" s="0" t="s">
        <v>18</v>
      </c>
      <c r="C1406" s="0" t="s">
        <v>18</v>
      </c>
      <c r="D1406" s="0" t="s">
        <v>14840</v>
      </c>
      <c r="E1406" s="0" t="n">
        <v>8691879</v>
      </c>
      <c r="F1406" s="0" t="n">
        <v>76</v>
      </c>
      <c r="G1406" s="0" t="n">
        <v>3279</v>
      </c>
      <c r="H1406" s="0" t="n">
        <v>7649</v>
      </c>
      <c r="I1406" s="0" t="n">
        <v>17043</v>
      </c>
      <c r="J1406" s="0" t="s">
        <v>14841</v>
      </c>
      <c r="L1406" s="0" t="s">
        <v>14842</v>
      </c>
      <c r="M1406" s="0" t="n">
        <f aca="false">TRUE()</f>
        <v>1</v>
      </c>
      <c r="N1406" s="0" t="n">
        <f aca="false">FALSE()</f>
        <v>0</v>
      </c>
    </row>
    <row r="1407" customFormat="false" ht="12.8" hidden="false" customHeight="false" outlineLevel="0" collapsed="false">
      <c r="A1407" s="0" t="s">
        <v>14839</v>
      </c>
      <c r="B1407" s="0" t="s">
        <v>18</v>
      </c>
      <c r="C1407" s="0" t="s">
        <v>18</v>
      </c>
      <c r="D1407" s="0" t="s">
        <v>14840</v>
      </c>
      <c r="E1407" s="0" t="n">
        <v>8691879</v>
      </c>
      <c r="F1407" s="0" t="n">
        <v>76</v>
      </c>
      <c r="G1407" s="0" t="n">
        <v>3279</v>
      </c>
      <c r="H1407" s="0" t="n">
        <v>7649</v>
      </c>
      <c r="I1407" s="0" t="n">
        <v>17043</v>
      </c>
      <c r="J1407" s="0" t="s">
        <v>14841</v>
      </c>
      <c r="L1407" s="0" t="s">
        <v>14842</v>
      </c>
      <c r="M1407" s="0" t="n">
        <f aca="false">TRUE()</f>
        <v>1</v>
      </c>
      <c r="N1407" s="0" t="n">
        <f aca="false">FALSE()</f>
        <v>0</v>
      </c>
    </row>
    <row r="1408" customFormat="false" ht="12.8" hidden="false" customHeight="false" outlineLevel="0" collapsed="false">
      <c r="A1408" s="0" t="s">
        <v>14839</v>
      </c>
      <c r="B1408" s="0" t="s">
        <v>18</v>
      </c>
      <c r="C1408" s="0" t="s">
        <v>18</v>
      </c>
      <c r="D1408" s="0" t="s">
        <v>14840</v>
      </c>
      <c r="E1408" s="0" t="n">
        <v>8691879</v>
      </c>
      <c r="F1408" s="0" t="n">
        <v>76</v>
      </c>
      <c r="G1408" s="0" t="n">
        <v>3279</v>
      </c>
      <c r="H1408" s="0" t="n">
        <v>7649</v>
      </c>
      <c r="I1408" s="0" t="n">
        <v>17043</v>
      </c>
      <c r="J1408" s="0" t="s">
        <v>14841</v>
      </c>
      <c r="L1408" s="0" t="s">
        <v>14842</v>
      </c>
      <c r="M1408" s="0" t="n">
        <f aca="false">TRUE()</f>
        <v>1</v>
      </c>
      <c r="N1408" s="0" t="n">
        <f aca="false">FALSE()</f>
        <v>0</v>
      </c>
    </row>
    <row r="1409" customFormat="false" ht="12.8" hidden="false" customHeight="false" outlineLevel="0" collapsed="false">
      <c r="A1409" s="0" t="s">
        <v>14839</v>
      </c>
      <c r="B1409" s="0" t="s">
        <v>18</v>
      </c>
      <c r="C1409" s="0" t="s">
        <v>18</v>
      </c>
      <c r="D1409" s="0" t="s">
        <v>14840</v>
      </c>
      <c r="E1409" s="0" t="n">
        <v>8691879</v>
      </c>
      <c r="F1409" s="0" t="n">
        <v>76</v>
      </c>
      <c r="G1409" s="0" t="n">
        <v>3279</v>
      </c>
      <c r="H1409" s="0" t="n">
        <v>7649</v>
      </c>
      <c r="I1409" s="0" t="n">
        <v>17043</v>
      </c>
      <c r="J1409" s="0" t="s">
        <v>14841</v>
      </c>
      <c r="L1409" s="0" t="s">
        <v>14842</v>
      </c>
      <c r="M1409" s="0" t="n">
        <f aca="false">TRUE()</f>
        <v>1</v>
      </c>
      <c r="N1409" s="0" t="n">
        <f aca="false">FALSE()</f>
        <v>0</v>
      </c>
    </row>
    <row r="1410" customFormat="false" ht="12.8" hidden="false" customHeight="false" outlineLevel="0" collapsed="false">
      <c r="A1410" s="0" t="s">
        <v>14839</v>
      </c>
      <c r="B1410" s="0" t="s">
        <v>18</v>
      </c>
      <c r="C1410" s="0" t="s">
        <v>18</v>
      </c>
      <c r="D1410" s="0" t="s">
        <v>14840</v>
      </c>
      <c r="E1410" s="0" t="n">
        <v>8691879</v>
      </c>
      <c r="F1410" s="0" t="n">
        <v>76</v>
      </c>
      <c r="G1410" s="0" t="n">
        <v>3279</v>
      </c>
      <c r="H1410" s="0" t="n">
        <v>7649</v>
      </c>
      <c r="I1410" s="0" t="n">
        <v>17043</v>
      </c>
      <c r="J1410" s="0" t="s">
        <v>14841</v>
      </c>
      <c r="L1410" s="0" t="s">
        <v>14842</v>
      </c>
      <c r="M1410" s="0" t="n">
        <f aca="false">TRUE()</f>
        <v>1</v>
      </c>
      <c r="N1410" s="0" t="n">
        <f aca="false">FALSE()</f>
        <v>0</v>
      </c>
    </row>
    <row r="1411" customFormat="false" ht="12.8" hidden="false" customHeight="false" outlineLevel="0" collapsed="false">
      <c r="A1411" s="0" t="s">
        <v>14839</v>
      </c>
      <c r="B1411" s="0" t="s">
        <v>18</v>
      </c>
      <c r="C1411" s="0" t="s">
        <v>18</v>
      </c>
      <c r="D1411" s="0" t="s">
        <v>14840</v>
      </c>
      <c r="E1411" s="0" t="n">
        <v>8691879</v>
      </c>
      <c r="F1411" s="0" t="n">
        <v>76</v>
      </c>
      <c r="G1411" s="0" t="n">
        <v>3279</v>
      </c>
      <c r="H1411" s="0" t="n">
        <v>7649</v>
      </c>
      <c r="I1411" s="0" t="n">
        <v>17043</v>
      </c>
      <c r="J1411" s="0" t="s">
        <v>14841</v>
      </c>
      <c r="L1411" s="0" t="s">
        <v>14842</v>
      </c>
      <c r="M1411" s="0" t="n">
        <f aca="false">TRUE()</f>
        <v>1</v>
      </c>
      <c r="N1411" s="0" t="n">
        <f aca="false">FALSE()</f>
        <v>0</v>
      </c>
    </row>
    <row r="1412" customFormat="false" ht="12.8" hidden="false" customHeight="false" outlineLevel="0" collapsed="false">
      <c r="A1412" s="0" t="s">
        <v>14839</v>
      </c>
      <c r="B1412" s="0" t="s">
        <v>18</v>
      </c>
      <c r="C1412" s="0" t="s">
        <v>18</v>
      </c>
      <c r="D1412" s="0" t="s">
        <v>14840</v>
      </c>
      <c r="E1412" s="0" t="n">
        <v>8691879</v>
      </c>
      <c r="F1412" s="0" t="n">
        <v>76</v>
      </c>
      <c r="G1412" s="0" t="n">
        <v>3279</v>
      </c>
      <c r="H1412" s="0" t="n">
        <v>7649</v>
      </c>
      <c r="I1412" s="0" t="n">
        <v>17043</v>
      </c>
      <c r="J1412" s="0" t="s">
        <v>14841</v>
      </c>
      <c r="L1412" s="0" t="s">
        <v>14842</v>
      </c>
      <c r="M1412" s="0" t="n">
        <f aca="false">TRUE()</f>
        <v>1</v>
      </c>
      <c r="N1412" s="0" t="n">
        <f aca="false">FALSE()</f>
        <v>0</v>
      </c>
    </row>
    <row r="1413" customFormat="false" ht="12.8" hidden="false" customHeight="false" outlineLevel="0" collapsed="false">
      <c r="A1413" s="0" t="s">
        <v>14839</v>
      </c>
      <c r="B1413" s="0" t="s">
        <v>18</v>
      </c>
      <c r="C1413" s="0" t="s">
        <v>18</v>
      </c>
      <c r="D1413" s="0" t="s">
        <v>14840</v>
      </c>
      <c r="E1413" s="0" t="n">
        <v>8691879</v>
      </c>
      <c r="F1413" s="0" t="n">
        <v>76</v>
      </c>
      <c r="G1413" s="0" t="n">
        <v>3279</v>
      </c>
      <c r="H1413" s="0" t="n">
        <v>7649</v>
      </c>
      <c r="I1413" s="0" t="n">
        <v>17043</v>
      </c>
      <c r="J1413" s="0" t="s">
        <v>14841</v>
      </c>
      <c r="L1413" s="0" t="s">
        <v>14842</v>
      </c>
      <c r="M1413" s="0" t="n">
        <f aca="false">TRUE()</f>
        <v>1</v>
      </c>
      <c r="N1413" s="0" t="n">
        <f aca="false">FALSE()</f>
        <v>0</v>
      </c>
    </row>
    <row r="1414" customFormat="false" ht="12.8" hidden="false" customHeight="false" outlineLevel="0" collapsed="false">
      <c r="A1414" s="0" t="s">
        <v>14839</v>
      </c>
      <c r="B1414" s="0" t="s">
        <v>18</v>
      </c>
      <c r="C1414" s="0" t="s">
        <v>18</v>
      </c>
      <c r="D1414" s="0" t="s">
        <v>14840</v>
      </c>
      <c r="E1414" s="0" t="n">
        <v>8691879</v>
      </c>
      <c r="F1414" s="0" t="n">
        <v>76</v>
      </c>
      <c r="G1414" s="0" t="n">
        <v>3279</v>
      </c>
      <c r="H1414" s="0" t="n">
        <v>7649</v>
      </c>
      <c r="I1414" s="0" t="n">
        <v>17043</v>
      </c>
      <c r="J1414" s="0" t="s">
        <v>14841</v>
      </c>
      <c r="L1414" s="0" t="s">
        <v>14842</v>
      </c>
      <c r="M1414" s="0" t="n">
        <f aca="false">TRUE()</f>
        <v>1</v>
      </c>
      <c r="N1414" s="0" t="n">
        <f aca="false">FALSE()</f>
        <v>0</v>
      </c>
    </row>
    <row r="1415" customFormat="false" ht="12.8" hidden="false" customHeight="false" outlineLevel="0" collapsed="false">
      <c r="A1415" s="0" t="s">
        <v>14839</v>
      </c>
      <c r="B1415" s="0" t="s">
        <v>18</v>
      </c>
      <c r="C1415" s="0" t="s">
        <v>18</v>
      </c>
      <c r="D1415" s="0" t="s">
        <v>14840</v>
      </c>
      <c r="E1415" s="0" t="n">
        <v>8691879</v>
      </c>
      <c r="F1415" s="0" t="n">
        <v>76</v>
      </c>
      <c r="G1415" s="0" t="n">
        <v>3279</v>
      </c>
      <c r="H1415" s="0" t="n">
        <v>7649</v>
      </c>
      <c r="I1415" s="0" t="n">
        <v>17043</v>
      </c>
      <c r="J1415" s="0" t="s">
        <v>14841</v>
      </c>
      <c r="L1415" s="0" t="s">
        <v>14842</v>
      </c>
      <c r="M1415" s="0" t="n">
        <f aca="false">TRUE()</f>
        <v>1</v>
      </c>
      <c r="N1415" s="0" t="n">
        <f aca="false">FALSE()</f>
        <v>0</v>
      </c>
    </row>
    <row r="1416" customFormat="false" ht="12.8" hidden="false" customHeight="false" outlineLevel="0" collapsed="false">
      <c r="A1416" s="0" t="s">
        <v>14839</v>
      </c>
      <c r="B1416" s="0" t="s">
        <v>18</v>
      </c>
      <c r="C1416" s="0" t="s">
        <v>18</v>
      </c>
      <c r="D1416" s="0" t="s">
        <v>14840</v>
      </c>
      <c r="E1416" s="0" t="n">
        <v>8691879</v>
      </c>
      <c r="F1416" s="0" t="n">
        <v>76</v>
      </c>
      <c r="G1416" s="0" t="n">
        <v>3279</v>
      </c>
      <c r="H1416" s="0" t="n">
        <v>7649</v>
      </c>
      <c r="I1416" s="0" t="n">
        <v>17043</v>
      </c>
      <c r="J1416" s="0" t="s">
        <v>14841</v>
      </c>
      <c r="L1416" s="0" t="s">
        <v>14842</v>
      </c>
      <c r="M1416" s="0" t="n">
        <f aca="false">TRUE()</f>
        <v>1</v>
      </c>
      <c r="N1416" s="0" t="n">
        <f aca="false">FALSE()</f>
        <v>0</v>
      </c>
    </row>
    <row r="1417" customFormat="false" ht="12.8" hidden="false" customHeight="false" outlineLevel="0" collapsed="false">
      <c r="A1417" s="0" t="s">
        <v>14839</v>
      </c>
      <c r="B1417" s="0" t="s">
        <v>18</v>
      </c>
      <c r="C1417" s="0" t="s">
        <v>18</v>
      </c>
      <c r="D1417" s="0" t="s">
        <v>14840</v>
      </c>
      <c r="E1417" s="0" t="n">
        <v>8691879</v>
      </c>
      <c r="F1417" s="0" t="n">
        <v>76</v>
      </c>
      <c r="G1417" s="0" t="n">
        <v>3279</v>
      </c>
      <c r="H1417" s="0" t="n">
        <v>7649</v>
      </c>
      <c r="I1417" s="0" t="n">
        <v>17043</v>
      </c>
      <c r="J1417" s="0" t="s">
        <v>14841</v>
      </c>
      <c r="L1417" s="0" t="s">
        <v>14842</v>
      </c>
      <c r="M1417" s="0" t="n">
        <f aca="false">TRUE()</f>
        <v>1</v>
      </c>
      <c r="N1417" s="0" t="n">
        <f aca="false">FALSE()</f>
        <v>0</v>
      </c>
    </row>
    <row r="1418" customFormat="false" ht="12.8" hidden="false" customHeight="false" outlineLevel="0" collapsed="false">
      <c r="A1418" s="0" t="s">
        <v>14839</v>
      </c>
      <c r="B1418" s="0" t="s">
        <v>18</v>
      </c>
      <c r="C1418" s="0" t="s">
        <v>18</v>
      </c>
      <c r="D1418" s="0" t="s">
        <v>14840</v>
      </c>
      <c r="E1418" s="0" t="n">
        <v>8691879</v>
      </c>
      <c r="F1418" s="0" t="n">
        <v>76</v>
      </c>
      <c r="G1418" s="0" t="n">
        <v>3279</v>
      </c>
      <c r="H1418" s="0" t="n">
        <v>7649</v>
      </c>
      <c r="I1418" s="0" t="n">
        <v>17043</v>
      </c>
      <c r="J1418" s="0" t="s">
        <v>14841</v>
      </c>
      <c r="L1418" s="0" t="s">
        <v>14842</v>
      </c>
      <c r="M1418" s="0" t="n">
        <f aca="false">TRUE()</f>
        <v>1</v>
      </c>
      <c r="N1418" s="0" t="n">
        <f aca="false">FALSE()</f>
        <v>0</v>
      </c>
    </row>
    <row r="1419" customFormat="false" ht="12.8" hidden="false" customHeight="false" outlineLevel="0" collapsed="false">
      <c r="A1419" s="0" t="s">
        <v>14839</v>
      </c>
      <c r="B1419" s="0" t="s">
        <v>18</v>
      </c>
      <c r="C1419" s="0" t="s">
        <v>18</v>
      </c>
      <c r="D1419" s="0" t="s">
        <v>14840</v>
      </c>
      <c r="E1419" s="0" t="n">
        <v>8691879</v>
      </c>
      <c r="F1419" s="0" t="n">
        <v>76</v>
      </c>
      <c r="G1419" s="0" t="n">
        <v>3279</v>
      </c>
      <c r="H1419" s="0" t="n">
        <v>7649</v>
      </c>
      <c r="I1419" s="0" t="n">
        <v>17043</v>
      </c>
      <c r="J1419" s="0" t="s">
        <v>14841</v>
      </c>
      <c r="L1419" s="0" t="s">
        <v>14842</v>
      </c>
      <c r="M1419" s="0" t="n">
        <f aca="false">TRUE()</f>
        <v>1</v>
      </c>
      <c r="N1419" s="0" t="n">
        <f aca="false">FALSE()</f>
        <v>0</v>
      </c>
    </row>
    <row r="1420" customFormat="false" ht="12.8" hidden="false" customHeight="false" outlineLevel="0" collapsed="false">
      <c r="A1420" s="0" t="s">
        <v>14839</v>
      </c>
      <c r="B1420" s="0" t="s">
        <v>18</v>
      </c>
      <c r="C1420" s="0" t="s">
        <v>18</v>
      </c>
      <c r="D1420" s="0" t="s">
        <v>14840</v>
      </c>
      <c r="E1420" s="0" t="n">
        <v>8691879</v>
      </c>
      <c r="F1420" s="0" t="n">
        <v>76</v>
      </c>
      <c r="G1420" s="0" t="n">
        <v>3279</v>
      </c>
      <c r="H1420" s="0" t="n">
        <v>7649</v>
      </c>
      <c r="I1420" s="0" t="n">
        <v>17043</v>
      </c>
      <c r="J1420" s="0" t="s">
        <v>14841</v>
      </c>
      <c r="L1420" s="0" t="s">
        <v>14842</v>
      </c>
      <c r="M1420" s="0" t="n">
        <f aca="false">TRUE()</f>
        <v>1</v>
      </c>
      <c r="N1420" s="0" t="n">
        <f aca="false">FALSE()</f>
        <v>0</v>
      </c>
    </row>
    <row r="1421" customFormat="false" ht="12.8" hidden="false" customHeight="false" outlineLevel="0" collapsed="false">
      <c r="A1421" s="0" t="s">
        <v>14839</v>
      </c>
      <c r="B1421" s="0" t="s">
        <v>18</v>
      </c>
      <c r="C1421" s="0" t="s">
        <v>18</v>
      </c>
      <c r="D1421" s="0" t="s">
        <v>14840</v>
      </c>
      <c r="E1421" s="0" t="n">
        <v>8691879</v>
      </c>
      <c r="F1421" s="0" t="n">
        <v>76</v>
      </c>
      <c r="G1421" s="0" t="n">
        <v>3279</v>
      </c>
      <c r="H1421" s="0" t="n">
        <v>7649</v>
      </c>
      <c r="I1421" s="0" t="n">
        <v>17043</v>
      </c>
      <c r="J1421" s="0" t="s">
        <v>14841</v>
      </c>
      <c r="L1421" s="0" t="s">
        <v>14842</v>
      </c>
      <c r="M1421" s="0" t="n">
        <f aca="false">TRUE()</f>
        <v>1</v>
      </c>
      <c r="N1421" s="0" t="n">
        <f aca="false">FALSE()</f>
        <v>0</v>
      </c>
    </row>
    <row r="1422" customFormat="false" ht="12.8" hidden="false" customHeight="false" outlineLevel="0" collapsed="false">
      <c r="A1422" s="0" t="s">
        <v>14839</v>
      </c>
      <c r="B1422" s="0" t="s">
        <v>18</v>
      </c>
      <c r="C1422" s="0" t="s">
        <v>18</v>
      </c>
      <c r="D1422" s="0" t="s">
        <v>14840</v>
      </c>
      <c r="E1422" s="0" t="n">
        <v>8691879</v>
      </c>
      <c r="F1422" s="0" t="n">
        <v>76</v>
      </c>
      <c r="G1422" s="0" t="n">
        <v>3279</v>
      </c>
      <c r="H1422" s="0" t="n">
        <v>7649</v>
      </c>
      <c r="I1422" s="0" t="n">
        <v>17043</v>
      </c>
      <c r="J1422" s="0" t="s">
        <v>14841</v>
      </c>
      <c r="L1422" s="0" t="s">
        <v>14842</v>
      </c>
      <c r="M1422" s="0" t="n">
        <f aca="false">TRUE()</f>
        <v>1</v>
      </c>
      <c r="N1422" s="0" t="n">
        <f aca="false">FALSE()</f>
        <v>0</v>
      </c>
    </row>
    <row r="1423" customFormat="false" ht="12.8" hidden="false" customHeight="false" outlineLevel="0" collapsed="false">
      <c r="A1423" s="0" t="s">
        <v>14839</v>
      </c>
      <c r="B1423" s="0" t="s">
        <v>18</v>
      </c>
      <c r="C1423" s="0" t="s">
        <v>18</v>
      </c>
      <c r="D1423" s="0" t="s">
        <v>14840</v>
      </c>
      <c r="E1423" s="0" t="n">
        <v>8691879</v>
      </c>
      <c r="F1423" s="0" t="n">
        <v>76</v>
      </c>
      <c r="G1423" s="0" t="n">
        <v>3279</v>
      </c>
      <c r="H1423" s="0" t="n">
        <v>7649</v>
      </c>
      <c r="I1423" s="0" t="n">
        <v>17043</v>
      </c>
      <c r="J1423" s="0" t="s">
        <v>14841</v>
      </c>
      <c r="L1423" s="0" t="s">
        <v>14842</v>
      </c>
      <c r="M1423" s="0" t="n">
        <f aca="false">TRUE()</f>
        <v>1</v>
      </c>
      <c r="N1423" s="0" t="n">
        <f aca="false">FALSE()</f>
        <v>0</v>
      </c>
    </row>
    <row r="1424" customFormat="false" ht="12.8" hidden="false" customHeight="false" outlineLevel="0" collapsed="false">
      <c r="A1424" s="0" t="s">
        <v>14839</v>
      </c>
      <c r="B1424" s="0" t="s">
        <v>18</v>
      </c>
      <c r="C1424" s="0" t="s">
        <v>18</v>
      </c>
      <c r="D1424" s="0" t="s">
        <v>14840</v>
      </c>
      <c r="E1424" s="0" t="n">
        <v>8691879</v>
      </c>
      <c r="F1424" s="0" t="n">
        <v>76</v>
      </c>
      <c r="G1424" s="0" t="n">
        <v>3279</v>
      </c>
      <c r="H1424" s="0" t="n">
        <v>7649</v>
      </c>
      <c r="I1424" s="0" t="n">
        <v>17043</v>
      </c>
      <c r="J1424" s="0" t="s">
        <v>14841</v>
      </c>
      <c r="L1424" s="0" t="s">
        <v>14842</v>
      </c>
      <c r="M1424" s="0" t="n">
        <f aca="false">TRUE()</f>
        <v>1</v>
      </c>
      <c r="N1424" s="0" t="n">
        <f aca="false">FALSE()</f>
        <v>0</v>
      </c>
    </row>
    <row r="1425" customFormat="false" ht="12.8" hidden="false" customHeight="false" outlineLevel="0" collapsed="false">
      <c r="A1425" s="0" t="s">
        <v>14839</v>
      </c>
      <c r="B1425" s="0" t="s">
        <v>18</v>
      </c>
      <c r="C1425" s="0" t="s">
        <v>18</v>
      </c>
      <c r="D1425" s="0" t="s">
        <v>14840</v>
      </c>
      <c r="E1425" s="0" t="n">
        <v>8691879</v>
      </c>
      <c r="F1425" s="0" t="n">
        <v>76</v>
      </c>
      <c r="G1425" s="0" t="n">
        <v>3279</v>
      </c>
      <c r="H1425" s="0" t="n">
        <v>7649</v>
      </c>
      <c r="I1425" s="0" t="n">
        <v>17043</v>
      </c>
      <c r="J1425" s="0" t="s">
        <v>14841</v>
      </c>
      <c r="L1425" s="0" t="s">
        <v>14842</v>
      </c>
      <c r="M1425" s="0" t="n">
        <f aca="false">TRUE()</f>
        <v>1</v>
      </c>
      <c r="N1425" s="0" t="n">
        <f aca="false">FALSE()</f>
        <v>0</v>
      </c>
    </row>
    <row r="1426" customFormat="false" ht="12.8" hidden="false" customHeight="false" outlineLevel="0" collapsed="false">
      <c r="A1426" s="0" t="s">
        <v>14839</v>
      </c>
      <c r="B1426" s="0" t="s">
        <v>18</v>
      </c>
      <c r="C1426" s="0" t="s">
        <v>18</v>
      </c>
      <c r="D1426" s="0" t="s">
        <v>14840</v>
      </c>
      <c r="E1426" s="0" t="n">
        <v>8691879</v>
      </c>
      <c r="F1426" s="0" t="n">
        <v>76</v>
      </c>
      <c r="G1426" s="0" t="n">
        <v>3279</v>
      </c>
      <c r="H1426" s="0" t="n">
        <v>7649</v>
      </c>
      <c r="I1426" s="0" t="n">
        <v>17043</v>
      </c>
      <c r="J1426" s="0" t="s">
        <v>14841</v>
      </c>
      <c r="L1426" s="0" t="s">
        <v>14842</v>
      </c>
      <c r="M1426" s="0" t="n">
        <f aca="false">TRUE()</f>
        <v>1</v>
      </c>
      <c r="N1426" s="0" t="n">
        <f aca="false">FALSE()</f>
        <v>0</v>
      </c>
    </row>
    <row r="1427" customFormat="false" ht="12.8" hidden="false" customHeight="false" outlineLevel="0" collapsed="false">
      <c r="A1427" s="0" t="s">
        <v>14839</v>
      </c>
      <c r="B1427" s="0" t="s">
        <v>18</v>
      </c>
      <c r="C1427" s="0" t="s">
        <v>18</v>
      </c>
      <c r="D1427" s="0" t="s">
        <v>14840</v>
      </c>
      <c r="E1427" s="0" t="n">
        <v>8691879</v>
      </c>
      <c r="F1427" s="0" t="n">
        <v>76</v>
      </c>
      <c r="G1427" s="0" t="n">
        <v>3279</v>
      </c>
      <c r="H1427" s="0" t="n">
        <v>7649</v>
      </c>
      <c r="I1427" s="0" t="n">
        <v>17043</v>
      </c>
      <c r="J1427" s="0" t="s">
        <v>14841</v>
      </c>
      <c r="L1427" s="0" t="s">
        <v>14842</v>
      </c>
      <c r="M1427" s="0" t="n">
        <f aca="false">TRUE()</f>
        <v>1</v>
      </c>
      <c r="N1427" s="0" t="n">
        <f aca="false">FALSE()</f>
        <v>0</v>
      </c>
    </row>
    <row r="1428" customFormat="false" ht="12.8" hidden="false" customHeight="false" outlineLevel="0" collapsed="false">
      <c r="A1428" s="0" t="s">
        <v>14839</v>
      </c>
      <c r="B1428" s="0" t="s">
        <v>18</v>
      </c>
      <c r="C1428" s="0" t="s">
        <v>18</v>
      </c>
      <c r="D1428" s="0" t="s">
        <v>14840</v>
      </c>
      <c r="E1428" s="0" t="n">
        <v>8691879</v>
      </c>
      <c r="F1428" s="0" t="n">
        <v>76</v>
      </c>
      <c r="G1428" s="0" t="n">
        <v>3279</v>
      </c>
      <c r="H1428" s="0" t="n">
        <v>7649</v>
      </c>
      <c r="I1428" s="0" t="n">
        <v>17043</v>
      </c>
      <c r="J1428" s="0" t="s">
        <v>14841</v>
      </c>
      <c r="L1428" s="0" t="s">
        <v>14842</v>
      </c>
      <c r="M1428" s="0" t="n">
        <f aca="false">TRUE()</f>
        <v>1</v>
      </c>
      <c r="N1428" s="0" t="n">
        <f aca="false">FALSE()</f>
        <v>0</v>
      </c>
    </row>
    <row r="1429" customFormat="false" ht="12.8" hidden="false" customHeight="false" outlineLevel="0" collapsed="false">
      <c r="A1429" s="0" t="s">
        <v>14839</v>
      </c>
      <c r="B1429" s="0" t="s">
        <v>18</v>
      </c>
      <c r="C1429" s="0" t="s">
        <v>18</v>
      </c>
      <c r="D1429" s="0" t="s">
        <v>14840</v>
      </c>
      <c r="E1429" s="0" t="n">
        <v>8691879</v>
      </c>
      <c r="F1429" s="0" t="n">
        <v>76</v>
      </c>
      <c r="G1429" s="0" t="n">
        <v>3279</v>
      </c>
      <c r="H1429" s="0" t="n">
        <v>7649</v>
      </c>
      <c r="I1429" s="0" t="n">
        <v>17043</v>
      </c>
      <c r="J1429" s="0" t="s">
        <v>14841</v>
      </c>
      <c r="L1429" s="0" t="s">
        <v>14842</v>
      </c>
      <c r="M1429" s="0" t="n">
        <f aca="false">TRUE()</f>
        <v>1</v>
      </c>
      <c r="N1429" s="0" t="n">
        <f aca="false">FALSE()</f>
        <v>0</v>
      </c>
    </row>
    <row r="1430" customFormat="false" ht="12.8" hidden="false" customHeight="false" outlineLevel="0" collapsed="false">
      <c r="A1430" s="0" t="s">
        <v>14839</v>
      </c>
      <c r="B1430" s="0" t="s">
        <v>18</v>
      </c>
      <c r="C1430" s="0" t="s">
        <v>18</v>
      </c>
      <c r="D1430" s="0" t="s">
        <v>14840</v>
      </c>
      <c r="E1430" s="0" t="n">
        <v>8691879</v>
      </c>
      <c r="F1430" s="0" t="n">
        <v>76</v>
      </c>
      <c r="G1430" s="0" t="n">
        <v>3279</v>
      </c>
      <c r="H1430" s="0" t="n">
        <v>7649</v>
      </c>
      <c r="I1430" s="0" t="n">
        <v>17043</v>
      </c>
      <c r="J1430" s="0" t="s">
        <v>14841</v>
      </c>
      <c r="L1430" s="0" t="s">
        <v>14842</v>
      </c>
      <c r="M1430" s="0" t="n">
        <f aca="false">TRUE()</f>
        <v>1</v>
      </c>
      <c r="N1430" s="0" t="n">
        <f aca="false">FALSE()</f>
        <v>0</v>
      </c>
    </row>
    <row r="1431" customFormat="false" ht="12.8" hidden="false" customHeight="false" outlineLevel="0" collapsed="false">
      <c r="A1431" s="0" t="s">
        <v>14839</v>
      </c>
      <c r="B1431" s="0" t="s">
        <v>18</v>
      </c>
      <c r="C1431" s="0" t="s">
        <v>18</v>
      </c>
      <c r="D1431" s="0" t="s">
        <v>14840</v>
      </c>
      <c r="E1431" s="0" t="n">
        <v>8691879</v>
      </c>
      <c r="F1431" s="0" t="n">
        <v>76</v>
      </c>
      <c r="G1431" s="0" t="n">
        <v>3279</v>
      </c>
      <c r="H1431" s="0" t="n">
        <v>7649</v>
      </c>
      <c r="I1431" s="0" t="n">
        <v>17043</v>
      </c>
      <c r="J1431" s="0" t="s">
        <v>14841</v>
      </c>
      <c r="L1431" s="0" t="s">
        <v>14842</v>
      </c>
      <c r="M1431" s="0" t="n">
        <f aca="false">TRUE()</f>
        <v>1</v>
      </c>
      <c r="N1431" s="0" t="n">
        <f aca="false">FALSE()</f>
        <v>0</v>
      </c>
    </row>
    <row r="1432" customFormat="false" ht="12.8" hidden="false" customHeight="false" outlineLevel="0" collapsed="false">
      <c r="A1432" s="0" t="s">
        <v>14839</v>
      </c>
      <c r="B1432" s="0" t="s">
        <v>18</v>
      </c>
      <c r="C1432" s="0" t="s">
        <v>18</v>
      </c>
      <c r="D1432" s="0" t="s">
        <v>14840</v>
      </c>
      <c r="E1432" s="0" t="n">
        <v>8691879</v>
      </c>
      <c r="F1432" s="0" t="n">
        <v>76</v>
      </c>
      <c r="G1432" s="0" t="n">
        <v>3279</v>
      </c>
      <c r="H1432" s="0" t="n">
        <v>7649</v>
      </c>
      <c r="I1432" s="0" t="n">
        <v>17043</v>
      </c>
      <c r="J1432" s="0" t="s">
        <v>14841</v>
      </c>
      <c r="L1432" s="0" t="s">
        <v>14842</v>
      </c>
      <c r="M1432" s="0" t="n">
        <f aca="false">TRUE()</f>
        <v>1</v>
      </c>
      <c r="N1432" s="0" t="n">
        <f aca="false">FALSE()</f>
        <v>0</v>
      </c>
    </row>
    <row r="1433" customFormat="false" ht="12.8" hidden="false" customHeight="false" outlineLevel="0" collapsed="false">
      <c r="A1433" s="0" t="s">
        <v>14839</v>
      </c>
      <c r="B1433" s="0" t="s">
        <v>18</v>
      </c>
      <c r="C1433" s="0" t="s">
        <v>18</v>
      </c>
      <c r="D1433" s="0" t="s">
        <v>14840</v>
      </c>
      <c r="E1433" s="0" t="n">
        <v>8691879</v>
      </c>
      <c r="F1433" s="0" t="n">
        <v>76</v>
      </c>
      <c r="G1433" s="0" t="n">
        <v>3279</v>
      </c>
      <c r="H1433" s="0" t="n">
        <v>7649</v>
      </c>
      <c r="I1433" s="0" t="n">
        <v>17043</v>
      </c>
      <c r="J1433" s="0" t="s">
        <v>14841</v>
      </c>
      <c r="L1433" s="0" t="s">
        <v>14842</v>
      </c>
      <c r="M1433" s="0" t="n">
        <f aca="false">TRUE()</f>
        <v>1</v>
      </c>
      <c r="N1433" s="0" t="n">
        <f aca="false">FALSE()</f>
        <v>0</v>
      </c>
    </row>
    <row r="1434" customFormat="false" ht="12.8" hidden="false" customHeight="false" outlineLevel="0" collapsed="false">
      <c r="A1434" s="0" t="s">
        <v>14839</v>
      </c>
      <c r="B1434" s="0" t="s">
        <v>18</v>
      </c>
      <c r="C1434" s="0" t="s">
        <v>18</v>
      </c>
      <c r="D1434" s="0" t="s">
        <v>14840</v>
      </c>
      <c r="E1434" s="0" t="n">
        <v>8691879</v>
      </c>
      <c r="F1434" s="0" t="n">
        <v>76</v>
      </c>
      <c r="G1434" s="0" t="n">
        <v>3279</v>
      </c>
      <c r="H1434" s="0" t="n">
        <v>7649</v>
      </c>
      <c r="I1434" s="0" t="n">
        <v>17043</v>
      </c>
      <c r="J1434" s="0" t="s">
        <v>14841</v>
      </c>
      <c r="L1434" s="0" t="s">
        <v>14842</v>
      </c>
      <c r="M1434" s="0" t="n">
        <f aca="false">TRUE()</f>
        <v>1</v>
      </c>
      <c r="N1434" s="0" t="n">
        <f aca="false">FALSE()</f>
        <v>0</v>
      </c>
    </row>
    <row r="1435" customFormat="false" ht="12.8" hidden="false" customHeight="false" outlineLevel="0" collapsed="false">
      <c r="A1435" s="0" t="s">
        <v>14839</v>
      </c>
      <c r="B1435" s="0" t="s">
        <v>18</v>
      </c>
      <c r="C1435" s="0" t="s">
        <v>18</v>
      </c>
      <c r="D1435" s="0" t="s">
        <v>14840</v>
      </c>
      <c r="E1435" s="0" t="n">
        <v>8691879</v>
      </c>
      <c r="F1435" s="0" t="n">
        <v>76</v>
      </c>
      <c r="G1435" s="0" t="n">
        <v>3279</v>
      </c>
      <c r="H1435" s="0" t="n">
        <v>7649</v>
      </c>
      <c r="I1435" s="0" t="n">
        <v>17043</v>
      </c>
      <c r="J1435" s="0" t="s">
        <v>14841</v>
      </c>
      <c r="L1435" s="0" t="s">
        <v>14842</v>
      </c>
      <c r="M1435" s="0" t="n">
        <f aca="false">TRUE()</f>
        <v>1</v>
      </c>
      <c r="N1435" s="0" t="n">
        <f aca="false">FALSE()</f>
        <v>0</v>
      </c>
    </row>
    <row r="1436" customFormat="false" ht="12.8" hidden="false" customHeight="false" outlineLevel="0" collapsed="false">
      <c r="A1436" s="0" t="s">
        <v>14839</v>
      </c>
      <c r="B1436" s="0" t="s">
        <v>18</v>
      </c>
      <c r="C1436" s="0" t="s">
        <v>18</v>
      </c>
      <c r="D1436" s="0" t="s">
        <v>14840</v>
      </c>
      <c r="E1436" s="0" t="n">
        <v>8691879</v>
      </c>
      <c r="F1436" s="0" t="n">
        <v>76</v>
      </c>
      <c r="G1436" s="0" t="n">
        <v>3279</v>
      </c>
      <c r="H1436" s="0" t="n">
        <v>7649</v>
      </c>
      <c r="I1436" s="0" t="n">
        <v>17043</v>
      </c>
      <c r="J1436" s="0" t="s">
        <v>14841</v>
      </c>
      <c r="L1436" s="0" t="s">
        <v>14842</v>
      </c>
      <c r="M1436" s="0" t="n">
        <f aca="false">TRUE()</f>
        <v>1</v>
      </c>
      <c r="N1436" s="0" t="n">
        <f aca="false">FALSE()</f>
        <v>0</v>
      </c>
    </row>
    <row r="1437" customFormat="false" ht="12.8" hidden="false" customHeight="false" outlineLevel="0" collapsed="false">
      <c r="A1437" s="0" t="s">
        <v>14839</v>
      </c>
      <c r="B1437" s="0" t="s">
        <v>18</v>
      </c>
      <c r="C1437" s="0" t="s">
        <v>18</v>
      </c>
      <c r="D1437" s="0" t="s">
        <v>14840</v>
      </c>
      <c r="E1437" s="0" t="n">
        <v>8691879</v>
      </c>
      <c r="F1437" s="0" t="n">
        <v>76</v>
      </c>
      <c r="G1437" s="0" t="n">
        <v>3279</v>
      </c>
      <c r="H1437" s="0" t="n">
        <v>7649</v>
      </c>
      <c r="I1437" s="0" t="n">
        <v>17043</v>
      </c>
      <c r="J1437" s="0" t="s">
        <v>14841</v>
      </c>
      <c r="L1437" s="0" t="s">
        <v>14842</v>
      </c>
      <c r="M1437" s="0" t="n">
        <f aca="false">TRUE()</f>
        <v>1</v>
      </c>
      <c r="N1437" s="0" t="n">
        <f aca="false">FALSE()</f>
        <v>0</v>
      </c>
    </row>
    <row r="1438" customFormat="false" ht="12.8" hidden="false" customHeight="false" outlineLevel="0" collapsed="false">
      <c r="A1438" s="0" t="s">
        <v>14839</v>
      </c>
      <c r="B1438" s="0" t="s">
        <v>18</v>
      </c>
      <c r="C1438" s="0" t="s">
        <v>18</v>
      </c>
      <c r="D1438" s="0" t="s">
        <v>14840</v>
      </c>
      <c r="E1438" s="0" t="n">
        <v>8691879</v>
      </c>
      <c r="F1438" s="0" t="n">
        <v>76</v>
      </c>
      <c r="G1438" s="0" t="n">
        <v>3279</v>
      </c>
      <c r="H1438" s="0" t="n">
        <v>7649</v>
      </c>
      <c r="I1438" s="0" t="n">
        <v>17043</v>
      </c>
      <c r="J1438" s="0" t="s">
        <v>14841</v>
      </c>
      <c r="L1438" s="0" t="s">
        <v>14842</v>
      </c>
      <c r="M1438" s="0" t="n">
        <f aca="false">TRUE()</f>
        <v>1</v>
      </c>
      <c r="N1438" s="0" t="n">
        <f aca="false">FALSE()</f>
        <v>0</v>
      </c>
    </row>
    <row r="1439" customFormat="false" ht="12.8" hidden="false" customHeight="false" outlineLevel="0" collapsed="false">
      <c r="A1439" s="0" t="s">
        <v>14839</v>
      </c>
      <c r="B1439" s="0" t="s">
        <v>18</v>
      </c>
      <c r="C1439" s="0" t="s">
        <v>18</v>
      </c>
      <c r="D1439" s="0" t="s">
        <v>14840</v>
      </c>
      <c r="E1439" s="0" t="n">
        <v>8691879</v>
      </c>
      <c r="F1439" s="0" t="n">
        <v>76</v>
      </c>
      <c r="G1439" s="0" t="n">
        <v>3279</v>
      </c>
      <c r="H1439" s="0" t="n">
        <v>7649</v>
      </c>
      <c r="I1439" s="0" t="n">
        <v>17043</v>
      </c>
      <c r="J1439" s="0" t="s">
        <v>14841</v>
      </c>
      <c r="L1439" s="0" t="s">
        <v>14842</v>
      </c>
      <c r="M1439" s="0" t="n">
        <f aca="false">TRUE()</f>
        <v>1</v>
      </c>
      <c r="N1439" s="0" t="n">
        <f aca="false">FALSE()</f>
        <v>0</v>
      </c>
    </row>
    <row r="1440" customFormat="false" ht="12.8" hidden="false" customHeight="false" outlineLevel="0" collapsed="false">
      <c r="A1440" s="0" t="s">
        <v>14839</v>
      </c>
      <c r="B1440" s="0" t="s">
        <v>18</v>
      </c>
      <c r="C1440" s="0" t="s">
        <v>18</v>
      </c>
      <c r="D1440" s="0" t="s">
        <v>14840</v>
      </c>
      <c r="E1440" s="0" t="n">
        <v>8691879</v>
      </c>
      <c r="F1440" s="0" t="n">
        <v>76</v>
      </c>
      <c r="G1440" s="0" t="n">
        <v>3279</v>
      </c>
      <c r="H1440" s="0" t="n">
        <v>7649</v>
      </c>
      <c r="I1440" s="0" t="n">
        <v>17043</v>
      </c>
      <c r="J1440" s="0" t="s">
        <v>14841</v>
      </c>
      <c r="L1440" s="0" t="s">
        <v>14842</v>
      </c>
      <c r="M1440" s="0" t="n">
        <f aca="false">TRUE()</f>
        <v>1</v>
      </c>
      <c r="N1440" s="0" t="n">
        <f aca="false">FALSE()</f>
        <v>0</v>
      </c>
    </row>
    <row r="1441" customFormat="false" ht="12.8" hidden="false" customHeight="false" outlineLevel="0" collapsed="false">
      <c r="A1441" s="0" t="s">
        <v>14839</v>
      </c>
      <c r="B1441" s="0" t="s">
        <v>18</v>
      </c>
      <c r="C1441" s="0" t="s">
        <v>18</v>
      </c>
      <c r="D1441" s="0" t="s">
        <v>14840</v>
      </c>
      <c r="E1441" s="0" t="n">
        <v>8691879</v>
      </c>
      <c r="F1441" s="0" t="n">
        <v>76</v>
      </c>
      <c r="G1441" s="0" t="n">
        <v>3279</v>
      </c>
      <c r="H1441" s="0" t="n">
        <v>7649</v>
      </c>
      <c r="I1441" s="0" t="n">
        <v>17043</v>
      </c>
      <c r="J1441" s="0" t="s">
        <v>14841</v>
      </c>
      <c r="L1441" s="0" t="s">
        <v>14842</v>
      </c>
      <c r="M1441" s="0" t="n">
        <f aca="false">TRUE()</f>
        <v>1</v>
      </c>
      <c r="N1441" s="0" t="n">
        <f aca="false">FALSE()</f>
        <v>0</v>
      </c>
    </row>
    <row r="1442" customFormat="false" ht="12.8" hidden="false" customHeight="false" outlineLevel="0" collapsed="false">
      <c r="A1442" s="0" t="s">
        <v>14839</v>
      </c>
      <c r="B1442" s="0" t="s">
        <v>18</v>
      </c>
      <c r="C1442" s="0" t="s">
        <v>18</v>
      </c>
      <c r="D1442" s="0" t="s">
        <v>14840</v>
      </c>
      <c r="E1442" s="0" t="n">
        <v>8691879</v>
      </c>
      <c r="F1442" s="0" t="n">
        <v>76</v>
      </c>
      <c r="G1442" s="0" t="n">
        <v>3279</v>
      </c>
      <c r="H1442" s="0" t="n">
        <v>7649</v>
      </c>
      <c r="I1442" s="0" t="n">
        <v>17043</v>
      </c>
      <c r="J1442" s="0" t="s">
        <v>14841</v>
      </c>
      <c r="L1442" s="0" t="s">
        <v>14842</v>
      </c>
      <c r="M1442" s="0" t="n">
        <f aca="false">TRUE()</f>
        <v>1</v>
      </c>
      <c r="N1442" s="0" t="n">
        <f aca="false">FALSE()</f>
        <v>0</v>
      </c>
    </row>
    <row r="1443" customFormat="false" ht="12.8" hidden="false" customHeight="false" outlineLevel="0" collapsed="false">
      <c r="A1443" s="0" t="s">
        <v>14839</v>
      </c>
      <c r="B1443" s="0" t="s">
        <v>18</v>
      </c>
      <c r="C1443" s="0" t="s">
        <v>18</v>
      </c>
      <c r="D1443" s="0" t="s">
        <v>14840</v>
      </c>
      <c r="E1443" s="0" t="n">
        <v>8691879</v>
      </c>
      <c r="F1443" s="0" t="n">
        <v>76</v>
      </c>
      <c r="G1443" s="0" t="n">
        <v>3279</v>
      </c>
      <c r="H1443" s="0" t="n">
        <v>7649</v>
      </c>
      <c r="I1443" s="0" t="n">
        <v>17043</v>
      </c>
      <c r="J1443" s="0" t="s">
        <v>14841</v>
      </c>
      <c r="L1443" s="0" t="s">
        <v>14842</v>
      </c>
      <c r="M1443" s="0" t="n">
        <f aca="false">TRUE()</f>
        <v>1</v>
      </c>
      <c r="N1443" s="0" t="n">
        <f aca="false">FALSE()</f>
        <v>0</v>
      </c>
    </row>
    <row r="1444" customFormat="false" ht="12.8" hidden="false" customHeight="false" outlineLevel="0" collapsed="false">
      <c r="A1444" s="0" t="s">
        <v>14839</v>
      </c>
      <c r="B1444" s="0" t="s">
        <v>18</v>
      </c>
      <c r="C1444" s="0" t="s">
        <v>18</v>
      </c>
      <c r="D1444" s="0" t="s">
        <v>14840</v>
      </c>
      <c r="E1444" s="0" t="n">
        <v>8691879</v>
      </c>
      <c r="F1444" s="0" t="n">
        <v>76</v>
      </c>
      <c r="G1444" s="0" t="n">
        <v>3279</v>
      </c>
      <c r="H1444" s="0" t="n">
        <v>7649</v>
      </c>
      <c r="I1444" s="0" t="n">
        <v>17043</v>
      </c>
      <c r="J1444" s="0" t="s">
        <v>14841</v>
      </c>
      <c r="L1444" s="0" t="s">
        <v>14842</v>
      </c>
      <c r="M1444" s="0" t="n">
        <f aca="false">TRUE()</f>
        <v>1</v>
      </c>
      <c r="N1444" s="0" t="n">
        <f aca="false">FALSE()</f>
        <v>0</v>
      </c>
    </row>
    <row r="1445" customFormat="false" ht="12.8" hidden="false" customHeight="false" outlineLevel="0" collapsed="false">
      <c r="A1445" s="0" t="s">
        <v>14839</v>
      </c>
      <c r="B1445" s="0" t="s">
        <v>18</v>
      </c>
      <c r="C1445" s="0" t="s">
        <v>18</v>
      </c>
      <c r="D1445" s="0" t="s">
        <v>14840</v>
      </c>
      <c r="E1445" s="0" t="n">
        <v>8691879</v>
      </c>
      <c r="F1445" s="0" t="n">
        <v>76</v>
      </c>
      <c r="G1445" s="0" t="n">
        <v>3279</v>
      </c>
      <c r="H1445" s="0" t="n">
        <v>7649</v>
      </c>
      <c r="I1445" s="0" t="n">
        <v>17043</v>
      </c>
      <c r="J1445" s="0" t="s">
        <v>14841</v>
      </c>
      <c r="L1445" s="0" t="s">
        <v>14842</v>
      </c>
      <c r="M1445" s="0" t="n">
        <f aca="false">TRUE()</f>
        <v>1</v>
      </c>
      <c r="N1445" s="0" t="n">
        <f aca="false">FALSE()</f>
        <v>0</v>
      </c>
    </row>
    <row r="1446" customFormat="false" ht="12.8" hidden="false" customHeight="false" outlineLevel="0" collapsed="false">
      <c r="A1446" s="0" t="s">
        <v>14839</v>
      </c>
      <c r="B1446" s="0" t="s">
        <v>18</v>
      </c>
      <c r="C1446" s="0" t="s">
        <v>18</v>
      </c>
      <c r="D1446" s="0" t="s">
        <v>14840</v>
      </c>
      <c r="E1446" s="0" t="n">
        <v>8691879</v>
      </c>
      <c r="F1446" s="0" t="n">
        <v>76</v>
      </c>
      <c r="G1446" s="0" t="n">
        <v>3279</v>
      </c>
      <c r="H1446" s="0" t="n">
        <v>7649</v>
      </c>
      <c r="I1446" s="0" t="n">
        <v>17043</v>
      </c>
      <c r="J1446" s="0" t="s">
        <v>14841</v>
      </c>
      <c r="L1446" s="0" t="s">
        <v>14842</v>
      </c>
      <c r="M1446" s="0" t="n">
        <f aca="false">TRUE()</f>
        <v>1</v>
      </c>
      <c r="N1446" s="0" t="n">
        <f aca="false">FALSE()</f>
        <v>0</v>
      </c>
    </row>
    <row r="1447" customFormat="false" ht="12.8" hidden="false" customHeight="false" outlineLevel="0" collapsed="false">
      <c r="A1447" s="0" t="s">
        <v>14839</v>
      </c>
      <c r="B1447" s="0" t="s">
        <v>18</v>
      </c>
      <c r="C1447" s="0" t="s">
        <v>18</v>
      </c>
      <c r="D1447" s="0" t="s">
        <v>14840</v>
      </c>
      <c r="E1447" s="0" t="n">
        <v>8691879</v>
      </c>
      <c r="F1447" s="0" t="n">
        <v>76</v>
      </c>
      <c r="G1447" s="0" t="n">
        <v>3279</v>
      </c>
      <c r="H1447" s="0" t="n">
        <v>7649</v>
      </c>
      <c r="I1447" s="0" t="n">
        <v>17043</v>
      </c>
      <c r="J1447" s="0" t="s">
        <v>14841</v>
      </c>
      <c r="L1447" s="0" t="s">
        <v>14842</v>
      </c>
      <c r="M1447" s="0" t="n">
        <f aca="false">TRUE()</f>
        <v>1</v>
      </c>
      <c r="N1447" s="0" t="n">
        <f aca="false">FALSE()</f>
        <v>0</v>
      </c>
    </row>
    <row r="1448" customFormat="false" ht="12.8" hidden="false" customHeight="false" outlineLevel="0" collapsed="false">
      <c r="A1448" s="0" t="s">
        <v>14839</v>
      </c>
      <c r="B1448" s="0" t="s">
        <v>18</v>
      </c>
      <c r="C1448" s="0" t="s">
        <v>18</v>
      </c>
      <c r="D1448" s="0" t="s">
        <v>14840</v>
      </c>
      <c r="E1448" s="0" t="n">
        <v>8691879</v>
      </c>
      <c r="F1448" s="0" t="n">
        <v>76</v>
      </c>
      <c r="G1448" s="0" t="n">
        <v>3279</v>
      </c>
      <c r="H1448" s="0" t="n">
        <v>7649</v>
      </c>
      <c r="I1448" s="0" t="n">
        <v>17043</v>
      </c>
      <c r="J1448" s="0" t="s">
        <v>14841</v>
      </c>
      <c r="L1448" s="0" t="s">
        <v>14842</v>
      </c>
      <c r="M1448" s="0" t="n">
        <f aca="false">TRUE()</f>
        <v>1</v>
      </c>
      <c r="N1448" s="0" t="n">
        <f aca="false">FALSE()</f>
        <v>0</v>
      </c>
    </row>
    <row r="1449" customFormat="false" ht="12.8" hidden="false" customHeight="false" outlineLevel="0" collapsed="false">
      <c r="A1449" s="0" t="s">
        <v>14839</v>
      </c>
      <c r="B1449" s="0" t="s">
        <v>18</v>
      </c>
      <c r="C1449" s="0" t="s">
        <v>18</v>
      </c>
      <c r="D1449" s="0" t="s">
        <v>14840</v>
      </c>
      <c r="E1449" s="0" t="n">
        <v>8691879</v>
      </c>
      <c r="F1449" s="0" t="n">
        <v>76</v>
      </c>
      <c r="G1449" s="0" t="n">
        <v>3279</v>
      </c>
      <c r="H1449" s="0" t="n">
        <v>7649</v>
      </c>
      <c r="I1449" s="0" t="n">
        <v>17043</v>
      </c>
      <c r="J1449" s="0" t="s">
        <v>14841</v>
      </c>
      <c r="L1449" s="0" t="s">
        <v>14842</v>
      </c>
      <c r="M1449" s="0" t="n">
        <f aca="false">TRUE()</f>
        <v>1</v>
      </c>
      <c r="N1449" s="0" t="n">
        <f aca="false">FALSE()</f>
        <v>0</v>
      </c>
    </row>
    <row r="1450" customFormat="false" ht="12.8" hidden="false" customHeight="false" outlineLevel="0" collapsed="false">
      <c r="A1450" s="0" t="s">
        <v>14839</v>
      </c>
      <c r="B1450" s="0" t="s">
        <v>18</v>
      </c>
      <c r="C1450" s="0" t="s">
        <v>18</v>
      </c>
      <c r="D1450" s="0" t="s">
        <v>14840</v>
      </c>
      <c r="E1450" s="0" t="n">
        <v>8691879</v>
      </c>
      <c r="F1450" s="0" t="n">
        <v>76</v>
      </c>
      <c r="G1450" s="0" t="n">
        <v>3279</v>
      </c>
      <c r="H1450" s="0" t="n">
        <v>7649</v>
      </c>
      <c r="I1450" s="0" t="n">
        <v>17043</v>
      </c>
      <c r="J1450" s="0" t="s">
        <v>14841</v>
      </c>
      <c r="L1450" s="0" t="s">
        <v>14842</v>
      </c>
      <c r="M1450" s="0" t="n">
        <f aca="false">TRUE()</f>
        <v>1</v>
      </c>
      <c r="N1450" s="0" t="n">
        <f aca="false">FALSE()</f>
        <v>0</v>
      </c>
    </row>
    <row r="1451" customFormat="false" ht="12.8" hidden="false" customHeight="false" outlineLevel="0" collapsed="false">
      <c r="A1451" s="0" t="s">
        <v>14839</v>
      </c>
      <c r="B1451" s="0" t="s">
        <v>18</v>
      </c>
      <c r="C1451" s="0" t="s">
        <v>18</v>
      </c>
      <c r="D1451" s="0" t="s">
        <v>14840</v>
      </c>
      <c r="E1451" s="0" t="n">
        <v>8691879</v>
      </c>
      <c r="F1451" s="0" t="n">
        <v>76</v>
      </c>
      <c r="G1451" s="0" t="n">
        <v>3279</v>
      </c>
      <c r="H1451" s="0" t="n">
        <v>7649</v>
      </c>
      <c r="I1451" s="0" t="n">
        <v>17043</v>
      </c>
      <c r="J1451" s="0" t="s">
        <v>14841</v>
      </c>
      <c r="L1451" s="0" t="s">
        <v>14842</v>
      </c>
      <c r="M1451" s="0" t="n">
        <f aca="false">TRUE()</f>
        <v>1</v>
      </c>
      <c r="N1451" s="0" t="n">
        <f aca="false">FALSE()</f>
        <v>0</v>
      </c>
    </row>
    <row r="1452" customFormat="false" ht="12.8" hidden="false" customHeight="false" outlineLevel="0" collapsed="false">
      <c r="A1452" s="0" t="s">
        <v>14839</v>
      </c>
      <c r="B1452" s="0" t="s">
        <v>18</v>
      </c>
      <c r="C1452" s="0" t="s">
        <v>18</v>
      </c>
      <c r="D1452" s="0" t="s">
        <v>14840</v>
      </c>
      <c r="E1452" s="0" t="n">
        <v>8691879</v>
      </c>
      <c r="F1452" s="0" t="n">
        <v>76</v>
      </c>
      <c r="G1452" s="0" t="n">
        <v>3279</v>
      </c>
      <c r="H1452" s="0" t="n">
        <v>7649</v>
      </c>
      <c r="I1452" s="0" t="n">
        <v>17043</v>
      </c>
      <c r="J1452" s="0" t="s">
        <v>14841</v>
      </c>
      <c r="L1452" s="0" t="s">
        <v>14842</v>
      </c>
      <c r="M1452" s="0" t="n">
        <f aca="false">TRUE()</f>
        <v>1</v>
      </c>
      <c r="N1452" s="0" t="n">
        <f aca="false">FALSE()</f>
        <v>0</v>
      </c>
    </row>
    <row r="1453" customFormat="false" ht="12.8" hidden="false" customHeight="false" outlineLevel="0" collapsed="false">
      <c r="A1453" s="0" t="s">
        <v>14839</v>
      </c>
      <c r="B1453" s="0" t="s">
        <v>18</v>
      </c>
      <c r="C1453" s="0" t="s">
        <v>18</v>
      </c>
      <c r="D1453" s="0" t="s">
        <v>14840</v>
      </c>
      <c r="E1453" s="0" t="n">
        <v>8691879</v>
      </c>
      <c r="F1453" s="0" t="n">
        <v>76</v>
      </c>
      <c r="G1453" s="0" t="n">
        <v>3279</v>
      </c>
      <c r="H1453" s="0" t="n">
        <v>7649</v>
      </c>
      <c r="I1453" s="0" t="n">
        <v>17043</v>
      </c>
      <c r="J1453" s="0" t="s">
        <v>14841</v>
      </c>
      <c r="L1453" s="0" t="s">
        <v>14842</v>
      </c>
      <c r="M1453" s="0" t="n">
        <f aca="false">TRUE()</f>
        <v>1</v>
      </c>
      <c r="N1453" s="0" t="n">
        <f aca="false">FALSE()</f>
        <v>0</v>
      </c>
    </row>
    <row r="1454" customFormat="false" ht="12.8" hidden="false" customHeight="false" outlineLevel="0" collapsed="false">
      <c r="A1454" s="0" t="s">
        <v>14839</v>
      </c>
      <c r="B1454" s="0" t="s">
        <v>18</v>
      </c>
      <c r="C1454" s="0" t="s">
        <v>18</v>
      </c>
      <c r="D1454" s="0" t="s">
        <v>14840</v>
      </c>
      <c r="E1454" s="0" t="n">
        <v>8691879</v>
      </c>
      <c r="F1454" s="0" t="n">
        <v>76</v>
      </c>
      <c r="G1454" s="0" t="n">
        <v>3279</v>
      </c>
      <c r="H1454" s="0" t="n">
        <v>7649</v>
      </c>
      <c r="I1454" s="0" t="n">
        <v>17043</v>
      </c>
      <c r="J1454" s="0" t="s">
        <v>14841</v>
      </c>
      <c r="L1454" s="0" t="s">
        <v>14842</v>
      </c>
      <c r="M1454" s="0" t="n">
        <f aca="false">TRUE()</f>
        <v>1</v>
      </c>
      <c r="N1454" s="0" t="n">
        <f aca="false">FALSE()</f>
        <v>0</v>
      </c>
    </row>
    <row r="1455" customFormat="false" ht="12.8" hidden="false" customHeight="false" outlineLevel="0" collapsed="false">
      <c r="A1455" s="0" t="s">
        <v>14839</v>
      </c>
      <c r="B1455" s="0" t="s">
        <v>18</v>
      </c>
      <c r="C1455" s="0" t="s">
        <v>18</v>
      </c>
      <c r="D1455" s="0" t="s">
        <v>14840</v>
      </c>
      <c r="E1455" s="0" t="n">
        <v>8691879</v>
      </c>
      <c r="F1455" s="0" t="n">
        <v>76</v>
      </c>
      <c r="G1455" s="0" t="n">
        <v>3279</v>
      </c>
      <c r="H1455" s="0" t="n">
        <v>7649</v>
      </c>
      <c r="I1455" s="0" t="n">
        <v>17043</v>
      </c>
      <c r="J1455" s="0" t="s">
        <v>14841</v>
      </c>
      <c r="L1455" s="0" t="s">
        <v>14842</v>
      </c>
      <c r="M1455" s="0" t="n">
        <f aca="false">TRUE()</f>
        <v>1</v>
      </c>
      <c r="N1455" s="0" t="n">
        <f aca="false">FALSE()</f>
        <v>0</v>
      </c>
    </row>
    <row r="1456" customFormat="false" ht="12.8" hidden="false" customHeight="false" outlineLevel="0" collapsed="false">
      <c r="A1456" s="0" t="s">
        <v>14839</v>
      </c>
      <c r="B1456" s="0" t="s">
        <v>18</v>
      </c>
      <c r="C1456" s="0" t="s">
        <v>18</v>
      </c>
      <c r="D1456" s="0" t="s">
        <v>14840</v>
      </c>
      <c r="E1456" s="0" t="n">
        <v>8691879</v>
      </c>
      <c r="F1456" s="0" t="n">
        <v>76</v>
      </c>
      <c r="G1456" s="0" t="n">
        <v>3279</v>
      </c>
      <c r="H1456" s="0" t="n">
        <v>7649</v>
      </c>
      <c r="I1456" s="0" t="n">
        <v>17043</v>
      </c>
      <c r="J1456" s="0" t="s">
        <v>14841</v>
      </c>
      <c r="L1456" s="0" t="s">
        <v>14842</v>
      </c>
      <c r="M1456" s="0" t="n">
        <f aca="false">TRUE()</f>
        <v>1</v>
      </c>
      <c r="N1456" s="0" t="n">
        <f aca="false">FALSE()</f>
        <v>0</v>
      </c>
    </row>
    <row r="1457" customFormat="false" ht="12.8" hidden="false" customHeight="false" outlineLevel="0" collapsed="false">
      <c r="A1457" s="0" t="s">
        <v>14839</v>
      </c>
      <c r="B1457" s="0" t="s">
        <v>18</v>
      </c>
      <c r="C1457" s="0" t="s">
        <v>18</v>
      </c>
      <c r="D1457" s="0" t="s">
        <v>14840</v>
      </c>
      <c r="E1457" s="0" t="n">
        <v>8691879</v>
      </c>
      <c r="F1457" s="0" t="n">
        <v>76</v>
      </c>
      <c r="G1457" s="0" t="n">
        <v>3279</v>
      </c>
      <c r="H1457" s="0" t="n">
        <v>7649</v>
      </c>
      <c r="I1457" s="0" t="n">
        <v>17043</v>
      </c>
      <c r="J1457" s="0" t="s">
        <v>14841</v>
      </c>
      <c r="L1457" s="0" t="s">
        <v>14842</v>
      </c>
      <c r="M1457" s="0" t="n">
        <f aca="false">TRUE()</f>
        <v>1</v>
      </c>
      <c r="N1457" s="0" t="n">
        <f aca="false">FALSE()</f>
        <v>0</v>
      </c>
    </row>
    <row r="1458" customFormat="false" ht="12.8" hidden="false" customHeight="false" outlineLevel="0" collapsed="false">
      <c r="A1458" s="0" t="s">
        <v>14839</v>
      </c>
      <c r="B1458" s="0" t="s">
        <v>18</v>
      </c>
      <c r="C1458" s="0" t="s">
        <v>18</v>
      </c>
      <c r="D1458" s="0" t="s">
        <v>14840</v>
      </c>
      <c r="E1458" s="0" t="n">
        <v>8691879</v>
      </c>
      <c r="F1458" s="0" t="n">
        <v>76</v>
      </c>
      <c r="G1458" s="0" t="n">
        <v>3279</v>
      </c>
      <c r="H1458" s="0" t="n">
        <v>7649</v>
      </c>
      <c r="I1458" s="0" t="n">
        <v>17043</v>
      </c>
      <c r="J1458" s="0" t="s">
        <v>14841</v>
      </c>
      <c r="L1458" s="0" t="s">
        <v>14842</v>
      </c>
      <c r="M1458" s="0" t="n">
        <f aca="false">TRUE()</f>
        <v>1</v>
      </c>
      <c r="N1458" s="0" t="n">
        <f aca="false">FALSE()</f>
        <v>0</v>
      </c>
    </row>
    <row r="1459" customFormat="false" ht="12.8" hidden="false" customHeight="false" outlineLevel="0" collapsed="false">
      <c r="A1459" s="0" t="s">
        <v>14839</v>
      </c>
      <c r="B1459" s="0" t="s">
        <v>18</v>
      </c>
      <c r="C1459" s="0" t="s">
        <v>18</v>
      </c>
      <c r="D1459" s="0" t="s">
        <v>14840</v>
      </c>
      <c r="E1459" s="0" t="n">
        <v>8691879</v>
      </c>
      <c r="F1459" s="0" t="n">
        <v>76</v>
      </c>
      <c r="G1459" s="0" t="n">
        <v>3279</v>
      </c>
      <c r="H1459" s="0" t="n">
        <v>7649</v>
      </c>
      <c r="I1459" s="0" t="n">
        <v>17043</v>
      </c>
      <c r="J1459" s="0" t="s">
        <v>14841</v>
      </c>
      <c r="L1459" s="0" t="s">
        <v>14842</v>
      </c>
      <c r="M1459" s="0" t="n">
        <f aca="false">TRUE()</f>
        <v>1</v>
      </c>
      <c r="N1459" s="0" t="n">
        <f aca="false">FALSE()</f>
        <v>0</v>
      </c>
    </row>
    <row r="1460" customFormat="false" ht="12.8" hidden="false" customHeight="false" outlineLevel="0" collapsed="false">
      <c r="A1460" s="0" t="s">
        <v>14839</v>
      </c>
      <c r="B1460" s="0" t="s">
        <v>18</v>
      </c>
      <c r="C1460" s="0" t="s">
        <v>18</v>
      </c>
      <c r="D1460" s="0" t="s">
        <v>14840</v>
      </c>
      <c r="E1460" s="0" t="n">
        <v>8691879</v>
      </c>
      <c r="F1460" s="0" t="n">
        <v>76</v>
      </c>
      <c r="G1460" s="0" t="n">
        <v>3279</v>
      </c>
      <c r="H1460" s="0" t="n">
        <v>7649</v>
      </c>
      <c r="I1460" s="0" t="n">
        <v>17043</v>
      </c>
      <c r="J1460" s="0" t="s">
        <v>14841</v>
      </c>
      <c r="L1460" s="0" t="s">
        <v>14842</v>
      </c>
      <c r="M1460" s="0" t="n">
        <f aca="false">TRUE()</f>
        <v>1</v>
      </c>
      <c r="N1460" s="0" t="n">
        <f aca="false">FALSE()</f>
        <v>0</v>
      </c>
    </row>
    <row r="1461" customFormat="false" ht="12.8" hidden="false" customHeight="false" outlineLevel="0" collapsed="false">
      <c r="A1461" s="0" t="s">
        <v>14839</v>
      </c>
      <c r="B1461" s="0" t="s">
        <v>18</v>
      </c>
      <c r="C1461" s="0" t="s">
        <v>18</v>
      </c>
      <c r="D1461" s="0" t="s">
        <v>14840</v>
      </c>
      <c r="E1461" s="0" t="n">
        <v>8691879</v>
      </c>
      <c r="F1461" s="0" t="n">
        <v>76</v>
      </c>
      <c r="G1461" s="0" t="n">
        <v>3279</v>
      </c>
      <c r="H1461" s="0" t="n">
        <v>7649</v>
      </c>
      <c r="I1461" s="0" t="n">
        <v>17043</v>
      </c>
      <c r="J1461" s="0" t="s">
        <v>14841</v>
      </c>
      <c r="L1461" s="0" t="s">
        <v>14842</v>
      </c>
      <c r="M1461" s="0" t="n">
        <f aca="false">TRUE()</f>
        <v>1</v>
      </c>
      <c r="N1461" s="0" t="n">
        <f aca="false">FALSE()</f>
        <v>0</v>
      </c>
    </row>
    <row r="1462" customFormat="false" ht="12.8" hidden="false" customHeight="false" outlineLevel="0" collapsed="false">
      <c r="A1462" s="0" t="s">
        <v>14839</v>
      </c>
      <c r="B1462" s="0" t="s">
        <v>18</v>
      </c>
      <c r="C1462" s="0" t="s">
        <v>18</v>
      </c>
      <c r="D1462" s="0" t="s">
        <v>14840</v>
      </c>
      <c r="E1462" s="0" t="n">
        <v>8691879</v>
      </c>
      <c r="F1462" s="0" t="n">
        <v>76</v>
      </c>
      <c r="G1462" s="0" t="n">
        <v>3279</v>
      </c>
      <c r="H1462" s="0" t="n">
        <v>7649</v>
      </c>
      <c r="I1462" s="0" t="n">
        <v>17043</v>
      </c>
      <c r="J1462" s="0" t="s">
        <v>14841</v>
      </c>
      <c r="L1462" s="0" t="s">
        <v>14842</v>
      </c>
      <c r="M1462" s="0" t="n">
        <f aca="false">TRUE()</f>
        <v>1</v>
      </c>
      <c r="N1462" s="0" t="n">
        <f aca="false">FALSE()</f>
        <v>0</v>
      </c>
    </row>
    <row r="1463" customFormat="false" ht="12.8" hidden="false" customHeight="false" outlineLevel="0" collapsed="false">
      <c r="A1463" s="0" t="s">
        <v>14839</v>
      </c>
      <c r="B1463" s="0" t="s">
        <v>18</v>
      </c>
      <c r="C1463" s="0" t="s">
        <v>18</v>
      </c>
      <c r="D1463" s="0" t="s">
        <v>14840</v>
      </c>
      <c r="E1463" s="0" t="n">
        <v>8691879</v>
      </c>
      <c r="F1463" s="0" t="n">
        <v>76</v>
      </c>
      <c r="G1463" s="0" t="n">
        <v>3279</v>
      </c>
      <c r="H1463" s="0" t="n">
        <v>7649</v>
      </c>
      <c r="I1463" s="0" t="n">
        <v>17043</v>
      </c>
      <c r="J1463" s="0" t="s">
        <v>14841</v>
      </c>
      <c r="L1463" s="0" t="s">
        <v>14842</v>
      </c>
      <c r="M1463" s="0" t="n">
        <f aca="false">TRUE()</f>
        <v>1</v>
      </c>
      <c r="N1463" s="0" t="n">
        <f aca="false">FALSE()</f>
        <v>0</v>
      </c>
    </row>
    <row r="1464" customFormat="false" ht="12.8" hidden="false" customHeight="false" outlineLevel="0" collapsed="false">
      <c r="A1464" s="0" t="s">
        <v>14839</v>
      </c>
      <c r="B1464" s="0" t="s">
        <v>18</v>
      </c>
      <c r="C1464" s="0" t="s">
        <v>18</v>
      </c>
      <c r="D1464" s="0" t="s">
        <v>14840</v>
      </c>
      <c r="E1464" s="0" t="n">
        <v>8691879</v>
      </c>
      <c r="F1464" s="0" t="n">
        <v>76</v>
      </c>
      <c r="G1464" s="0" t="n">
        <v>3279</v>
      </c>
      <c r="H1464" s="0" t="n">
        <v>7649</v>
      </c>
      <c r="I1464" s="0" t="n">
        <v>17043</v>
      </c>
      <c r="J1464" s="0" t="s">
        <v>14841</v>
      </c>
      <c r="L1464" s="0" t="s">
        <v>14842</v>
      </c>
      <c r="M1464" s="0" t="n">
        <f aca="false">TRUE()</f>
        <v>1</v>
      </c>
      <c r="N1464" s="0" t="n">
        <f aca="false">FALSE()</f>
        <v>0</v>
      </c>
    </row>
    <row r="1465" customFormat="false" ht="12.8" hidden="false" customHeight="false" outlineLevel="0" collapsed="false">
      <c r="A1465" s="0" t="s">
        <v>14839</v>
      </c>
      <c r="B1465" s="0" t="s">
        <v>18</v>
      </c>
      <c r="C1465" s="0" t="s">
        <v>18</v>
      </c>
      <c r="D1465" s="0" t="s">
        <v>14840</v>
      </c>
      <c r="E1465" s="0" t="n">
        <v>8691879</v>
      </c>
      <c r="F1465" s="0" t="n">
        <v>76</v>
      </c>
      <c r="G1465" s="0" t="n">
        <v>3279</v>
      </c>
      <c r="H1465" s="0" t="n">
        <v>7649</v>
      </c>
      <c r="I1465" s="0" t="n">
        <v>17043</v>
      </c>
      <c r="J1465" s="0" t="s">
        <v>14841</v>
      </c>
      <c r="L1465" s="0" t="s">
        <v>14842</v>
      </c>
      <c r="M1465" s="0" t="n">
        <f aca="false">TRUE()</f>
        <v>1</v>
      </c>
      <c r="N1465" s="0" t="n">
        <f aca="false">FALSE()</f>
        <v>0</v>
      </c>
    </row>
    <row r="1466" customFormat="false" ht="12.8" hidden="false" customHeight="false" outlineLevel="0" collapsed="false">
      <c r="A1466" s="0" t="s">
        <v>14839</v>
      </c>
      <c r="B1466" s="0" t="s">
        <v>18</v>
      </c>
      <c r="C1466" s="0" t="s">
        <v>18</v>
      </c>
      <c r="D1466" s="0" t="s">
        <v>14840</v>
      </c>
      <c r="E1466" s="0" t="n">
        <v>8691879</v>
      </c>
      <c r="F1466" s="0" t="n">
        <v>76</v>
      </c>
      <c r="G1466" s="0" t="n">
        <v>3279</v>
      </c>
      <c r="H1466" s="0" t="n">
        <v>7649</v>
      </c>
      <c r="I1466" s="0" t="n">
        <v>17043</v>
      </c>
      <c r="J1466" s="0" t="s">
        <v>14841</v>
      </c>
      <c r="L1466" s="0" t="s">
        <v>14842</v>
      </c>
      <c r="M1466" s="0" t="n">
        <f aca="false">TRUE()</f>
        <v>1</v>
      </c>
      <c r="N1466" s="0" t="n">
        <f aca="false">FALSE()</f>
        <v>0</v>
      </c>
    </row>
    <row r="1467" customFormat="false" ht="12.8" hidden="false" customHeight="false" outlineLevel="0" collapsed="false">
      <c r="A1467" s="0" t="s">
        <v>14839</v>
      </c>
      <c r="B1467" s="0" t="s">
        <v>18</v>
      </c>
      <c r="C1467" s="0" t="s">
        <v>18</v>
      </c>
      <c r="D1467" s="0" t="s">
        <v>14840</v>
      </c>
      <c r="E1467" s="0" t="n">
        <v>8691879</v>
      </c>
      <c r="F1467" s="0" t="n">
        <v>76</v>
      </c>
      <c r="G1467" s="0" t="n">
        <v>3279</v>
      </c>
      <c r="H1467" s="0" t="n">
        <v>7649</v>
      </c>
      <c r="I1467" s="0" t="n">
        <v>17043</v>
      </c>
      <c r="J1467" s="0" t="s">
        <v>14841</v>
      </c>
      <c r="L1467" s="0" t="s">
        <v>14842</v>
      </c>
      <c r="M1467" s="0" t="n">
        <f aca="false">TRUE()</f>
        <v>1</v>
      </c>
      <c r="N1467" s="0" t="n">
        <f aca="false">FALSE()</f>
        <v>0</v>
      </c>
    </row>
    <row r="1468" customFormat="false" ht="12.8" hidden="false" customHeight="false" outlineLevel="0" collapsed="false">
      <c r="A1468" s="0" t="s">
        <v>14839</v>
      </c>
      <c r="B1468" s="0" t="s">
        <v>18</v>
      </c>
      <c r="C1468" s="0" t="s">
        <v>18</v>
      </c>
      <c r="D1468" s="0" t="s">
        <v>14840</v>
      </c>
      <c r="E1468" s="0" t="n">
        <v>8691879</v>
      </c>
      <c r="F1468" s="0" t="n">
        <v>76</v>
      </c>
      <c r="G1468" s="0" t="n">
        <v>3279</v>
      </c>
      <c r="H1468" s="0" t="n">
        <v>7649</v>
      </c>
      <c r="I1468" s="0" t="n">
        <v>17043</v>
      </c>
      <c r="J1468" s="0" t="s">
        <v>14841</v>
      </c>
      <c r="L1468" s="0" t="s">
        <v>14842</v>
      </c>
      <c r="M1468" s="0" t="n">
        <f aca="false">TRUE()</f>
        <v>1</v>
      </c>
      <c r="N1468" s="0" t="n">
        <f aca="false">FALSE()</f>
        <v>0</v>
      </c>
    </row>
    <row r="1469" customFormat="false" ht="12.8" hidden="false" customHeight="false" outlineLevel="0" collapsed="false">
      <c r="A1469" s="0" t="s">
        <v>14839</v>
      </c>
      <c r="B1469" s="0" t="s">
        <v>18</v>
      </c>
      <c r="C1469" s="0" t="s">
        <v>18</v>
      </c>
      <c r="D1469" s="0" t="s">
        <v>14840</v>
      </c>
      <c r="E1469" s="0" t="n">
        <v>8691879</v>
      </c>
      <c r="F1469" s="0" t="n">
        <v>76</v>
      </c>
      <c r="G1469" s="0" t="n">
        <v>3279</v>
      </c>
      <c r="H1469" s="0" t="n">
        <v>7649</v>
      </c>
      <c r="I1469" s="0" t="n">
        <v>17043</v>
      </c>
      <c r="J1469" s="0" t="s">
        <v>14841</v>
      </c>
      <c r="L1469" s="0" t="s">
        <v>14842</v>
      </c>
      <c r="M1469" s="0" t="n">
        <f aca="false">TRUE()</f>
        <v>1</v>
      </c>
      <c r="N1469" s="0" t="n">
        <f aca="false">FALSE()</f>
        <v>0</v>
      </c>
    </row>
    <row r="1470" customFormat="false" ht="12.8" hidden="false" customHeight="false" outlineLevel="0" collapsed="false">
      <c r="A1470" s="0" t="s">
        <v>14839</v>
      </c>
      <c r="B1470" s="0" t="s">
        <v>18</v>
      </c>
      <c r="C1470" s="0" t="s">
        <v>18</v>
      </c>
      <c r="D1470" s="0" t="s">
        <v>14840</v>
      </c>
      <c r="E1470" s="0" t="n">
        <v>8691879</v>
      </c>
      <c r="F1470" s="0" t="n">
        <v>76</v>
      </c>
      <c r="G1470" s="0" t="n">
        <v>3279</v>
      </c>
      <c r="H1470" s="0" t="n">
        <v>7649</v>
      </c>
      <c r="I1470" s="0" t="n">
        <v>17043</v>
      </c>
      <c r="J1470" s="0" t="s">
        <v>14841</v>
      </c>
      <c r="L1470" s="0" t="s">
        <v>14842</v>
      </c>
      <c r="M1470" s="0" t="n">
        <f aca="false">TRUE()</f>
        <v>1</v>
      </c>
      <c r="N1470" s="0" t="n">
        <f aca="false">FALSE()</f>
        <v>0</v>
      </c>
    </row>
    <row r="1471" customFormat="false" ht="12.8" hidden="false" customHeight="false" outlineLevel="0" collapsed="false">
      <c r="A1471" s="0" t="s">
        <v>14839</v>
      </c>
      <c r="B1471" s="0" t="s">
        <v>18</v>
      </c>
      <c r="C1471" s="0" t="s">
        <v>18</v>
      </c>
      <c r="D1471" s="0" t="s">
        <v>14840</v>
      </c>
      <c r="E1471" s="0" t="n">
        <v>8691879</v>
      </c>
      <c r="F1471" s="0" t="n">
        <v>76</v>
      </c>
      <c r="G1471" s="0" t="n">
        <v>3279</v>
      </c>
      <c r="H1471" s="0" t="n">
        <v>7649</v>
      </c>
      <c r="I1471" s="0" t="n">
        <v>17043</v>
      </c>
      <c r="J1471" s="0" t="s">
        <v>14841</v>
      </c>
      <c r="L1471" s="0" t="s">
        <v>14842</v>
      </c>
      <c r="M1471" s="0" t="n">
        <f aca="false">TRUE()</f>
        <v>1</v>
      </c>
      <c r="N1471" s="0" t="n">
        <f aca="false">FALSE()</f>
        <v>0</v>
      </c>
    </row>
    <row r="1472" customFormat="false" ht="12.8" hidden="false" customHeight="false" outlineLevel="0" collapsed="false">
      <c r="A1472" s="0" t="s">
        <v>14839</v>
      </c>
      <c r="B1472" s="0" t="s">
        <v>18</v>
      </c>
      <c r="C1472" s="0" t="s">
        <v>18</v>
      </c>
      <c r="D1472" s="0" t="s">
        <v>14840</v>
      </c>
      <c r="E1472" s="0" t="n">
        <v>8691879</v>
      </c>
      <c r="F1472" s="0" t="n">
        <v>76</v>
      </c>
      <c r="G1472" s="0" t="n">
        <v>3279</v>
      </c>
      <c r="H1472" s="0" t="n">
        <v>7649</v>
      </c>
      <c r="I1472" s="0" t="n">
        <v>17043</v>
      </c>
      <c r="J1472" s="0" t="s">
        <v>14841</v>
      </c>
      <c r="L1472" s="0" t="s">
        <v>14842</v>
      </c>
      <c r="M1472" s="0" t="n">
        <f aca="false">TRUE()</f>
        <v>1</v>
      </c>
      <c r="N1472" s="0" t="n">
        <f aca="false">FALSE()</f>
        <v>0</v>
      </c>
    </row>
    <row r="1473" customFormat="false" ht="12.8" hidden="false" customHeight="false" outlineLevel="0" collapsed="false">
      <c r="A1473" s="0" t="s">
        <v>14839</v>
      </c>
      <c r="B1473" s="0" t="s">
        <v>18</v>
      </c>
      <c r="C1473" s="0" t="s">
        <v>18</v>
      </c>
      <c r="D1473" s="0" t="s">
        <v>14840</v>
      </c>
      <c r="E1473" s="0" t="n">
        <v>8691879</v>
      </c>
      <c r="F1473" s="0" t="n">
        <v>76</v>
      </c>
      <c r="G1473" s="0" t="n">
        <v>3279</v>
      </c>
      <c r="H1473" s="0" t="n">
        <v>7649</v>
      </c>
      <c r="I1473" s="0" t="n">
        <v>17043</v>
      </c>
      <c r="J1473" s="0" t="s">
        <v>14841</v>
      </c>
      <c r="L1473" s="0" t="s">
        <v>14842</v>
      </c>
      <c r="M1473" s="0" t="n">
        <f aca="false">TRUE()</f>
        <v>1</v>
      </c>
      <c r="N1473" s="0" t="n">
        <f aca="false">FALSE()</f>
        <v>0</v>
      </c>
    </row>
    <row r="1474" customFormat="false" ht="12.8" hidden="false" customHeight="false" outlineLevel="0" collapsed="false">
      <c r="A1474" s="0" t="s">
        <v>14839</v>
      </c>
      <c r="B1474" s="0" t="s">
        <v>18</v>
      </c>
      <c r="C1474" s="0" t="s">
        <v>18</v>
      </c>
      <c r="D1474" s="0" t="s">
        <v>14840</v>
      </c>
      <c r="E1474" s="0" t="n">
        <v>8691879</v>
      </c>
      <c r="F1474" s="0" t="n">
        <v>76</v>
      </c>
      <c r="G1474" s="0" t="n">
        <v>3279</v>
      </c>
      <c r="H1474" s="0" t="n">
        <v>7649</v>
      </c>
      <c r="I1474" s="0" t="n">
        <v>17043</v>
      </c>
      <c r="J1474" s="0" t="s">
        <v>14841</v>
      </c>
      <c r="L1474" s="0" t="s">
        <v>14842</v>
      </c>
      <c r="M1474" s="0" t="n">
        <f aca="false">TRUE()</f>
        <v>1</v>
      </c>
      <c r="N1474" s="0" t="n">
        <f aca="false">FALSE()</f>
        <v>0</v>
      </c>
    </row>
    <row r="1475" customFormat="false" ht="12.8" hidden="false" customHeight="false" outlineLevel="0" collapsed="false">
      <c r="A1475" s="0" t="s">
        <v>14839</v>
      </c>
      <c r="B1475" s="0" t="s">
        <v>18</v>
      </c>
      <c r="C1475" s="0" t="s">
        <v>18</v>
      </c>
      <c r="D1475" s="0" t="s">
        <v>14840</v>
      </c>
      <c r="E1475" s="0" t="n">
        <v>8691879</v>
      </c>
      <c r="F1475" s="0" t="n">
        <v>76</v>
      </c>
      <c r="G1475" s="0" t="n">
        <v>3279</v>
      </c>
      <c r="H1475" s="0" t="n">
        <v>7649</v>
      </c>
      <c r="I1475" s="0" t="n">
        <v>17043</v>
      </c>
      <c r="J1475" s="0" t="s">
        <v>14841</v>
      </c>
      <c r="L1475" s="0" t="s">
        <v>14842</v>
      </c>
      <c r="M1475" s="0" t="n">
        <f aca="false">TRUE()</f>
        <v>1</v>
      </c>
      <c r="N1475" s="0" t="n">
        <f aca="false">FALSE()</f>
        <v>0</v>
      </c>
    </row>
    <row r="1476" customFormat="false" ht="12.8" hidden="false" customHeight="false" outlineLevel="0" collapsed="false">
      <c r="A1476" s="0" t="s">
        <v>14839</v>
      </c>
      <c r="B1476" s="0" t="s">
        <v>18</v>
      </c>
      <c r="C1476" s="0" t="s">
        <v>18</v>
      </c>
      <c r="D1476" s="0" t="s">
        <v>14840</v>
      </c>
      <c r="E1476" s="0" t="n">
        <v>8691879</v>
      </c>
      <c r="F1476" s="0" t="n">
        <v>76</v>
      </c>
      <c r="G1476" s="0" t="n">
        <v>3279</v>
      </c>
      <c r="H1476" s="0" t="n">
        <v>7649</v>
      </c>
      <c r="I1476" s="0" t="n">
        <v>17043</v>
      </c>
      <c r="J1476" s="0" t="s">
        <v>14841</v>
      </c>
      <c r="L1476" s="0" t="s">
        <v>14842</v>
      </c>
      <c r="M1476" s="0" t="n">
        <f aca="false">TRUE()</f>
        <v>1</v>
      </c>
      <c r="N1476" s="0" t="n">
        <f aca="false">FALSE()</f>
        <v>0</v>
      </c>
    </row>
    <row r="1477" customFormat="false" ht="12.8" hidden="false" customHeight="false" outlineLevel="0" collapsed="false">
      <c r="A1477" s="0" t="s">
        <v>14839</v>
      </c>
      <c r="B1477" s="0" t="s">
        <v>18</v>
      </c>
      <c r="C1477" s="0" t="s">
        <v>18</v>
      </c>
      <c r="D1477" s="0" t="s">
        <v>14840</v>
      </c>
      <c r="E1477" s="0" t="n">
        <v>8691879</v>
      </c>
      <c r="F1477" s="0" t="n">
        <v>76</v>
      </c>
      <c r="G1477" s="0" t="n">
        <v>3279</v>
      </c>
      <c r="H1477" s="0" t="n">
        <v>7649</v>
      </c>
      <c r="I1477" s="0" t="n">
        <v>17043</v>
      </c>
      <c r="J1477" s="0" t="s">
        <v>14841</v>
      </c>
      <c r="L1477" s="0" t="s">
        <v>14842</v>
      </c>
      <c r="M1477" s="0" t="n">
        <f aca="false">TRUE()</f>
        <v>1</v>
      </c>
      <c r="N1477" s="0" t="n">
        <f aca="false">FALSE()</f>
        <v>0</v>
      </c>
    </row>
    <row r="1478" customFormat="false" ht="12.8" hidden="false" customHeight="false" outlineLevel="0" collapsed="false">
      <c r="A1478" s="0" t="s">
        <v>14839</v>
      </c>
      <c r="B1478" s="0" t="s">
        <v>18</v>
      </c>
      <c r="C1478" s="0" t="s">
        <v>18</v>
      </c>
      <c r="D1478" s="0" t="s">
        <v>14840</v>
      </c>
      <c r="E1478" s="0" t="n">
        <v>8691879</v>
      </c>
      <c r="F1478" s="0" t="n">
        <v>76</v>
      </c>
      <c r="G1478" s="0" t="n">
        <v>3279</v>
      </c>
      <c r="H1478" s="0" t="n">
        <v>7649</v>
      </c>
      <c r="I1478" s="0" t="n">
        <v>17043</v>
      </c>
      <c r="J1478" s="0" t="s">
        <v>14841</v>
      </c>
      <c r="L1478" s="0" t="s">
        <v>14842</v>
      </c>
      <c r="M1478" s="0" t="n">
        <f aca="false">TRUE()</f>
        <v>1</v>
      </c>
      <c r="N1478" s="0" t="n">
        <f aca="false">FALSE()</f>
        <v>0</v>
      </c>
    </row>
    <row r="1479" customFormat="false" ht="12.8" hidden="false" customHeight="false" outlineLevel="0" collapsed="false">
      <c r="A1479" s="0" t="s">
        <v>14839</v>
      </c>
      <c r="B1479" s="0" t="s">
        <v>18</v>
      </c>
      <c r="C1479" s="0" t="s">
        <v>18</v>
      </c>
      <c r="D1479" s="0" t="s">
        <v>14840</v>
      </c>
      <c r="E1479" s="0" t="n">
        <v>8691879</v>
      </c>
      <c r="F1479" s="0" t="n">
        <v>76</v>
      </c>
      <c r="G1479" s="0" t="n">
        <v>3279</v>
      </c>
      <c r="H1479" s="0" t="n">
        <v>7649</v>
      </c>
      <c r="I1479" s="0" t="n">
        <v>17043</v>
      </c>
      <c r="J1479" s="0" t="s">
        <v>14841</v>
      </c>
      <c r="L1479" s="0" t="s">
        <v>14842</v>
      </c>
      <c r="M1479" s="0" t="n">
        <f aca="false">TRUE()</f>
        <v>1</v>
      </c>
      <c r="N1479" s="0" t="n">
        <f aca="false">FALSE()</f>
        <v>0</v>
      </c>
    </row>
    <row r="1480" customFormat="false" ht="12.8" hidden="false" customHeight="false" outlineLevel="0" collapsed="false">
      <c r="A1480" s="0" t="s">
        <v>14839</v>
      </c>
      <c r="B1480" s="0" t="s">
        <v>18</v>
      </c>
      <c r="C1480" s="0" t="s">
        <v>18</v>
      </c>
      <c r="D1480" s="0" t="s">
        <v>14840</v>
      </c>
      <c r="E1480" s="0" t="n">
        <v>8691879</v>
      </c>
      <c r="F1480" s="0" t="n">
        <v>76</v>
      </c>
      <c r="G1480" s="0" t="n">
        <v>3279</v>
      </c>
      <c r="H1480" s="0" t="n">
        <v>7649</v>
      </c>
      <c r="I1480" s="0" t="n">
        <v>17043</v>
      </c>
      <c r="J1480" s="0" t="s">
        <v>14841</v>
      </c>
      <c r="L1480" s="0" t="s">
        <v>14842</v>
      </c>
      <c r="M1480" s="0" t="n">
        <f aca="false">TRUE()</f>
        <v>1</v>
      </c>
      <c r="N1480" s="0" t="n">
        <f aca="false">FALSE()</f>
        <v>0</v>
      </c>
    </row>
    <row r="1481" customFormat="false" ht="12.8" hidden="false" customHeight="false" outlineLevel="0" collapsed="false">
      <c r="A1481" s="0" t="s">
        <v>14839</v>
      </c>
      <c r="B1481" s="0" t="s">
        <v>18</v>
      </c>
      <c r="C1481" s="0" t="s">
        <v>18</v>
      </c>
      <c r="D1481" s="0" t="s">
        <v>14840</v>
      </c>
      <c r="E1481" s="0" t="n">
        <v>8691879</v>
      </c>
      <c r="F1481" s="0" t="n">
        <v>76</v>
      </c>
      <c r="G1481" s="0" t="n">
        <v>3279</v>
      </c>
      <c r="H1481" s="0" t="n">
        <v>7649</v>
      </c>
      <c r="I1481" s="0" t="n">
        <v>17043</v>
      </c>
      <c r="J1481" s="0" t="s">
        <v>14841</v>
      </c>
      <c r="L1481" s="0" t="s">
        <v>14842</v>
      </c>
      <c r="M1481" s="0" t="n">
        <f aca="false">TRUE()</f>
        <v>1</v>
      </c>
      <c r="N1481" s="0" t="n">
        <f aca="false">FALSE()</f>
        <v>0</v>
      </c>
    </row>
    <row r="1482" customFormat="false" ht="12.8" hidden="false" customHeight="false" outlineLevel="0" collapsed="false">
      <c r="A1482" s="0" t="s">
        <v>14839</v>
      </c>
      <c r="B1482" s="0" t="s">
        <v>18</v>
      </c>
      <c r="C1482" s="0" t="s">
        <v>18</v>
      </c>
      <c r="D1482" s="0" t="s">
        <v>14840</v>
      </c>
      <c r="E1482" s="0" t="n">
        <v>8691879</v>
      </c>
      <c r="F1482" s="0" t="n">
        <v>76</v>
      </c>
      <c r="G1482" s="0" t="n">
        <v>3279</v>
      </c>
      <c r="H1482" s="0" t="n">
        <v>7649</v>
      </c>
      <c r="I1482" s="0" t="n">
        <v>17043</v>
      </c>
      <c r="J1482" s="0" t="s">
        <v>14841</v>
      </c>
      <c r="L1482" s="0" t="s">
        <v>14842</v>
      </c>
      <c r="M1482" s="0" t="n">
        <f aca="false">TRUE()</f>
        <v>1</v>
      </c>
      <c r="N1482" s="0" t="n">
        <f aca="false">FALSE()</f>
        <v>0</v>
      </c>
    </row>
    <row r="1483" customFormat="false" ht="12.8" hidden="false" customHeight="false" outlineLevel="0" collapsed="false">
      <c r="A1483" s="0" t="s">
        <v>14839</v>
      </c>
      <c r="B1483" s="0" t="s">
        <v>18</v>
      </c>
      <c r="C1483" s="0" t="s">
        <v>18</v>
      </c>
      <c r="D1483" s="0" t="s">
        <v>14840</v>
      </c>
      <c r="E1483" s="0" t="n">
        <v>8691879</v>
      </c>
      <c r="F1483" s="0" t="n">
        <v>76</v>
      </c>
      <c r="G1483" s="0" t="n">
        <v>3279</v>
      </c>
      <c r="H1483" s="0" t="n">
        <v>7649</v>
      </c>
      <c r="I1483" s="0" t="n">
        <v>17043</v>
      </c>
      <c r="J1483" s="0" t="s">
        <v>14841</v>
      </c>
      <c r="L1483" s="0" t="s">
        <v>14842</v>
      </c>
      <c r="M1483" s="0" t="n">
        <f aca="false">TRUE()</f>
        <v>1</v>
      </c>
      <c r="N1483" s="0" t="n">
        <f aca="false">FALSE()</f>
        <v>0</v>
      </c>
    </row>
    <row r="1484" customFormat="false" ht="12.8" hidden="false" customHeight="false" outlineLevel="0" collapsed="false">
      <c r="A1484" s="0" t="s">
        <v>14839</v>
      </c>
      <c r="B1484" s="0" t="s">
        <v>18</v>
      </c>
      <c r="C1484" s="0" t="s">
        <v>18</v>
      </c>
      <c r="D1484" s="0" t="s">
        <v>14840</v>
      </c>
      <c r="E1484" s="0" t="n">
        <v>8691879</v>
      </c>
      <c r="F1484" s="0" t="n">
        <v>76</v>
      </c>
      <c r="G1484" s="0" t="n">
        <v>3279</v>
      </c>
      <c r="H1484" s="0" t="n">
        <v>7649</v>
      </c>
      <c r="I1484" s="0" t="n">
        <v>17043</v>
      </c>
      <c r="J1484" s="0" t="s">
        <v>14841</v>
      </c>
      <c r="L1484" s="0" t="s">
        <v>14842</v>
      </c>
      <c r="M1484" s="0" t="n">
        <f aca="false">TRUE()</f>
        <v>1</v>
      </c>
      <c r="N1484" s="0" t="n">
        <f aca="false">FALSE()</f>
        <v>0</v>
      </c>
    </row>
    <row r="1485" customFormat="false" ht="12.8" hidden="false" customHeight="false" outlineLevel="0" collapsed="false">
      <c r="A1485" s="0" t="s">
        <v>14839</v>
      </c>
      <c r="B1485" s="0" t="s">
        <v>18</v>
      </c>
      <c r="C1485" s="0" t="s">
        <v>18</v>
      </c>
      <c r="D1485" s="0" t="s">
        <v>14840</v>
      </c>
      <c r="E1485" s="0" t="n">
        <v>8691879</v>
      </c>
      <c r="F1485" s="0" t="n">
        <v>76</v>
      </c>
      <c r="G1485" s="0" t="n">
        <v>3279</v>
      </c>
      <c r="H1485" s="0" t="n">
        <v>7649</v>
      </c>
      <c r="I1485" s="0" t="n">
        <v>17043</v>
      </c>
      <c r="J1485" s="0" t="s">
        <v>14841</v>
      </c>
      <c r="L1485" s="0" t="s">
        <v>14842</v>
      </c>
      <c r="M1485" s="0" t="n">
        <f aca="false">TRUE()</f>
        <v>1</v>
      </c>
      <c r="N1485" s="0" t="n">
        <f aca="false">FALSE()</f>
        <v>0</v>
      </c>
    </row>
    <row r="1486" customFormat="false" ht="12.8" hidden="false" customHeight="false" outlineLevel="0" collapsed="false">
      <c r="A1486" s="0" t="s">
        <v>14839</v>
      </c>
      <c r="B1486" s="0" t="s">
        <v>18</v>
      </c>
      <c r="C1486" s="0" t="s">
        <v>18</v>
      </c>
      <c r="D1486" s="0" t="s">
        <v>14840</v>
      </c>
      <c r="E1486" s="0" t="n">
        <v>8691879</v>
      </c>
      <c r="F1486" s="0" t="n">
        <v>76</v>
      </c>
      <c r="G1486" s="0" t="n">
        <v>3279</v>
      </c>
      <c r="H1486" s="0" t="n">
        <v>7649</v>
      </c>
      <c r="I1486" s="0" t="n">
        <v>17043</v>
      </c>
      <c r="J1486" s="0" t="s">
        <v>14841</v>
      </c>
      <c r="L1486" s="0" t="s">
        <v>14842</v>
      </c>
      <c r="M1486" s="0" t="n">
        <f aca="false">TRUE()</f>
        <v>1</v>
      </c>
      <c r="N1486" s="0" t="n">
        <f aca="false">FALSE()</f>
        <v>0</v>
      </c>
    </row>
    <row r="1487" customFormat="false" ht="12.8" hidden="false" customHeight="false" outlineLevel="0" collapsed="false">
      <c r="A1487" s="0" t="s">
        <v>14839</v>
      </c>
      <c r="B1487" s="0" t="s">
        <v>18</v>
      </c>
      <c r="C1487" s="0" t="s">
        <v>18</v>
      </c>
      <c r="D1487" s="0" t="s">
        <v>14840</v>
      </c>
      <c r="E1487" s="0" t="n">
        <v>8691879</v>
      </c>
      <c r="F1487" s="0" t="n">
        <v>76</v>
      </c>
      <c r="G1487" s="0" t="n">
        <v>3279</v>
      </c>
      <c r="H1487" s="0" t="n">
        <v>7649</v>
      </c>
      <c r="I1487" s="0" t="n">
        <v>17043</v>
      </c>
      <c r="J1487" s="0" t="s">
        <v>14841</v>
      </c>
      <c r="L1487" s="0" t="s">
        <v>14842</v>
      </c>
      <c r="M1487" s="0" t="n">
        <f aca="false">TRUE()</f>
        <v>1</v>
      </c>
      <c r="N1487" s="0" t="n">
        <f aca="false">FALSE()</f>
        <v>0</v>
      </c>
    </row>
    <row r="1488" customFormat="false" ht="12.8" hidden="false" customHeight="false" outlineLevel="0" collapsed="false">
      <c r="A1488" s="0" t="s">
        <v>14839</v>
      </c>
      <c r="B1488" s="0" t="s">
        <v>18</v>
      </c>
      <c r="C1488" s="0" t="s">
        <v>18</v>
      </c>
      <c r="D1488" s="0" t="s">
        <v>14840</v>
      </c>
      <c r="E1488" s="0" t="n">
        <v>8691879</v>
      </c>
      <c r="F1488" s="0" t="n">
        <v>76</v>
      </c>
      <c r="G1488" s="0" t="n">
        <v>3279</v>
      </c>
      <c r="H1488" s="0" t="n">
        <v>7649</v>
      </c>
      <c r="I1488" s="0" t="n">
        <v>17043</v>
      </c>
      <c r="J1488" s="0" t="s">
        <v>14841</v>
      </c>
      <c r="L1488" s="0" t="s">
        <v>14842</v>
      </c>
      <c r="M1488" s="0" t="n">
        <f aca="false">TRUE()</f>
        <v>1</v>
      </c>
      <c r="N1488" s="0" t="n">
        <f aca="false">FALSE()</f>
        <v>0</v>
      </c>
    </row>
    <row r="1489" customFormat="false" ht="12.8" hidden="false" customHeight="false" outlineLevel="0" collapsed="false">
      <c r="A1489" s="0" t="s">
        <v>14839</v>
      </c>
      <c r="B1489" s="0" t="s">
        <v>18</v>
      </c>
      <c r="C1489" s="0" t="s">
        <v>18</v>
      </c>
      <c r="D1489" s="0" t="s">
        <v>14840</v>
      </c>
      <c r="E1489" s="0" t="n">
        <v>8691879</v>
      </c>
      <c r="F1489" s="0" t="n">
        <v>76</v>
      </c>
      <c r="G1489" s="0" t="n">
        <v>3279</v>
      </c>
      <c r="H1489" s="0" t="n">
        <v>7649</v>
      </c>
      <c r="I1489" s="0" t="n">
        <v>17043</v>
      </c>
      <c r="J1489" s="0" t="s">
        <v>14841</v>
      </c>
      <c r="L1489" s="0" t="s">
        <v>14842</v>
      </c>
      <c r="M1489" s="0" t="n">
        <f aca="false">TRUE()</f>
        <v>1</v>
      </c>
      <c r="N1489" s="0" t="n">
        <f aca="false">FALSE()</f>
        <v>0</v>
      </c>
    </row>
    <row r="1490" customFormat="false" ht="12.8" hidden="false" customHeight="false" outlineLevel="0" collapsed="false">
      <c r="A1490" s="0" t="s">
        <v>14839</v>
      </c>
      <c r="B1490" s="0" t="s">
        <v>18</v>
      </c>
      <c r="C1490" s="0" t="s">
        <v>18</v>
      </c>
      <c r="D1490" s="0" t="s">
        <v>14840</v>
      </c>
      <c r="E1490" s="0" t="n">
        <v>8691879</v>
      </c>
      <c r="F1490" s="0" t="n">
        <v>76</v>
      </c>
      <c r="G1490" s="0" t="n">
        <v>3279</v>
      </c>
      <c r="H1490" s="0" t="n">
        <v>7649</v>
      </c>
      <c r="I1490" s="0" t="n">
        <v>17043</v>
      </c>
      <c r="J1490" s="0" t="s">
        <v>14841</v>
      </c>
      <c r="L1490" s="0" t="s">
        <v>14842</v>
      </c>
      <c r="M1490" s="0" t="n">
        <f aca="false">TRUE()</f>
        <v>1</v>
      </c>
      <c r="N1490" s="0" t="n">
        <f aca="false">FALSE()</f>
        <v>0</v>
      </c>
    </row>
    <row r="1491" customFormat="false" ht="12.8" hidden="false" customHeight="false" outlineLevel="0" collapsed="false">
      <c r="A1491" s="0" t="s">
        <v>14839</v>
      </c>
      <c r="B1491" s="0" t="s">
        <v>18</v>
      </c>
      <c r="C1491" s="0" t="s">
        <v>18</v>
      </c>
      <c r="D1491" s="0" t="s">
        <v>14840</v>
      </c>
      <c r="E1491" s="0" t="n">
        <v>8691879</v>
      </c>
      <c r="F1491" s="0" t="n">
        <v>76</v>
      </c>
      <c r="G1491" s="0" t="n">
        <v>3279</v>
      </c>
      <c r="H1491" s="0" t="n">
        <v>7649</v>
      </c>
      <c r="I1491" s="0" t="n">
        <v>17043</v>
      </c>
      <c r="J1491" s="0" t="s">
        <v>14841</v>
      </c>
      <c r="L1491" s="0" t="s">
        <v>14842</v>
      </c>
      <c r="M1491" s="0" t="n">
        <f aca="false">TRUE()</f>
        <v>1</v>
      </c>
      <c r="N1491" s="0" t="n">
        <f aca="false">FALSE()</f>
        <v>0</v>
      </c>
    </row>
    <row r="1492" customFormat="false" ht="12.8" hidden="false" customHeight="false" outlineLevel="0" collapsed="false">
      <c r="A1492" s="0" t="s">
        <v>14839</v>
      </c>
      <c r="B1492" s="0" t="s">
        <v>18</v>
      </c>
      <c r="C1492" s="0" t="s">
        <v>18</v>
      </c>
      <c r="D1492" s="0" t="s">
        <v>14840</v>
      </c>
      <c r="E1492" s="0" t="n">
        <v>8691879</v>
      </c>
      <c r="F1492" s="0" t="n">
        <v>76</v>
      </c>
      <c r="G1492" s="0" t="n">
        <v>3279</v>
      </c>
      <c r="H1492" s="0" t="n">
        <v>7649</v>
      </c>
      <c r="I1492" s="0" t="n">
        <v>17043</v>
      </c>
      <c r="J1492" s="0" t="s">
        <v>14841</v>
      </c>
      <c r="L1492" s="0" t="s">
        <v>14842</v>
      </c>
      <c r="M1492" s="0" t="n">
        <f aca="false">TRUE()</f>
        <v>1</v>
      </c>
      <c r="N1492" s="0" t="n">
        <f aca="false">FALSE()</f>
        <v>0</v>
      </c>
    </row>
    <row r="1493" customFormat="false" ht="12.8" hidden="false" customHeight="false" outlineLevel="0" collapsed="false">
      <c r="A1493" s="0" t="s">
        <v>14839</v>
      </c>
      <c r="B1493" s="0" t="s">
        <v>18</v>
      </c>
      <c r="C1493" s="0" t="s">
        <v>18</v>
      </c>
      <c r="D1493" s="0" t="s">
        <v>14840</v>
      </c>
      <c r="E1493" s="0" t="n">
        <v>8691879</v>
      </c>
      <c r="F1493" s="0" t="n">
        <v>76</v>
      </c>
      <c r="G1493" s="0" t="n">
        <v>3279</v>
      </c>
      <c r="H1493" s="0" t="n">
        <v>7649</v>
      </c>
      <c r="I1493" s="0" t="n">
        <v>17043</v>
      </c>
      <c r="J1493" s="0" t="s">
        <v>14841</v>
      </c>
      <c r="L1493" s="0" t="s">
        <v>14842</v>
      </c>
      <c r="M1493" s="0" t="n">
        <f aca="false">TRUE()</f>
        <v>1</v>
      </c>
      <c r="N1493" s="0" t="n">
        <f aca="false">FALSE()</f>
        <v>0</v>
      </c>
    </row>
    <row r="1494" customFormat="false" ht="12.8" hidden="false" customHeight="false" outlineLevel="0" collapsed="false">
      <c r="A1494" s="0" t="s">
        <v>14839</v>
      </c>
      <c r="B1494" s="0" t="s">
        <v>18</v>
      </c>
      <c r="C1494" s="0" t="s">
        <v>18</v>
      </c>
      <c r="D1494" s="0" t="s">
        <v>14840</v>
      </c>
      <c r="E1494" s="0" t="n">
        <v>8691879</v>
      </c>
      <c r="F1494" s="0" t="n">
        <v>76</v>
      </c>
      <c r="G1494" s="0" t="n">
        <v>3279</v>
      </c>
      <c r="H1494" s="0" t="n">
        <v>7649</v>
      </c>
      <c r="I1494" s="0" t="n">
        <v>17043</v>
      </c>
      <c r="J1494" s="0" t="s">
        <v>14841</v>
      </c>
      <c r="L1494" s="0" t="s">
        <v>14842</v>
      </c>
      <c r="M1494" s="0" t="n">
        <f aca="false">TRUE()</f>
        <v>1</v>
      </c>
      <c r="N1494" s="0" t="n">
        <f aca="false">FALSE()</f>
        <v>0</v>
      </c>
    </row>
    <row r="1495" customFormat="false" ht="12.8" hidden="false" customHeight="false" outlineLevel="0" collapsed="false">
      <c r="A1495" s="0" t="s">
        <v>14839</v>
      </c>
      <c r="B1495" s="0" t="s">
        <v>18</v>
      </c>
      <c r="C1495" s="0" t="s">
        <v>18</v>
      </c>
      <c r="D1495" s="0" t="s">
        <v>14840</v>
      </c>
      <c r="E1495" s="0" t="n">
        <v>8691879</v>
      </c>
      <c r="F1495" s="0" t="n">
        <v>76</v>
      </c>
      <c r="G1495" s="0" t="n">
        <v>3279</v>
      </c>
      <c r="H1495" s="0" t="n">
        <v>7649</v>
      </c>
      <c r="I1495" s="0" t="n">
        <v>17043</v>
      </c>
      <c r="J1495" s="0" t="s">
        <v>14841</v>
      </c>
      <c r="L1495" s="0" t="s">
        <v>14842</v>
      </c>
      <c r="M1495" s="0" t="n">
        <f aca="false">TRUE()</f>
        <v>1</v>
      </c>
      <c r="N1495" s="0" t="n">
        <f aca="false">FALSE()</f>
        <v>0</v>
      </c>
    </row>
    <row r="1496" customFormat="false" ht="12.8" hidden="false" customHeight="false" outlineLevel="0" collapsed="false">
      <c r="A1496" s="0" t="s">
        <v>14839</v>
      </c>
      <c r="B1496" s="0" t="s">
        <v>18</v>
      </c>
      <c r="C1496" s="0" t="s">
        <v>18</v>
      </c>
      <c r="D1496" s="0" t="s">
        <v>14840</v>
      </c>
      <c r="E1496" s="0" t="n">
        <v>8691879</v>
      </c>
      <c r="F1496" s="0" t="n">
        <v>76</v>
      </c>
      <c r="G1496" s="0" t="n">
        <v>3279</v>
      </c>
      <c r="H1496" s="0" t="n">
        <v>7649</v>
      </c>
      <c r="I1496" s="0" t="n">
        <v>17043</v>
      </c>
      <c r="J1496" s="0" t="s">
        <v>14841</v>
      </c>
      <c r="L1496" s="0" t="s">
        <v>14842</v>
      </c>
      <c r="M1496" s="0" t="n">
        <f aca="false">TRUE()</f>
        <v>1</v>
      </c>
      <c r="N1496" s="0" t="n">
        <f aca="false">FALSE()</f>
        <v>0</v>
      </c>
    </row>
    <row r="1497" customFormat="false" ht="12.8" hidden="false" customHeight="false" outlineLevel="0" collapsed="false">
      <c r="A1497" s="0" t="s">
        <v>14839</v>
      </c>
      <c r="B1497" s="0" t="s">
        <v>18</v>
      </c>
      <c r="C1497" s="0" t="s">
        <v>18</v>
      </c>
      <c r="D1497" s="0" t="s">
        <v>14840</v>
      </c>
      <c r="E1497" s="0" t="n">
        <v>8691879</v>
      </c>
      <c r="F1497" s="0" t="n">
        <v>76</v>
      </c>
      <c r="G1497" s="0" t="n">
        <v>3279</v>
      </c>
      <c r="H1497" s="0" t="n">
        <v>7649</v>
      </c>
      <c r="I1497" s="0" t="n">
        <v>17043</v>
      </c>
      <c r="J1497" s="0" t="s">
        <v>14841</v>
      </c>
      <c r="L1497" s="0" t="s">
        <v>14842</v>
      </c>
      <c r="M1497" s="0" t="n">
        <f aca="false">TRUE()</f>
        <v>1</v>
      </c>
      <c r="N1497" s="0" t="n">
        <f aca="false">FALSE()</f>
        <v>0</v>
      </c>
    </row>
    <row r="1498" customFormat="false" ht="12.8" hidden="false" customHeight="false" outlineLevel="0" collapsed="false">
      <c r="A1498" s="0" t="s">
        <v>14839</v>
      </c>
      <c r="B1498" s="0" t="s">
        <v>18</v>
      </c>
      <c r="C1498" s="0" t="s">
        <v>18</v>
      </c>
      <c r="D1498" s="0" t="s">
        <v>14840</v>
      </c>
      <c r="E1498" s="0" t="n">
        <v>8691879</v>
      </c>
      <c r="F1498" s="0" t="n">
        <v>76</v>
      </c>
      <c r="G1498" s="0" t="n">
        <v>3279</v>
      </c>
      <c r="H1498" s="0" t="n">
        <v>7649</v>
      </c>
      <c r="I1498" s="0" t="n">
        <v>17043</v>
      </c>
      <c r="J1498" s="0" t="s">
        <v>14841</v>
      </c>
      <c r="L1498" s="0" t="s">
        <v>14842</v>
      </c>
      <c r="M1498" s="0" t="n">
        <f aca="false">TRUE()</f>
        <v>1</v>
      </c>
      <c r="N1498" s="0" t="n">
        <f aca="false">FALSE()</f>
        <v>0</v>
      </c>
    </row>
    <row r="1499" customFormat="false" ht="12.8" hidden="false" customHeight="false" outlineLevel="0" collapsed="false">
      <c r="A1499" s="0" t="s">
        <v>14839</v>
      </c>
      <c r="B1499" s="0" t="s">
        <v>18</v>
      </c>
      <c r="C1499" s="0" t="s">
        <v>18</v>
      </c>
      <c r="D1499" s="0" t="s">
        <v>14840</v>
      </c>
      <c r="E1499" s="0" t="n">
        <v>8691879</v>
      </c>
      <c r="F1499" s="0" t="n">
        <v>76</v>
      </c>
      <c r="G1499" s="0" t="n">
        <v>3279</v>
      </c>
      <c r="H1499" s="0" t="n">
        <v>7649</v>
      </c>
      <c r="I1499" s="0" t="n">
        <v>17043</v>
      </c>
      <c r="J1499" s="0" t="s">
        <v>14841</v>
      </c>
      <c r="L1499" s="0" t="s">
        <v>14842</v>
      </c>
      <c r="M1499" s="0" t="n">
        <f aca="false">TRUE()</f>
        <v>1</v>
      </c>
      <c r="N1499" s="0" t="n">
        <f aca="false">FALSE()</f>
        <v>0</v>
      </c>
    </row>
    <row r="1500" customFormat="false" ht="12.8" hidden="false" customHeight="false" outlineLevel="0" collapsed="false">
      <c r="A1500" s="0" t="s">
        <v>14839</v>
      </c>
      <c r="B1500" s="0" t="s">
        <v>18</v>
      </c>
      <c r="C1500" s="0" t="s">
        <v>18</v>
      </c>
      <c r="D1500" s="0" t="s">
        <v>14840</v>
      </c>
      <c r="E1500" s="0" t="n">
        <v>8691879</v>
      </c>
      <c r="F1500" s="0" t="n">
        <v>76</v>
      </c>
      <c r="G1500" s="0" t="n">
        <v>3279</v>
      </c>
      <c r="H1500" s="0" t="n">
        <v>7649</v>
      </c>
      <c r="I1500" s="0" t="n">
        <v>17043</v>
      </c>
      <c r="J1500" s="0" t="s">
        <v>14841</v>
      </c>
      <c r="L1500" s="0" t="s">
        <v>14842</v>
      </c>
      <c r="M1500" s="0" t="n">
        <f aca="false">TRUE()</f>
        <v>1</v>
      </c>
      <c r="N1500" s="0" t="n">
        <f aca="false">FALSE()</f>
        <v>0</v>
      </c>
    </row>
    <row r="1501" customFormat="false" ht="12.8" hidden="false" customHeight="false" outlineLevel="0" collapsed="false">
      <c r="A1501" s="0" t="s">
        <v>14839</v>
      </c>
      <c r="B1501" s="0" t="s">
        <v>18</v>
      </c>
      <c r="C1501" s="0" t="s">
        <v>18</v>
      </c>
      <c r="D1501" s="0" t="s">
        <v>14840</v>
      </c>
      <c r="E1501" s="0" t="n">
        <v>8691879</v>
      </c>
      <c r="F1501" s="0" t="n">
        <v>76</v>
      </c>
      <c r="G1501" s="0" t="n">
        <v>3279</v>
      </c>
      <c r="H1501" s="0" t="n">
        <v>7649</v>
      </c>
      <c r="I1501" s="0" t="n">
        <v>17043</v>
      </c>
      <c r="J1501" s="0" t="s">
        <v>14841</v>
      </c>
      <c r="L1501" s="0" t="s">
        <v>14842</v>
      </c>
      <c r="M1501" s="0" t="n">
        <f aca="false">TRUE()</f>
        <v>1</v>
      </c>
      <c r="N1501" s="0" t="n">
        <f aca="false">FALSE()</f>
        <v>0</v>
      </c>
    </row>
    <row r="1502" customFormat="false" ht="12.8" hidden="false" customHeight="false" outlineLevel="0" collapsed="false">
      <c r="A1502" s="0" t="s">
        <v>14839</v>
      </c>
      <c r="B1502" s="0" t="s">
        <v>18</v>
      </c>
      <c r="C1502" s="0" t="s">
        <v>18</v>
      </c>
      <c r="D1502" s="0" t="s">
        <v>14840</v>
      </c>
      <c r="E1502" s="0" t="n">
        <v>8691879</v>
      </c>
      <c r="F1502" s="0" t="n">
        <v>76</v>
      </c>
      <c r="G1502" s="0" t="n">
        <v>3279</v>
      </c>
      <c r="H1502" s="0" t="n">
        <v>7649</v>
      </c>
      <c r="I1502" s="0" t="n">
        <v>17043</v>
      </c>
      <c r="J1502" s="0" t="s">
        <v>14841</v>
      </c>
      <c r="L1502" s="0" t="s">
        <v>14842</v>
      </c>
      <c r="M1502" s="0" t="n">
        <f aca="false">TRUE()</f>
        <v>1</v>
      </c>
      <c r="N1502" s="0" t="n">
        <f aca="false">FALSE()</f>
        <v>0</v>
      </c>
    </row>
    <row r="1503" customFormat="false" ht="12.8" hidden="false" customHeight="false" outlineLevel="0" collapsed="false">
      <c r="A1503" s="0" t="s">
        <v>14839</v>
      </c>
      <c r="B1503" s="0" t="s">
        <v>18</v>
      </c>
      <c r="C1503" s="0" t="s">
        <v>18</v>
      </c>
      <c r="D1503" s="0" t="s">
        <v>14840</v>
      </c>
      <c r="E1503" s="0" t="n">
        <v>8691879</v>
      </c>
      <c r="F1503" s="0" t="n">
        <v>76</v>
      </c>
      <c r="G1503" s="0" t="n">
        <v>3279</v>
      </c>
      <c r="H1503" s="0" t="n">
        <v>7649</v>
      </c>
      <c r="I1503" s="0" t="n">
        <v>17043</v>
      </c>
      <c r="J1503" s="0" t="s">
        <v>14841</v>
      </c>
      <c r="L1503" s="0" t="s">
        <v>14842</v>
      </c>
      <c r="M1503" s="0" t="n">
        <f aca="false">TRUE()</f>
        <v>1</v>
      </c>
      <c r="N1503" s="0" t="n">
        <f aca="false">FALSE()</f>
        <v>0</v>
      </c>
    </row>
    <row r="1504" customFormat="false" ht="12.8" hidden="false" customHeight="false" outlineLevel="0" collapsed="false">
      <c r="A1504" s="0" t="s">
        <v>14839</v>
      </c>
      <c r="B1504" s="0" t="s">
        <v>18</v>
      </c>
      <c r="C1504" s="0" t="s">
        <v>18</v>
      </c>
      <c r="D1504" s="0" t="s">
        <v>14840</v>
      </c>
      <c r="E1504" s="0" t="n">
        <v>8691879</v>
      </c>
      <c r="F1504" s="0" t="n">
        <v>76</v>
      </c>
      <c r="G1504" s="0" t="n">
        <v>3279</v>
      </c>
      <c r="H1504" s="0" t="n">
        <v>7649</v>
      </c>
      <c r="I1504" s="0" t="n">
        <v>17043</v>
      </c>
      <c r="J1504" s="0" t="s">
        <v>14841</v>
      </c>
      <c r="L1504" s="0" t="s">
        <v>14842</v>
      </c>
      <c r="M1504" s="0" t="n">
        <f aca="false">TRUE()</f>
        <v>1</v>
      </c>
      <c r="N1504" s="0" t="n">
        <f aca="false">FALSE()</f>
        <v>0</v>
      </c>
    </row>
    <row r="1505" customFormat="false" ht="12.8" hidden="false" customHeight="false" outlineLevel="0" collapsed="false">
      <c r="A1505" s="0" t="s">
        <v>14839</v>
      </c>
      <c r="B1505" s="0" t="s">
        <v>18</v>
      </c>
      <c r="C1505" s="0" t="s">
        <v>18</v>
      </c>
      <c r="D1505" s="0" t="s">
        <v>14840</v>
      </c>
      <c r="E1505" s="0" t="n">
        <v>8691879</v>
      </c>
      <c r="F1505" s="0" t="n">
        <v>76</v>
      </c>
      <c r="G1505" s="0" t="n">
        <v>3279</v>
      </c>
      <c r="H1505" s="0" t="n">
        <v>7649</v>
      </c>
      <c r="I1505" s="0" t="n">
        <v>17043</v>
      </c>
      <c r="J1505" s="0" t="s">
        <v>14841</v>
      </c>
      <c r="L1505" s="0" t="s">
        <v>14842</v>
      </c>
      <c r="M1505" s="0" t="n">
        <f aca="false">TRUE()</f>
        <v>1</v>
      </c>
      <c r="N1505" s="0" t="n">
        <f aca="false">FALSE()</f>
        <v>0</v>
      </c>
    </row>
    <row r="1506" customFormat="false" ht="12.8" hidden="false" customHeight="false" outlineLevel="0" collapsed="false">
      <c r="A1506" s="0" t="s">
        <v>14839</v>
      </c>
      <c r="B1506" s="0" t="s">
        <v>18</v>
      </c>
      <c r="C1506" s="0" t="s">
        <v>18</v>
      </c>
      <c r="D1506" s="0" t="s">
        <v>14840</v>
      </c>
      <c r="E1506" s="0" t="n">
        <v>8691879</v>
      </c>
      <c r="F1506" s="0" t="n">
        <v>76</v>
      </c>
      <c r="G1506" s="0" t="n">
        <v>3279</v>
      </c>
      <c r="H1506" s="0" t="n">
        <v>7649</v>
      </c>
      <c r="I1506" s="0" t="n">
        <v>17043</v>
      </c>
      <c r="J1506" s="0" t="s">
        <v>14841</v>
      </c>
      <c r="L1506" s="0" t="s">
        <v>14842</v>
      </c>
      <c r="M1506" s="0" t="n">
        <f aca="false">TRUE()</f>
        <v>1</v>
      </c>
      <c r="N1506" s="0" t="n">
        <f aca="false">FALSE()</f>
        <v>0</v>
      </c>
    </row>
    <row r="1507" customFormat="false" ht="12.8" hidden="false" customHeight="false" outlineLevel="0" collapsed="false">
      <c r="A1507" s="0" t="s">
        <v>14839</v>
      </c>
      <c r="B1507" s="0" t="s">
        <v>18</v>
      </c>
      <c r="C1507" s="0" t="s">
        <v>18</v>
      </c>
      <c r="D1507" s="0" t="s">
        <v>14840</v>
      </c>
      <c r="E1507" s="0" t="n">
        <v>8691879</v>
      </c>
      <c r="F1507" s="0" t="n">
        <v>76</v>
      </c>
      <c r="G1507" s="0" t="n">
        <v>3279</v>
      </c>
      <c r="H1507" s="0" t="n">
        <v>7649</v>
      </c>
      <c r="I1507" s="0" t="n">
        <v>17043</v>
      </c>
      <c r="J1507" s="0" t="s">
        <v>14841</v>
      </c>
      <c r="L1507" s="0" t="s">
        <v>14842</v>
      </c>
      <c r="M1507" s="0" t="n">
        <f aca="false">TRUE()</f>
        <v>1</v>
      </c>
      <c r="N1507" s="0" t="n">
        <f aca="false">FALSE()</f>
        <v>0</v>
      </c>
    </row>
    <row r="1508" customFormat="false" ht="12.8" hidden="false" customHeight="false" outlineLevel="0" collapsed="false">
      <c r="A1508" s="0" t="s">
        <v>14839</v>
      </c>
      <c r="B1508" s="0" t="s">
        <v>18</v>
      </c>
      <c r="C1508" s="0" t="s">
        <v>18</v>
      </c>
      <c r="D1508" s="0" t="s">
        <v>14840</v>
      </c>
      <c r="E1508" s="0" t="n">
        <v>8691879</v>
      </c>
      <c r="F1508" s="0" t="n">
        <v>76</v>
      </c>
      <c r="G1508" s="0" t="n">
        <v>3279</v>
      </c>
      <c r="H1508" s="0" t="n">
        <v>7649</v>
      </c>
      <c r="I1508" s="0" t="n">
        <v>17043</v>
      </c>
      <c r="J1508" s="0" t="s">
        <v>14841</v>
      </c>
      <c r="L1508" s="0" t="s">
        <v>14842</v>
      </c>
      <c r="M1508" s="0" t="n">
        <f aca="false">TRUE()</f>
        <v>1</v>
      </c>
      <c r="N1508" s="0" t="n">
        <f aca="false">FALSE()</f>
        <v>0</v>
      </c>
    </row>
    <row r="1509" customFormat="false" ht="12.8" hidden="false" customHeight="false" outlineLevel="0" collapsed="false">
      <c r="A1509" s="0" t="s">
        <v>14839</v>
      </c>
      <c r="B1509" s="0" t="s">
        <v>18</v>
      </c>
      <c r="C1509" s="0" t="s">
        <v>18</v>
      </c>
      <c r="D1509" s="0" t="s">
        <v>14840</v>
      </c>
      <c r="E1509" s="0" t="n">
        <v>8691879</v>
      </c>
      <c r="F1509" s="0" t="n">
        <v>76</v>
      </c>
      <c r="G1509" s="0" t="n">
        <v>3279</v>
      </c>
      <c r="H1509" s="0" t="n">
        <v>7649</v>
      </c>
      <c r="I1509" s="0" t="n">
        <v>17043</v>
      </c>
      <c r="J1509" s="0" t="s">
        <v>14841</v>
      </c>
      <c r="L1509" s="0" t="s">
        <v>14842</v>
      </c>
      <c r="M1509" s="0" t="n">
        <f aca="false">TRUE()</f>
        <v>1</v>
      </c>
      <c r="N1509" s="0" t="n">
        <f aca="false">FALSE()</f>
        <v>0</v>
      </c>
    </row>
    <row r="1510" customFormat="false" ht="12.8" hidden="false" customHeight="false" outlineLevel="0" collapsed="false">
      <c r="A1510" s="0" t="s">
        <v>14839</v>
      </c>
      <c r="B1510" s="0" t="s">
        <v>18</v>
      </c>
      <c r="C1510" s="0" t="s">
        <v>18</v>
      </c>
      <c r="D1510" s="0" t="s">
        <v>14840</v>
      </c>
      <c r="E1510" s="0" t="n">
        <v>8691879</v>
      </c>
      <c r="F1510" s="0" t="n">
        <v>76</v>
      </c>
      <c r="G1510" s="0" t="n">
        <v>3279</v>
      </c>
      <c r="H1510" s="0" t="n">
        <v>7649</v>
      </c>
      <c r="I1510" s="0" t="n">
        <v>17043</v>
      </c>
      <c r="J1510" s="0" t="s">
        <v>14841</v>
      </c>
      <c r="L1510" s="0" t="s">
        <v>14842</v>
      </c>
      <c r="M1510" s="0" t="n">
        <f aca="false">TRUE()</f>
        <v>1</v>
      </c>
      <c r="N1510" s="0" t="n">
        <f aca="false">FALSE()</f>
        <v>0</v>
      </c>
    </row>
    <row r="1511" customFormat="false" ht="12.8" hidden="false" customHeight="false" outlineLevel="0" collapsed="false">
      <c r="A1511" s="0" t="s">
        <v>14839</v>
      </c>
      <c r="B1511" s="0" t="s">
        <v>18</v>
      </c>
      <c r="C1511" s="0" t="s">
        <v>18</v>
      </c>
      <c r="D1511" s="0" t="s">
        <v>14840</v>
      </c>
      <c r="E1511" s="0" t="n">
        <v>8691879</v>
      </c>
      <c r="F1511" s="0" t="n">
        <v>76</v>
      </c>
      <c r="G1511" s="0" t="n">
        <v>3279</v>
      </c>
      <c r="H1511" s="0" t="n">
        <v>7649</v>
      </c>
      <c r="I1511" s="0" t="n">
        <v>17043</v>
      </c>
      <c r="J1511" s="0" t="s">
        <v>14841</v>
      </c>
      <c r="L1511" s="0" t="s">
        <v>14842</v>
      </c>
      <c r="M1511" s="0" t="n">
        <f aca="false">TRUE()</f>
        <v>1</v>
      </c>
      <c r="N1511" s="0" t="n">
        <f aca="false">FALSE()</f>
        <v>0</v>
      </c>
    </row>
    <row r="1512" customFormat="false" ht="12.8" hidden="false" customHeight="false" outlineLevel="0" collapsed="false">
      <c r="A1512" s="0" t="s">
        <v>14839</v>
      </c>
      <c r="B1512" s="0" t="s">
        <v>18</v>
      </c>
      <c r="C1512" s="0" t="s">
        <v>18</v>
      </c>
      <c r="D1512" s="0" t="s">
        <v>14840</v>
      </c>
      <c r="E1512" s="0" t="n">
        <v>8691879</v>
      </c>
      <c r="F1512" s="0" t="n">
        <v>76</v>
      </c>
      <c r="G1512" s="0" t="n">
        <v>3279</v>
      </c>
      <c r="H1512" s="0" t="n">
        <v>7649</v>
      </c>
      <c r="I1512" s="0" t="n">
        <v>17043</v>
      </c>
      <c r="J1512" s="0" t="s">
        <v>14841</v>
      </c>
      <c r="L1512" s="0" t="s">
        <v>14842</v>
      </c>
      <c r="M1512" s="0" t="n">
        <f aca="false">TRUE()</f>
        <v>1</v>
      </c>
      <c r="N1512" s="0" t="n">
        <f aca="false">FALSE()</f>
        <v>0</v>
      </c>
    </row>
    <row r="1513" customFormat="false" ht="12.8" hidden="false" customHeight="false" outlineLevel="0" collapsed="false">
      <c r="A1513" s="0" t="s">
        <v>14839</v>
      </c>
      <c r="B1513" s="0" t="s">
        <v>18</v>
      </c>
      <c r="C1513" s="0" t="s">
        <v>18</v>
      </c>
      <c r="D1513" s="0" t="s">
        <v>14840</v>
      </c>
      <c r="E1513" s="0" t="n">
        <v>8691879</v>
      </c>
      <c r="F1513" s="0" t="n">
        <v>76</v>
      </c>
      <c r="G1513" s="0" t="n">
        <v>3279</v>
      </c>
      <c r="H1513" s="0" t="n">
        <v>7649</v>
      </c>
      <c r="I1513" s="0" t="n">
        <v>17043</v>
      </c>
      <c r="J1513" s="0" t="s">
        <v>14841</v>
      </c>
      <c r="L1513" s="0" t="s">
        <v>14842</v>
      </c>
      <c r="M1513" s="0" t="n">
        <f aca="false">TRUE()</f>
        <v>1</v>
      </c>
      <c r="N1513" s="0" t="n">
        <f aca="false">FALSE()</f>
        <v>0</v>
      </c>
    </row>
    <row r="1514" customFormat="false" ht="12.8" hidden="false" customHeight="false" outlineLevel="0" collapsed="false">
      <c r="A1514" s="0" t="s">
        <v>14839</v>
      </c>
      <c r="B1514" s="0" t="s">
        <v>18</v>
      </c>
      <c r="C1514" s="0" t="s">
        <v>18</v>
      </c>
      <c r="D1514" s="0" t="s">
        <v>14840</v>
      </c>
      <c r="E1514" s="0" t="n">
        <v>8691879</v>
      </c>
      <c r="F1514" s="0" t="n">
        <v>76</v>
      </c>
      <c r="G1514" s="0" t="n">
        <v>3279</v>
      </c>
      <c r="H1514" s="0" t="n">
        <v>7649</v>
      </c>
      <c r="I1514" s="0" t="n">
        <v>17043</v>
      </c>
      <c r="J1514" s="0" t="s">
        <v>14841</v>
      </c>
      <c r="L1514" s="0" t="s">
        <v>14842</v>
      </c>
      <c r="M1514" s="0" t="n">
        <f aca="false">TRUE()</f>
        <v>1</v>
      </c>
      <c r="N1514" s="0" t="n">
        <f aca="false">FALSE()</f>
        <v>0</v>
      </c>
    </row>
    <row r="1515" customFormat="false" ht="12.8" hidden="false" customHeight="false" outlineLevel="0" collapsed="false">
      <c r="A1515" s="0" t="s">
        <v>14839</v>
      </c>
      <c r="B1515" s="0" t="s">
        <v>18</v>
      </c>
      <c r="C1515" s="0" t="s">
        <v>18</v>
      </c>
      <c r="D1515" s="0" t="s">
        <v>14840</v>
      </c>
      <c r="E1515" s="0" t="n">
        <v>8691879</v>
      </c>
      <c r="F1515" s="0" t="n">
        <v>76</v>
      </c>
      <c r="G1515" s="0" t="n">
        <v>3279</v>
      </c>
      <c r="H1515" s="0" t="n">
        <v>7649</v>
      </c>
      <c r="I1515" s="0" t="n">
        <v>17043</v>
      </c>
      <c r="J1515" s="0" t="s">
        <v>14841</v>
      </c>
      <c r="L1515" s="0" t="s">
        <v>14842</v>
      </c>
      <c r="M1515" s="0" t="n">
        <f aca="false">TRUE()</f>
        <v>1</v>
      </c>
      <c r="N1515" s="0" t="n">
        <f aca="false">FALSE()</f>
        <v>0</v>
      </c>
    </row>
    <row r="1516" customFormat="false" ht="12.8" hidden="false" customHeight="false" outlineLevel="0" collapsed="false">
      <c r="A1516" s="0" t="s">
        <v>14839</v>
      </c>
      <c r="B1516" s="0" t="s">
        <v>18</v>
      </c>
      <c r="C1516" s="0" t="s">
        <v>18</v>
      </c>
      <c r="D1516" s="0" t="s">
        <v>14840</v>
      </c>
      <c r="E1516" s="0" t="n">
        <v>8691879</v>
      </c>
      <c r="F1516" s="0" t="n">
        <v>76</v>
      </c>
      <c r="G1516" s="0" t="n">
        <v>3279</v>
      </c>
      <c r="H1516" s="0" t="n">
        <v>7649</v>
      </c>
      <c r="I1516" s="0" t="n">
        <v>17043</v>
      </c>
      <c r="J1516" s="0" t="s">
        <v>14841</v>
      </c>
      <c r="L1516" s="0" t="s">
        <v>14842</v>
      </c>
      <c r="M1516" s="0" t="n">
        <f aca="false">TRUE()</f>
        <v>1</v>
      </c>
      <c r="N1516" s="0" t="n">
        <f aca="false">FALSE()</f>
        <v>0</v>
      </c>
    </row>
    <row r="1517" customFormat="false" ht="12.8" hidden="false" customHeight="false" outlineLevel="0" collapsed="false">
      <c r="A1517" s="0" t="s">
        <v>14839</v>
      </c>
      <c r="B1517" s="0" t="s">
        <v>18</v>
      </c>
      <c r="C1517" s="0" t="s">
        <v>18</v>
      </c>
      <c r="D1517" s="0" t="s">
        <v>14840</v>
      </c>
      <c r="E1517" s="0" t="n">
        <v>8691879</v>
      </c>
      <c r="F1517" s="0" t="n">
        <v>76</v>
      </c>
      <c r="G1517" s="0" t="n">
        <v>3279</v>
      </c>
      <c r="H1517" s="0" t="n">
        <v>7649</v>
      </c>
      <c r="I1517" s="0" t="n">
        <v>17043</v>
      </c>
      <c r="J1517" s="0" t="s">
        <v>14841</v>
      </c>
      <c r="L1517" s="0" t="s">
        <v>14842</v>
      </c>
      <c r="M1517" s="0" t="n">
        <f aca="false">TRUE()</f>
        <v>1</v>
      </c>
      <c r="N1517" s="0" t="n">
        <f aca="false">FALSE()</f>
        <v>0</v>
      </c>
    </row>
    <row r="1518" customFormat="false" ht="12.8" hidden="false" customHeight="false" outlineLevel="0" collapsed="false">
      <c r="A1518" s="0" t="s">
        <v>14839</v>
      </c>
      <c r="B1518" s="0" t="s">
        <v>18</v>
      </c>
      <c r="C1518" s="0" t="s">
        <v>18</v>
      </c>
      <c r="D1518" s="0" t="s">
        <v>14840</v>
      </c>
      <c r="E1518" s="0" t="n">
        <v>8691879</v>
      </c>
      <c r="F1518" s="0" t="n">
        <v>76</v>
      </c>
      <c r="G1518" s="0" t="n">
        <v>3279</v>
      </c>
      <c r="H1518" s="0" t="n">
        <v>7649</v>
      </c>
      <c r="I1518" s="0" t="n">
        <v>17043</v>
      </c>
      <c r="J1518" s="0" t="s">
        <v>14841</v>
      </c>
      <c r="L1518" s="0" t="s">
        <v>14842</v>
      </c>
      <c r="M1518" s="0" t="n">
        <f aca="false">TRUE()</f>
        <v>1</v>
      </c>
      <c r="N1518" s="0" t="n">
        <f aca="false">FALSE()</f>
        <v>0</v>
      </c>
    </row>
    <row r="1519" customFormat="false" ht="12.8" hidden="false" customHeight="false" outlineLevel="0" collapsed="false">
      <c r="A1519" s="0" t="s">
        <v>14839</v>
      </c>
      <c r="B1519" s="0" t="s">
        <v>18</v>
      </c>
      <c r="C1519" s="0" t="s">
        <v>18</v>
      </c>
      <c r="D1519" s="0" t="s">
        <v>14840</v>
      </c>
      <c r="E1519" s="0" t="n">
        <v>8691879</v>
      </c>
      <c r="F1519" s="0" t="n">
        <v>76</v>
      </c>
      <c r="G1519" s="0" t="n">
        <v>3279</v>
      </c>
      <c r="H1519" s="0" t="n">
        <v>7649</v>
      </c>
      <c r="I1519" s="0" t="n">
        <v>17043</v>
      </c>
      <c r="J1519" s="0" t="s">
        <v>14841</v>
      </c>
      <c r="L1519" s="0" t="s">
        <v>14842</v>
      </c>
      <c r="M1519" s="0" t="n">
        <f aca="false">TRUE()</f>
        <v>1</v>
      </c>
      <c r="N1519" s="0" t="n">
        <f aca="false">FALSE()</f>
        <v>0</v>
      </c>
    </row>
    <row r="1520" customFormat="false" ht="12.8" hidden="false" customHeight="false" outlineLevel="0" collapsed="false">
      <c r="A1520" s="0" t="s">
        <v>14839</v>
      </c>
      <c r="B1520" s="0" t="s">
        <v>18</v>
      </c>
      <c r="C1520" s="0" t="s">
        <v>18</v>
      </c>
      <c r="D1520" s="0" t="s">
        <v>14840</v>
      </c>
      <c r="E1520" s="0" t="n">
        <v>8691879</v>
      </c>
      <c r="F1520" s="0" t="n">
        <v>76</v>
      </c>
      <c r="G1520" s="0" t="n">
        <v>3279</v>
      </c>
      <c r="H1520" s="0" t="n">
        <v>7649</v>
      </c>
      <c r="I1520" s="0" t="n">
        <v>17043</v>
      </c>
      <c r="J1520" s="0" t="s">
        <v>14841</v>
      </c>
      <c r="L1520" s="0" t="s">
        <v>14842</v>
      </c>
      <c r="M1520" s="0" t="n">
        <f aca="false">TRUE()</f>
        <v>1</v>
      </c>
      <c r="N1520" s="0" t="n">
        <f aca="false">FALSE()</f>
        <v>0</v>
      </c>
    </row>
    <row r="1521" customFormat="false" ht="12.8" hidden="false" customHeight="false" outlineLevel="0" collapsed="false">
      <c r="A1521" s="0" t="s">
        <v>14839</v>
      </c>
      <c r="B1521" s="0" t="s">
        <v>18</v>
      </c>
      <c r="C1521" s="0" t="s">
        <v>18</v>
      </c>
      <c r="D1521" s="0" t="s">
        <v>14840</v>
      </c>
      <c r="E1521" s="0" t="n">
        <v>8691879</v>
      </c>
      <c r="F1521" s="0" t="n">
        <v>76</v>
      </c>
      <c r="G1521" s="0" t="n">
        <v>3279</v>
      </c>
      <c r="H1521" s="0" t="n">
        <v>7649</v>
      </c>
      <c r="I1521" s="0" t="n">
        <v>17043</v>
      </c>
      <c r="J1521" s="0" t="s">
        <v>14841</v>
      </c>
      <c r="L1521" s="0" t="s">
        <v>14842</v>
      </c>
      <c r="M1521" s="0" t="n">
        <f aca="false">TRUE()</f>
        <v>1</v>
      </c>
      <c r="N1521" s="0" t="n">
        <f aca="false">FALSE()</f>
        <v>0</v>
      </c>
    </row>
    <row r="1522" customFormat="false" ht="12.8" hidden="false" customHeight="false" outlineLevel="0" collapsed="false">
      <c r="A1522" s="0" t="s">
        <v>14839</v>
      </c>
      <c r="B1522" s="0" t="s">
        <v>18</v>
      </c>
      <c r="C1522" s="0" t="s">
        <v>18</v>
      </c>
      <c r="D1522" s="0" t="s">
        <v>14840</v>
      </c>
      <c r="E1522" s="0" t="n">
        <v>8691879</v>
      </c>
      <c r="F1522" s="0" t="n">
        <v>76</v>
      </c>
      <c r="G1522" s="0" t="n">
        <v>3279</v>
      </c>
      <c r="H1522" s="0" t="n">
        <v>7649</v>
      </c>
      <c r="I1522" s="0" t="n">
        <v>17043</v>
      </c>
      <c r="J1522" s="0" t="s">
        <v>14841</v>
      </c>
      <c r="L1522" s="0" t="s">
        <v>14842</v>
      </c>
      <c r="M1522" s="0" t="n">
        <f aca="false">TRUE()</f>
        <v>1</v>
      </c>
      <c r="N1522" s="0" t="n">
        <f aca="false">FALSE()</f>
        <v>0</v>
      </c>
    </row>
    <row r="1523" customFormat="false" ht="12.8" hidden="false" customHeight="false" outlineLevel="0" collapsed="false">
      <c r="A1523" s="0" t="s">
        <v>14839</v>
      </c>
      <c r="B1523" s="0" t="s">
        <v>18</v>
      </c>
      <c r="C1523" s="0" t="s">
        <v>18</v>
      </c>
      <c r="D1523" s="0" t="s">
        <v>14840</v>
      </c>
      <c r="E1523" s="0" t="n">
        <v>8691879</v>
      </c>
      <c r="F1523" s="0" t="n">
        <v>76</v>
      </c>
      <c r="G1523" s="0" t="n">
        <v>3279</v>
      </c>
      <c r="H1523" s="0" t="n">
        <v>7649</v>
      </c>
      <c r="I1523" s="0" t="n">
        <v>17043</v>
      </c>
      <c r="J1523" s="0" t="s">
        <v>14841</v>
      </c>
      <c r="L1523" s="0" t="s">
        <v>14842</v>
      </c>
      <c r="M1523" s="0" t="n">
        <f aca="false">TRUE()</f>
        <v>1</v>
      </c>
      <c r="N1523" s="0" t="n">
        <f aca="false">FALSE()</f>
        <v>0</v>
      </c>
    </row>
    <row r="1524" customFormat="false" ht="12.8" hidden="false" customHeight="false" outlineLevel="0" collapsed="false">
      <c r="A1524" s="0" t="s">
        <v>14839</v>
      </c>
      <c r="B1524" s="0" t="s">
        <v>18</v>
      </c>
      <c r="C1524" s="0" t="s">
        <v>18</v>
      </c>
      <c r="D1524" s="0" t="s">
        <v>14840</v>
      </c>
      <c r="E1524" s="0" t="n">
        <v>8691879</v>
      </c>
      <c r="F1524" s="0" t="n">
        <v>76</v>
      </c>
      <c r="G1524" s="0" t="n">
        <v>3279</v>
      </c>
      <c r="H1524" s="0" t="n">
        <v>7649</v>
      </c>
      <c r="I1524" s="0" t="n">
        <v>17043</v>
      </c>
      <c r="J1524" s="0" t="s">
        <v>14841</v>
      </c>
      <c r="L1524" s="0" t="s">
        <v>14842</v>
      </c>
      <c r="M1524" s="0" t="n">
        <f aca="false">TRUE()</f>
        <v>1</v>
      </c>
      <c r="N1524" s="0" t="n">
        <f aca="false">FALSE()</f>
        <v>0</v>
      </c>
    </row>
    <row r="1525" customFormat="false" ht="12.8" hidden="false" customHeight="false" outlineLevel="0" collapsed="false">
      <c r="A1525" s="0" t="s">
        <v>14839</v>
      </c>
      <c r="B1525" s="0" t="s">
        <v>18</v>
      </c>
      <c r="C1525" s="0" t="s">
        <v>18</v>
      </c>
      <c r="D1525" s="0" t="s">
        <v>14840</v>
      </c>
      <c r="E1525" s="0" t="n">
        <v>8691879</v>
      </c>
      <c r="F1525" s="0" t="n">
        <v>76</v>
      </c>
      <c r="G1525" s="0" t="n">
        <v>3279</v>
      </c>
      <c r="H1525" s="0" t="n">
        <v>7649</v>
      </c>
      <c r="I1525" s="0" t="n">
        <v>17043</v>
      </c>
      <c r="J1525" s="0" t="s">
        <v>14841</v>
      </c>
      <c r="L1525" s="0" t="s">
        <v>14842</v>
      </c>
      <c r="M1525" s="0" t="n">
        <f aca="false">TRUE()</f>
        <v>1</v>
      </c>
      <c r="N1525" s="0" t="n">
        <f aca="false">FALSE()</f>
        <v>0</v>
      </c>
    </row>
    <row r="1526" customFormat="false" ht="12.8" hidden="false" customHeight="false" outlineLevel="0" collapsed="false">
      <c r="A1526" s="0" t="s">
        <v>14839</v>
      </c>
      <c r="B1526" s="0" t="s">
        <v>18</v>
      </c>
      <c r="C1526" s="0" t="s">
        <v>18</v>
      </c>
      <c r="D1526" s="0" t="s">
        <v>14840</v>
      </c>
      <c r="E1526" s="0" t="n">
        <v>8691879</v>
      </c>
      <c r="F1526" s="0" t="n">
        <v>76</v>
      </c>
      <c r="G1526" s="0" t="n">
        <v>3279</v>
      </c>
      <c r="H1526" s="0" t="n">
        <v>7649</v>
      </c>
      <c r="I1526" s="0" t="n">
        <v>17043</v>
      </c>
      <c r="J1526" s="0" t="s">
        <v>14841</v>
      </c>
      <c r="L1526" s="0" t="s">
        <v>14842</v>
      </c>
      <c r="M1526" s="0" t="n">
        <f aca="false">TRUE()</f>
        <v>1</v>
      </c>
      <c r="N1526" s="0" t="n">
        <f aca="false">FALSE()</f>
        <v>0</v>
      </c>
    </row>
    <row r="1527" customFormat="false" ht="12.8" hidden="false" customHeight="false" outlineLevel="0" collapsed="false">
      <c r="A1527" s="0" t="s">
        <v>14839</v>
      </c>
      <c r="B1527" s="0" t="s">
        <v>18</v>
      </c>
      <c r="C1527" s="0" t="s">
        <v>18</v>
      </c>
      <c r="D1527" s="0" t="s">
        <v>14840</v>
      </c>
      <c r="E1527" s="0" t="n">
        <v>8691879</v>
      </c>
      <c r="F1527" s="0" t="n">
        <v>76</v>
      </c>
      <c r="G1527" s="0" t="n">
        <v>3279</v>
      </c>
      <c r="H1527" s="0" t="n">
        <v>7649</v>
      </c>
      <c r="I1527" s="0" t="n">
        <v>17043</v>
      </c>
      <c r="J1527" s="0" t="s">
        <v>14841</v>
      </c>
      <c r="L1527" s="0" t="s">
        <v>14842</v>
      </c>
      <c r="M1527" s="0" t="n">
        <f aca="false">TRUE()</f>
        <v>1</v>
      </c>
      <c r="N1527" s="0" t="n">
        <f aca="false">FALSE()</f>
        <v>0</v>
      </c>
    </row>
    <row r="1528" customFormat="false" ht="12.8" hidden="false" customHeight="false" outlineLevel="0" collapsed="false">
      <c r="A1528" s="0" t="s">
        <v>14839</v>
      </c>
      <c r="B1528" s="0" t="s">
        <v>18</v>
      </c>
      <c r="C1528" s="0" t="s">
        <v>18</v>
      </c>
      <c r="D1528" s="0" t="s">
        <v>14840</v>
      </c>
      <c r="E1528" s="0" t="n">
        <v>8691879</v>
      </c>
      <c r="F1528" s="0" t="n">
        <v>76</v>
      </c>
      <c r="G1528" s="0" t="n">
        <v>3279</v>
      </c>
      <c r="H1528" s="0" t="n">
        <v>7649</v>
      </c>
      <c r="I1528" s="0" t="n">
        <v>17043</v>
      </c>
      <c r="J1528" s="0" t="s">
        <v>14841</v>
      </c>
      <c r="L1528" s="0" t="s">
        <v>14842</v>
      </c>
      <c r="M1528" s="0" t="n">
        <f aca="false">TRUE()</f>
        <v>1</v>
      </c>
      <c r="N1528" s="0" t="n">
        <f aca="false">FALSE()</f>
        <v>0</v>
      </c>
    </row>
    <row r="1529" customFormat="false" ht="12.8" hidden="false" customHeight="false" outlineLevel="0" collapsed="false">
      <c r="A1529" s="0" t="s">
        <v>14839</v>
      </c>
      <c r="B1529" s="0" t="s">
        <v>18</v>
      </c>
      <c r="C1529" s="0" t="s">
        <v>18</v>
      </c>
      <c r="D1529" s="0" t="s">
        <v>14840</v>
      </c>
      <c r="E1529" s="0" t="n">
        <v>8691879</v>
      </c>
      <c r="F1529" s="0" t="n">
        <v>76</v>
      </c>
      <c r="G1529" s="0" t="n">
        <v>3279</v>
      </c>
      <c r="H1529" s="0" t="n">
        <v>7649</v>
      </c>
      <c r="I1529" s="0" t="n">
        <v>17043</v>
      </c>
      <c r="J1529" s="0" t="s">
        <v>14841</v>
      </c>
      <c r="L1529" s="0" t="s">
        <v>14842</v>
      </c>
      <c r="M1529" s="0" t="n">
        <f aca="false">TRUE()</f>
        <v>1</v>
      </c>
      <c r="N1529" s="0" t="n">
        <f aca="false">FALSE()</f>
        <v>0</v>
      </c>
    </row>
    <row r="1530" customFormat="false" ht="12.8" hidden="false" customHeight="false" outlineLevel="0" collapsed="false">
      <c r="A1530" s="0" t="s">
        <v>14839</v>
      </c>
      <c r="B1530" s="0" t="s">
        <v>18</v>
      </c>
      <c r="C1530" s="0" t="s">
        <v>18</v>
      </c>
      <c r="D1530" s="0" t="s">
        <v>14840</v>
      </c>
      <c r="E1530" s="0" t="n">
        <v>8691879</v>
      </c>
      <c r="F1530" s="0" t="n">
        <v>76</v>
      </c>
      <c r="G1530" s="0" t="n">
        <v>3279</v>
      </c>
      <c r="H1530" s="0" t="n">
        <v>7649</v>
      </c>
      <c r="I1530" s="0" t="n">
        <v>17043</v>
      </c>
      <c r="J1530" s="0" t="s">
        <v>14841</v>
      </c>
      <c r="L1530" s="0" t="s">
        <v>14842</v>
      </c>
      <c r="M1530" s="0" t="n">
        <f aca="false">TRUE()</f>
        <v>1</v>
      </c>
      <c r="N1530" s="0" t="n">
        <f aca="false">FALSE()</f>
        <v>0</v>
      </c>
    </row>
    <row r="1531" customFormat="false" ht="12.8" hidden="false" customHeight="false" outlineLevel="0" collapsed="false">
      <c r="A1531" s="0" t="s">
        <v>14839</v>
      </c>
      <c r="B1531" s="0" t="s">
        <v>18</v>
      </c>
      <c r="C1531" s="0" t="s">
        <v>18</v>
      </c>
      <c r="D1531" s="0" t="s">
        <v>14840</v>
      </c>
      <c r="E1531" s="0" t="n">
        <v>8691879</v>
      </c>
      <c r="F1531" s="0" t="n">
        <v>76</v>
      </c>
      <c r="G1531" s="0" t="n">
        <v>3279</v>
      </c>
      <c r="H1531" s="0" t="n">
        <v>7649</v>
      </c>
      <c r="I1531" s="0" t="n">
        <v>17043</v>
      </c>
      <c r="J1531" s="0" t="s">
        <v>14841</v>
      </c>
      <c r="L1531" s="0" t="s">
        <v>14842</v>
      </c>
      <c r="M1531" s="0" t="n">
        <f aca="false">TRUE()</f>
        <v>1</v>
      </c>
      <c r="N1531" s="0" t="n">
        <f aca="false">FALSE()</f>
        <v>0</v>
      </c>
    </row>
    <row r="1532" customFormat="false" ht="12.8" hidden="false" customHeight="false" outlineLevel="0" collapsed="false">
      <c r="A1532" s="0" t="s">
        <v>14839</v>
      </c>
      <c r="B1532" s="0" t="s">
        <v>18</v>
      </c>
      <c r="C1532" s="0" t="s">
        <v>18</v>
      </c>
      <c r="D1532" s="0" t="s">
        <v>14840</v>
      </c>
      <c r="E1532" s="0" t="n">
        <v>8691879</v>
      </c>
      <c r="F1532" s="0" t="n">
        <v>76</v>
      </c>
      <c r="G1532" s="0" t="n">
        <v>3279</v>
      </c>
      <c r="H1532" s="0" t="n">
        <v>7649</v>
      </c>
      <c r="I1532" s="0" t="n">
        <v>17043</v>
      </c>
      <c r="J1532" s="0" t="s">
        <v>14841</v>
      </c>
      <c r="L1532" s="0" t="s">
        <v>14842</v>
      </c>
      <c r="M1532" s="0" t="n">
        <f aca="false">TRUE()</f>
        <v>1</v>
      </c>
      <c r="N1532" s="0" t="n">
        <f aca="false">FALSE()</f>
        <v>0</v>
      </c>
    </row>
    <row r="1533" customFormat="false" ht="12.8" hidden="false" customHeight="false" outlineLevel="0" collapsed="false">
      <c r="A1533" s="0" t="s">
        <v>14839</v>
      </c>
      <c r="B1533" s="0" t="s">
        <v>18</v>
      </c>
      <c r="C1533" s="0" t="s">
        <v>18</v>
      </c>
      <c r="D1533" s="0" t="s">
        <v>14840</v>
      </c>
      <c r="E1533" s="0" t="n">
        <v>8691879</v>
      </c>
      <c r="F1533" s="0" t="n">
        <v>76</v>
      </c>
      <c r="G1533" s="0" t="n">
        <v>3279</v>
      </c>
      <c r="H1533" s="0" t="n">
        <v>7649</v>
      </c>
      <c r="I1533" s="0" t="n">
        <v>17043</v>
      </c>
      <c r="J1533" s="0" t="s">
        <v>14841</v>
      </c>
      <c r="L1533" s="0" t="s">
        <v>14842</v>
      </c>
      <c r="M1533" s="0" t="n">
        <f aca="false">TRUE()</f>
        <v>1</v>
      </c>
      <c r="N1533" s="0" t="n">
        <f aca="false">FALSE()</f>
        <v>0</v>
      </c>
    </row>
    <row r="1534" customFormat="false" ht="12.8" hidden="false" customHeight="false" outlineLevel="0" collapsed="false">
      <c r="A1534" s="0" t="s">
        <v>14839</v>
      </c>
      <c r="B1534" s="0" t="s">
        <v>18</v>
      </c>
      <c r="C1534" s="0" t="s">
        <v>18</v>
      </c>
      <c r="D1534" s="0" t="s">
        <v>14840</v>
      </c>
      <c r="E1534" s="0" t="n">
        <v>8691879</v>
      </c>
      <c r="F1534" s="0" t="n">
        <v>76</v>
      </c>
      <c r="G1534" s="0" t="n">
        <v>3279</v>
      </c>
      <c r="H1534" s="0" t="n">
        <v>7649</v>
      </c>
      <c r="I1534" s="0" t="n">
        <v>17043</v>
      </c>
      <c r="J1534" s="0" t="s">
        <v>14841</v>
      </c>
      <c r="L1534" s="0" t="s">
        <v>14842</v>
      </c>
      <c r="M1534" s="0" t="n">
        <f aca="false">TRUE()</f>
        <v>1</v>
      </c>
      <c r="N1534" s="0" t="n">
        <f aca="false">FALSE()</f>
        <v>0</v>
      </c>
    </row>
    <row r="1535" customFormat="false" ht="12.8" hidden="false" customHeight="false" outlineLevel="0" collapsed="false">
      <c r="A1535" s="0" t="s">
        <v>14839</v>
      </c>
      <c r="B1535" s="0" t="s">
        <v>18</v>
      </c>
      <c r="C1535" s="0" t="s">
        <v>18</v>
      </c>
      <c r="D1535" s="0" t="s">
        <v>14840</v>
      </c>
      <c r="E1535" s="0" t="n">
        <v>8691879</v>
      </c>
      <c r="F1535" s="0" t="n">
        <v>76</v>
      </c>
      <c r="G1535" s="0" t="n">
        <v>3279</v>
      </c>
      <c r="H1535" s="0" t="n">
        <v>7649</v>
      </c>
      <c r="I1535" s="0" t="n">
        <v>17043</v>
      </c>
      <c r="J1535" s="0" t="s">
        <v>14841</v>
      </c>
      <c r="L1535" s="0" t="s">
        <v>14842</v>
      </c>
      <c r="M1535" s="0" t="n">
        <f aca="false">TRUE()</f>
        <v>1</v>
      </c>
      <c r="N1535" s="0" t="n">
        <f aca="false">FALSE()</f>
        <v>0</v>
      </c>
    </row>
    <row r="1536" customFormat="false" ht="12.8" hidden="false" customHeight="false" outlineLevel="0" collapsed="false">
      <c r="A1536" s="0" t="s">
        <v>14839</v>
      </c>
      <c r="B1536" s="0" t="s">
        <v>18</v>
      </c>
      <c r="C1536" s="0" t="s">
        <v>18</v>
      </c>
      <c r="D1536" s="0" t="s">
        <v>14840</v>
      </c>
      <c r="E1536" s="0" t="n">
        <v>8691879</v>
      </c>
      <c r="F1536" s="0" t="n">
        <v>76</v>
      </c>
      <c r="G1536" s="0" t="n">
        <v>3279</v>
      </c>
      <c r="H1536" s="0" t="n">
        <v>7649</v>
      </c>
      <c r="I1536" s="0" t="n">
        <v>17043</v>
      </c>
      <c r="J1536" s="0" t="s">
        <v>14841</v>
      </c>
      <c r="L1536" s="0" t="s">
        <v>14842</v>
      </c>
      <c r="M1536" s="0" t="n">
        <f aca="false">TRUE()</f>
        <v>1</v>
      </c>
      <c r="N1536" s="0" t="n">
        <f aca="false">FALSE()</f>
        <v>0</v>
      </c>
    </row>
    <row r="1537" customFormat="false" ht="12.8" hidden="false" customHeight="false" outlineLevel="0" collapsed="false">
      <c r="A1537" s="0" t="s">
        <v>14839</v>
      </c>
      <c r="B1537" s="0" t="s">
        <v>18</v>
      </c>
      <c r="C1537" s="0" t="s">
        <v>18</v>
      </c>
      <c r="D1537" s="0" t="s">
        <v>14840</v>
      </c>
      <c r="E1537" s="0" t="n">
        <v>8691879</v>
      </c>
      <c r="F1537" s="0" t="n">
        <v>76</v>
      </c>
      <c r="G1537" s="0" t="n">
        <v>3279</v>
      </c>
      <c r="H1537" s="0" t="n">
        <v>7649</v>
      </c>
      <c r="I1537" s="0" t="n">
        <v>17043</v>
      </c>
      <c r="J1537" s="0" t="s">
        <v>14841</v>
      </c>
      <c r="L1537" s="0" t="s">
        <v>14842</v>
      </c>
      <c r="M1537" s="0" t="n">
        <f aca="false">TRUE()</f>
        <v>1</v>
      </c>
      <c r="N1537" s="0" t="n">
        <f aca="false">FALSE()</f>
        <v>0</v>
      </c>
    </row>
    <row r="1538" customFormat="false" ht="12.8" hidden="false" customHeight="false" outlineLevel="0" collapsed="false">
      <c r="A1538" s="0" t="s">
        <v>14839</v>
      </c>
      <c r="B1538" s="0" t="s">
        <v>18</v>
      </c>
      <c r="C1538" s="0" t="s">
        <v>18</v>
      </c>
      <c r="D1538" s="0" t="s">
        <v>14840</v>
      </c>
      <c r="E1538" s="0" t="n">
        <v>8691879</v>
      </c>
      <c r="F1538" s="0" t="n">
        <v>76</v>
      </c>
      <c r="G1538" s="0" t="n">
        <v>3279</v>
      </c>
      <c r="H1538" s="0" t="n">
        <v>7649</v>
      </c>
      <c r="I1538" s="0" t="n">
        <v>17043</v>
      </c>
      <c r="J1538" s="0" t="s">
        <v>14841</v>
      </c>
      <c r="L1538" s="0" t="s">
        <v>14842</v>
      </c>
      <c r="M1538" s="0" t="n">
        <f aca="false">TRUE()</f>
        <v>1</v>
      </c>
      <c r="N1538" s="0" t="n">
        <f aca="false">FALSE()</f>
        <v>0</v>
      </c>
    </row>
    <row r="1539" customFormat="false" ht="12.8" hidden="false" customHeight="false" outlineLevel="0" collapsed="false">
      <c r="A1539" s="0" t="s">
        <v>14839</v>
      </c>
      <c r="B1539" s="0" t="s">
        <v>18</v>
      </c>
      <c r="C1539" s="0" t="s">
        <v>18</v>
      </c>
      <c r="D1539" s="0" t="s">
        <v>14840</v>
      </c>
      <c r="E1539" s="0" t="n">
        <v>8691879</v>
      </c>
      <c r="F1539" s="0" t="n">
        <v>76</v>
      </c>
      <c r="G1539" s="0" t="n">
        <v>3279</v>
      </c>
      <c r="H1539" s="0" t="n">
        <v>7649</v>
      </c>
      <c r="I1539" s="0" t="n">
        <v>17043</v>
      </c>
      <c r="J1539" s="0" t="s">
        <v>14841</v>
      </c>
      <c r="L1539" s="0" t="s">
        <v>14842</v>
      </c>
      <c r="M1539" s="0" t="n">
        <f aca="false">TRUE()</f>
        <v>1</v>
      </c>
      <c r="N1539" s="0" t="n">
        <f aca="false">FALSE()</f>
        <v>0</v>
      </c>
    </row>
    <row r="1540" customFormat="false" ht="12.8" hidden="false" customHeight="false" outlineLevel="0" collapsed="false">
      <c r="A1540" s="0" t="s">
        <v>14839</v>
      </c>
      <c r="B1540" s="0" t="s">
        <v>18</v>
      </c>
      <c r="C1540" s="0" t="s">
        <v>18</v>
      </c>
      <c r="D1540" s="0" t="s">
        <v>14840</v>
      </c>
      <c r="E1540" s="0" t="n">
        <v>8691879</v>
      </c>
      <c r="F1540" s="0" t="n">
        <v>76</v>
      </c>
      <c r="G1540" s="0" t="n">
        <v>3279</v>
      </c>
      <c r="H1540" s="0" t="n">
        <v>7649</v>
      </c>
      <c r="I1540" s="0" t="n">
        <v>17043</v>
      </c>
      <c r="J1540" s="0" t="s">
        <v>14841</v>
      </c>
      <c r="L1540" s="0" t="s">
        <v>14842</v>
      </c>
      <c r="M1540" s="0" t="n">
        <f aca="false">TRUE()</f>
        <v>1</v>
      </c>
      <c r="N1540" s="0" t="n">
        <f aca="false">FALSE()</f>
        <v>0</v>
      </c>
    </row>
    <row r="1541" customFormat="false" ht="12.8" hidden="false" customHeight="false" outlineLevel="0" collapsed="false">
      <c r="A1541" s="0" t="s">
        <v>14839</v>
      </c>
      <c r="B1541" s="0" t="s">
        <v>18</v>
      </c>
      <c r="C1541" s="0" t="s">
        <v>18</v>
      </c>
      <c r="D1541" s="0" t="s">
        <v>14840</v>
      </c>
      <c r="E1541" s="0" t="n">
        <v>8691879</v>
      </c>
      <c r="F1541" s="0" t="n">
        <v>76</v>
      </c>
      <c r="G1541" s="0" t="n">
        <v>3279</v>
      </c>
      <c r="H1541" s="0" t="n">
        <v>7649</v>
      </c>
      <c r="I1541" s="0" t="n">
        <v>17043</v>
      </c>
      <c r="J1541" s="0" t="s">
        <v>14841</v>
      </c>
      <c r="L1541" s="0" t="s">
        <v>14842</v>
      </c>
      <c r="M1541" s="0" t="n">
        <f aca="false">TRUE()</f>
        <v>1</v>
      </c>
      <c r="N1541" s="0" t="n">
        <f aca="false">FALSE()</f>
        <v>0</v>
      </c>
    </row>
    <row r="1542" customFormat="false" ht="12.8" hidden="false" customHeight="false" outlineLevel="0" collapsed="false">
      <c r="A1542" s="0" t="s">
        <v>14839</v>
      </c>
      <c r="B1542" s="0" t="s">
        <v>18</v>
      </c>
      <c r="C1542" s="0" t="s">
        <v>18</v>
      </c>
      <c r="D1542" s="0" t="s">
        <v>14840</v>
      </c>
      <c r="E1542" s="0" t="n">
        <v>8691879</v>
      </c>
      <c r="F1542" s="0" t="n">
        <v>76</v>
      </c>
      <c r="G1542" s="0" t="n">
        <v>3279</v>
      </c>
      <c r="H1542" s="0" t="n">
        <v>7649</v>
      </c>
      <c r="I1542" s="0" t="n">
        <v>17043</v>
      </c>
      <c r="J1542" s="0" t="s">
        <v>14841</v>
      </c>
      <c r="L1542" s="0" t="s">
        <v>14842</v>
      </c>
      <c r="M1542" s="0" t="n">
        <f aca="false">TRUE()</f>
        <v>1</v>
      </c>
      <c r="N1542" s="0" t="n">
        <f aca="false">FALSE()</f>
        <v>0</v>
      </c>
    </row>
    <row r="1543" customFormat="false" ht="12.8" hidden="false" customHeight="false" outlineLevel="0" collapsed="false">
      <c r="A1543" s="0" t="s">
        <v>14839</v>
      </c>
      <c r="B1543" s="0" t="s">
        <v>18</v>
      </c>
      <c r="C1543" s="0" t="s">
        <v>18</v>
      </c>
      <c r="D1543" s="0" t="s">
        <v>14840</v>
      </c>
      <c r="E1543" s="0" t="n">
        <v>8691879</v>
      </c>
      <c r="F1543" s="0" t="n">
        <v>76</v>
      </c>
      <c r="G1543" s="0" t="n">
        <v>3279</v>
      </c>
      <c r="H1543" s="0" t="n">
        <v>7649</v>
      </c>
      <c r="I1543" s="0" t="n">
        <v>17043</v>
      </c>
      <c r="J1543" s="0" t="s">
        <v>14841</v>
      </c>
      <c r="L1543" s="0" t="s">
        <v>14842</v>
      </c>
      <c r="M1543" s="0" t="n">
        <f aca="false">TRUE()</f>
        <v>1</v>
      </c>
      <c r="N1543" s="0" t="n">
        <f aca="false">FALSE()</f>
        <v>0</v>
      </c>
    </row>
    <row r="1544" customFormat="false" ht="12.8" hidden="false" customHeight="false" outlineLevel="0" collapsed="false">
      <c r="A1544" s="0" t="s">
        <v>14839</v>
      </c>
      <c r="B1544" s="0" t="s">
        <v>18</v>
      </c>
      <c r="C1544" s="0" t="s">
        <v>18</v>
      </c>
      <c r="D1544" s="0" t="s">
        <v>14840</v>
      </c>
      <c r="E1544" s="0" t="n">
        <v>8691879</v>
      </c>
      <c r="F1544" s="0" t="n">
        <v>76</v>
      </c>
      <c r="G1544" s="0" t="n">
        <v>3279</v>
      </c>
      <c r="H1544" s="0" t="n">
        <v>7649</v>
      </c>
      <c r="I1544" s="0" t="n">
        <v>17043</v>
      </c>
      <c r="J1544" s="0" t="s">
        <v>14841</v>
      </c>
      <c r="L1544" s="0" t="s">
        <v>14842</v>
      </c>
      <c r="M1544" s="0" t="n">
        <f aca="false">TRUE()</f>
        <v>1</v>
      </c>
      <c r="N1544" s="0" t="n">
        <f aca="false">FALSE()</f>
        <v>0</v>
      </c>
    </row>
    <row r="1545" customFormat="false" ht="12.8" hidden="false" customHeight="false" outlineLevel="0" collapsed="false">
      <c r="A1545" s="0" t="s">
        <v>14839</v>
      </c>
      <c r="B1545" s="0" t="s">
        <v>18</v>
      </c>
      <c r="C1545" s="0" t="s">
        <v>18</v>
      </c>
      <c r="D1545" s="0" t="s">
        <v>14840</v>
      </c>
      <c r="E1545" s="0" t="n">
        <v>8691879</v>
      </c>
      <c r="F1545" s="0" t="n">
        <v>76</v>
      </c>
      <c r="G1545" s="0" t="n">
        <v>3279</v>
      </c>
      <c r="H1545" s="0" t="n">
        <v>7649</v>
      </c>
      <c r="I1545" s="0" t="n">
        <v>17043</v>
      </c>
      <c r="J1545" s="0" t="s">
        <v>14841</v>
      </c>
      <c r="L1545" s="0" t="s">
        <v>14842</v>
      </c>
      <c r="M1545" s="0" t="n">
        <f aca="false">TRUE()</f>
        <v>1</v>
      </c>
      <c r="N1545" s="0" t="n">
        <f aca="false">FALSE()</f>
        <v>0</v>
      </c>
    </row>
    <row r="1546" customFormat="false" ht="12.8" hidden="false" customHeight="false" outlineLevel="0" collapsed="false">
      <c r="A1546" s="0" t="s">
        <v>14839</v>
      </c>
      <c r="B1546" s="0" t="s">
        <v>18</v>
      </c>
      <c r="C1546" s="0" t="s">
        <v>18</v>
      </c>
      <c r="D1546" s="0" t="s">
        <v>14840</v>
      </c>
      <c r="E1546" s="0" t="n">
        <v>8691879</v>
      </c>
      <c r="F1546" s="0" t="n">
        <v>76</v>
      </c>
      <c r="G1546" s="0" t="n">
        <v>3279</v>
      </c>
      <c r="H1546" s="0" t="n">
        <v>7649</v>
      </c>
      <c r="I1546" s="0" t="n">
        <v>17043</v>
      </c>
      <c r="J1546" s="0" t="s">
        <v>14841</v>
      </c>
      <c r="L1546" s="0" t="s">
        <v>14842</v>
      </c>
      <c r="M1546" s="0" t="n">
        <f aca="false">TRUE()</f>
        <v>1</v>
      </c>
      <c r="N1546" s="0" t="n">
        <f aca="false">FALSE()</f>
        <v>0</v>
      </c>
    </row>
    <row r="1547" customFormat="false" ht="12.8" hidden="false" customHeight="false" outlineLevel="0" collapsed="false">
      <c r="A1547" s="0" t="s">
        <v>14839</v>
      </c>
      <c r="B1547" s="0" t="s">
        <v>18</v>
      </c>
      <c r="C1547" s="0" t="s">
        <v>18</v>
      </c>
      <c r="D1547" s="0" t="s">
        <v>14840</v>
      </c>
      <c r="E1547" s="0" t="n">
        <v>8691879</v>
      </c>
      <c r="F1547" s="0" t="n">
        <v>76</v>
      </c>
      <c r="G1547" s="0" t="n">
        <v>3279</v>
      </c>
      <c r="H1547" s="0" t="n">
        <v>7649</v>
      </c>
      <c r="I1547" s="0" t="n">
        <v>17043</v>
      </c>
      <c r="J1547" s="0" t="s">
        <v>14841</v>
      </c>
      <c r="L1547" s="0" t="s">
        <v>14842</v>
      </c>
      <c r="M1547" s="0" t="n">
        <f aca="false">TRUE()</f>
        <v>1</v>
      </c>
      <c r="N1547" s="0" t="n">
        <f aca="false">FALSE()</f>
        <v>0</v>
      </c>
    </row>
    <row r="1548" customFormat="false" ht="12.8" hidden="false" customHeight="false" outlineLevel="0" collapsed="false">
      <c r="A1548" s="0" t="s">
        <v>14839</v>
      </c>
      <c r="B1548" s="0" t="s">
        <v>18</v>
      </c>
      <c r="C1548" s="0" t="s">
        <v>18</v>
      </c>
      <c r="D1548" s="0" t="s">
        <v>14840</v>
      </c>
      <c r="E1548" s="0" t="n">
        <v>8691879</v>
      </c>
      <c r="F1548" s="0" t="n">
        <v>76</v>
      </c>
      <c r="G1548" s="0" t="n">
        <v>3279</v>
      </c>
      <c r="H1548" s="0" t="n">
        <v>7649</v>
      </c>
      <c r="I1548" s="0" t="n">
        <v>17043</v>
      </c>
      <c r="J1548" s="0" t="s">
        <v>14841</v>
      </c>
      <c r="L1548" s="0" t="s">
        <v>14842</v>
      </c>
      <c r="M1548" s="0" t="n">
        <f aca="false">TRUE()</f>
        <v>1</v>
      </c>
      <c r="N1548" s="0" t="n">
        <f aca="false">FALSE()</f>
        <v>0</v>
      </c>
    </row>
    <row r="1549" customFormat="false" ht="12.8" hidden="false" customHeight="false" outlineLevel="0" collapsed="false">
      <c r="A1549" s="0" t="s">
        <v>14839</v>
      </c>
      <c r="B1549" s="0" t="s">
        <v>18</v>
      </c>
      <c r="C1549" s="0" t="s">
        <v>18</v>
      </c>
      <c r="D1549" s="0" t="s">
        <v>14840</v>
      </c>
      <c r="E1549" s="0" t="n">
        <v>8691879</v>
      </c>
      <c r="F1549" s="0" t="n">
        <v>76</v>
      </c>
      <c r="G1549" s="0" t="n">
        <v>3279</v>
      </c>
      <c r="H1549" s="0" t="n">
        <v>7649</v>
      </c>
      <c r="I1549" s="0" t="n">
        <v>17043</v>
      </c>
      <c r="J1549" s="0" t="s">
        <v>14841</v>
      </c>
      <c r="L1549" s="0" t="s">
        <v>14842</v>
      </c>
      <c r="M1549" s="0" t="n">
        <f aca="false">TRUE()</f>
        <v>1</v>
      </c>
      <c r="N1549" s="0" t="n">
        <f aca="false">FALSE()</f>
        <v>0</v>
      </c>
    </row>
    <row r="1550" customFormat="false" ht="12.8" hidden="false" customHeight="false" outlineLevel="0" collapsed="false">
      <c r="A1550" s="0" t="s">
        <v>14839</v>
      </c>
      <c r="B1550" s="0" t="s">
        <v>18</v>
      </c>
      <c r="C1550" s="0" t="s">
        <v>18</v>
      </c>
      <c r="D1550" s="0" t="s">
        <v>14840</v>
      </c>
      <c r="E1550" s="0" t="n">
        <v>8691879</v>
      </c>
      <c r="F1550" s="0" t="n">
        <v>76</v>
      </c>
      <c r="G1550" s="0" t="n">
        <v>3279</v>
      </c>
      <c r="H1550" s="0" t="n">
        <v>7649</v>
      </c>
      <c r="I1550" s="0" t="n">
        <v>17043</v>
      </c>
      <c r="J1550" s="0" t="s">
        <v>14841</v>
      </c>
      <c r="L1550" s="0" t="s">
        <v>14842</v>
      </c>
      <c r="M1550" s="0" t="n">
        <f aca="false">TRUE()</f>
        <v>1</v>
      </c>
      <c r="N1550" s="0" t="n">
        <f aca="false">FALSE()</f>
        <v>0</v>
      </c>
    </row>
    <row r="1551" customFormat="false" ht="12.8" hidden="false" customHeight="false" outlineLevel="0" collapsed="false">
      <c r="A1551" s="0" t="s">
        <v>14839</v>
      </c>
      <c r="B1551" s="0" t="s">
        <v>18</v>
      </c>
      <c r="C1551" s="0" t="s">
        <v>18</v>
      </c>
      <c r="D1551" s="0" t="s">
        <v>14840</v>
      </c>
      <c r="E1551" s="0" t="n">
        <v>8691879</v>
      </c>
      <c r="F1551" s="0" t="n">
        <v>76</v>
      </c>
      <c r="G1551" s="0" t="n">
        <v>3279</v>
      </c>
      <c r="H1551" s="0" t="n">
        <v>7649</v>
      </c>
      <c r="I1551" s="0" t="n">
        <v>17043</v>
      </c>
      <c r="J1551" s="0" t="s">
        <v>14841</v>
      </c>
      <c r="L1551" s="0" t="s">
        <v>14842</v>
      </c>
      <c r="M1551" s="0" t="n">
        <f aca="false">TRUE()</f>
        <v>1</v>
      </c>
      <c r="N1551" s="0" t="n">
        <f aca="false">FALSE()</f>
        <v>0</v>
      </c>
    </row>
    <row r="1552" customFormat="false" ht="12.8" hidden="false" customHeight="false" outlineLevel="0" collapsed="false">
      <c r="A1552" s="0" t="s">
        <v>14839</v>
      </c>
      <c r="B1552" s="0" t="s">
        <v>18</v>
      </c>
      <c r="C1552" s="0" t="s">
        <v>18</v>
      </c>
      <c r="D1552" s="0" t="s">
        <v>14840</v>
      </c>
      <c r="E1552" s="0" t="n">
        <v>8691879</v>
      </c>
      <c r="F1552" s="0" t="n">
        <v>76</v>
      </c>
      <c r="G1552" s="0" t="n">
        <v>3279</v>
      </c>
      <c r="H1552" s="0" t="n">
        <v>7649</v>
      </c>
      <c r="I1552" s="0" t="n">
        <v>17043</v>
      </c>
      <c r="J1552" s="0" t="s">
        <v>14841</v>
      </c>
      <c r="L1552" s="0" t="s">
        <v>14842</v>
      </c>
      <c r="M1552" s="0" t="n">
        <f aca="false">TRUE()</f>
        <v>1</v>
      </c>
      <c r="N1552" s="0" t="n">
        <f aca="false">FALSE()</f>
        <v>0</v>
      </c>
    </row>
    <row r="1553" customFormat="false" ht="12.8" hidden="false" customHeight="false" outlineLevel="0" collapsed="false">
      <c r="A1553" s="0" t="s">
        <v>14839</v>
      </c>
      <c r="B1553" s="0" t="s">
        <v>18</v>
      </c>
      <c r="C1553" s="0" t="s">
        <v>18</v>
      </c>
      <c r="D1553" s="0" t="s">
        <v>14840</v>
      </c>
      <c r="E1553" s="0" t="n">
        <v>8691879</v>
      </c>
      <c r="F1553" s="0" t="n">
        <v>76</v>
      </c>
      <c r="G1553" s="0" t="n">
        <v>3279</v>
      </c>
      <c r="H1553" s="0" t="n">
        <v>7649</v>
      </c>
      <c r="I1553" s="0" t="n">
        <v>17043</v>
      </c>
      <c r="J1553" s="0" t="s">
        <v>14841</v>
      </c>
      <c r="L1553" s="0" t="s">
        <v>14842</v>
      </c>
      <c r="M1553" s="0" t="n">
        <f aca="false">TRUE()</f>
        <v>1</v>
      </c>
      <c r="N1553" s="0" t="n">
        <f aca="false">FALSE()</f>
        <v>0</v>
      </c>
    </row>
    <row r="1554" customFormat="false" ht="12.8" hidden="false" customHeight="false" outlineLevel="0" collapsed="false">
      <c r="A1554" s="0" t="s">
        <v>14839</v>
      </c>
      <c r="B1554" s="0" t="s">
        <v>18</v>
      </c>
      <c r="C1554" s="0" t="s">
        <v>18</v>
      </c>
      <c r="D1554" s="0" t="s">
        <v>14840</v>
      </c>
      <c r="E1554" s="0" t="n">
        <v>8691879</v>
      </c>
      <c r="F1554" s="0" t="n">
        <v>76</v>
      </c>
      <c r="G1554" s="0" t="n">
        <v>3279</v>
      </c>
      <c r="H1554" s="0" t="n">
        <v>7649</v>
      </c>
      <c r="I1554" s="0" t="n">
        <v>17043</v>
      </c>
      <c r="J1554" s="0" t="s">
        <v>14841</v>
      </c>
      <c r="L1554" s="0" t="s">
        <v>14842</v>
      </c>
      <c r="M1554" s="0" t="n">
        <f aca="false">TRUE()</f>
        <v>1</v>
      </c>
      <c r="N1554" s="0" t="n">
        <f aca="false">FALSE()</f>
        <v>0</v>
      </c>
    </row>
    <row r="1555" customFormat="false" ht="12.8" hidden="false" customHeight="false" outlineLevel="0" collapsed="false">
      <c r="A1555" s="0" t="s">
        <v>14839</v>
      </c>
      <c r="B1555" s="0" t="s">
        <v>18</v>
      </c>
      <c r="C1555" s="0" t="s">
        <v>18</v>
      </c>
      <c r="D1555" s="0" t="s">
        <v>14840</v>
      </c>
      <c r="E1555" s="0" t="n">
        <v>8691879</v>
      </c>
      <c r="F1555" s="0" t="n">
        <v>76</v>
      </c>
      <c r="G1555" s="0" t="n">
        <v>3279</v>
      </c>
      <c r="H1555" s="0" t="n">
        <v>7649</v>
      </c>
      <c r="I1555" s="0" t="n">
        <v>17043</v>
      </c>
      <c r="J1555" s="0" t="s">
        <v>14841</v>
      </c>
      <c r="L1555" s="0" t="s">
        <v>14842</v>
      </c>
      <c r="M1555" s="0" t="n">
        <f aca="false">TRUE()</f>
        <v>1</v>
      </c>
      <c r="N1555" s="0" t="n">
        <f aca="false">FALSE()</f>
        <v>0</v>
      </c>
    </row>
    <row r="1556" customFormat="false" ht="12.8" hidden="false" customHeight="false" outlineLevel="0" collapsed="false">
      <c r="A1556" s="0" t="s">
        <v>14839</v>
      </c>
      <c r="B1556" s="0" t="s">
        <v>18</v>
      </c>
      <c r="C1556" s="0" t="s">
        <v>18</v>
      </c>
      <c r="D1556" s="0" t="s">
        <v>14840</v>
      </c>
      <c r="E1556" s="0" t="n">
        <v>8691879</v>
      </c>
      <c r="F1556" s="0" t="n">
        <v>76</v>
      </c>
      <c r="G1556" s="0" t="n">
        <v>3279</v>
      </c>
      <c r="H1556" s="0" t="n">
        <v>7649</v>
      </c>
      <c r="I1556" s="0" t="n">
        <v>17043</v>
      </c>
      <c r="J1556" s="0" t="s">
        <v>14841</v>
      </c>
      <c r="L1556" s="0" t="s">
        <v>14842</v>
      </c>
      <c r="M1556" s="0" t="n">
        <f aca="false">TRUE()</f>
        <v>1</v>
      </c>
      <c r="N1556" s="0" t="n">
        <f aca="false">FALSE()</f>
        <v>0</v>
      </c>
    </row>
    <row r="1557" customFormat="false" ht="12.8" hidden="false" customHeight="false" outlineLevel="0" collapsed="false">
      <c r="A1557" s="0" t="s">
        <v>14839</v>
      </c>
      <c r="B1557" s="0" t="s">
        <v>18</v>
      </c>
      <c r="C1557" s="0" t="s">
        <v>18</v>
      </c>
      <c r="D1557" s="0" t="s">
        <v>14840</v>
      </c>
      <c r="E1557" s="0" t="n">
        <v>8691879</v>
      </c>
      <c r="F1557" s="0" t="n">
        <v>76</v>
      </c>
      <c r="G1557" s="0" t="n">
        <v>3279</v>
      </c>
      <c r="H1557" s="0" t="n">
        <v>7649</v>
      </c>
      <c r="I1557" s="0" t="n">
        <v>17043</v>
      </c>
      <c r="J1557" s="0" t="s">
        <v>14841</v>
      </c>
      <c r="L1557" s="0" t="s">
        <v>14842</v>
      </c>
      <c r="M1557" s="0" t="n">
        <f aca="false">TRUE()</f>
        <v>1</v>
      </c>
      <c r="N1557" s="0" t="n">
        <f aca="false">FALSE()</f>
        <v>0</v>
      </c>
    </row>
    <row r="1558" customFormat="false" ht="12.8" hidden="false" customHeight="false" outlineLevel="0" collapsed="false">
      <c r="A1558" s="0" t="s">
        <v>14839</v>
      </c>
      <c r="B1558" s="0" t="s">
        <v>18</v>
      </c>
      <c r="C1558" s="0" t="s">
        <v>18</v>
      </c>
      <c r="D1558" s="0" t="s">
        <v>14840</v>
      </c>
      <c r="E1558" s="0" t="n">
        <v>8691879</v>
      </c>
      <c r="F1558" s="0" t="n">
        <v>76</v>
      </c>
      <c r="G1558" s="0" t="n">
        <v>3279</v>
      </c>
      <c r="H1558" s="0" t="n">
        <v>7649</v>
      </c>
      <c r="I1558" s="0" t="n">
        <v>17043</v>
      </c>
      <c r="J1558" s="0" t="s">
        <v>14841</v>
      </c>
      <c r="L1558" s="0" t="s">
        <v>14842</v>
      </c>
      <c r="M1558" s="0" t="n">
        <f aca="false">TRUE()</f>
        <v>1</v>
      </c>
      <c r="N1558" s="0" t="n">
        <f aca="false">FALSE()</f>
        <v>0</v>
      </c>
    </row>
    <row r="1559" customFormat="false" ht="12.8" hidden="false" customHeight="false" outlineLevel="0" collapsed="false">
      <c r="A1559" s="0" t="s">
        <v>14839</v>
      </c>
      <c r="B1559" s="0" t="s">
        <v>18</v>
      </c>
      <c r="C1559" s="0" t="s">
        <v>18</v>
      </c>
      <c r="D1559" s="0" t="s">
        <v>14840</v>
      </c>
      <c r="E1559" s="0" t="n">
        <v>8691879</v>
      </c>
      <c r="F1559" s="0" t="n">
        <v>76</v>
      </c>
      <c r="G1559" s="0" t="n">
        <v>3279</v>
      </c>
      <c r="H1559" s="0" t="n">
        <v>7649</v>
      </c>
      <c r="I1559" s="0" t="n">
        <v>17043</v>
      </c>
      <c r="J1559" s="0" t="s">
        <v>14841</v>
      </c>
      <c r="L1559" s="0" t="s">
        <v>14842</v>
      </c>
      <c r="M1559" s="0" t="n">
        <f aca="false">TRUE()</f>
        <v>1</v>
      </c>
      <c r="N1559" s="0" t="n">
        <f aca="false">FALSE()</f>
        <v>0</v>
      </c>
    </row>
    <row r="1560" customFormat="false" ht="12.8" hidden="false" customHeight="false" outlineLevel="0" collapsed="false">
      <c r="A1560" s="0" t="s">
        <v>14839</v>
      </c>
      <c r="B1560" s="0" t="s">
        <v>18</v>
      </c>
      <c r="C1560" s="0" t="s">
        <v>18</v>
      </c>
      <c r="D1560" s="0" t="s">
        <v>14840</v>
      </c>
      <c r="E1560" s="0" t="n">
        <v>8691879</v>
      </c>
      <c r="F1560" s="0" t="n">
        <v>76</v>
      </c>
      <c r="G1560" s="0" t="n">
        <v>3279</v>
      </c>
      <c r="H1560" s="0" t="n">
        <v>7649</v>
      </c>
      <c r="I1560" s="0" t="n">
        <v>17043</v>
      </c>
      <c r="J1560" s="0" t="s">
        <v>14841</v>
      </c>
      <c r="L1560" s="0" t="s">
        <v>14842</v>
      </c>
      <c r="M1560" s="0" t="n">
        <f aca="false">TRUE()</f>
        <v>1</v>
      </c>
      <c r="N1560" s="0" t="n">
        <f aca="false">FALSE()</f>
        <v>0</v>
      </c>
    </row>
    <row r="1561" customFormat="false" ht="12.8" hidden="false" customHeight="false" outlineLevel="0" collapsed="false">
      <c r="A1561" s="0" t="s">
        <v>14839</v>
      </c>
      <c r="B1561" s="0" t="s">
        <v>18</v>
      </c>
      <c r="C1561" s="0" t="s">
        <v>18</v>
      </c>
      <c r="D1561" s="0" t="s">
        <v>14840</v>
      </c>
      <c r="E1561" s="0" t="n">
        <v>8691879</v>
      </c>
      <c r="F1561" s="0" t="n">
        <v>76</v>
      </c>
      <c r="G1561" s="0" t="n">
        <v>3279</v>
      </c>
      <c r="H1561" s="0" t="n">
        <v>7649</v>
      </c>
      <c r="I1561" s="0" t="n">
        <v>17043</v>
      </c>
      <c r="J1561" s="0" t="s">
        <v>14841</v>
      </c>
      <c r="L1561" s="0" t="s">
        <v>14842</v>
      </c>
      <c r="M1561" s="0" t="n">
        <f aca="false">TRUE()</f>
        <v>1</v>
      </c>
      <c r="N1561" s="0" t="n">
        <f aca="false">FALSE()</f>
        <v>0</v>
      </c>
    </row>
    <row r="1562" customFormat="false" ht="12.8" hidden="false" customHeight="false" outlineLevel="0" collapsed="false">
      <c r="A1562" s="0" t="s">
        <v>14839</v>
      </c>
      <c r="B1562" s="0" t="s">
        <v>18</v>
      </c>
      <c r="C1562" s="0" t="s">
        <v>18</v>
      </c>
      <c r="D1562" s="0" t="s">
        <v>14840</v>
      </c>
      <c r="E1562" s="0" t="n">
        <v>8691879</v>
      </c>
      <c r="F1562" s="0" t="n">
        <v>76</v>
      </c>
      <c r="G1562" s="0" t="n">
        <v>3279</v>
      </c>
      <c r="H1562" s="0" t="n">
        <v>7649</v>
      </c>
      <c r="I1562" s="0" t="n">
        <v>17043</v>
      </c>
      <c r="J1562" s="0" t="s">
        <v>14841</v>
      </c>
      <c r="L1562" s="0" t="s">
        <v>14842</v>
      </c>
      <c r="M1562" s="0" t="n">
        <f aca="false">TRUE()</f>
        <v>1</v>
      </c>
      <c r="N1562" s="0" t="n">
        <f aca="false">FALSE()</f>
        <v>0</v>
      </c>
    </row>
    <row r="1563" customFormat="false" ht="12.8" hidden="false" customHeight="false" outlineLevel="0" collapsed="false">
      <c r="A1563" s="0" t="s">
        <v>14839</v>
      </c>
      <c r="B1563" s="0" t="s">
        <v>18</v>
      </c>
      <c r="C1563" s="0" t="s">
        <v>18</v>
      </c>
      <c r="D1563" s="0" t="s">
        <v>14840</v>
      </c>
      <c r="E1563" s="0" t="n">
        <v>8691879</v>
      </c>
      <c r="F1563" s="0" t="n">
        <v>76</v>
      </c>
      <c r="G1563" s="0" t="n">
        <v>3279</v>
      </c>
      <c r="H1563" s="0" t="n">
        <v>7649</v>
      </c>
      <c r="I1563" s="0" t="n">
        <v>17043</v>
      </c>
      <c r="J1563" s="0" t="s">
        <v>14841</v>
      </c>
      <c r="L1563" s="0" t="s">
        <v>14842</v>
      </c>
      <c r="M1563" s="0" t="n">
        <f aca="false">TRUE()</f>
        <v>1</v>
      </c>
      <c r="N1563" s="0" t="n">
        <f aca="false">FALSE()</f>
        <v>0</v>
      </c>
    </row>
    <row r="1564" customFormat="false" ht="12.8" hidden="false" customHeight="false" outlineLevel="0" collapsed="false">
      <c r="A1564" s="0" t="s">
        <v>14839</v>
      </c>
      <c r="B1564" s="0" t="s">
        <v>18</v>
      </c>
      <c r="C1564" s="0" t="s">
        <v>18</v>
      </c>
      <c r="D1564" s="0" t="s">
        <v>14840</v>
      </c>
      <c r="E1564" s="0" t="n">
        <v>8691879</v>
      </c>
      <c r="F1564" s="0" t="n">
        <v>76</v>
      </c>
      <c r="G1564" s="0" t="n">
        <v>3279</v>
      </c>
      <c r="H1564" s="0" t="n">
        <v>7649</v>
      </c>
      <c r="I1564" s="0" t="n">
        <v>17043</v>
      </c>
      <c r="J1564" s="0" t="s">
        <v>14841</v>
      </c>
      <c r="L1564" s="0" t="s">
        <v>14842</v>
      </c>
      <c r="M1564" s="0" t="n">
        <f aca="false">TRUE()</f>
        <v>1</v>
      </c>
      <c r="N1564" s="0" t="n">
        <f aca="false">FALSE()</f>
        <v>0</v>
      </c>
    </row>
    <row r="1565" customFormat="false" ht="12.8" hidden="false" customHeight="false" outlineLevel="0" collapsed="false">
      <c r="A1565" s="0" t="s">
        <v>14839</v>
      </c>
      <c r="B1565" s="0" t="s">
        <v>18</v>
      </c>
      <c r="C1565" s="0" t="s">
        <v>18</v>
      </c>
      <c r="D1565" s="0" t="s">
        <v>14840</v>
      </c>
      <c r="E1565" s="0" t="n">
        <v>8691879</v>
      </c>
      <c r="F1565" s="0" t="n">
        <v>76</v>
      </c>
      <c r="G1565" s="0" t="n">
        <v>3279</v>
      </c>
      <c r="H1565" s="0" t="n">
        <v>7649</v>
      </c>
      <c r="I1565" s="0" t="n">
        <v>17043</v>
      </c>
      <c r="J1565" s="0" t="s">
        <v>14841</v>
      </c>
      <c r="L1565" s="0" t="s">
        <v>14842</v>
      </c>
      <c r="M1565" s="0" t="n">
        <f aca="false">TRUE()</f>
        <v>1</v>
      </c>
      <c r="N1565" s="0" t="n">
        <f aca="false">FALSE()</f>
        <v>0</v>
      </c>
    </row>
    <row r="1566" customFormat="false" ht="12.8" hidden="false" customHeight="false" outlineLevel="0" collapsed="false">
      <c r="A1566" s="0" t="s">
        <v>14839</v>
      </c>
      <c r="B1566" s="0" t="s">
        <v>18</v>
      </c>
      <c r="C1566" s="0" t="s">
        <v>18</v>
      </c>
      <c r="D1566" s="0" t="s">
        <v>14840</v>
      </c>
      <c r="E1566" s="0" t="n">
        <v>8691879</v>
      </c>
      <c r="F1566" s="0" t="n">
        <v>76</v>
      </c>
      <c r="G1566" s="0" t="n">
        <v>3279</v>
      </c>
      <c r="H1566" s="0" t="n">
        <v>7649</v>
      </c>
      <c r="I1566" s="0" t="n">
        <v>17043</v>
      </c>
      <c r="J1566" s="0" t="s">
        <v>14841</v>
      </c>
      <c r="L1566" s="0" t="s">
        <v>14842</v>
      </c>
      <c r="M1566" s="0" t="n">
        <f aca="false">TRUE()</f>
        <v>1</v>
      </c>
      <c r="N1566" s="0" t="n">
        <f aca="false">FALSE()</f>
        <v>0</v>
      </c>
    </row>
    <row r="1567" customFormat="false" ht="12.8" hidden="false" customHeight="false" outlineLevel="0" collapsed="false">
      <c r="A1567" s="0" t="s">
        <v>14839</v>
      </c>
      <c r="B1567" s="0" t="s">
        <v>18</v>
      </c>
      <c r="C1567" s="0" t="s">
        <v>18</v>
      </c>
      <c r="D1567" s="0" t="s">
        <v>14840</v>
      </c>
      <c r="E1567" s="0" t="n">
        <v>8691879</v>
      </c>
      <c r="F1567" s="0" t="n">
        <v>76</v>
      </c>
      <c r="G1567" s="0" t="n">
        <v>3279</v>
      </c>
      <c r="H1567" s="0" t="n">
        <v>7649</v>
      </c>
      <c r="I1567" s="0" t="n">
        <v>17043</v>
      </c>
      <c r="J1567" s="0" t="s">
        <v>14841</v>
      </c>
      <c r="L1567" s="0" t="s">
        <v>14842</v>
      </c>
      <c r="M1567" s="0" t="n">
        <f aca="false">TRUE()</f>
        <v>1</v>
      </c>
      <c r="N1567" s="0" t="n">
        <f aca="false">FALSE()</f>
        <v>0</v>
      </c>
    </row>
    <row r="1568" customFormat="false" ht="12.8" hidden="false" customHeight="false" outlineLevel="0" collapsed="false">
      <c r="A1568" s="0" t="s">
        <v>14839</v>
      </c>
      <c r="B1568" s="0" t="s">
        <v>18</v>
      </c>
      <c r="C1568" s="0" t="s">
        <v>18</v>
      </c>
      <c r="D1568" s="0" t="s">
        <v>14840</v>
      </c>
      <c r="E1568" s="0" t="n">
        <v>8691879</v>
      </c>
      <c r="F1568" s="0" t="n">
        <v>76</v>
      </c>
      <c r="G1568" s="0" t="n">
        <v>3279</v>
      </c>
      <c r="H1568" s="0" t="n">
        <v>7649</v>
      </c>
      <c r="I1568" s="0" t="n">
        <v>17043</v>
      </c>
      <c r="J1568" s="0" t="s">
        <v>14841</v>
      </c>
      <c r="L1568" s="0" t="s">
        <v>14842</v>
      </c>
      <c r="M1568" s="0" t="n">
        <f aca="false">TRUE()</f>
        <v>1</v>
      </c>
      <c r="N1568" s="0" t="n">
        <f aca="false">FALSE()</f>
        <v>0</v>
      </c>
    </row>
    <row r="1569" customFormat="false" ht="12.8" hidden="false" customHeight="false" outlineLevel="0" collapsed="false">
      <c r="A1569" s="0" t="s">
        <v>14839</v>
      </c>
      <c r="B1569" s="0" t="s">
        <v>18</v>
      </c>
      <c r="C1569" s="0" t="s">
        <v>18</v>
      </c>
      <c r="D1569" s="0" t="s">
        <v>14840</v>
      </c>
      <c r="E1569" s="0" t="n">
        <v>8691879</v>
      </c>
      <c r="F1569" s="0" t="n">
        <v>76</v>
      </c>
      <c r="G1569" s="0" t="n">
        <v>3279</v>
      </c>
      <c r="H1569" s="0" t="n">
        <v>7649</v>
      </c>
      <c r="I1569" s="0" t="n">
        <v>17043</v>
      </c>
      <c r="J1569" s="0" t="s">
        <v>14841</v>
      </c>
      <c r="L1569" s="0" t="s">
        <v>14842</v>
      </c>
      <c r="M1569" s="0" t="n">
        <f aca="false">TRUE()</f>
        <v>1</v>
      </c>
      <c r="N1569" s="0" t="n">
        <f aca="false">FALSE()</f>
        <v>0</v>
      </c>
    </row>
    <row r="1570" customFormat="false" ht="12.8" hidden="false" customHeight="false" outlineLevel="0" collapsed="false">
      <c r="A1570" s="0" t="s">
        <v>14839</v>
      </c>
      <c r="B1570" s="0" t="s">
        <v>18</v>
      </c>
      <c r="C1570" s="0" t="s">
        <v>18</v>
      </c>
      <c r="D1570" s="0" t="s">
        <v>14840</v>
      </c>
      <c r="E1570" s="0" t="n">
        <v>8691879</v>
      </c>
      <c r="F1570" s="0" t="n">
        <v>76</v>
      </c>
      <c r="G1570" s="0" t="n">
        <v>3279</v>
      </c>
      <c r="H1570" s="0" t="n">
        <v>7649</v>
      </c>
      <c r="I1570" s="0" t="n">
        <v>17043</v>
      </c>
      <c r="J1570" s="0" t="s">
        <v>14841</v>
      </c>
      <c r="L1570" s="0" t="s">
        <v>14842</v>
      </c>
      <c r="M1570" s="0" t="n">
        <f aca="false">TRUE()</f>
        <v>1</v>
      </c>
      <c r="N1570" s="0" t="n">
        <f aca="false">FALSE()</f>
        <v>0</v>
      </c>
    </row>
    <row r="1571" customFormat="false" ht="12.8" hidden="false" customHeight="false" outlineLevel="0" collapsed="false">
      <c r="A1571" s="0" t="s">
        <v>14839</v>
      </c>
      <c r="B1571" s="0" t="s">
        <v>18</v>
      </c>
      <c r="C1571" s="0" t="s">
        <v>18</v>
      </c>
      <c r="D1571" s="0" t="s">
        <v>14840</v>
      </c>
      <c r="E1571" s="0" t="n">
        <v>8691879</v>
      </c>
      <c r="F1571" s="0" t="n">
        <v>76</v>
      </c>
      <c r="G1571" s="0" t="n">
        <v>3279</v>
      </c>
      <c r="H1571" s="0" t="n">
        <v>7649</v>
      </c>
      <c r="I1571" s="0" t="n">
        <v>17043</v>
      </c>
      <c r="J1571" s="0" t="s">
        <v>14841</v>
      </c>
      <c r="L1571" s="0" t="s">
        <v>14842</v>
      </c>
      <c r="M1571" s="0" t="n">
        <f aca="false">TRUE()</f>
        <v>1</v>
      </c>
      <c r="N1571" s="0" t="n">
        <f aca="false">FALSE()</f>
        <v>0</v>
      </c>
    </row>
    <row r="1572" customFormat="false" ht="12.8" hidden="false" customHeight="false" outlineLevel="0" collapsed="false">
      <c r="A1572" s="0" t="s">
        <v>14839</v>
      </c>
      <c r="B1572" s="0" t="s">
        <v>18</v>
      </c>
      <c r="C1572" s="0" t="s">
        <v>18</v>
      </c>
      <c r="D1572" s="0" t="s">
        <v>14840</v>
      </c>
      <c r="E1572" s="0" t="n">
        <v>8691879</v>
      </c>
      <c r="F1572" s="0" t="n">
        <v>76</v>
      </c>
      <c r="G1572" s="0" t="n">
        <v>3279</v>
      </c>
      <c r="H1572" s="0" t="n">
        <v>7649</v>
      </c>
      <c r="I1572" s="0" t="n">
        <v>17043</v>
      </c>
      <c r="J1572" s="0" t="s">
        <v>14841</v>
      </c>
      <c r="L1572" s="0" t="s">
        <v>14842</v>
      </c>
      <c r="M1572" s="0" t="n">
        <f aca="false">TRUE()</f>
        <v>1</v>
      </c>
      <c r="N1572" s="0" t="n">
        <f aca="false">FALSE()</f>
        <v>0</v>
      </c>
    </row>
    <row r="1573" customFormat="false" ht="12.8" hidden="false" customHeight="false" outlineLevel="0" collapsed="false">
      <c r="A1573" s="0" t="s">
        <v>14839</v>
      </c>
      <c r="B1573" s="0" t="s">
        <v>18</v>
      </c>
      <c r="C1573" s="0" t="s">
        <v>18</v>
      </c>
      <c r="D1573" s="0" t="s">
        <v>14840</v>
      </c>
      <c r="E1573" s="0" t="n">
        <v>8691879</v>
      </c>
      <c r="F1573" s="0" t="n">
        <v>76</v>
      </c>
      <c r="G1573" s="0" t="n">
        <v>3279</v>
      </c>
      <c r="H1573" s="0" t="n">
        <v>7649</v>
      </c>
      <c r="I1573" s="0" t="n">
        <v>17043</v>
      </c>
      <c r="J1573" s="0" t="s">
        <v>14841</v>
      </c>
      <c r="L1573" s="0" t="s">
        <v>14842</v>
      </c>
      <c r="M1573" s="0" t="n">
        <f aca="false">TRUE()</f>
        <v>1</v>
      </c>
      <c r="N1573" s="0" t="n">
        <f aca="false">FALSE()</f>
        <v>0</v>
      </c>
    </row>
    <row r="1574" customFormat="false" ht="12.8" hidden="false" customHeight="false" outlineLevel="0" collapsed="false">
      <c r="A1574" s="0" t="s">
        <v>14839</v>
      </c>
      <c r="B1574" s="0" t="s">
        <v>18</v>
      </c>
      <c r="C1574" s="0" t="s">
        <v>18</v>
      </c>
      <c r="D1574" s="0" t="s">
        <v>14840</v>
      </c>
      <c r="E1574" s="0" t="n">
        <v>8691879</v>
      </c>
      <c r="F1574" s="0" t="n">
        <v>76</v>
      </c>
      <c r="G1574" s="0" t="n">
        <v>3279</v>
      </c>
      <c r="H1574" s="0" t="n">
        <v>7649</v>
      </c>
      <c r="I1574" s="0" t="n">
        <v>17043</v>
      </c>
      <c r="J1574" s="0" t="s">
        <v>14841</v>
      </c>
      <c r="L1574" s="0" t="s">
        <v>14842</v>
      </c>
      <c r="M1574" s="0" t="n">
        <f aca="false">TRUE()</f>
        <v>1</v>
      </c>
      <c r="N1574" s="0" t="n">
        <f aca="false">FALSE()</f>
        <v>0</v>
      </c>
    </row>
    <row r="1575" customFormat="false" ht="12.8" hidden="false" customHeight="false" outlineLevel="0" collapsed="false">
      <c r="A1575" s="0" t="s">
        <v>14839</v>
      </c>
      <c r="B1575" s="0" t="s">
        <v>18</v>
      </c>
      <c r="C1575" s="0" t="s">
        <v>18</v>
      </c>
      <c r="D1575" s="0" t="s">
        <v>14840</v>
      </c>
      <c r="E1575" s="0" t="n">
        <v>8691879</v>
      </c>
      <c r="F1575" s="0" t="n">
        <v>76</v>
      </c>
      <c r="G1575" s="0" t="n">
        <v>3279</v>
      </c>
      <c r="H1575" s="0" t="n">
        <v>7649</v>
      </c>
      <c r="I1575" s="0" t="n">
        <v>17043</v>
      </c>
      <c r="J1575" s="0" t="s">
        <v>14841</v>
      </c>
      <c r="L1575" s="0" t="s">
        <v>14842</v>
      </c>
      <c r="M1575" s="0" t="n">
        <f aca="false">TRUE()</f>
        <v>1</v>
      </c>
      <c r="N1575" s="0" t="n">
        <f aca="false">FALSE()</f>
        <v>0</v>
      </c>
    </row>
    <row r="1576" customFormat="false" ht="12.8" hidden="false" customHeight="false" outlineLevel="0" collapsed="false">
      <c r="A1576" s="0" t="s">
        <v>14839</v>
      </c>
      <c r="B1576" s="0" t="s">
        <v>18</v>
      </c>
      <c r="C1576" s="0" t="s">
        <v>18</v>
      </c>
      <c r="D1576" s="0" t="s">
        <v>14840</v>
      </c>
      <c r="E1576" s="0" t="n">
        <v>8691879</v>
      </c>
      <c r="F1576" s="0" t="n">
        <v>76</v>
      </c>
      <c r="G1576" s="0" t="n">
        <v>3279</v>
      </c>
      <c r="H1576" s="0" t="n">
        <v>7649</v>
      </c>
      <c r="I1576" s="0" t="n">
        <v>17043</v>
      </c>
      <c r="J1576" s="0" t="s">
        <v>14841</v>
      </c>
      <c r="L1576" s="0" t="s">
        <v>14842</v>
      </c>
      <c r="M1576" s="0" t="n">
        <f aca="false">TRUE()</f>
        <v>1</v>
      </c>
      <c r="N1576" s="0" t="n">
        <f aca="false">FALSE()</f>
        <v>0</v>
      </c>
    </row>
    <row r="1577" customFormat="false" ht="12.8" hidden="false" customHeight="false" outlineLevel="0" collapsed="false">
      <c r="A1577" s="0" t="s">
        <v>14839</v>
      </c>
      <c r="B1577" s="0" t="s">
        <v>18</v>
      </c>
      <c r="C1577" s="0" t="s">
        <v>18</v>
      </c>
      <c r="D1577" s="0" t="s">
        <v>14840</v>
      </c>
      <c r="E1577" s="0" t="n">
        <v>8691879</v>
      </c>
      <c r="F1577" s="0" t="n">
        <v>76</v>
      </c>
      <c r="G1577" s="0" t="n">
        <v>3279</v>
      </c>
      <c r="H1577" s="0" t="n">
        <v>7649</v>
      </c>
      <c r="I1577" s="0" t="n">
        <v>17043</v>
      </c>
      <c r="J1577" s="0" t="s">
        <v>14841</v>
      </c>
      <c r="L1577" s="0" t="s">
        <v>14842</v>
      </c>
      <c r="M1577" s="0" t="n">
        <f aca="false">TRUE()</f>
        <v>1</v>
      </c>
      <c r="N1577" s="0" t="n">
        <f aca="false">FALSE()</f>
        <v>0</v>
      </c>
    </row>
    <row r="1578" customFormat="false" ht="12.8" hidden="false" customHeight="false" outlineLevel="0" collapsed="false">
      <c r="A1578" s="0" t="s">
        <v>14839</v>
      </c>
      <c r="B1578" s="0" t="s">
        <v>18</v>
      </c>
      <c r="C1578" s="0" t="s">
        <v>18</v>
      </c>
      <c r="D1578" s="0" t="s">
        <v>14840</v>
      </c>
      <c r="E1578" s="0" t="n">
        <v>8691879</v>
      </c>
      <c r="F1578" s="0" t="n">
        <v>76</v>
      </c>
      <c r="G1578" s="0" t="n">
        <v>3279</v>
      </c>
      <c r="H1578" s="0" t="n">
        <v>7649</v>
      </c>
      <c r="I1578" s="0" t="n">
        <v>17043</v>
      </c>
      <c r="J1578" s="0" t="s">
        <v>14841</v>
      </c>
      <c r="L1578" s="0" t="s">
        <v>14842</v>
      </c>
      <c r="M1578" s="0" t="n">
        <f aca="false">TRUE()</f>
        <v>1</v>
      </c>
      <c r="N1578" s="0" t="n">
        <f aca="false">FALSE()</f>
        <v>0</v>
      </c>
    </row>
    <row r="1579" customFormat="false" ht="12.8" hidden="false" customHeight="false" outlineLevel="0" collapsed="false">
      <c r="A1579" s="0" t="s">
        <v>14839</v>
      </c>
      <c r="B1579" s="0" t="s">
        <v>18</v>
      </c>
      <c r="C1579" s="0" t="s">
        <v>18</v>
      </c>
      <c r="D1579" s="0" t="s">
        <v>14840</v>
      </c>
      <c r="E1579" s="0" t="n">
        <v>8691879</v>
      </c>
      <c r="F1579" s="0" t="n">
        <v>76</v>
      </c>
      <c r="G1579" s="0" t="n">
        <v>3279</v>
      </c>
      <c r="H1579" s="0" t="n">
        <v>7649</v>
      </c>
      <c r="I1579" s="0" t="n">
        <v>17043</v>
      </c>
      <c r="J1579" s="0" t="s">
        <v>14841</v>
      </c>
      <c r="L1579" s="0" t="s">
        <v>14842</v>
      </c>
      <c r="M1579" s="0" t="n">
        <f aca="false">TRUE()</f>
        <v>1</v>
      </c>
      <c r="N1579" s="0" t="n">
        <f aca="false">FALSE()</f>
        <v>0</v>
      </c>
    </row>
    <row r="1580" customFormat="false" ht="12.8" hidden="false" customHeight="false" outlineLevel="0" collapsed="false">
      <c r="A1580" s="0" t="s">
        <v>14839</v>
      </c>
      <c r="B1580" s="0" t="s">
        <v>18</v>
      </c>
      <c r="C1580" s="0" t="s">
        <v>18</v>
      </c>
      <c r="D1580" s="0" t="s">
        <v>14840</v>
      </c>
      <c r="E1580" s="0" t="n">
        <v>8691879</v>
      </c>
      <c r="F1580" s="0" t="n">
        <v>76</v>
      </c>
      <c r="G1580" s="0" t="n">
        <v>3279</v>
      </c>
      <c r="H1580" s="0" t="n">
        <v>7649</v>
      </c>
      <c r="I1580" s="0" t="n">
        <v>17043</v>
      </c>
      <c r="J1580" s="0" t="s">
        <v>14841</v>
      </c>
      <c r="L1580" s="0" t="s">
        <v>14842</v>
      </c>
      <c r="M1580" s="0" t="n">
        <f aca="false">TRUE()</f>
        <v>1</v>
      </c>
      <c r="N1580" s="0" t="n">
        <f aca="false">FALSE()</f>
        <v>0</v>
      </c>
    </row>
    <row r="1581" customFormat="false" ht="12.8" hidden="false" customHeight="false" outlineLevel="0" collapsed="false">
      <c r="A1581" s="0" t="s">
        <v>14839</v>
      </c>
      <c r="B1581" s="0" t="s">
        <v>18</v>
      </c>
      <c r="C1581" s="0" t="s">
        <v>18</v>
      </c>
      <c r="D1581" s="0" t="s">
        <v>14840</v>
      </c>
      <c r="E1581" s="0" t="n">
        <v>8691879</v>
      </c>
      <c r="F1581" s="0" t="n">
        <v>76</v>
      </c>
      <c r="G1581" s="0" t="n">
        <v>3279</v>
      </c>
      <c r="H1581" s="0" t="n">
        <v>7649</v>
      </c>
      <c r="I1581" s="0" t="n">
        <v>17043</v>
      </c>
      <c r="J1581" s="0" t="s">
        <v>14841</v>
      </c>
      <c r="L1581" s="0" t="s">
        <v>14842</v>
      </c>
      <c r="M1581" s="0" t="n">
        <f aca="false">TRUE()</f>
        <v>1</v>
      </c>
      <c r="N1581" s="0" t="n">
        <f aca="false">FALSE()</f>
        <v>0</v>
      </c>
    </row>
    <row r="1582" customFormat="false" ht="12.8" hidden="false" customHeight="false" outlineLevel="0" collapsed="false">
      <c r="A1582" s="0" t="s">
        <v>14839</v>
      </c>
      <c r="B1582" s="0" t="s">
        <v>18</v>
      </c>
      <c r="C1582" s="0" t="s">
        <v>18</v>
      </c>
      <c r="D1582" s="0" t="s">
        <v>14840</v>
      </c>
      <c r="E1582" s="0" t="n">
        <v>8691879</v>
      </c>
      <c r="F1582" s="0" t="n">
        <v>76</v>
      </c>
      <c r="G1582" s="0" t="n">
        <v>3279</v>
      </c>
      <c r="H1582" s="0" t="n">
        <v>7649</v>
      </c>
      <c r="I1582" s="0" t="n">
        <v>17043</v>
      </c>
      <c r="J1582" s="0" t="s">
        <v>14841</v>
      </c>
      <c r="L1582" s="0" t="s">
        <v>14842</v>
      </c>
      <c r="M1582" s="0" t="n">
        <f aca="false">TRUE()</f>
        <v>1</v>
      </c>
      <c r="N1582" s="0" t="n">
        <f aca="false">FALSE()</f>
        <v>0</v>
      </c>
    </row>
    <row r="1583" customFormat="false" ht="12.8" hidden="false" customHeight="false" outlineLevel="0" collapsed="false">
      <c r="A1583" s="0" t="s">
        <v>14839</v>
      </c>
      <c r="B1583" s="0" t="s">
        <v>18</v>
      </c>
      <c r="C1583" s="0" t="s">
        <v>18</v>
      </c>
      <c r="D1583" s="0" t="s">
        <v>14840</v>
      </c>
      <c r="E1583" s="0" t="n">
        <v>8691879</v>
      </c>
      <c r="F1583" s="0" t="n">
        <v>76</v>
      </c>
      <c r="G1583" s="0" t="n">
        <v>3279</v>
      </c>
      <c r="H1583" s="0" t="n">
        <v>7649</v>
      </c>
      <c r="I1583" s="0" t="n">
        <v>17043</v>
      </c>
      <c r="J1583" s="0" t="s">
        <v>14841</v>
      </c>
      <c r="L1583" s="0" t="s">
        <v>14842</v>
      </c>
      <c r="M1583" s="0" t="n">
        <f aca="false">TRUE()</f>
        <v>1</v>
      </c>
      <c r="N1583" s="0" t="n">
        <f aca="false">FALSE()</f>
        <v>0</v>
      </c>
    </row>
    <row r="1584" customFormat="false" ht="12.8" hidden="false" customHeight="false" outlineLevel="0" collapsed="false">
      <c r="A1584" s="0" t="s">
        <v>14839</v>
      </c>
      <c r="B1584" s="0" t="s">
        <v>18</v>
      </c>
      <c r="C1584" s="0" t="s">
        <v>18</v>
      </c>
      <c r="D1584" s="0" t="s">
        <v>14840</v>
      </c>
      <c r="E1584" s="0" t="n">
        <v>8691879</v>
      </c>
      <c r="F1584" s="0" t="n">
        <v>76</v>
      </c>
      <c r="G1584" s="0" t="n">
        <v>3279</v>
      </c>
      <c r="H1584" s="0" t="n">
        <v>7649</v>
      </c>
      <c r="I1584" s="0" t="n">
        <v>17043</v>
      </c>
      <c r="J1584" s="0" t="s">
        <v>14841</v>
      </c>
      <c r="L1584" s="0" t="s">
        <v>14842</v>
      </c>
      <c r="M1584" s="0" t="n">
        <f aca="false">TRUE()</f>
        <v>1</v>
      </c>
      <c r="N1584" s="0" t="n">
        <f aca="false">FALSE()</f>
        <v>0</v>
      </c>
    </row>
    <row r="1585" customFormat="false" ht="12.8" hidden="false" customHeight="false" outlineLevel="0" collapsed="false">
      <c r="A1585" s="0" t="s">
        <v>14839</v>
      </c>
      <c r="B1585" s="0" t="s">
        <v>18</v>
      </c>
      <c r="C1585" s="0" t="s">
        <v>18</v>
      </c>
      <c r="D1585" s="0" t="s">
        <v>14840</v>
      </c>
      <c r="E1585" s="0" t="n">
        <v>8691879</v>
      </c>
      <c r="F1585" s="0" t="n">
        <v>76</v>
      </c>
      <c r="G1585" s="0" t="n">
        <v>3279</v>
      </c>
      <c r="H1585" s="0" t="n">
        <v>7649</v>
      </c>
      <c r="I1585" s="0" t="n">
        <v>17043</v>
      </c>
      <c r="J1585" s="0" t="s">
        <v>14841</v>
      </c>
      <c r="L1585" s="0" t="s">
        <v>14842</v>
      </c>
      <c r="M1585" s="0" t="n">
        <f aca="false">TRUE()</f>
        <v>1</v>
      </c>
      <c r="N1585" s="0" t="n">
        <f aca="false">FALSE()</f>
        <v>0</v>
      </c>
    </row>
    <row r="1586" customFormat="false" ht="12.8" hidden="false" customHeight="false" outlineLevel="0" collapsed="false">
      <c r="A1586" s="0" t="s">
        <v>14839</v>
      </c>
      <c r="B1586" s="0" t="s">
        <v>18</v>
      </c>
      <c r="C1586" s="0" t="s">
        <v>18</v>
      </c>
      <c r="D1586" s="0" t="s">
        <v>14840</v>
      </c>
      <c r="E1586" s="0" t="n">
        <v>8691879</v>
      </c>
      <c r="F1586" s="0" t="n">
        <v>76</v>
      </c>
      <c r="G1586" s="0" t="n">
        <v>3279</v>
      </c>
      <c r="H1586" s="0" t="n">
        <v>7649</v>
      </c>
      <c r="I1586" s="0" t="n">
        <v>17043</v>
      </c>
      <c r="J1586" s="0" t="s">
        <v>14841</v>
      </c>
      <c r="L1586" s="0" t="s">
        <v>14842</v>
      </c>
      <c r="M1586" s="0" t="n">
        <f aca="false">TRUE()</f>
        <v>1</v>
      </c>
      <c r="N1586" s="0" t="n">
        <f aca="false">FALSE()</f>
        <v>0</v>
      </c>
    </row>
    <row r="1587" customFormat="false" ht="12.8" hidden="false" customHeight="false" outlineLevel="0" collapsed="false">
      <c r="A1587" s="0" t="s">
        <v>14839</v>
      </c>
      <c r="B1587" s="0" t="s">
        <v>18</v>
      </c>
      <c r="C1587" s="0" t="s">
        <v>18</v>
      </c>
      <c r="D1587" s="0" t="s">
        <v>14840</v>
      </c>
      <c r="E1587" s="0" t="n">
        <v>8691879</v>
      </c>
      <c r="F1587" s="0" t="n">
        <v>76</v>
      </c>
      <c r="G1587" s="0" t="n">
        <v>3279</v>
      </c>
      <c r="H1587" s="0" t="n">
        <v>7649</v>
      </c>
      <c r="I1587" s="0" t="n">
        <v>17043</v>
      </c>
      <c r="J1587" s="0" t="s">
        <v>14841</v>
      </c>
      <c r="L1587" s="0" t="s">
        <v>14842</v>
      </c>
      <c r="M1587" s="0" t="n">
        <f aca="false">TRUE()</f>
        <v>1</v>
      </c>
      <c r="N1587" s="0" t="n">
        <f aca="false">FALSE()</f>
        <v>0</v>
      </c>
    </row>
    <row r="1588" customFormat="false" ht="12.8" hidden="false" customHeight="false" outlineLevel="0" collapsed="false">
      <c r="A1588" s="0" t="s">
        <v>14839</v>
      </c>
      <c r="B1588" s="0" t="s">
        <v>18</v>
      </c>
      <c r="C1588" s="0" t="s">
        <v>18</v>
      </c>
      <c r="D1588" s="0" t="s">
        <v>14840</v>
      </c>
      <c r="E1588" s="0" t="n">
        <v>8691879</v>
      </c>
      <c r="F1588" s="0" t="n">
        <v>76</v>
      </c>
      <c r="G1588" s="0" t="n">
        <v>3279</v>
      </c>
      <c r="H1588" s="0" t="n">
        <v>7649</v>
      </c>
      <c r="I1588" s="0" t="n">
        <v>17043</v>
      </c>
      <c r="J1588" s="0" t="s">
        <v>14841</v>
      </c>
      <c r="L1588" s="0" t="s">
        <v>14842</v>
      </c>
      <c r="M1588" s="0" t="n">
        <f aca="false">TRUE()</f>
        <v>1</v>
      </c>
      <c r="N1588" s="0" t="n">
        <f aca="false">FALSE()</f>
        <v>0</v>
      </c>
    </row>
    <row r="1589" customFormat="false" ht="12.8" hidden="false" customHeight="false" outlineLevel="0" collapsed="false">
      <c r="A1589" s="0" t="s">
        <v>14839</v>
      </c>
      <c r="B1589" s="0" t="s">
        <v>18</v>
      </c>
      <c r="C1589" s="0" t="s">
        <v>18</v>
      </c>
      <c r="D1589" s="0" t="s">
        <v>14840</v>
      </c>
      <c r="E1589" s="0" t="n">
        <v>8691879</v>
      </c>
      <c r="F1589" s="0" t="n">
        <v>76</v>
      </c>
      <c r="G1589" s="0" t="n">
        <v>3279</v>
      </c>
      <c r="H1589" s="0" t="n">
        <v>7649</v>
      </c>
      <c r="I1589" s="0" t="n">
        <v>17043</v>
      </c>
      <c r="J1589" s="0" t="s">
        <v>14841</v>
      </c>
      <c r="L1589" s="0" t="s">
        <v>14842</v>
      </c>
      <c r="M1589" s="0" t="n">
        <f aca="false">TRUE()</f>
        <v>1</v>
      </c>
      <c r="N1589" s="0" t="n">
        <f aca="false">FALSE()</f>
        <v>0</v>
      </c>
    </row>
    <row r="1590" customFormat="false" ht="12.8" hidden="false" customHeight="false" outlineLevel="0" collapsed="false">
      <c r="A1590" s="0" t="s">
        <v>14839</v>
      </c>
      <c r="B1590" s="0" t="s">
        <v>18</v>
      </c>
      <c r="C1590" s="0" t="s">
        <v>18</v>
      </c>
      <c r="D1590" s="0" t="s">
        <v>14840</v>
      </c>
      <c r="E1590" s="0" t="n">
        <v>8691879</v>
      </c>
      <c r="F1590" s="0" t="n">
        <v>76</v>
      </c>
      <c r="G1590" s="0" t="n">
        <v>3279</v>
      </c>
      <c r="H1590" s="0" t="n">
        <v>7649</v>
      </c>
      <c r="I1590" s="0" t="n">
        <v>17043</v>
      </c>
      <c r="J1590" s="0" t="s">
        <v>14841</v>
      </c>
      <c r="L1590" s="0" t="s">
        <v>14842</v>
      </c>
      <c r="M1590" s="0" t="n">
        <f aca="false">TRUE()</f>
        <v>1</v>
      </c>
      <c r="N1590" s="0" t="n">
        <f aca="false">FALSE()</f>
        <v>0</v>
      </c>
    </row>
    <row r="1591" customFormat="false" ht="12.8" hidden="false" customHeight="false" outlineLevel="0" collapsed="false">
      <c r="A1591" s="0" t="s">
        <v>14839</v>
      </c>
      <c r="B1591" s="0" t="s">
        <v>18</v>
      </c>
      <c r="C1591" s="0" t="s">
        <v>18</v>
      </c>
      <c r="D1591" s="0" t="s">
        <v>14840</v>
      </c>
      <c r="E1591" s="0" t="n">
        <v>8691879</v>
      </c>
      <c r="F1591" s="0" t="n">
        <v>76</v>
      </c>
      <c r="G1591" s="0" t="n">
        <v>3279</v>
      </c>
      <c r="H1591" s="0" t="n">
        <v>7649</v>
      </c>
      <c r="I1591" s="0" t="n">
        <v>17043</v>
      </c>
      <c r="J1591" s="0" t="s">
        <v>14841</v>
      </c>
      <c r="L1591" s="0" t="s">
        <v>14842</v>
      </c>
      <c r="M1591" s="0" t="n">
        <f aca="false">TRUE()</f>
        <v>1</v>
      </c>
      <c r="N1591" s="0" t="n">
        <f aca="false">FALSE()</f>
        <v>0</v>
      </c>
    </row>
    <row r="1592" customFormat="false" ht="12.8" hidden="false" customHeight="false" outlineLevel="0" collapsed="false">
      <c r="A1592" s="0" t="s">
        <v>14839</v>
      </c>
      <c r="B1592" s="0" t="s">
        <v>18</v>
      </c>
      <c r="C1592" s="0" t="s">
        <v>18</v>
      </c>
      <c r="D1592" s="0" t="s">
        <v>14840</v>
      </c>
      <c r="E1592" s="0" t="n">
        <v>8691879</v>
      </c>
      <c r="F1592" s="0" t="n">
        <v>76</v>
      </c>
      <c r="G1592" s="0" t="n">
        <v>3279</v>
      </c>
      <c r="H1592" s="0" t="n">
        <v>7649</v>
      </c>
      <c r="I1592" s="0" t="n">
        <v>17043</v>
      </c>
      <c r="J1592" s="0" t="s">
        <v>14841</v>
      </c>
      <c r="L1592" s="0" t="s">
        <v>14842</v>
      </c>
      <c r="M1592" s="0" t="n">
        <f aca="false">TRUE()</f>
        <v>1</v>
      </c>
      <c r="N1592" s="0" t="n">
        <f aca="false">FALSE()</f>
        <v>0</v>
      </c>
    </row>
    <row r="1593" customFormat="false" ht="12.8" hidden="false" customHeight="false" outlineLevel="0" collapsed="false">
      <c r="A1593" s="0" t="s">
        <v>14839</v>
      </c>
      <c r="B1593" s="0" t="s">
        <v>18</v>
      </c>
      <c r="C1593" s="0" t="s">
        <v>18</v>
      </c>
      <c r="D1593" s="0" t="s">
        <v>14840</v>
      </c>
      <c r="E1593" s="0" t="n">
        <v>8691879</v>
      </c>
      <c r="F1593" s="0" t="n">
        <v>76</v>
      </c>
      <c r="G1593" s="0" t="n">
        <v>3279</v>
      </c>
      <c r="H1593" s="0" t="n">
        <v>7649</v>
      </c>
      <c r="I1593" s="0" t="n">
        <v>17043</v>
      </c>
      <c r="J1593" s="0" t="s">
        <v>14841</v>
      </c>
      <c r="L1593" s="0" t="s">
        <v>14842</v>
      </c>
      <c r="M1593" s="0" t="n">
        <f aca="false">TRUE()</f>
        <v>1</v>
      </c>
      <c r="N1593" s="0" t="n">
        <f aca="false">FALSE()</f>
        <v>0</v>
      </c>
    </row>
    <row r="1594" customFormat="false" ht="12.8" hidden="false" customHeight="false" outlineLevel="0" collapsed="false">
      <c r="A1594" s="0" t="s">
        <v>14839</v>
      </c>
      <c r="B1594" s="0" t="s">
        <v>18</v>
      </c>
      <c r="C1594" s="0" t="s">
        <v>18</v>
      </c>
      <c r="D1594" s="0" t="s">
        <v>14840</v>
      </c>
      <c r="E1594" s="0" t="n">
        <v>8691879</v>
      </c>
      <c r="F1594" s="0" t="n">
        <v>76</v>
      </c>
      <c r="G1594" s="0" t="n">
        <v>3279</v>
      </c>
      <c r="H1594" s="0" t="n">
        <v>7649</v>
      </c>
      <c r="I1594" s="0" t="n">
        <v>17043</v>
      </c>
      <c r="J1594" s="0" t="s">
        <v>14841</v>
      </c>
      <c r="L1594" s="0" t="s">
        <v>14842</v>
      </c>
      <c r="M1594" s="0" t="n">
        <f aca="false">TRUE()</f>
        <v>1</v>
      </c>
      <c r="N1594" s="0" t="n">
        <f aca="false">FALSE()</f>
        <v>0</v>
      </c>
    </row>
    <row r="1595" customFormat="false" ht="12.8" hidden="false" customHeight="false" outlineLevel="0" collapsed="false">
      <c r="A1595" s="0" t="s">
        <v>14839</v>
      </c>
      <c r="B1595" s="0" t="s">
        <v>18</v>
      </c>
      <c r="C1595" s="0" t="s">
        <v>18</v>
      </c>
      <c r="D1595" s="0" t="s">
        <v>14840</v>
      </c>
      <c r="E1595" s="0" t="n">
        <v>8691879</v>
      </c>
      <c r="F1595" s="0" t="n">
        <v>76</v>
      </c>
      <c r="G1595" s="0" t="n">
        <v>3279</v>
      </c>
      <c r="H1595" s="0" t="n">
        <v>7649</v>
      </c>
      <c r="I1595" s="0" t="n">
        <v>17043</v>
      </c>
      <c r="J1595" s="0" t="s">
        <v>14841</v>
      </c>
      <c r="L1595" s="0" t="s">
        <v>14842</v>
      </c>
      <c r="M1595" s="0" t="n">
        <f aca="false">TRUE()</f>
        <v>1</v>
      </c>
      <c r="N1595" s="0" t="n">
        <f aca="false">FALSE()</f>
        <v>0</v>
      </c>
    </row>
    <row r="1596" customFormat="false" ht="12.8" hidden="false" customHeight="false" outlineLevel="0" collapsed="false">
      <c r="A1596" s="0" t="s">
        <v>14839</v>
      </c>
      <c r="B1596" s="0" t="s">
        <v>18</v>
      </c>
      <c r="C1596" s="0" t="s">
        <v>18</v>
      </c>
      <c r="D1596" s="0" t="s">
        <v>14840</v>
      </c>
      <c r="E1596" s="0" t="n">
        <v>8691879</v>
      </c>
      <c r="F1596" s="0" t="n">
        <v>76</v>
      </c>
      <c r="G1596" s="0" t="n">
        <v>3279</v>
      </c>
      <c r="H1596" s="0" t="n">
        <v>7649</v>
      </c>
      <c r="I1596" s="0" t="n">
        <v>17043</v>
      </c>
      <c r="J1596" s="0" t="s">
        <v>14841</v>
      </c>
      <c r="L1596" s="0" t="s">
        <v>14842</v>
      </c>
      <c r="M1596" s="0" t="n">
        <f aca="false">TRUE()</f>
        <v>1</v>
      </c>
      <c r="N1596" s="0" t="n">
        <f aca="false">FALSE()</f>
        <v>0</v>
      </c>
    </row>
    <row r="1597" customFormat="false" ht="12.8" hidden="false" customHeight="false" outlineLevel="0" collapsed="false">
      <c r="A1597" s="0" t="s">
        <v>14839</v>
      </c>
      <c r="B1597" s="0" t="s">
        <v>18</v>
      </c>
      <c r="C1597" s="0" t="s">
        <v>18</v>
      </c>
      <c r="D1597" s="0" t="s">
        <v>14840</v>
      </c>
      <c r="E1597" s="0" t="n">
        <v>8691879</v>
      </c>
      <c r="F1597" s="0" t="n">
        <v>76</v>
      </c>
      <c r="G1597" s="0" t="n">
        <v>3279</v>
      </c>
      <c r="H1597" s="0" t="n">
        <v>7649</v>
      </c>
      <c r="I1597" s="0" t="n">
        <v>17043</v>
      </c>
      <c r="J1597" s="0" t="s">
        <v>14841</v>
      </c>
      <c r="L1597" s="0" t="s">
        <v>14842</v>
      </c>
      <c r="M1597" s="0" t="n">
        <f aca="false">TRUE()</f>
        <v>1</v>
      </c>
      <c r="N1597" s="0" t="n">
        <f aca="false">FALSE()</f>
        <v>0</v>
      </c>
    </row>
    <row r="1598" customFormat="false" ht="12.8" hidden="false" customHeight="false" outlineLevel="0" collapsed="false">
      <c r="A1598" s="0" t="s">
        <v>14839</v>
      </c>
      <c r="B1598" s="0" t="s">
        <v>18</v>
      </c>
      <c r="C1598" s="0" t="s">
        <v>18</v>
      </c>
      <c r="D1598" s="0" t="s">
        <v>14840</v>
      </c>
      <c r="E1598" s="0" t="n">
        <v>8691879</v>
      </c>
      <c r="F1598" s="0" t="n">
        <v>76</v>
      </c>
      <c r="G1598" s="0" t="n">
        <v>3279</v>
      </c>
      <c r="H1598" s="0" t="n">
        <v>7649</v>
      </c>
      <c r="I1598" s="0" t="n">
        <v>17043</v>
      </c>
      <c r="J1598" s="0" t="s">
        <v>14841</v>
      </c>
      <c r="L1598" s="0" t="s">
        <v>14842</v>
      </c>
      <c r="M1598" s="0" t="n">
        <f aca="false">TRUE()</f>
        <v>1</v>
      </c>
      <c r="N1598" s="0" t="n">
        <f aca="false">FALSE()</f>
        <v>0</v>
      </c>
    </row>
    <row r="1599" customFormat="false" ht="12.8" hidden="false" customHeight="false" outlineLevel="0" collapsed="false">
      <c r="A1599" s="0" t="s">
        <v>14839</v>
      </c>
      <c r="B1599" s="0" t="s">
        <v>18</v>
      </c>
      <c r="C1599" s="0" t="s">
        <v>18</v>
      </c>
      <c r="D1599" s="0" t="s">
        <v>14840</v>
      </c>
      <c r="E1599" s="0" t="n">
        <v>8691879</v>
      </c>
      <c r="F1599" s="0" t="n">
        <v>76</v>
      </c>
      <c r="G1599" s="0" t="n">
        <v>3279</v>
      </c>
      <c r="H1599" s="0" t="n">
        <v>7649</v>
      </c>
      <c r="I1599" s="0" t="n">
        <v>17043</v>
      </c>
      <c r="J1599" s="0" t="s">
        <v>14841</v>
      </c>
      <c r="L1599" s="0" t="s">
        <v>14842</v>
      </c>
      <c r="M1599" s="0" t="n">
        <f aca="false">TRUE()</f>
        <v>1</v>
      </c>
      <c r="N1599" s="0" t="n">
        <f aca="false">FALSE()</f>
        <v>0</v>
      </c>
    </row>
    <row r="1600" customFormat="false" ht="12.8" hidden="false" customHeight="false" outlineLevel="0" collapsed="false">
      <c r="A1600" s="0" t="s">
        <v>14839</v>
      </c>
      <c r="B1600" s="0" t="s">
        <v>18</v>
      </c>
      <c r="C1600" s="0" t="s">
        <v>18</v>
      </c>
      <c r="D1600" s="0" t="s">
        <v>14840</v>
      </c>
      <c r="E1600" s="0" t="n">
        <v>8691879</v>
      </c>
      <c r="F1600" s="0" t="n">
        <v>76</v>
      </c>
      <c r="G1600" s="0" t="n">
        <v>3279</v>
      </c>
      <c r="H1600" s="0" t="n">
        <v>7649</v>
      </c>
      <c r="I1600" s="0" t="n">
        <v>17043</v>
      </c>
      <c r="J1600" s="0" t="s">
        <v>14841</v>
      </c>
      <c r="L1600" s="0" t="s">
        <v>14842</v>
      </c>
      <c r="M1600" s="0" t="n">
        <f aca="false">TRUE()</f>
        <v>1</v>
      </c>
      <c r="N1600" s="0" t="n">
        <f aca="false">FALSE()</f>
        <v>0</v>
      </c>
    </row>
    <row r="1601" customFormat="false" ht="12.8" hidden="false" customHeight="false" outlineLevel="0" collapsed="false">
      <c r="A1601" s="0" t="s">
        <v>14839</v>
      </c>
      <c r="B1601" s="0" t="s">
        <v>18</v>
      </c>
      <c r="C1601" s="0" t="s">
        <v>18</v>
      </c>
      <c r="D1601" s="0" t="s">
        <v>14840</v>
      </c>
      <c r="E1601" s="0" t="n">
        <v>8691879</v>
      </c>
      <c r="F1601" s="0" t="n">
        <v>76</v>
      </c>
      <c r="G1601" s="0" t="n">
        <v>3279</v>
      </c>
      <c r="H1601" s="0" t="n">
        <v>7649</v>
      </c>
      <c r="I1601" s="0" t="n">
        <v>17043</v>
      </c>
      <c r="J1601" s="0" t="s">
        <v>14841</v>
      </c>
      <c r="L1601" s="0" t="s">
        <v>14842</v>
      </c>
      <c r="M1601" s="0" t="n">
        <f aca="false">TRUE()</f>
        <v>1</v>
      </c>
      <c r="N1601" s="0" t="n">
        <f aca="false">FALSE()</f>
        <v>0</v>
      </c>
    </row>
    <row r="1602" customFormat="false" ht="12.8" hidden="false" customHeight="false" outlineLevel="0" collapsed="false">
      <c r="A1602" s="0" t="s">
        <v>14839</v>
      </c>
      <c r="B1602" s="0" t="s">
        <v>18</v>
      </c>
      <c r="C1602" s="0" t="s">
        <v>18</v>
      </c>
      <c r="D1602" s="0" t="s">
        <v>14840</v>
      </c>
      <c r="E1602" s="0" t="n">
        <v>8691879</v>
      </c>
      <c r="F1602" s="0" t="n">
        <v>76</v>
      </c>
      <c r="G1602" s="0" t="n">
        <v>3279</v>
      </c>
      <c r="H1602" s="0" t="n">
        <v>7649</v>
      </c>
      <c r="I1602" s="0" t="n">
        <v>17043</v>
      </c>
      <c r="J1602" s="0" t="s">
        <v>14841</v>
      </c>
      <c r="L1602" s="0" t="s">
        <v>14842</v>
      </c>
      <c r="M1602" s="0" t="n">
        <f aca="false">TRUE()</f>
        <v>1</v>
      </c>
      <c r="N1602" s="0" t="n">
        <f aca="false">FALSE()</f>
        <v>0</v>
      </c>
    </row>
    <row r="1603" customFormat="false" ht="12.8" hidden="false" customHeight="false" outlineLevel="0" collapsed="false">
      <c r="A1603" s="0" t="s">
        <v>14839</v>
      </c>
      <c r="B1603" s="0" t="s">
        <v>18</v>
      </c>
      <c r="C1603" s="0" t="s">
        <v>18</v>
      </c>
      <c r="D1603" s="0" t="s">
        <v>14840</v>
      </c>
      <c r="E1603" s="0" t="n">
        <v>8691879</v>
      </c>
      <c r="F1603" s="0" t="n">
        <v>76</v>
      </c>
      <c r="G1603" s="0" t="n">
        <v>3279</v>
      </c>
      <c r="H1603" s="0" t="n">
        <v>7649</v>
      </c>
      <c r="I1603" s="0" t="n">
        <v>17043</v>
      </c>
      <c r="J1603" s="0" t="s">
        <v>14841</v>
      </c>
      <c r="L1603" s="0" t="s">
        <v>14842</v>
      </c>
      <c r="M1603" s="0" t="n">
        <f aca="false">TRUE()</f>
        <v>1</v>
      </c>
      <c r="N1603" s="0" t="n">
        <f aca="false">FALSE()</f>
        <v>0</v>
      </c>
    </row>
    <row r="1604" customFormat="false" ht="12.8" hidden="false" customHeight="false" outlineLevel="0" collapsed="false">
      <c r="A1604" s="0" t="s">
        <v>14839</v>
      </c>
      <c r="B1604" s="0" t="s">
        <v>18</v>
      </c>
      <c r="C1604" s="0" t="s">
        <v>18</v>
      </c>
      <c r="D1604" s="0" t="s">
        <v>14840</v>
      </c>
      <c r="E1604" s="0" t="n">
        <v>8691879</v>
      </c>
      <c r="F1604" s="0" t="n">
        <v>76</v>
      </c>
      <c r="G1604" s="0" t="n">
        <v>3279</v>
      </c>
      <c r="H1604" s="0" t="n">
        <v>7649</v>
      </c>
      <c r="I1604" s="0" t="n">
        <v>17043</v>
      </c>
      <c r="J1604" s="0" t="s">
        <v>14841</v>
      </c>
      <c r="L1604" s="0" t="s">
        <v>14842</v>
      </c>
      <c r="M1604" s="0" t="n">
        <f aca="false">TRUE()</f>
        <v>1</v>
      </c>
      <c r="N1604" s="0" t="n">
        <f aca="false">FALSE()</f>
        <v>0</v>
      </c>
    </row>
    <row r="1605" customFormat="false" ht="12.8" hidden="false" customHeight="false" outlineLevel="0" collapsed="false">
      <c r="A1605" s="0" t="s">
        <v>14839</v>
      </c>
      <c r="B1605" s="0" t="s">
        <v>18</v>
      </c>
      <c r="C1605" s="0" t="s">
        <v>18</v>
      </c>
      <c r="D1605" s="0" t="s">
        <v>14840</v>
      </c>
      <c r="E1605" s="0" t="n">
        <v>8691879</v>
      </c>
      <c r="F1605" s="0" t="n">
        <v>76</v>
      </c>
      <c r="G1605" s="0" t="n">
        <v>3279</v>
      </c>
      <c r="H1605" s="0" t="n">
        <v>7649</v>
      </c>
      <c r="I1605" s="0" t="n">
        <v>17043</v>
      </c>
      <c r="J1605" s="0" t="s">
        <v>14841</v>
      </c>
      <c r="L1605" s="0" t="s">
        <v>14842</v>
      </c>
      <c r="M1605" s="0" t="n">
        <f aca="false">TRUE()</f>
        <v>1</v>
      </c>
      <c r="N1605" s="0" t="n">
        <f aca="false">FALSE()</f>
        <v>0</v>
      </c>
    </row>
    <row r="1606" customFormat="false" ht="12.8" hidden="false" customHeight="false" outlineLevel="0" collapsed="false">
      <c r="A1606" s="0" t="s">
        <v>14839</v>
      </c>
      <c r="B1606" s="0" t="s">
        <v>18</v>
      </c>
      <c r="C1606" s="0" t="s">
        <v>18</v>
      </c>
      <c r="D1606" s="0" t="s">
        <v>14840</v>
      </c>
      <c r="E1606" s="0" t="n">
        <v>8691879</v>
      </c>
      <c r="F1606" s="0" t="n">
        <v>76</v>
      </c>
      <c r="G1606" s="0" t="n">
        <v>3279</v>
      </c>
      <c r="H1606" s="0" t="n">
        <v>7649</v>
      </c>
      <c r="I1606" s="0" t="n">
        <v>17043</v>
      </c>
      <c r="J1606" s="0" t="s">
        <v>14841</v>
      </c>
      <c r="L1606" s="0" t="s">
        <v>14842</v>
      </c>
      <c r="M1606" s="0" t="n">
        <f aca="false">TRUE()</f>
        <v>1</v>
      </c>
      <c r="N1606" s="0" t="n">
        <f aca="false">FALSE()</f>
        <v>0</v>
      </c>
    </row>
    <row r="1607" customFormat="false" ht="12.8" hidden="false" customHeight="false" outlineLevel="0" collapsed="false">
      <c r="A1607" s="0" t="s">
        <v>14839</v>
      </c>
      <c r="B1607" s="0" t="s">
        <v>18</v>
      </c>
      <c r="C1607" s="0" t="s">
        <v>18</v>
      </c>
      <c r="D1607" s="0" t="s">
        <v>14840</v>
      </c>
      <c r="E1607" s="0" t="n">
        <v>8691879</v>
      </c>
      <c r="F1607" s="0" t="n">
        <v>76</v>
      </c>
      <c r="G1607" s="0" t="n">
        <v>3279</v>
      </c>
      <c r="H1607" s="0" t="n">
        <v>7649</v>
      </c>
      <c r="I1607" s="0" t="n">
        <v>17043</v>
      </c>
      <c r="J1607" s="0" t="s">
        <v>14841</v>
      </c>
      <c r="L1607" s="0" t="s">
        <v>14842</v>
      </c>
      <c r="M1607" s="0" t="n">
        <f aca="false">TRUE()</f>
        <v>1</v>
      </c>
      <c r="N1607" s="0" t="n">
        <f aca="false">FALSE()</f>
        <v>0</v>
      </c>
    </row>
    <row r="1608" customFormat="false" ht="12.8" hidden="false" customHeight="false" outlineLevel="0" collapsed="false">
      <c r="A1608" s="0" t="s">
        <v>14839</v>
      </c>
      <c r="B1608" s="0" t="s">
        <v>18</v>
      </c>
      <c r="C1608" s="0" t="s">
        <v>18</v>
      </c>
      <c r="D1608" s="0" t="s">
        <v>14840</v>
      </c>
      <c r="E1608" s="0" t="n">
        <v>8691879</v>
      </c>
      <c r="F1608" s="0" t="n">
        <v>76</v>
      </c>
      <c r="G1608" s="0" t="n">
        <v>3279</v>
      </c>
      <c r="H1608" s="0" t="n">
        <v>7649</v>
      </c>
      <c r="I1608" s="0" t="n">
        <v>17043</v>
      </c>
      <c r="J1608" s="0" t="s">
        <v>14841</v>
      </c>
      <c r="L1608" s="0" t="s">
        <v>14842</v>
      </c>
      <c r="M1608" s="0" t="n">
        <f aca="false">TRUE()</f>
        <v>1</v>
      </c>
      <c r="N1608" s="0" t="n">
        <f aca="false">FALSE()</f>
        <v>0</v>
      </c>
    </row>
    <row r="1609" customFormat="false" ht="12.8" hidden="false" customHeight="false" outlineLevel="0" collapsed="false">
      <c r="A1609" s="0" t="s">
        <v>14839</v>
      </c>
      <c r="B1609" s="0" t="s">
        <v>18</v>
      </c>
      <c r="C1609" s="0" t="s">
        <v>18</v>
      </c>
      <c r="D1609" s="0" t="s">
        <v>14840</v>
      </c>
      <c r="E1609" s="0" t="n">
        <v>8691879</v>
      </c>
      <c r="F1609" s="0" t="n">
        <v>76</v>
      </c>
      <c r="G1609" s="0" t="n">
        <v>3279</v>
      </c>
      <c r="H1609" s="0" t="n">
        <v>7649</v>
      </c>
      <c r="I1609" s="0" t="n">
        <v>17043</v>
      </c>
      <c r="J1609" s="0" t="s">
        <v>14841</v>
      </c>
      <c r="L1609" s="0" t="s">
        <v>14842</v>
      </c>
      <c r="M1609" s="0" t="n">
        <f aca="false">TRUE()</f>
        <v>1</v>
      </c>
      <c r="N1609" s="0" t="n">
        <f aca="false">FALSE()</f>
        <v>0</v>
      </c>
    </row>
    <row r="1610" customFormat="false" ht="12.8" hidden="false" customHeight="false" outlineLevel="0" collapsed="false">
      <c r="A1610" s="0" t="s">
        <v>14839</v>
      </c>
      <c r="B1610" s="0" t="s">
        <v>18</v>
      </c>
      <c r="C1610" s="0" t="s">
        <v>18</v>
      </c>
      <c r="D1610" s="0" t="s">
        <v>14840</v>
      </c>
      <c r="E1610" s="0" t="n">
        <v>8691879</v>
      </c>
      <c r="F1610" s="0" t="n">
        <v>76</v>
      </c>
      <c r="G1610" s="0" t="n">
        <v>3279</v>
      </c>
      <c r="H1610" s="0" t="n">
        <v>7649</v>
      </c>
      <c r="I1610" s="0" t="n">
        <v>17043</v>
      </c>
      <c r="J1610" s="0" t="s">
        <v>14841</v>
      </c>
      <c r="L1610" s="0" t="s">
        <v>14842</v>
      </c>
      <c r="M1610" s="0" t="n">
        <f aca="false">TRUE()</f>
        <v>1</v>
      </c>
      <c r="N1610" s="0" t="n">
        <f aca="false">FALSE()</f>
        <v>0</v>
      </c>
    </row>
    <row r="1611" customFormat="false" ht="12.8" hidden="false" customHeight="false" outlineLevel="0" collapsed="false">
      <c r="A1611" s="0" t="s">
        <v>14839</v>
      </c>
      <c r="B1611" s="0" t="s">
        <v>18</v>
      </c>
      <c r="C1611" s="0" t="s">
        <v>18</v>
      </c>
      <c r="D1611" s="0" t="s">
        <v>14840</v>
      </c>
      <c r="E1611" s="0" t="n">
        <v>8691879</v>
      </c>
      <c r="F1611" s="0" t="n">
        <v>76</v>
      </c>
      <c r="G1611" s="0" t="n">
        <v>3279</v>
      </c>
      <c r="H1611" s="0" t="n">
        <v>7649</v>
      </c>
      <c r="I1611" s="0" t="n">
        <v>17043</v>
      </c>
      <c r="J1611" s="0" t="s">
        <v>14841</v>
      </c>
      <c r="L1611" s="0" t="s">
        <v>14842</v>
      </c>
      <c r="M1611" s="0" t="n">
        <f aca="false">TRUE()</f>
        <v>1</v>
      </c>
      <c r="N1611" s="0" t="n">
        <f aca="false">FALSE()</f>
        <v>0</v>
      </c>
    </row>
    <row r="1612" customFormat="false" ht="12.8" hidden="false" customHeight="false" outlineLevel="0" collapsed="false">
      <c r="A1612" s="0" t="s">
        <v>14839</v>
      </c>
      <c r="B1612" s="0" t="s">
        <v>18</v>
      </c>
      <c r="C1612" s="0" t="s">
        <v>18</v>
      </c>
      <c r="D1612" s="0" t="s">
        <v>14840</v>
      </c>
      <c r="E1612" s="0" t="n">
        <v>8691879</v>
      </c>
      <c r="F1612" s="0" t="n">
        <v>76</v>
      </c>
      <c r="G1612" s="0" t="n">
        <v>3279</v>
      </c>
      <c r="H1612" s="0" t="n">
        <v>7649</v>
      </c>
      <c r="I1612" s="0" t="n">
        <v>17043</v>
      </c>
      <c r="J1612" s="0" t="s">
        <v>14841</v>
      </c>
      <c r="L1612" s="0" t="s">
        <v>14842</v>
      </c>
      <c r="M1612" s="0" t="n">
        <f aca="false">TRUE()</f>
        <v>1</v>
      </c>
      <c r="N1612" s="0" t="n">
        <f aca="false">FALSE()</f>
        <v>0</v>
      </c>
    </row>
    <row r="1613" customFormat="false" ht="12.8" hidden="false" customHeight="false" outlineLevel="0" collapsed="false">
      <c r="A1613" s="0" t="s">
        <v>14839</v>
      </c>
      <c r="B1613" s="0" t="s">
        <v>18</v>
      </c>
      <c r="C1613" s="0" t="s">
        <v>18</v>
      </c>
      <c r="D1613" s="0" t="s">
        <v>14840</v>
      </c>
      <c r="E1613" s="0" t="n">
        <v>8691879</v>
      </c>
      <c r="F1613" s="0" t="n">
        <v>76</v>
      </c>
      <c r="G1613" s="0" t="n">
        <v>3279</v>
      </c>
      <c r="H1613" s="0" t="n">
        <v>7649</v>
      </c>
      <c r="I1613" s="0" t="n">
        <v>17043</v>
      </c>
      <c r="J1613" s="0" t="s">
        <v>14841</v>
      </c>
      <c r="L1613" s="0" t="s">
        <v>14842</v>
      </c>
      <c r="M1613" s="0" t="n">
        <f aca="false">TRUE()</f>
        <v>1</v>
      </c>
      <c r="N1613" s="0" t="n">
        <f aca="false">FALSE()</f>
        <v>0</v>
      </c>
    </row>
    <row r="1614" customFormat="false" ht="12.8" hidden="false" customHeight="false" outlineLevel="0" collapsed="false">
      <c r="A1614" s="0" t="s">
        <v>14839</v>
      </c>
      <c r="B1614" s="0" t="s">
        <v>18</v>
      </c>
      <c r="C1614" s="0" t="s">
        <v>18</v>
      </c>
      <c r="D1614" s="0" t="s">
        <v>14840</v>
      </c>
      <c r="E1614" s="0" t="n">
        <v>8691879</v>
      </c>
      <c r="F1614" s="0" t="n">
        <v>76</v>
      </c>
      <c r="G1614" s="0" t="n">
        <v>3279</v>
      </c>
      <c r="H1614" s="0" t="n">
        <v>7649</v>
      </c>
      <c r="I1614" s="0" t="n">
        <v>17043</v>
      </c>
      <c r="J1614" s="0" t="s">
        <v>14841</v>
      </c>
      <c r="L1614" s="0" t="s">
        <v>14842</v>
      </c>
      <c r="M1614" s="0" t="n">
        <f aca="false">TRUE()</f>
        <v>1</v>
      </c>
      <c r="N1614" s="0" t="n">
        <f aca="false">FALSE()</f>
        <v>0</v>
      </c>
    </row>
    <row r="1615" customFormat="false" ht="12.8" hidden="false" customHeight="false" outlineLevel="0" collapsed="false">
      <c r="A1615" s="0" t="s">
        <v>14839</v>
      </c>
      <c r="B1615" s="0" t="s">
        <v>18</v>
      </c>
      <c r="C1615" s="0" t="s">
        <v>18</v>
      </c>
      <c r="D1615" s="0" t="s">
        <v>14840</v>
      </c>
      <c r="E1615" s="0" t="n">
        <v>8691879</v>
      </c>
      <c r="F1615" s="0" t="n">
        <v>76</v>
      </c>
      <c r="G1615" s="0" t="n">
        <v>3279</v>
      </c>
      <c r="H1615" s="0" t="n">
        <v>7649</v>
      </c>
      <c r="I1615" s="0" t="n">
        <v>17043</v>
      </c>
      <c r="J1615" s="0" t="s">
        <v>14841</v>
      </c>
      <c r="L1615" s="0" t="s">
        <v>14842</v>
      </c>
      <c r="M1615" s="0" t="n">
        <f aca="false">TRUE()</f>
        <v>1</v>
      </c>
      <c r="N1615" s="0" t="n">
        <f aca="false">FALSE()</f>
        <v>0</v>
      </c>
    </row>
    <row r="1616" customFormat="false" ht="12.8" hidden="false" customHeight="false" outlineLevel="0" collapsed="false">
      <c r="A1616" s="0" t="s">
        <v>14839</v>
      </c>
      <c r="B1616" s="0" t="s">
        <v>18</v>
      </c>
      <c r="C1616" s="0" t="s">
        <v>18</v>
      </c>
      <c r="D1616" s="0" t="s">
        <v>14840</v>
      </c>
      <c r="E1616" s="0" t="n">
        <v>8691879</v>
      </c>
      <c r="F1616" s="0" t="n">
        <v>76</v>
      </c>
      <c r="G1616" s="0" t="n">
        <v>3279</v>
      </c>
      <c r="H1616" s="0" t="n">
        <v>7649</v>
      </c>
      <c r="I1616" s="0" t="n">
        <v>17043</v>
      </c>
      <c r="J1616" s="0" t="s">
        <v>14841</v>
      </c>
      <c r="L1616" s="0" t="s">
        <v>14842</v>
      </c>
      <c r="M1616" s="0" t="n">
        <f aca="false">TRUE()</f>
        <v>1</v>
      </c>
      <c r="N1616" s="0" t="n">
        <f aca="false">FALSE()</f>
        <v>0</v>
      </c>
    </row>
    <row r="1617" customFormat="false" ht="12.8" hidden="false" customHeight="false" outlineLevel="0" collapsed="false">
      <c r="A1617" s="0" t="s">
        <v>14839</v>
      </c>
      <c r="B1617" s="0" t="s">
        <v>18</v>
      </c>
      <c r="C1617" s="0" t="s">
        <v>18</v>
      </c>
      <c r="D1617" s="0" t="s">
        <v>14840</v>
      </c>
      <c r="E1617" s="0" t="n">
        <v>8691879</v>
      </c>
      <c r="F1617" s="0" t="n">
        <v>76</v>
      </c>
      <c r="G1617" s="0" t="n">
        <v>3279</v>
      </c>
      <c r="H1617" s="0" t="n">
        <v>7649</v>
      </c>
      <c r="I1617" s="0" t="n">
        <v>17043</v>
      </c>
      <c r="J1617" s="0" t="s">
        <v>14841</v>
      </c>
      <c r="L1617" s="0" t="s">
        <v>14842</v>
      </c>
      <c r="M1617" s="0" t="n">
        <f aca="false">TRUE()</f>
        <v>1</v>
      </c>
      <c r="N1617" s="0" t="n">
        <f aca="false">FALSE()</f>
        <v>0</v>
      </c>
    </row>
    <row r="1618" customFormat="false" ht="12.8" hidden="false" customHeight="false" outlineLevel="0" collapsed="false">
      <c r="A1618" s="0" t="s">
        <v>14839</v>
      </c>
      <c r="B1618" s="0" t="s">
        <v>18</v>
      </c>
      <c r="C1618" s="0" t="s">
        <v>18</v>
      </c>
      <c r="D1618" s="0" t="s">
        <v>14840</v>
      </c>
      <c r="E1618" s="0" t="n">
        <v>8691879</v>
      </c>
      <c r="F1618" s="0" t="n">
        <v>76</v>
      </c>
      <c r="G1618" s="0" t="n">
        <v>3279</v>
      </c>
      <c r="H1618" s="0" t="n">
        <v>7649</v>
      </c>
      <c r="I1618" s="0" t="n">
        <v>17043</v>
      </c>
      <c r="J1618" s="0" t="s">
        <v>14841</v>
      </c>
      <c r="L1618" s="0" t="s">
        <v>14842</v>
      </c>
      <c r="M1618" s="0" t="n">
        <f aca="false">TRUE()</f>
        <v>1</v>
      </c>
      <c r="N1618" s="0" t="n">
        <f aca="false">FALSE()</f>
        <v>0</v>
      </c>
    </row>
    <row r="1619" customFormat="false" ht="12.8" hidden="false" customHeight="false" outlineLevel="0" collapsed="false">
      <c r="A1619" s="0" t="s">
        <v>14839</v>
      </c>
      <c r="B1619" s="0" t="s">
        <v>18</v>
      </c>
      <c r="C1619" s="0" t="s">
        <v>18</v>
      </c>
      <c r="D1619" s="0" t="s">
        <v>14840</v>
      </c>
      <c r="E1619" s="0" t="n">
        <v>8691879</v>
      </c>
      <c r="F1619" s="0" t="n">
        <v>76</v>
      </c>
      <c r="G1619" s="0" t="n">
        <v>3279</v>
      </c>
      <c r="H1619" s="0" t="n">
        <v>7649</v>
      </c>
      <c r="I1619" s="0" t="n">
        <v>17043</v>
      </c>
      <c r="J1619" s="0" t="s">
        <v>14841</v>
      </c>
      <c r="L1619" s="0" t="s">
        <v>14842</v>
      </c>
      <c r="M1619" s="0" t="n">
        <f aca="false">TRUE()</f>
        <v>1</v>
      </c>
      <c r="N1619" s="0" t="n">
        <f aca="false">FALSE()</f>
        <v>0</v>
      </c>
    </row>
    <row r="1620" customFormat="false" ht="12.8" hidden="false" customHeight="false" outlineLevel="0" collapsed="false">
      <c r="A1620" s="0" t="s">
        <v>14839</v>
      </c>
      <c r="B1620" s="0" t="s">
        <v>18</v>
      </c>
      <c r="C1620" s="0" t="s">
        <v>18</v>
      </c>
      <c r="D1620" s="0" t="s">
        <v>14840</v>
      </c>
      <c r="E1620" s="0" t="n">
        <v>8691879</v>
      </c>
      <c r="F1620" s="0" t="n">
        <v>76</v>
      </c>
      <c r="G1620" s="0" t="n">
        <v>3279</v>
      </c>
      <c r="H1620" s="0" t="n">
        <v>7649</v>
      </c>
      <c r="I1620" s="0" t="n">
        <v>17043</v>
      </c>
      <c r="J1620" s="0" t="s">
        <v>14841</v>
      </c>
      <c r="L1620" s="0" t="s">
        <v>14842</v>
      </c>
      <c r="M1620" s="0" t="n">
        <f aca="false">TRUE()</f>
        <v>1</v>
      </c>
      <c r="N1620" s="0" t="n">
        <f aca="false">FALSE()</f>
        <v>0</v>
      </c>
    </row>
    <row r="1621" customFormat="false" ht="12.8" hidden="false" customHeight="false" outlineLevel="0" collapsed="false">
      <c r="A1621" s="0" t="s">
        <v>14839</v>
      </c>
      <c r="B1621" s="0" t="s">
        <v>18</v>
      </c>
      <c r="C1621" s="0" t="s">
        <v>18</v>
      </c>
      <c r="D1621" s="0" t="s">
        <v>14840</v>
      </c>
      <c r="E1621" s="0" t="n">
        <v>8691879</v>
      </c>
      <c r="F1621" s="0" t="n">
        <v>76</v>
      </c>
      <c r="G1621" s="0" t="n">
        <v>3279</v>
      </c>
      <c r="H1621" s="0" t="n">
        <v>7649</v>
      </c>
      <c r="I1621" s="0" t="n">
        <v>17043</v>
      </c>
      <c r="J1621" s="0" t="s">
        <v>14841</v>
      </c>
      <c r="L1621" s="0" t="s">
        <v>14842</v>
      </c>
      <c r="M1621" s="0" t="n">
        <f aca="false">TRUE()</f>
        <v>1</v>
      </c>
      <c r="N1621" s="0" t="n">
        <f aca="false">FALSE()</f>
        <v>0</v>
      </c>
    </row>
    <row r="1622" customFormat="false" ht="12.8" hidden="false" customHeight="false" outlineLevel="0" collapsed="false">
      <c r="A1622" s="0" t="s">
        <v>14839</v>
      </c>
      <c r="B1622" s="0" t="s">
        <v>18</v>
      </c>
      <c r="C1622" s="0" t="s">
        <v>18</v>
      </c>
      <c r="D1622" s="0" t="s">
        <v>14840</v>
      </c>
      <c r="E1622" s="0" t="n">
        <v>8691879</v>
      </c>
      <c r="F1622" s="0" t="n">
        <v>76</v>
      </c>
      <c r="G1622" s="0" t="n">
        <v>3279</v>
      </c>
      <c r="H1622" s="0" t="n">
        <v>7649</v>
      </c>
      <c r="I1622" s="0" t="n">
        <v>17043</v>
      </c>
      <c r="J1622" s="0" t="s">
        <v>14841</v>
      </c>
      <c r="L1622" s="0" t="s">
        <v>14842</v>
      </c>
      <c r="M1622" s="0" t="n">
        <f aca="false">TRUE()</f>
        <v>1</v>
      </c>
      <c r="N1622" s="0" t="n">
        <f aca="false">FALSE()</f>
        <v>0</v>
      </c>
    </row>
    <row r="1623" customFormat="false" ht="12.8" hidden="false" customHeight="false" outlineLevel="0" collapsed="false">
      <c r="A1623" s="0" t="s">
        <v>14839</v>
      </c>
      <c r="B1623" s="0" t="s">
        <v>18</v>
      </c>
      <c r="C1623" s="0" t="s">
        <v>18</v>
      </c>
      <c r="D1623" s="0" t="s">
        <v>14840</v>
      </c>
      <c r="E1623" s="0" t="n">
        <v>8691879</v>
      </c>
      <c r="F1623" s="0" t="n">
        <v>76</v>
      </c>
      <c r="G1623" s="0" t="n">
        <v>3279</v>
      </c>
      <c r="H1623" s="0" t="n">
        <v>7649</v>
      </c>
      <c r="I1623" s="0" t="n">
        <v>17043</v>
      </c>
      <c r="J1623" s="0" t="s">
        <v>14841</v>
      </c>
      <c r="L1623" s="0" t="s">
        <v>14842</v>
      </c>
      <c r="M1623" s="0" t="n">
        <f aca="false">TRUE()</f>
        <v>1</v>
      </c>
      <c r="N1623" s="0" t="n">
        <f aca="false">FALSE()</f>
        <v>0</v>
      </c>
    </row>
    <row r="1624" customFormat="false" ht="12.8" hidden="false" customHeight="false" outlineLevel="0" collapsed="false">
      <c r="A1624" s="0" t="s">
        <v>14839</v>
      </c>
      <c r="B1624" s="0" t="s">
        <v>18</v>
      </c>
      <c r="C1624" s="0" t="s">
        <v>18</v>
      </c>
      <c r="D1624" s="0" t="s">
        <v>14840</v>
      </c>
      <c r="E1624" s="0" t="n">
        <v>8691879</v>
      </c>
      <c r="F1624" s="0" t="n">
        <v>76</v>
      </c>
      <c r="G1624" s="0" t="n">
        <v>3279</v>
      </c>
      <c r="H1624" s="0" t="n">
        <v>7649</v>
      </c>
      <c r="I1624" s="0" t="n">
        <v>17043</v>
      </c>
      <c r="J1624" s="0" t="s">
        <v>14841</v>
      </c>
      <c r="L1624" s="0" t="s">
        <v>14842</v>
      </c>
      <c r="M1624" s="0" t="n">
        <f aca="false">TRUE()</f>
        <v>1</v>
      </c>
      <c r="N1624" s="0" t="n">
        <f aca="false">FALSE()</f>
        <v>0</v>
      </c>
    </row>
    <row r="1625" customFormat="false" ht="12.8" hidden="false" customHeight="false" outlineLevel="0" collapsed="false">
      <c r="A1625" s="0" t="s">
        <v>14839</v>
      </c>
      <c r="B1625" s="0" t="s">
        <v>18</v>
      </c>
      <c r="C1625" s="0" t="s">
        <v>18</v>
      </c>
      <c r="D1625" s="0" t="s">
        <v>14840</v>
      </c>
      <c r="E1625" s="0" t="n">
        <v>8691879</v>
      </c>
      <c r="F1625" s="0" t="n">
        <v>76</v>
      </c>
      <c r="G1625" s="0" t="n">
        <v>3279</v>
      </c>
      <c r="H1625" s="0" t="n">
        <v>7649</v>
      </c>
      <c r="I1625" s="0" t="n">
        <v>17043</v>
      </c>
      <c r="J1625" s="0" t="s">
        <v>14841</v>
      </c>
      <c r="L1625" s="0" t="s">
        <v>14842</v>
      </c>
      <c r="M1625" s="0" t="n">
        <f aca="false">TRUE()</f>
        <v>1</v>
      </c>
      <c r="N1625" s="0" t="n">
        <f aca="false">FALSE()</f>
        <v>0</v>
      </c>
    </row>
    <row r="1626" customFormat="false" ht="12.8" hidden="false" customHeight="false" outlineLevel="0" collapsed="false">
      <c r="A1626" s="0" t="s">
        <v>14839</v>
      </c>
      <c r="B1626" s="0" t="s">
        <v>18</v>
      </c>
      <c r="C1626" s="0" t="s">
        <v>18</v>
      </c>
      <c r="D1626" s="0" t="s">
        <v>14840</v>
      </c>
      <c r="E1626" s="0" t="n">
        <v>8691879</v>
      </c>
      <c r="F1626" s="0" t="n">
        <v>76</v>
      </c>
      <c r="G1626" s="0" t="n">
        <v>3279</v>
      </c>
      <c r="H1626" s="0" t="n">
        <v>7649</v>
      </c>
      <c r="I1626" s="0" t="n">
        <v>17043</v>
      </c>
      <c r="J1626" s="0" t="s">
        <v>14841</v>
      </c>
      <c r="L1626" s="0" t="s">
        <v>14842</v>
      </c>
      <c r="M1626" s="0" t="n">
        <f aca="false">TRUE()</f>
        <v>1</v>
      </c>
      <c r="N1626" s="0" t="n">
        <f aca="false">FALSE()</f>
        <v>0</v>
      </c>
    </row>
    <row r="1627" customFormat="false" ht="12.8" hidden="false" customHeight="false" outlineLevel="0" collapsed="false">
      <c r="A1627" s="0" t="s">
        <v>14839</v>
      </c>
      <c r="B1627" s="0" t="s">
        <v>18</v>
      </c>
      <c r="C1627" s="0" t="s">
        <v>18</v>
      </c>
      <c r="D1627" s="0" t="s">
        <v>14840</v>
      </c>
      <c r="E1627" s="0" t="n">
        <v>8691879</v>
      </c>
      <c r="F1627" s="0" t="n">
        <v>76</v>
      </c>
      <c r="G1627" s="0" t="n">
        <v>3279</v>
      </c>
      <c r="H1627" s="0" t="n">
        <v>7649</v>
      </c>
      <c r="I1627" s="0" t="n">
        <v>17043</v>
      </c>
      <c r="J1627" s="0" t="s">
        <v>14841</v>
      </c>
      <c r="L1627" s="0" t="s">
        <v>14842</v>
      </c>
      <c r="M1627" s="0" t="n">
        <f aca="false">TRUE()</f>
        <v>1</v>
      </c>
      <c r="N1627" s="0" t="n">
        <f aca="false">FALSE()</f>
        <v>0</v>
      </c>
    </row>
    <row r="1628" customFormat="false" ht="12.8" hidden="false" customHeight="false" outlineLevel="0" collapsed="false">
      <c r="A1628" s="0" t="s">
        <v>14839</v>
      </c>
      <c r="B1628" s="0" t="s">
        <v>18</v>
      </c>
      <c r="C1628" s="0" t="s">
        <v>18</v>
      </c>
      <c r="D1628" s="0" t="s">
        <v>14840</v>
      </c>
      <c r="E1628" s="0" t="n">
        <v>8691879</v>
      </c>
      <c r="F1628" s="0" t="n">
        <v>76</v>
      </c>
      <c r="G1628" s="0" t="n">
        <v>3279</v>
      </c>
      <c r="H1628" s="0" t="n">
        <v>7649</v>
      </c>
      <c r="I1628" s="0" t="n">
        <v>17043</v>
      </c>
      <c r="J1628" s="0" t="s">
        <v>14841</v>
      </c>
      <c r="L1628" s="0" t="s">
        <v>14842</v>
      </c>
      <c r="M1628" s="0" t="n">
        <f aca="false">TRUE()</f>
        <v>1</v>
      </c>
      <c r="N1628" s="0" t="n">
        <f aca="false">FALSE()</f>
        <v>0</v>
      </c>
    </row>
    <row r="1629" customFormat="false" ht="12.8" hidden="false" customHeight="false" outlineLevel="0" collapsed="false">
      <c r="A1629" s="0" t="s">
        <v>14839</v>
      </c>
      <c r="B1629" s="0" t="s">
        <v>18</v>
      </c>
      <c r="C1629" s="0" t="s">
        <v>18</v>
      </c>
      <c r="D1629" s="0" t="s">
        <v>14840</v>
      </c>
      <c r="E1629" s="0" t="n">
        <v>8691879</v>
      </c>
      <c r="F1629" s="0" t="n">
        <v>76</v>
      </c>
      <c r="G1629" s="0" t="n">
        <v>3279</v>
      </c>
      <c r="H1629" s="0" t="n">
        <v>7649</v>
      </c>
      <c r="I1629" s="0" t="n">
        <v>17043</v>
      </c>
      <c r="J1629" s="0" t="s">
        <v>14841</v>
      </c>
      <c r="L1629" s="0" t="s">
        <v>14842</v>
      </c>
      <c r="M1629" s="0" t="n">
        <f aca="false">TRUE()</f>
        <v>1</v>
      </c>
      <c r="N1629" s="0" t="n">
        <f aca="false">FALSE()</f>
        <v>0</v>
      </c>
    </row>
    <row r="1630" customFormat="false" ht="12.8" hidden="false" customHeight="false" outlineLevel="0" collapsed="false">
      <c r="A1630" s="0" t="s">
        <v>14839</v>
      </c>
      <c r="B1630" s="0" t="s">
        <v>18</v>
      </c>
      <c r="C1630" s="0" t="s">
        <v>18</v>
      </c>
      <c r="D1630" s="0" t="s">
        <v>14840</v>
      </c>
      <c r="E1630" s="0" t="n">
        <v>8691879</v>
      </c>
      <c r="F1630" s="0" t="n">
        <v>76</v>
      </c>
      <c r="G1630" s="0" t="n">
        <v>3279</v>
      </c>
      <c r="H1630" s="0" t="n">
        <v>7649</v>
      </c>
      <c r="I1630" s="0" t="n">
        <v>17043</v>
      </c>
      <c r="J1630" s="0" t="s">
        <v>14841</v>
      </c>
      <c r="L1630" s="0" t="s">
        <v>14842</v>
      </c>
      <c r="M1630" s="0" t="n">
        <f aca="false">TRUE()</f>
        <v>1</v>
      </c>
      <c r="N1630" s="0" t="n">
        <f aca="false">FALSE()</f>
        <v>0</v>
      </c>
    </row>
    <row r="1631" customFormat="false" ht="12.8" hidden="false" customHeight="false" outlineLevel="0" collapsed="false">
      <c r="A1631" s="0" t="s">
        <v>14839</v>
      </c>
      <c r="B1631" s="0" t="s">
        <v>18</v>
      </c>
      <c r="C1631" s="0" t="s">
        <v>18</v>
      </c>
      <c r="D1631" s="0" t="s">
        <v>14840</v>
      </c>
      <c r="E1631" s="0" t="n">
        <v>8691879</v>
      </c>
      <c r="F1631" s="0" t="n">
        <v>76</v>
      </c>
      <c r="G1631" s="0" t="n">
        <v>3279</v>
      </c>
      <c r="H1631" s="0" t="n">
        <v>7649</v>
      </c>
      <c r="I1631" s="0" t="n">
        <v>17043</v>
      </c>
      <c r="J1631" s="0" t="s">
        <v>14841</v>
      </c>
      <c r="L1631" s="0" t="s">
        <v>14842</v>
      </c>
      <c r="M1631" s="0" t="n">
        <f aca="false">TRUE()</f>
        <v>1</v>
      </c>
      <c r="N1631" s="0" t="n">
        <f aca="false">FALSE()</f>
        <v>0</v>
      </c>
    </row>
    <row r="1632" customFormat="false" ht="12.8" hidden="false" customHeight="false" outlineLevel="0" collapsed="false">
      <c r="A1632" s="0" t="s">
        <v>14839</v>
      </c>
      <c r="B1632" s="0" t="s">
        <v>18</v>
      </c>
      <c r="C1632" s="0" t="s">
        <v>18</v>
      </c>
      <c r="D1632" s="0" t="s">
        <v>14840</v>
      </c>
      <c r="E1632" s="0" t="n">
        <v>8691879</v>
      </c>
      <c r="F1632" s="0" t="n">
        <v>76</v>
      </c>
      <c r="G1632" s="0" t="n">
        <v>3279</v>
      </c>
      <c r="H1632" s="0" t="n">
        <v>7649</v>
      </c>
      <c r="I1632" s="0" t="n">
        <v>17043</v>
      </c>
      <c r="J1632" s="0" t="s">
        <v>14841</v>
      </c>
      <c r="L1632" s="0" t="s">
        <v>14842</v>
      </c>
      <c r="M1632" s="0" t="n">
        <f aca="false">TRUE()</f>
        <v>1</v>
      </c>
      <c r="N1632" s="0" t="n">
        <f aca="false">FALSE()</f>
        <v>0</v>
      </c>
    </row>
    <row r="1633" customFormat="false" ht="12.8" hidden="false" customHeight="false" outlineLevel="0" collapsed="false">
      <c r="A1633" s="0" t="s">
        <v>14839</v>
      </c>
      <c r="B1633" s="0" t="s">
        <v>18</v>
      </c>
      <c r="C1633" s="0" t="s">
        <v>18</v>
      </c>
      <c r="D1633" s="0" t="s">
        <v>14840</v>
      </c>
      <c r="E1633" s="0" t="n">
        <v>8691879</v>
      </c>
      <c r="F1633" s="0" t="n">
        <v>76</v>
      </c>
      <c r="G1633" s="0" t="n">
        <v>3279</v>
      </c>
      <c r="H1633" s="0" t="n">
        <v>7649</v>
      </c>
      <c r="I1633" s="0" t="n">
        <v>17043</v>
      </c>
      <c r="J1633" s="0" t="s">
        <v>14841</v>
      </c>
      <c r="L1633" s="0" t="s">
        <v>14842</v>
      </c>
      <c r="M1633" s="0" t="n">
        <f aca="false">TRUE()</f>
        <v>1</v>
      </c>
      <c r="N1633" s="0" t="n">
        <f aca="false">FALSE()</f>
        <v>0</v>
      </c>
    </row>
    <row r="1634" customFormat="false" ht="12.8" hidden="false" customHeight="false" outlineLevel="0" collapsed="false">
      <c r="A1634" s="0" t="s">
        <v>14839</v>
      </c>
      <c r="B1634" s="0" t="s">
        <v>18</v>
      </c>
      <c r="C1634" s="0" t="s">
        <v>18</v>
      </c>
      <c r="D1634" s="0" t="s">
        <v>14840</v>
      </c>
      <c r="E1634" s="0" t="n">
        <v>8691879</v>
      </c>
      <c r="F1634" s="0" t="n">
        <v>76</v>
      </c>
      <c r="G1634" s="0" t="n">
        <v>3279</v>
      </c>
      <c r="H1634" s="0" t="n">
        <v>7649</v>
      </c>
      <c r="I1634" s="0" t="n">
        <v>17043</v>
      </c>
      <c r="J1634" s="0" t="s">
        <v>14841</v>
      </c>
      <c r="L1634" s="0" t="s">
        <v>14842</v>
      </c>
      <c r="M1634" s="0" t="n">
        <f aca="false">TRUE()</f>
        <v>1</v>
      </c>
      <c r="N1634" s="0" t="n">
        <f aca="false">FALSE()</f>
        <v>0</v>
      </c>
    </row>
    <row r="1635" customFormat="false" ht="12.8" hidden="false" customHeight="false" outlineLevel="0" collapsed="false">
      <c r="A1635" s="0" t="s">
        <v>14839</v>
      </c>
      <c r="B1635" s="0" t="s">
        <v>18</v>
      </c>
      <c r="C1635" s="0" t="s">
        <v>18</v>
      </c>
      <c r="D1635" s="0" t="s">
        <v>14840</v>
      </c>
      <c r="E1635" s="0" t="n">
        <v>8691879</v>
      </c>
      <c r="F1635" s="0" t="n">
        <v>76</v>
      </c>
      <c r="G1635" s="0" t="n">
        <v>3279</v>
      </c>
      <c r="H1635" s="0" t="n">
        <v>7649</v>
      </c>
      <c r="I1635" s="0" t="n">
        <v>17043</v>
      </c>
      <c r="J1635" s="0" t="s">
        <v>14841</v>
      </c>
      <c r="L1635" s="0" t="s">
        <v>14842</v>
      </c>
      <c r="M1635" s="0" t="n">
        <f aca="false">TRUE()</f>
        <v>1</v>
      </c>
      <c r="N1635" s="0" t="n">
        <f aca="false">FALSE()</f>
        <v>0</v>
      </c>
    </row>
    <row r="1636" customFormat="false" ht="12.8" hidden="false" customHeight="false" outlineLevel="0" collapsed="false">
      <c r="A1636" s="0" t="s">
        <v>14839</v>
      </c>
      <c r="B1636" s="0" t="s">
        <v>18</v>
      </c>
      <c r="C1636" s="0" t="s">
        <v>18</v>
      </c>
      <c r="D1636" s="0" t="s">
        <v>14840</v>
      </c>
      <c r="E1636" s="0" t="n">
        <v>8691879</v>
      </c>
      <c r="F1636" s="0" t="n">
        <v>76</v>
      </c>
      <c r="G1636" s="0" t="n">
        <v>3279</v>
      </c>
      <c r="H1636" s="0" t="n">
        <v>7649</v>
      </c>
      <c r="I1636" s="0" t="n">
        <v>17043</v>
      </c>
      <c r="J1636" s="0" t="s">
        <v>14841</v>
      </c>
      <c r="L1636" s="0" t="s">
        <v>14842</v>
      </c>
      <c r="M1636" s="0" t="n">
        <f aca="false">TRUE()</f>
        <v>1</v>
      </c>
      <c r="N1636" s="0" t="n">
        <f aca="false">FALSE()</f>
        <v>0</v>
      </c>
    </row>
    <row r="1637" customFormat="false" ht="12.8" hidden="false" customHeight="false" outlineLevel="0" collapsed="false">
      <c r="A1637" s="0" t="s">
        <v>14839</v>
      </c>
      <c r="B1637" s="0" t="s">
        <v>18</v>
      </c>
      <c r="C1637" s="0" t="s">
        <v>18</v>
      </c>
      <c r="D1637" s="0" t="s">
        <v>14840</v>
      </c>
      <c r="E1637" s="0" t="n">
        <v>8691879</v>
      </c>
      <c r="F1637" s="0" t="n">
        <v>76</v>
      </c>
      <c r="G1637" s="0" t="n">
        <v>3279</v>
      </c>
      <c r="H1637" s="0" t="n">
        <v>7649</v>
      </c>
      <c r="I1637" s="0" t="n">
        <v>17043</v>
      </c>
      <c r="J1637" s="0" t="s">
        <v>14841</v>
      </c>
      <c r="L1637" s="0" t="s">
        <v>14842</v>
      </c>
      <c r="M1637" s="0" t="n">
        <f aca="false">TRUE()</f>
        <v>1</v>
      </c>
      <c r="N1637" s="0" t="n">
        <f aca="false">FALSE()</f>
        <v>0</v>
      </c>
    </row>
    <row r="1638" customFormat="false" ht="12.8" hidden="false" customHeight="false" outlineLevel="0" collapsed="false">
      <c r="A1638" s="0" t="s">
        <v>14839</v>
      </c>
      <c r="B1638" s="0" t="s">
        <v>18</v>
      </c>
      <c r="C1638" s="0" t="s">
        <v>18</v>
      </c>
      <c r="D1638" s="0" t="s">
        <v>14840</v>
      </c>
      <c r="E1638" s="0" t="n">
        <v>8691879</v>
      </c>
      <c r="F1638" s="0" t="n">
        <v>76</v>
      </c>
      <c r="G1638" s="0" t="n">
        <v>3279</v>
      </c>
      <c r="H1638" s="0" t="n">
        <v>7649</v>
      </c>
      <c r="I1638" s="0" t="n">
        <v>17043</v>
      </c>
      <c r="J1638" s="0" t="s">
        <v>14841</v>
      </c>
      <c r="L1638" s="0" t="s">
        <v>14842</v>
      </c>
      <c r="M1638" s="0" t="n">
        <f aca="false">TRUE()</f>
        <v>1</v>
      </c>
      <c r="N1638" s="0" t="n">
        <f aca="false">FALSE()</f>
        <v>0</v>
      </c>
    </row>
    <row r="1639" customFormat="false" ht="12.8" hidden="false" customHeight="false" outlineLevel="0" collapsed="false">
      <c r="A1639" s="0" t="s">
        <v>14839</v>
      </c>
      <c r="B1639" s="0" t="s">
        <v>18</v>
      </c>
      <c r="C1639" s="0" t="s">
        <v>18</v>
      </c>
      <c r="D1639" s="0" t="s">
        <v>14840</v>
      </c>
      <c r="E1639" s="0" t="n">
        <v>8691879</v>
      </c>
      <c r="F1639" s="0" t="n">
        <v>76</v>
      </c>
      <c r="G1639" s="0" t="n">
        <v>3279</v>
      </c>
      <c r="H1639" s="0" t="n">
        <v>7649</v>
      </c>
      <c r="I1639" s="0" t="n">
        <v>17043</v>
      </c>
      <c r="J1639" s="0" t="s">
        <v>14841</v>
      </c>
      <c r="L1639" s="0" t="s">
        <v>14842</v>
      </c>
      <c r="M1639" s="0" t="n">
        <f aca="false">TRUE()</f>
        <v>1</v>
      </c>
      <c r="N1639" s="0" t="n">
        <f aca="false">FALSE()</f>
        <v>0</v>
      </c>
    </row>
    <row r="1640" customFormat="false" ht="12.8" hidden="false" customHeight="false" outlineLevel="0" collapsed="false">
      <c r="A1640" s="0" t="s">
        <v>14839</v>
      </c>
      <c r="B1640" s="0" t="s">
        <v>18</v>
      </c>
      <c r="C1640" s="0" t="s">
        <v>18</v>
      </c>
      <c r="D1640" s="0" t="s">
        <v>14840</v>
      </c>
      <c r="E1640" s="0" t="n">
        <v>8691879</v>
      </c>
      <c r="F1640" s="0" t="n">
        <v>76</v>
      </c>
      <c r="G1640" s="0" t="n">
        <v>3279</v>
      </c>
      <c r="H1640" s="0" t="n">
        <v>7649</v>
      </c>
      <c r="I1640" s="0" t="n">
        <v>17043</v>
      </c>
      <c r="J1640" s="0" t="s">
        <v>14841</v>
      </c>
      <c r="L1640" s="0" t="s">
        <v>14842</v>
      </c>
      <c r="M1640" s="0" t="n">
        <f aca="false">TRUE()</f>
        <v>1</v>
      </c>
      <c r="N1640" s="0" t="n">
        <f aca="false">FALSE()</f>
        <v>0</v>
      </c>
    </row>
    <row r="1641" customFormat="false" ht="12.8" hidden="false" customHeight="false" outlineLevel="0" collapsed="false">
      <c r="A1641" s="0" t="s">
        <v>14839</v>
      </c>
      <c r="B1641" s="0" t="s">
        <v>18</v>
      </c>
      <c r="C1641" s="0" t="s">
        <v>18</v>
      </c>
      <c r="D1641" s="0" t="s">
        <v>14840</v>
      </c>
      <c r="E1641" s="0" t="n">
        <v>8691879</v>
      </c>
      <c r="F1641" s="0" t="n">
        <v>76</v>
      </c>
      <c r="G1641" s="0" t="n">
        <v>3279</v>
      </c>
      <c r="H1641" s="0" t="n">
        <v>7649</v>
      </c>
      <c r="I1641" s="0" t="n">
        <v>17043</v>
      </c>
      <c r="J1641" s="0" t="s">
        <v>14841</v>
      </c>
      <c r="L1641" s="0" t="s">
        <v>14842</v>
      </c>
      <c r="M1641" s="0" t="n">
        <f aca="false">TRUE()</f>
        <v>1</v>
      </c>
      <c r="N1641" s="0" t="n">
        <f aca="false">FALSE()</f>
        <v>0</v>
      </c>
    </row>
    <row r="1642" customFormat="false" ht="12.8" hidden="false" customHeight="false" outlineLevel="0" collapsed="false">
      <c r="A1642" s="0" t="s">
        <v>14839</v>
      </c>
      <c r="B1642" s="0" t="s">
        <v>18</v>
      </c>
      <c r="C1642" s="0" t="s">
        <v>18</v>
      </c>
      <c r="D1642" s="0" t="s">
        <v>14840</v>
      </c>
      <c r="E1642" s="0" t="n">
        <v>8691879</v>
      </c>
      <c r="F1642" s="0" t="n">
        <v>76</v>
      </c>
      <c r="G1642" s="0" t="n">
        <v>3279</v>
      </c>
      <c r="H1642" s="0" t="n">
        <v>7649</v>
      </c>
      <c r="I1642" s="0" t="n">
        <v>17043</v>
      </c>
      <c r="J1642" s="0" t="s">
        <v>14841</v>
      </c>
      <c r="L1642" s="0" t="s">
        <v>14842</v>
      </c>
      <c r="M1642" s="0" t="n">
        <f aca="false">TRUE()</f>
        <v>1</v>
      </c>
      <c r="N1642" s="0" t="n">
        <f aca="false">FALSE()</f>
        <v>0</v>
      </c>
    </row>
    <row r="1643" customFormat="false" ht="12.8" hidden="false" customHeight="false" outlineLevel="0" collapsed="false">
      <c r="A1643" s="0" t="s">
        <v>14839</v>
      </c>
      <c r="B1643" s="0" t="s">
        <v>18</v>
      </c>
      <c r="C1643" s="0" t="s">
        <v>18</v>
      </c>
      <c r="D1643" s="0" t="s">
        <v>14840</v>
      </c>
      <c r="E1643" s="0" t="n">
        <v>8691879</v>
      </c>
      <c r="F1643" s="0" t="n">
        <v>76</v>
      </c>
      <c r="G1643" s="0" t="n">
        <v>3279</v>
      </c>
      <c r="H1643" s="0" t="n">
        <v>7649</v>
      </c>
      <c r="I1643" s="0" t="n">
        <v>17043</v>
      </c>
      <c r="J1643" s="0" t="s">
        <v>14841</v>
      </c>
      <c r="L1643" s="0" t="s">
        <v>14842</v>
      </c>
      <c r="M1643" s="0" t="n">
        <f aca="false">TRUE()</f>
        <v>1</v>
      </c>
      <c r="N1643" s="0" t="n">
        <f aca="false">FALSE()</f>
        <v>0</v>
      </c>
    </row>
    <row r="1644" customFormat="false" ht="12.8" hidden="false" customHeight="false" outlineLevel="0" collapsed="false">
      <c r="A1644" s="0" t="s">
        <v>14839</v>
      </c>
      <c r="B1644" s="0" t="s">
        <v>18</v>
      </c>
      <c r="C1644" s="0" t="s">
        <v>18</v>
      </c>
      <c r="D1644" s="0" t="s">
        <v>14840</v>
      </c>
      <c r="E1644" s="0" t="n">
        <v>8691879</v>
      </c>
      <c r="F1644" s="0" t="n">
        <v>76</v>
      </c>
      <c r="G1644" s="0" t="n">
        <v>3279</v>
      </c>
      <c r="H1644" s="0" t="n">
        <v>7649</v>
      </c>
      <c r="I1644" s="0" t="n">
        <v>17043</v>
      </c>
      <c r="J1644" s="0" t="s">
        <v>14841</v>
      </c>
      <c r="L1644" s="0" t="s">
        <v>14842</v>
      </c>
      <c r="M1644" s="0" t="n">
        <f aca="false">TRUE()</f>
        <v>1</v>
      </c>
      <c r="N1644" s="0" t="n">
        <f aca="false">FALSE()</f>
        <v>0</v>
      </c>
    </row>
    <row r="1645" customFormat="false" ht="12.8" hidden="false" customHeight="false" outlineLevel="0" collapsed="false">
      <c r="A1645" s="0" t="s">
        <v>14839</v>
      </c>
      <c r="B1645" s="0" t="s">
        <v>18</v>
      </c>
      <c r="C1645" s="0" t="s">
        <v>18</v>
      </c>
      <c r="D1645" s="0" t="s">
        <v>14840</v>
      </c>
      <c r="E1645" s="0" t="n">
        <v>8691879</v>
      </c>
      <c r="F1645" s="0" t="n">
        <v>76</v>
      </c>
      <c r="G1645" s="0" t="n">
        <v>3279</v>
      </c>
      <c r="H1645" s="0" t="n">
        <v>7649</v>
      </c>
      <c r="I1645" s="0" t="n">
        <v>17043</v>
      </c>
      <c r="J1645" s="0" t="s">
        <v>14841</v>
      </c>
      <c r="L1645" s="0" t="s">
        <v>14842</v>
      </c>
      <c r="M1645" s="0" t="n">
        <f aca="false">TRUE()</f>
        <v>1</v>
      </c>
      <c r="N1645" s="0" t="n">
        <f aca="false">FALSE()</f>
        <v>0</v>
      </c>
    </row>
    <row r="1646" customFormat="false" ht="12.8" hidden="false" customHeight="false" outlineLevel="0" collapsed="false">
      <c r="A1646" s="0" t="s">
        <v>14839</v>
      </c>
      <c r="B1646" s="0" t="s">
        <v>18</v>
      </c>
      <c r="C1646" s="0" t="s">
        <v>18</v>
      </c>
      <c r="D1646" s="0" t="s">
        <v>14840</v>
      </c>
      <c r="E1646" s="0" t="n">
        <v>8691879</v>
      </c>
      <c r="F1646" s="0" t="n">
        <v>76</v>
      </c>
      <c r="G1646" s="0" t="n">
        <v>3279</v>
      </c>
      <c r="H1646" s="0" t="n">
        <v>7649</v>
      </c>
      <c r="I1646" s="0" t="n">
        <v>17043</v>
      </c>
      <c r="J1646" s="0" t="s">
        <v>14841</v>
      </c>
      <c r="L1646" s="0" t="s">
        <v>14842</v>
      </c>
      <c r="M1646" s="0" t="n">
        <f aca="false">TRUE()</f>
        <v>1</v>
      </c>
      <c r="N1646" s="0" t="n">
        <f aca="false">FALSE()</f>
        <v>0</v>
      </c>
    </row>
    <row r="1647" customFormat="false" ht="12.8" hidden="false" customHeight="false" outlineLevel="0" collapsed="false">
      <c r="A1647" s="0" t="s">
        <v>14839</v>
      </c>
      <c r="B1647" s="0" t="s">
        <v>18</v>
      </c>
      <c r="C1647" s="0" t="s">
        <v>18</v>
      </c>
      <c r="D1647" s="0" t="s">
        <v>14840</v>
      </c>
      <c r="E1647" s="0" t="n">
        <v>8691879</v>
      </c>
      <c r="F1647" s="0" t="n">
        <v>76</v>
      </c>
      <c r="G1647" s="0" t="n">
        <v>3279</v>
      </c>
      <c r="H1647" s="0" t="n">
        <v>7649</v>
      </c>
      <c r="I1647" s="0" t="n">
        <v>17043</v>
      </c>
      <c r="J1647" s="0" t="s">
        <v>14841</v>
      </c>
      <c r="L1647" s="0" t="s">
        <v>14842</v>
      </c>
      <c r="M1647" s="0" t="n">
        <f aca="false">TRUE()</f>
        <v>1</v>
      </c>
      <c r="N1647" s="0" t="n">
        <f aca="false">FALSE()</f>
        <v>0</v>
      </c>
    </row>
    <row r="1648" customFormat="false" ht="12.8" hidden="false" customHeight="false" outlineLevel="0" collapsed="false">
      <c r="A1648" s="0" t="s">
        <v>14839</v>
      </c>
      <c r="B1648" s="0" t="s">
        <v>18</v>
      </c>
      <c r="C1648" s="0" t="s">
        <v>18</v>
      </c>
      <c r="D1648" s="0" t="s">
        <v>14840</v>
      </c>
      <c r="E1648" s="0" t="n">
        <v>8691879</v>
      </c>
      <c r="F1648" s="0" t="n">
        <v>76</v>
      </c>
      <c r="G1648" s="0" t="n">
        <v>3279</v>
      </c>
      <c r="H1648" s="0" t="n">
        <v>7649</v>
      </c>
      <c r="I1648" s="0" t="n">
        <v>17043</v>
      </c>
      <c r="J1648" s="0" t="s">
        <v>14841</v>
      </c>
      <c r="L1648" s="0" t="s">
        <v>14842</v>
      </c>
      <c r="M1648" s="0" t="n">
        <f aca="false">TRUE()</f>
        <v>1</v>
      </c>
      <c r="N1648" s="0" t="n">
        <f aca="false">FALSE()</f>
        <v>0</v>
      </c>
    </row>
    <row r="1649" customFormat="false" ht="12.8" hidden="false" customHeight="false" outlineLevel="0" collapsed="false">
      <c r="A1649" s="0" t="s">
        <v>14839</v>
      </c>
      <c r="B1649" s="0" t="s">
        <v>18</v>
      </c>
      <c r="C1649" s="0" t="s">
        <v>18</v>
      </c>
      <c r="D1649" s="0" t="s">
        <v>14840</v>
      </c>
      <c r="E1649" s="0" t="n">
        <v>8691879</v>
      </c>
      <c r="F1649" s="0" t="n">
        <v>76</v>
      </c>
      <c r="G1649" s="0" t="n">
        <v>3279</v>
      </c>
      <c r="H1649" s="0" t="n">
        <v>7649</v>
      </c>
      <c r="I1649" s="0" t="n">
        <v>17043</v>
      </c>
      <c r="J1649" s="0" t="s">
        <v>14841</v>
      </c>
      <c r="L1649" s="0" t="s">
        <v>14842</v>
      </c>
      <c r="M1649" s="0" t="n">
        <f aca="false">TRUE()</f>
        <v>1</v>
      </c>
      <c r="N1649" s="0" t="n">
        <f aca="false">FALSE()</f>
        <v>0</v>
      </c>
    </row>
    <row r="1650" customFormat="false" ht="12.8" hidden="false" customHeight="false" outlineLevel="0" collapsed="false">
      <c r="A1650" s="0" t="s">
        <v>14839</v>
      </c>
      <c r="B1650" s="0" t="s">
        <v>18</v>
      </c>
      <c r="C1650" s="0" t="s">
        <v>18</v>
      </c>
      <c r="D1650" s="0" t="s">
        <v>14840</v>
      </c>
      <c r="E1650" s="0" t="n">
        <v>8691879</v>
      </c>
      <c r="F1650" s="0" t="n">
        <v>76</v>
      </c>
      <c r="G1650" s="0" t="n">
        <v>3279</v>
      </c>
      <c r="H1650" s="0" t="n">
        <v>7649</v>
      </c>
      <c r="I1650" s="0" t="n">
        <v>17043</v>
      </c>
      <c r="J1650" s="0" t="s">
        <v>14841</v>
      </c>
      <c r="L1650" s="0" t="s">
        <v>14842</v>
      </c>
      <c r="M1650" s="0" t="n">
        <f aca="false">TRUE()</f>
        <v>1</v>
      </c>
      <c r="N1650" s="0" t="n">
        <f aca="false">FALSE()</f>
        <v>0</v>
      </c>
    </row>
    <row r="1651" customFormat="false" ht="12.8" hidden="false" customHeight="false" outlineLevel="0" collapsed="false">
      <c r="A1651" s="0" t="s">
        <v>14839</v>
      </c>
      <c r="B1651" s="0" t="s">
        <v>18</v>
      </c>
      <c r="C1651" s="0" t="s">
        <v>18</v>
      </c>
      <c r="D1651" s="0" t="s">
        <v>14840</v>
      </c>
      <c r="E1651" s="0" t="n">
        <v>8691879</v>
      </c>
      <c r="F1651" s="0" t="n">
        <v>76</v>
      </c>
      <c r="G1651" s="0" t="n">
        <v>3279</v>
      </c>
      <c r="H1651" s="0" t="n">
        <v>7649</v>
      </c>
      <c r="I1651" s="0" t="n">
        <v>17043</v>
      </c>
      <c r="J1651" s="0" t="s">
        <v>14841</v>
      </c>
      <c r="L1651" s="0" t="s">
        <v>14842</v>
      </c>
      <c r="M1651" s="0" t="n">
        <f aca="false">TRUE()</f>
        <v>1</v>
      </c>
      <c r="N1651" s="0" t="n">
        <f aca="false">FALSE()</f>
        <v>0</v>
      </c>
    </row>
    <row r="1652" customFormat="false" ht="12.8" hidden="false" customHeight="false" outlineLevel="0" collapsed="false">
      <c r="A1652" s="0" t="s">
        <v>14839</v>
      </c>
      <c r="B1652" s="0" t="s">
        <v>18</v>
      </c>
      <c r="C1652" s="0" t="s">
        <v>18</v>
      </c>
      <c r="D1652" s="0" t="s">
        <v>14840</v>
      </c>
      <c r="E1652" s="0" t="n">
        <v>8691879</v>
      </c>
      <c r="F1652" s="0" t="n">
        <v>76</v>
      </c>
      <c r="G1652" s="0" t="n">
        <v>3279</v>
      </c>
      <c r="H1652" s="0" t="n">
        <v>7649</v>
      </c>
      <c r="I1652" s="0" t="n">
        <v>17043</v>
      </c>
      <c r="J1652" s="0" t="s">
        <v>14841</v>
      </c>
      <c r="L1652" s="0" t="s">
        <v>14842</v>
      </c>
      <c r="M1652" s="0" t="n">
        <f aca="false">TRUE()</f>
        <v>1</v>
      </c>
      <c r="N1652" s="0" t="n">
        <f aca="false">FALSE()</f>
        <v>0</v>
      </c>
    </row>
    <row r="1653" customFormat="false" ht="12.8" hidden="false" customHeight="false" outlineLevel="0" collapsed="false">
      <c r="A1653" s="0" t="s">
        <v>14839</v>
      </c>
      <c r="B1653" s="0" t="s">
        <v>18</v>
      </c>
      <c r="C1653" s="0" t="s">
        <v>18</v>
      </c>
      <c r="D1653" s="0" t="s">
        <v>14840</v>
      </c>
      <c r="E1653" s="0" t="n">
        <v>8691879</v>
      </c>
      <c r="F1653" s="0" t="n">
        <v>76</v>
      </c>
      <c r="G1653" s="0" t="n">
        <v>3279</v>
      </c>
      <c r="H1653" s="0" t="n">
        <v>7649</v>
      </c>
      <c r="I1653" s="0" t="n">
        <v>17043</v>
      </c>
      <c r="J1653" s="0" t="s">
        <v>14841</v>
      </c>
      <c r="L1653" s="0" t="s">
        <v>14842</v>
      </c>
      <c r="M1653" s="0" t="n">
        <f aca="false">TRUE()</f>
        <v>1</v>
      </c>
      <c r="N1653" s="0" t="n">
        <f aca="false">FALSE()</f>
        <v>0</v>
      </c>
    </row>
    <row r="1654" customFormat="false" ht="12.8" hidden="false" customHeight="false" outlineLevel="0" collapsed="false">
      <c r="A1654" s="0" t="s">
        <v>14839</v>
      </c>
      <c r="B1654" s="0" t="s">
        <v>18</v>
      </c>
      <c r="C1654" s="0" t="s">
        <v>18</v>
      </c>
      <c r="D1654" s="0" t="s">
        <v>14840</v>
      </c>
      <c r="E1654" s="0" t="n">
        <v>8691879</v>
      </c>
      <c r="F1654" s="0" t="n">
        <v>76</v>
      </c>
      <c r="G1654" s="0" t="n">
        <v>3279</v>
      </c>
      <c r="H1654" s="0" t="n">
        <v>7649</v>
      </c>
      <c r="I1654" s="0" t="n">
        <v>17043</v>
      </c>
      <c r="J1654" s="0" t="s">
        <v>14841</v>
      </c>
      <c r="L1654" s="0" t="s">
        <v>14842</v>
      </c>
      <c r="M1654" s="0" t="n">
        <f aca="false">TRUE()</f>
        <v>1</v>
      </c>
      <c r="N1654" s="0" t="n">
        <f aca="false">FALSE()</f>
        <v>0</v>
      </c>
    </row>
    <row r="1655" customFormat="false" ht="12.8" hidden="false" customHeight="false" outlineLevel="0" collapsed="false">
      <c r="A1655" s="0" t="s">
        <v>14839</v>
      </c>
      <c r="B1655" s="0" t="s">
        <v>18</v>
      </c>
      <c r="C1655" s="0" t="s">
        <v>18</v>
      </c>
      <c r="D1655" s="0" t="s">
        <v>14840</v>
      </c>
      <c r="E1655" s="0" t="n">
        <v>8691879</v>
      </c>
      <c r="F1655" s="0" t="n">
        <v>76</v>
      </c>
      <c r="G1655" s="0" t="n">
        <v>3279</v>
      </c>
      <c r="H1655" s="0" t="n">
        <v>7649</v>
      </c>
      <c r="I1655" s="0" t="n">
        <v>17043</v>
      </c>
      <c r="J1655" s="0" t="s">
        <v>14841</v>
      </c>
      <c r="L1655" s="0" t="s">
        <v>14842</v>
      </c>
      <c r="M1655" s="0" t="n">
        <f aca="false">TRUE()</f>
        <v>1</v>
      </c>
      <c r="N1655" s="0" t="n">
        <f aca="false">FALSE()</f>
        <v>0</v>
      </c>
    </row>
    <row r="1656" customFormat="false" ht="12.8" hidden="false" customHeight="false" outlineLevel="0" collapsed="false">
      <c r="A1656" s="0" t="s">
        <v>14839</v>
      </c>
      <c r="B1656" s="0" t="s">
        <v>18</v>
      </c>
      <c r="C1656" s="0" t="s">
        <v>18</v>
      </c>
      <c r="D1656" s="0" t="s">
        <v>14840</v>
      </c>
      <c r="E1656" s="0" t="n">
        <v>8691879</v>
      </c>
      <c r="F1656" s="0" t="n">
        <v>76</v>
      </c>
      <c r="G1656" s="0" t="n">
        <v>3279</v>
      </c>
      <c r="H1656" s="0" t="n">
        <v>7649</v>
      </c>
      <c r="I1656" s="0" t="n">
        <v>17043</v>
      </c>
      <c r="J1656" s="0" t="s">
        <v>14841</v>
      </c>
      <c r="L1656" s="0" t="s">
        <v>14842</v>
      </c>
      <c r="M1656" s="0" t="n">
        <f aca="false">TRUE()</f>
        <v>1</v>
      </c>
      <c r="N1656" s="0" t="n">
        <f aca="false">FALSE()</f>
        <v>0</v>
      </c>
    </row>
    <row r="1657" customFormat="false" ht="12.8" hidden="false" customHeight="false" outlineLevel="0" collapsed="false">
      <c r="A1657" s="0" t="s">
        <v>14839</v>
      </c>
      <c r="B1657" s="0" t="s">
        <v>18</v>
      </c>
      <c r="C1657" s="0" t="s">
        <v>18</v>
      </c>
      <c r="D1657" s="0" t="s">
        <v>14840</v>
      </c>
      <c r="E1657" s="0" t="n">
        <v>8691879</v>
      </c>
      <c r="F1657" s="0" t="n">
        <v>76</v>
      </c>
      <c r="G1657" s="0" t="n">
        <v>3279</v>
      </c>
      <c r="H1657" s="0" t="n">
        <v>7649</v>
      </c>
      <c r="I1657" s="0" t="n">
        <v>17043</v>
      </c>
      <c r="J1657" s="0" t="s">
        <v>14841</v>
      </c>
      <c r="L1657" s="0" t="s">
        <v>14842</v>
      </c>
      <c r="M1657" s="0" t="n">
        <f aca="false">TRUE()</f>
        <v>1</v>
      </c>
      <c r="N1657" s="0" t="n">
        <f aca="false">FALSE()</f>
        <v>0</v>
      </c>
    </row>
    <row r="1658" customFormat="false" ht="12.8" hidden="false" customHeight="false" outlineLevel="0" collapsed="false">
      <c r="A1658" s="0" t="s">
        <v>14839</v>
      </c>
      <c r="B1658" s="0" t="s">
        <v>18</v>
      </c>
      <c r="C1658" s="0" t="s">
        <v>18</v>
      </c>
      <c r="D1658" s="0" t="s">
        <v>14840</v>
      </c>
      <c r="E1658" s="0" t="n">
        <v>8691879</v>
      </c>
      <c r="F1658" s="0" t="n">
        <v>76</v>
      </c>
      <c r="G1658" s="0" t="n">
        <v>3279</v>
      </c>
      <c r="H1658" s="0" t="n">
        <v>7649</v>
      </c>
      <c r="I1658" s="0" t="n">
        <v>17043</v>
      </c>
      <c r="J1658" s="0" t="s">
        <v>14841</v>
      </c>
      <c r="L1658" s="0" t="s">
        <v>14842</v>
      </c>
      <c r="M1658" s="0" t="n">
        <f aca="false">TRUE()</f>
        <v>1</v>
      </c>
      <c r="N1658" s="0" t="n">
        <f aca="false">FALSE()</f>
        <v>0</v>
      </c>
    </row>
    <row r="1659" customFormat="false" ht="12.8" hidden="false" customHeight="false" outlineLevel="0" collapsed="false">
      <c r="A1659" s="0" t="s">
        <v>14839</v>
      </c>
      <c r="B1659" s="0" t="s">
        <v>18</v>
      </c>
      <c r="C1659" s="0" t="s">
        <v>18</v>
      </c>
      <c r="D1659" s="0" t="s">
        <v>14840</v>
      </c>
      <c r="E1659" s="0" t="n">
        <v>8691879</v>
      </c>
      <c r="F1659" s="0" t="n">
        <v>76</v>
      </c>
      <c r="G1659" s="0" t="n">
        <v>3279</v>
      </c>
      <c r="H1659" s="0" t="n">
        <v>7649</v>
      </c>
      <c r="I1659" s="0" t="n">
        <v>17043</v>
      </c>
      <c r="J1659" s="0" t="s">
        <v>14841</v>
      </c>
      <c r="L1659" s="0" t="s">
        <v>14842</v>
      </c>
      <c r="M1659" s="0" t="n">
        <f aca="false">TRUE()</f>
        <v>1</v>
      </c>
      <c r="N1659" s="0" t="n">
        <f aca="false">FALSE()</f>
        <v>0</v>
      </c>
    </row>
    <row r="1660" customFormat="false" ht="12.8" hidden="false" customHeight="false" outlineLevel="0" collapsed="false">
      <c r="A1660" s="0" t="s">
        <v>14849</v>
      </c>
      <c r="B1660" s="0" t="s">
        <v>14850</v>
      </c>
      <c r="C1660" s="0" t="s">
        <v>14851</v>
      </c>
      <c r="D1660" s="0" t="s">
        <v>14852</v>
      </c>
      <c r="E1660" s="0" t="n">
        <v>50100741</v>
      </c>
      <c r="F1660" s="0" t="n">
        <v>103</v>
      </c>
      <c r="G1660" s="0" t="n">
        <v>8380</v>
      </c>
      <c r="H1660" s="0" t="n">
        <v>13931</v>
      </c>
      <c r="I1660" s="0" t="n">
        <v>67001</v>
      </c>
      <c r="J1660" s="0" t="s">
        <v>14853</v>
      </c>
      <c r="M1660" s="0" t="n">
        <f aca="false">TRUE()</f>
        <v>1</v>
      </c>
      <c r="N1660" s="0" t="n">
        <f aca="false">FALSE()</f>
        <v>0</v>
      </c>
    </row>
    <row r="1661" customFormat="false" ht="12.8" hidden="false" customHeight="false" outlineLevel="0" collapsed="false">
      <c r="A1661" s="0" t="s">
        <v>14839</v>
      </c>
      <c r="B1661" s="0" t="s">
        <v>18</v>
      </c>
      <c r="C1661" s="0" t="s">
        <v>18</v>
      </c>
      <c r="D1661" s="0" t="s">
        <v>14840</v>
      </c>
      <c r="E1661" s="0" t="n">
        <v>8691879</v>
      </c>
      <c r="F1661" s="0" t="n">
        <v>76</v>
      </c>
      <c r="G1661" s="0" t="n">
        <v>3279</v>
      </c>
      <c r="H1661" s="0" t="n">
        <v>7649</v>
      </c>
      <c r="I1661" s="0" t="n">
        <v>17043</v>
      </c>
      <c r="J1661" s="0" t="s">
        <v>14841</v>
      </c>
      <c r="L1661" s="0" t="s">
        <v>14842</v>
      </c>
      <c r="M1661" s="0" t="n">
        <f aca="false">TRUE()</f>
        <v>1</v>
      </c>
      <c r="N1661" s="0" t="n">
        <f aca="false">FALSE()</f>
        <v>0</v>
      </c>
    </row>
    <row r="1662" customFormat="false" ht="12.8" hidden="false" customHeight="false" outlineLevel="0" collapsed="false">
      <c r="A1662" s="0" t="s">
        <v>14839</v>
      </c>
      <c r="B1662" s="0" t="s">
        <v>18</v>
      </c>
      <c r="C1662" s="0" t="s">
        <v>18</v>
      </c>
      <c r="D1662" s="0" t="s">
        <v>14840</v>
      </c>
      <c r="E1662" s="0" t="n">
        <v>8691879</v>
      </c>
      <c r="F1662" s="0" t="n">
        <v>76</v>
      </c>
      <c r="G1662" s="0" t="n">
        <v>3279</v>
      </c>
      <c r="H1662" s="0" t="n">
        <v>7649</v>
      </c>
      <c r="I1662" s="0" t="n">
        <v>17043</v>
      </c>
      <c r="J1662" s="0" t="s">
        <v>14841</v>
      </c>
      <c r="L1662" s="0" t="s">
        <v>14842</v>
      </c>
      <c r="M1662" s="0" t="n">
        <f aca="false">TRUE()</f>
        <v>1</v>
      </c>
      <c r="N1662" s="0" t="n">
        <f aca="false">FALSE()</f>
        <v>0</v>
      </c>
    </row>
    <row r="1663" customFormat="false" ht="12.8" hidden="false" customHeight="false" outlineLevel="0" collapsed="false">
      <c r="A1663" s="0" t="s">
        <v>14839</v>
      </c>
      <c r="B1663" s="0" t="s">
        <v>18</v>
      </c>
      <c r="C1663" s="0" t="s">
        <v>18</v>
      </c>
      <c r="D1663" s="0" t="s">
        <v>14840</v>
      </c>
      <c r="E1663" s="0" t="n">
        <v>8691879</v>
      </c>
      <c r="F1663" s="0" t="n">
        <v>76</v>
      </c>
      <c r="G1663" s="0" t="n">
        <v>3279</v>
      </c>
      <c r="H1663" s="0" t="n">
        <v>7649</v>
      </c>
      <c r="I1663" s="0" t="n">
        <v>17043</v>
      </c>
      <c r="J1663" s="0" t="s">
        <v>14841</v>
      </c>
      <c r="L1663" s="0" t="s">
        <v>14842</v>
      </c>
      <c r="M1663" s="0" t="n">
        <f aca="false">TRUE()</f>
        <v>1</v>
      </c>
      <c r="N1663" s="0" t="n">
        <f aca="false">FALSE()</f>
        <v>0</v>
      </c>
    </row>
    <row r="1664" customFormat="false" ht="12.8" hidden="false" customHeight="false" outlineLevel="0" collapsed="false">
      <c r="A1664" s="0" t="s">
        <v>14839</v>
      </c>
      <c r="B1664" s="0" t="s">
        <v>18</v>
      </c>
      <c r="C1664" s="0" t="s">
        <v>18</v>
      </c>
      <c r="D1664" s="0" t="s">
        <v>14840</v>
      </c>
      <c r="E1664" s="0" t="n">
        <v>8691879</v>
      </c>
      <c r="F1664" s="0" t="n">
        <v>76</v>
      </c>
      <c r="G1664" s="0" t="n">
        <v>3279</v>
      </c>
      <c r="H1664" s="0" t="n">
        <v>7649</v>
      </c>
      <c r="I1664" s="0" t="n">
        <v>17043</v>
      </c>
      <c r="J1664" s="0" t="s">
        <v>14841</v>
      </c>
      <c r="L1664" s="0" t="s">
        <v>14842</v>
      </c>
      <c r="M1664" s="0" t="n">
        <f aca="false">TRUE()</f>
        <v>1</v>
      </c>
      <c r="N1664" s="0" t="n">
        <f aca="false">FALSE()</f>
        <v>0</v>
      </c>
    </row>
    <row r="1665" customFormat="false" ht="12.8" hidden="false" customHeight="false" outlineLevel="0" collapsed="false">
      <c r="A1665" s="0" t="s">
        <v>14839</v>
      </c>
      <c r="B1665" s="0" t="s">
        <v>18</v>
      </c>
      <c r="C1665" s="0" t="s">
        <v>18</v>
      </c>
      <c r="D1665" s="0" t="s">
        <v>14840</v>
      </c>
      <c r="E1665" s="0" t="n">
        <v>8691879</v>
      </c>
      <c r="F1665" s="0" t="n">
        <v>76</v>
      </c>
      <c r="G1665" s="0" t="n">
        <v>3279</v>
      </c>
      <c r="H1665" s="0" t="n">
        <v>7649</v>
      </c>
      <c r="I1665" s="0" t="n">
        <v>17043</v>
      </c>
      <c r="J1665" s="0" t="s">
        <v>14841</v>
      </c>
      <c r="L1665" s="0" t="s">
        <v>14842</v>
      </c>
      <c r="M1665" s="0" t="n">
        <f aca="false">TRUE()</f>
        <v>1</v>
      </c>
      <c r="N1665" s="0" t="n">
        <f aca="false">FALSE()</f>
        <v>0</v>
      </c>
    </row>
    <row r="1666" customFormat="false" ht="12.8" hidden="false" customHeight="false" outlineLevel="0" collapsed="false">
      <c r="A1666" s="0" t="s">
        <v>14839</v>
      </c>
      <c r="B1666" s="0" t="s">
        <v>18</v>
      </c>
      <c r="C1666" s="0" t="s">
        <v>18</v>
      </c>
      <c r="D1666" s="0" t="s">
        <v>14840</v>
      </c>
      <c r="E1666" s="0" t="n">
        <v>8691879</v>
      </c>
      <c r="F1666" s="0" t="n">
        <v>76</v>
      </c>
      <c r="G1666" s="0" t="n">
        <v>3279</v>
      </c>
      <c r="H1666" s="0" t="n">
        <v>7649</v>
      </c>
      <c r="I1666" s="0" t="n">
        <v>17043</v>
      </c>
      <c r="J1666" s="0" t="s">
        <v>14841</v>
      </c>
      <c r="L1666" s="0" t="s">
        <v>14842</v>
      </c>
      <c r="M1666" s="0" t="n">
        <f aca="false">TRUE()</f>
        <v>1</v>
      </c>
      <c r="N1666" s="0" t="n">
        <f aca="false">FALSE()</f>
        <v>0</v>
      </c>
    </row>
    <row r="1667" customFormat="false" ht="12.8" hidden="false" customHeight="false" outlineLevel="0" collapsed="false">
      <c r="A1667" s="0" t="s">
        <v>14839</v>
      </c>
      <c r="B1667" s="0" t="s">
        <v>18</v>
      </c>
      <c r="C1667" s="0" t="s">
        <v>18</v>
      </c>
      <c r="D1667" s="0" t="s">
        <v>14840</v>
      </c>
      <c r="E1667" s="0" t="n">
        <v>8691879</v>
      </c>
      <c r="F1667" s="0" t="n">
        <v>76</v>
      </c>
      <c r="G1667" s="0" t="n">
        <v>3279</v>
      </c>
      <c r="H1667" s="0" t="n">
        <v>7649</v>
      </c>
      <c r="I1667" s="0" t="n">
        <v>17043</v>
      </c>
      <c r="J1667" s="0" t="s">
        <v>14841</v>
      </c>
      <c r="L1667" s="0" t="s">
        <v>14842</v>
      </c>
      <c r="M1667" s="0" t="n">
        <f aca="false">TRUE()</f>
        <v>1</v>
      </c>
      <c r="N1667" s="0" t="n">
        <f aca="false">FALSE()</f>
        <v>0</v>
      </c>
    </row>
    <row r="1668" customFormat="false" ht="12.8" hidden="false" customHeight="false" outlineLevel="0" collapsed="false">
      <c r="A1668" s="0" t="s">
        <v>14839</v>
      </c>
      <c r="B1668" s="0" t="s">
        <v>18</v>
      </c>
      <c r="C1668" s="0" t="s">
        <v>18</v>
      </c>
      <c r="D1668" s="0" t="s">
        <v>14840</v>
      </c>
      <c r="E1668" s="0" t="n">
        <v>8691879</v>
      </c>
      <c r="F1668" s="0" t="n">
        <v>76</v>
      </c>
      <c r="G1668" s="0" t="n">
        <v>3279</v>
      </c>
      <c r="H1668" s="0" t="n">
        <v>7649</v>
      </c>
      <c r="I1668" s="0" t="n">
        <v>17043</v>
      </c>
      <c r="J1668" s="0" t="s">
        <v>14841</v>
      </c>
      <c r="L1668" s="0" t="s">
        <v>14842</v>
      </c>
      <c r="M1668" s="0" t="n">
        <f aca="false">TRUE()</f>
        <v>1</v>
      </c>
      <c r="N1668" s="0" t="n">
        <f aca="false">FALSE()</f>
        <v>0</v>
      </c>
    </row>
    <row r="1669" customFormat="false" ht="12.8" hidden="false" customHeight="false" outlineLevel="0" collapsed="false">
      <c r="A1669" s="0" t="s">
        <v>14839</v>
      </c>
      <c r="B1669" s="0" t="s">
        <v>18</v>
      </c>
      <c r="C1669" s="0" t="s">
        <v>18</v>
      </c>
      <c r="D1669" s="0" t="s">
        <v>14840</v>
      </c>
      <c r="E1669" s="0" t="n">
        <v>8691879</v>
      </c>
      <c r="F1669" s="0" t="n">
        <v>76</v>
      </c>
      <c r="G1669" s="0" t="n">
        <v>3279</v>
      </c>
      <c r="H1669" s="0" t="n">
        <v>7649</v>
      </c>
      <c r="I1669" s="0" t="n">
        <v>17043</v>
      </c>
      <c r="J1669" s="0" t="s">
        <v>14841</v>
      </c>
      <c r="L1669" s="0" t="s">
        <v>14842</v>
      </c>
      <c r="M1669" s="0" t="n">
        <f aca="false">TRUE()</f>
        <v>1</v>
      </c>
      <c r="N1669" s="0" t="n">
        <f aca="false">FALSE()</f>
        <v>0</v>
      </c>
    </row>
    <row r="1670" customFormat="false" ht="12.8" hidden="false" customHeight="false" outlineLevel="0" collapsed="false">
      <c r="A1670" s="0" t="s">
        <v>14839</v>
      </c>
      <c r="B1670" s="0" t="s">
        <v>18</v>
      </c>
      <c r="C1670" s="0" t="s">
        <v>18</v>
      </c>
      <c r="D1670" s="0" t="s">
        <v>14840</v>
      </c>
      <c r="E1670" s="0" t="n">
        <v>8691879</v>
      </c>
      <c r="F1670" s="0" t="n">
        <v>76</v>
      </c>
      <c r="G1670" s="0" t="n">
        <v>3279</v>
      </c>
      <c r="H1670" s="0" t="n">
        <v>7649</v>
      </c>
      <c r="I1670" s="0" t="n">
        <v>17043</v>
      </c>
      <c r="J1670" s="0" t="s">
        <v>14841</v>
      </c>
      <c r="L1670" s="0" t="s">
        <v>14842</v>
      </c>
      <c r="M1670" s="0" t="n">
        <f aca="false">TRUE()</f>
        <v>1</v>
      </c>
      <c r="N1670" s="0" t="n">
        <f aca="false">FALSE()</f>
        <v>0</v>
      </c>
    </row>
    <row r="1671" customFormat="false" ht="12.8" hidden="false" customHeight="false" outlineLevel="0" collapsed="false">
      <c r="A1671" s="0" t="s">
        <v>14839</v>
      </c>
      <c r="B1671" s="0" t="s">
        <v>18</v>
      </c>
      <c r="C1671" s="0" t="s">
        <v>18</v>
      </c>
      <c r="D1671" s="0" t="s">
        <v>14840</v>
      </c>
      <c r="E1671" s="0" t="n">
        <v>8691879</v>
      </c>
      <c r="F1671" s="0" t="n">
        <v>76</v>
      </c>
      <c r="G1671" s="0" t="n">
        <v>3279</v>
      </c>
      <c r="H1671" s="0" t="n">
        <v>7649</v>
      </c>
      <c r="I1671" s="0" t="n">
        <v>17043</v>
      </c>
      <c r="J1671" s="0" t="s">
        <v>14841</v>
      </c>
      <c r="L1671" s="0" t="s">
        <v>14842</v>
      </c>
      <c r="M1671" s="0" t="n">
        <f aca="false">TRUE()</f>
        <v>1</v>
      </c>
      <c r="N1671" s="0" t="n">
        <f aca="false">FALSE()</f>
        <v>0</v>
      </c>
    </row>
    <row r="1672" customFormat="false" ht="12.8" hidden="false" customHeight="false" outlineLevel="0" collapsed="false">
      <c r="A1672" s="0" t="s">
        <v>14839</v>
      </c>
      <c r="B1672" s="0" t="s">
        <v>18</v>
      </c>
      <c r="C1672" s="0" t="s">
        <v>18</v>
      </c>
      <c r="D1672" s="0" t="s">
        <v>14840</v>
      </c>
      <c r="E1672" s="0" t="n">
        <v>8691879</v>
      </c>
      <c r="F1672" s="0" t="n">
        <v>76</v>
      </c>
      <c r="G1672" s="0" t="n">
        <v>3279</v>
      </c>
      <c r="H1672" s="0" t="n">
        <v>7649</v>
      </c>
      <c r="I1672" s="0" t="n">
        <v>17043</v>
      </c>
      <c r="J1672" s="0" t="s">
        <v>14841</v>
      </c>
      <c r="L1672" s="0" t="s">
        <v>14842</v>
      </c>
      <c r="M1672" s="0" t="n">
        <f aca="false">TRUE()</f>
        <v>1</v>
      </c>
      <c r="N1672" s="0" t="n">
        <f aca="false">FALSE()</f>
        <v>0</v>
      </c>
    </row>
    <row r="1673" customFormat="false" ht="12.8" hidden="false" customHeight="false" outlineLevel="0" collapsed="false">
      <c r="A1673" s="0" t="s">
        <v>14839</v>
      </c>
      <c r="B1673" s="0" t="s">
        <v>18</v>
      </c>
      <c r="C1673" s="0" t="s">
        <v>18</v>
      </c>
      <c r="D1673" s="0" t="s">
        <v>14840</v>
      </c>
      <c r="E1673" s="0" t="n">
        <v>8691879</v>
      </c>
      <c r="F1673" s="0" t="n">
        <v>76</v>
      </c>
      <c r="G1673" s="0" t="n">
        <v>3279</v>
      </c>
      <c r="H1673" s="0" t="n">
        <v>7649</v>
      </c>
      <c r="I1673" s="0" t="n">
        <v>17043</v>
      </c>
      <c r="J1673" s="0" t="s">
        <v>14841</v>
      </c>
      <c r="L1673" s="0" t="s">
        <v>14842</v>
      </c>
      <c r="M1673" s="0" t="n">
        <f aca="false">TRUE()</f>
        <v>1</v>
      </c>
      <c r="N1673" s="0" t="n">
        <f aca="false">FALSE()</f>
        <v>0</v>
      </c>
    </row>
    <row r="1674" customFormat="false" ht="12.8" hidden="false" customHeight="false" outlineLevel="0" collapsed="false">
      <c r="A1674" s="0" t="s">
        <v>14839</v>
      </c>
      <c r="B1674" s="0" t="s">
        <v>18</v>
      </c>
      <c r="C1674" s="0" t="s">
        <v>18</v>
      </c>
      <c r="D1674" s="0" t="s">
        <v>14840</v>
      </c>
      <c r="E1674" s="0" t="n">
        <v>8691879</v>
      </c>
      <c r="F1674" s="0" t="n">
        <v>76</v>
      </c>
      <c r="G1674" s="0" t="n">
        <v>3279</v>
      </c>
      <c r="H1674" s="0" t="n">
        <v>7649</v>
      </c>
      <c r="I1674" s="0" t="n">
        <v>17043</v>
      </c>
      <c r="J1674" s="0" t="s">
        <v>14841</v>
      </c>
      <c r="L1674" s="0" t="s">
        <v>14842</v>
      </c>
      <c r="M1674" s="0" t="n">
        <f aca="false">TRUE()</f>
        <v>1</v>
      </c>
      <c r="N1674" s="0" t="n">
        <f aca="false">FALSE()</f>
        <v>0</v>
      </c>
    </row>
    <row r="1675" customFormat="false" ht="12.8" hidden="false" customHeight="false" outlineLevel="0" collapsed="false">
      <c r="A1675" s="0" t="s">
        <v>14839</v>
      </c>
      <c r="B1675" s="0" t="s">
        <v>18</v>
      </c>
      <c r="C1675" s="0" t="s">
        <v>18</v>
      </c>
      <c r="D1675" s="0" t="s">
        <v>14840</v>
      </c>
      <c r="E1675" s="0" t="n">
        <v>8691879</v>
      </c>
      <c r="F1675" s="0" t="n">
        <v>76</v>
      </c>
      <c r="G1675" s="0" t="n">
        <v>3279</v>
      </c>
      <c r="H1675" s="0" t="n">
        <v>7649</v>
      </c>
      <c r="I1675" s="0" t="n">
        <v>17043</v>
      </c>
      <c r="J1675" s="0" t="s">
        <v>14841</v>
      </c>
      <c r="L1675" s="0" t="s">
        <v>14842</v>
      </c>
      <c r="M1675" s="0" t="n">
        <f aca="false">TRUE()</f>
        <v>1</v>
      </c>
      <c r="N1675" s="0" t="n">
        <f aca="false">FALSE()</f>
        <v>0</v>
      </c>
    </row>
    <row r="1676" customFormat="false" ht="12.8" hidden="false" customHeight="false" outlineLevel="0" collapsed="false">
      <c r="A1676" s="0" t="s">
        <v>14839</v>
      </c>
      <c r="B1676" s="0" t="s">
        <v>18</v>
      </c>
      <c r="C1676" s="0" t="s">
        <v>18</v>
      </c>
      <c r="D1676" s="0" t="s">
        <v>14840</v>
      </c>
      <c r="E1676" s="0" t="n">
        <v>8691879</v>
      </c>
      <c r="F1676" s="0" t="n">
        <v>76</v>
      </c>
      <c r="G1676" s="0" t="n">
        <v>3279</v>
      </c>
      <c r="H1676" s="0" t="n">
        <v>7649</v>
      </c>
      <c r="I1676" s="0" t="n">
        <v>17043</v>
      </c>
      <c r="J1676" s="0" t="s">
        <v>14841</v>
      </c>
      <c r="L1676" s="0" t="s">
        <v>14842</v>
      </c>
      <c r="M1676" s="0" t="n">
        <f aca="false">TRUE()</f>
        <v>1</v>
      </c>
      <c r="N1676" s="0" t="n">
        <f aca="false">FALSE()</f>
        <v>0</v>
      </c>
    </row>
    <row r="1677" customFormat="false" ht="12.8" hidden="false" customHeight="false" outlineLevel="0" collapsed="false">
      <c r="A1677" s="0" t="s">
        <v>14839</v>
      </c>
      <c r="B1677" s="0" t="s">
        <v>18</v>
      </c>
      <c r="C1677" s="0" t="s">
        <v>18</v>
      </c>
      <c r="D1677" s="0" t="s">
        <v>14840</v>
      </c>
      <c r="E1677" s="0" t="n">
        <v>8691879</v>
      </c>
      <c r="F1677" s="0" t="n">
        <v>76</v>
      </c>
      <c r="G1677" s="0" t="n">
        <v>3279</v>
      </c>
      <c r="H1677" s="0" t="n">
        <v>7649</v>
      </c>
      <c r="I1677" s="0" t="n">
        <v>17043</v>
      </c>
      <c r="J1677" s="0" t="s">
        <v>14841</v>
      </c>
      <c r="L1677" s="0" t="s">
        <v>14842</v>
      </c>
      <c r="M1677" s="0" t="n">
        <f aca="false">TRUE()</f>
        <v>1</v>
      </c>
      <c r="N1677" s="0" t="n">
        <f aca="false">FALSE()</f>
        <v>0</v>
      </c>
    </row>
    <row r="1678" customFormat="false" ht="12.8" hidden="false" customHeight="false" outlineLevel="0" collapsed="false">
      <c r="A1678" s="0" t="s">
        <v>14839</v>
      </c>
      <c r="B1678" s="0" t="s">
        <v>18</v>
      </c>
      <c r="C1678" s="0" t="s">
        <v>18</v>
      </c>
      <c r="D1678" s="0" t="s">
        <v>14840</v>
      </c>
      <c r="E1678" s="0" t="n">
        <v>8691879</v>
      </c>
      <c r="F1678" s="0" t="n">
        <v>76</v>
      </c>
      <c r="G1678" s="0" t="n">
        <v>3279</v>
      </c>
      <c r="H1678" s="0" t="n">
        <v>7649</v>
      </c>
      <c r="I1678" s="0" t="n">
        <v>17043</v>
      </c>
      <c r="J1678" s="0" t="s">
        <v>14841</v>
      </c>
      <c r="L1678" s="0" t="s">
        <v>14842</v>
      </c>
      <c r="M1678" s="0" t="n">
        <f aca="false">TRUE()</f>
        <v>1</v>
      </c>
      <c r="N1678" s="0" t="n">
        <f aca="false">FALSE()</f>
        <v>0</v>
      </c>
    </row>
    <row r="1679" customFormat="false" ht="12.8" hidden="false" customHeight="false" outlineLevel="0" collapsed="false">
      <c r="A1679" s="0" t="s">
        <v>14839</v>
      </c>
      <c r="B1679" s="0" t="s">
        <v>18</v>
      </c>
      <c r="C1679" s="0" t="s">
        <v>18</v>
      </c>
      <c r="D1679" s="0" t="s">
        <v>14840</v>
      </c>
      <c r="E1679" s="0" t="n">
        <v>8691879</v>
      </c>
      <c r="F1679" s="0" t="n">
        <v>76</v>
      </c>
      <c r="G1679" s="0" t="n">
        <v>3279</v>
      </c>
      <c r="H1679" s="0" t="n">
        <v>7649</v>
      </c>
      <c r="I1679" s="0" t="n">
        <v>17043</v>
      </c>
      <c r="J1679" s="0" t="s">
        <v>14841</v>
      </c>
      <c r="L1679" s="0" t="s">
        <v>14842</v>
      </c>
      <c r="M1679" s="0" t="n">
        <f aca="false">TRUE()</f>
        <v>1</v>
      </c>
      <c r="N1679" s="0" t="n">
        <f aca="false">FALSE()</f>
        <v>0</v>
      </c>
    </row>
    <row r="1680" customFormat="false" ht="12.8" hidden="false" customHeight="false" outlineLevel="0" collapsed="false">
      <c r="A1680" s="0" t="s">
        <v>14839</v>
      </c>
      <c r="B1680" s="0" t="s">
        <v>18</v>
      </c>
      <c r="C1680" s="0" t="s">
        <v>18</v>
      </c>
      <c r="D1680" s="0" t="s">
        <v>14840</v>
      </c>
      <c r="E1680" s="0" t="n">
        <v>8691879</v>
      </c>
      <c r="F1680" s="0" t="n">
        <v>76</v>
      </c>
      <c r="G1680" s="0" t="n">
        <v>3279</v>
      </c>
      <c r="H1680" s="0" t="n">
        <v>7649</v>
      </c>
      <c r="I1680" s="0" t="n">
        <v>17043</v>
      </c>
      <c r="J1680" s="0" t="s">
        <v>14841</v>
      </c>
      <c r="L1680" s="0" t="s">
        <v>14842</v>
      </c>
      <c r="M1680" s="0" t="n">
        <f aca="false">TRUE()</f>
        <v>1</v>
      </c>
      <c r="N1680" s="0" t="n">
        <f aca="false">FALSE()</f>
        <v>0</v>
      </c>
    </row>
    <row r="1681" customFormat="false" ht="12.8" hidden="false" customHeight="false" outlineLevel="0" collapsed="false">
      <c r="A1681" s="0" t="s">
        <v>14839</v>
      </c>
      <c r="B1681" s="0" t="s">
        <v>18</v>
      </c>
      <c r="C1681" s="0" t="s">
        <v>18</v>
      </c>
      <c r="D1681" s="0" t="s">
        <v>14840</v>
      </c>
      <c r="E1681" s="0" t="n">
        <v>8691879</v>
      </c>
      <c r="F1681" s="0" t="n">
        <v>76</v>
      </c>
      <c r="G1681" s="0" t="n">
        <v>3279</v>
      </c>
      <c r="H1681" s="0" t="n">
        <v>7649</v>
      </c>
      <c r="I1681" s="0" t="n">
        <v>17043</v>
      </c>
      <c r="J1681" s="0" t="s">
        <v>14841</v>
      </c>
      <c r="L1681" s="0" t="s">
        <v>14842</v>
      </c>
      <c r="M1681" s="0" t="n">
        <f aca="false">TRUE()</f>
        <v>1</v>
      </c>
      <c r="N1681" s="0" t="n">
        <f aca="false">FALSE()</f>
        <v>0</v>
      </c>
    </row>
    <row r="1682" customFormat="false" ht="12.8" hidden="false" customHeight="false" outlineLevel="0" collapsed="false">
      <c r="A1682" s="0" t="s">
        <v>14839</v>
      </c>
      <c r="B1682" s="0" t="s">
        <v>18</v>
      </c>
      <c r="C1682" s="0" t="s">
        <v>18</v>
      </c>
      <c r="D1682" s="0" t="s">
        <v>14840</v>
      </c>
      <c r="E1682" s="0" t="n">
        <v>8691879</v>
      </c>
      <c r="F1682" s="0" t="n">
        <v>76</v>
      </c>
      <c r="G1682" s="0" t="n">
        <v>3279</v>
      </c>
      <c r="H1682" s="0" t="n">
        <v>7649</v>
      </c>
      <c r="I1682" s="0" t="n">
        <v>17043</v>
      </c>
      <c r="J1682" s="0" t="s">
        <v>14841</v>
      </c>
      <c r="L1682" s="0" t="s">
        <v>14842</v>
      </c>
      <c r="M1682" s="0" t="n">
        <f aca="false">TRUE()</f>
        <v>1</v>
      </c>
      <c r="N1682" s="0" t="n">
        <f aca="false">FALSE()</f>
        <v>0</v>
      </c>
    </row>
    <row r="1683" customFormat="false" ht="12.8" hidden="false" customHeight="false" outlineLevel="0" collapsed="false">
      <c r="A1683" s="0" t="s">
        <v>14839</v>
      </c>
      <c r="B1683" s="0" t="s">
        <v>18</v>
      </c>
      <c r="C1683" s="0" t="s">
        <v>18</v>
      </c>
      <c r="D1683" s="0" t="s">
        <v>14840</v>
      </c>
      <c r="E1683" s="0" t="n">
        <v>8691879</v>
      </c>
      <c r="F1683" s="0" t="n">
        <v>76</v>
      </c>
      <c r="G1683" s="0" t="n">
        <v>3279</v>
      </c>
      <c r="H1683" s="0" t="n">
        <v>7649</v>
      </c>
      <c r="I1683" s="0" t="n">
        <v>17043</v>
      </c>
      <c r="J1683" s="0" t="s">
        <v>14841</v>
      </c>
      <c r="L1683" s="0" t="s">
        <v>14842</v>
      </c>
      <c r="M1683" s="0" t="n">
        <f aca="false">TRUE()</f>
        <v>1</v>
      </c>
      <c r="N1683" s="0" t="n">
        <f aca="false">FALSE()</f>
        <v>0</v>
      </c>
    </row>
    <row r="1684" customFormat="false" ht="12.8" hidden="false" customHeight="false" outlineLevel="0" collapsed="false">
      <c r="A1684" s="0" t="s">
        <v>14839</v>
      </c>
      <c r="B1684" s="0" t="s">
        <v>18</v>
      </c>
      <c r="C1684" s="0" t="s">
        <v>18</v>
      </c>
      <c r="D1684" s="0" t="s">
        <v>14840</v>
      </c>
      <c r="E1684" s="0" t="n">
        <v>8691879</v>
      </c>
      <c r="F1684" s="0" t="n">
        <v>76</v>
      </c>
      <c r="G1684" s="0" t="n">
        <v>3279</v>
      </c>
      <c r="H1684" s="0" t="n">
        <v>7649</v>
      </c>
      <c r="I1684" s="0" t="n">
        <v>17043</v>
      </c>
      <c r="J1684" s="0" t="s">
        <v>14841</v>
      </c>
      <c r="L1684" s="0" t="s">
        <v>14842</v>
      </c>
      <c r="M1684" s="0" t="n">
        <f aca="false">TRUE()</f>
        <v>1</v>
      </c>
      <c r="N1684" s="0" t="n">
        <f aca="false">FALSE()</f>
        <v>0</v>
      </c>
    </row>
    <row r="1685" customFormat="false" ht="12.8" hidden="false" customHeight="false" outlineLevel="0" collapsed="false">
      <c r="A1685" s="0" t="s">
        <v>14839</v>
      </c>
      <c r="B1685" s="0" t="s">
        <v>18</v>
      </c>
      <c r="C1685" s="0" t="s">
        <v>18</v>
      </c>
      <c r="D1685" s="0" t="s">
        <v>14840</v>
      </c>
      <c r="E1685" s="0" t="n">
        <v>8691879</v>
      </c>
      <c r="F1685" s="0" t="n">
        <v>76</v>
      </c>
      <c r="G1685" s="0" t="n">
        <v>3279</v>
      </c>
      <c r="H1685" s="0" t="n">
        <v>7649</v>
      </c>
      <c r="I1685" s="0" t="n">
        <v>17043</v>
      </c>
      <c r="J1685" s="0" t="s">
        <v>14841</v>
      </c>
      <c r="L1685" s="0" t="s">
        <v>14842</v>
      </c>
      <c r="M1685" s="0" t="n">
        <f aca="false">TRUE()</f>
        <v>1</v>
      </c>
      <c r="N1685" s="0" t="n">
        <f aca="false">FALSE()</f>
        <v>0</v>
      </c>
    </row>
    <row r="1686" customFormat="false" ht="12.8" hidden="false" customHeight="false" outlineLevel="0" collapsed="false">
      <c r="A1686" s="0" t="s">
        <v>14839</v>
      </c>
      <c r="B1686" s="0" t="s">
        <v>18</v>
      </c>
      <c r="C1686" s="0" t="s">
        <v>18</v>
      </c>
      <c r="D1686" s="0" t="s">
        <v>14840</v>
      </c>
      <c r="E1686" s="0" t="n">
        <v>8691879</v>
      </c>
      <c r="F1686" s="0" t="n">
        <v>76</v>
      </c>
      <c r="G1686" s="0" t="n">
        <v>3279</v>
      </c>
      <c r="H1686" s="0" t="n">
        <v>7649</v>
      </c>
      <c r="I1686" s="0" t="n">
        <v>17043</v>
      </c>
      <c r="J1686" s="0" t="s">
        <v>14841</v>
      </c>
      <c r="L1686" s="0" t="s">
        <v>14842</v>
      </c>
      <c r="M1686" s="0" t="n">
        <f aca="false">TRUE()</f>
        <v>1</v>
      </c>
      <c r="N1686" s="0" t="n">
        <f aca="false">FALSE()</f>
        <v>0</v>
      </c>
    </row>
    <row r="1687" customFormat="false" ht="12.8" hidden="false" customHeight="false" outlineLevel="0" collapsed="false">
      <c r="A1687" s="0" t="s">
        <v>14839</v>
      </c>
      <c r="B1687" s="0" t="s">
        <v>18</v>
      </c>
      <c r="C1687" s="0" t="s">
        <v>18</v>
      </c>
      <c r="D1687" s="0" t="s">
        <v>14840</v>
      </c>
      <c r="E1687" s="0" t="n">
        <v>8691879</v>
      </c>
      <c r="F1687" s="0" t="n">
        <v>76</v>
      </c>
      <c r="G1687" s="0" t="n">
        <v>3279</v>
      </c>
      <c r="H1687" s="0" t="n">
        <v>7649</v>
      </c>
      <c r="I1687" s="0" t="n">
        <v>17043</v>
      </c>
      <c r="J1687" s="0" t="s">
        <v>14841</v>
      </c>
      <c r="L1687" s="0" t="s">
        <v>14842</v>
      </c>
      <c r="M1687" s="0" t="n">
        <f aca="false">TRUE()</f>
        <v>1</v>
      </c>
      <c r="N1687" s="0" t="n">
        <f aca="false">FALSE()</f>
        <v>0</v>
      </c>
    </row>
    <row r="1688" customFormat="false" ht="12.8" hidden="false" customHeight="false" outlineLevel="0" collapsed="false">
      <c r="A1688" s="0" t="s">
        <v>14839</v>
      </c>
      <c r="B1688" s="0" t="s">
        <v>18</v>
      </c>
      <c r="C1688" s="0" t="s">
        <v>18</v>
      </c>
      <c r="D1688" s="0" t="s">
        <v>14840</v>
      </c>
      <c r="E1688" s="0" t="n">
        <v>8691879</v>
      </c>
      <c r="F1688" s="0" t="n">
        <v>76</v>
      </c>
      <c r="G1688" s="0" t="n">
        <v>3279</v>
      </c>
      <c r="H1688" s="0" t="n">
        <v>7649</v>
      </c>
      <c r="I1688" s="0" t="n">
        <v>17043</v>
      </c>
      <c r="J1688" s="0" t="s">
        <v>14841</v>
      </c>
      <c r="L1688" s="0" t="s">
        <v>14842</v>
      </c>
      <c r="M1688" s="0" t="n">
        <f aca="false">TRUE()</f>
        <v>1</v>
      </c>
      <c r="N1688" s="0" t="n">
        <f aca="false">FALSE()</f>
        <v>0</v>
      </c>
    </row>
    <row r="1689" customFormat="false" ht="12.8" hidden="false" customHeight="false" outlineLevel="0" collapsed="false">
      <c r="A1689" s="0" t="s">
        <v>14839</v>
      </c>
      <c r="B1689" s="0" t="s">
        <v>18</v>
      </c>
      <c r="C1689" s="0" t="s">
        <v>18</v>
      </c>
      <c r="D1689" s="0" t="s">
        <v>14840</v>
      </c>
      <c r="E1689" s="0" t="n">
        <v>8691879</v>
      </c>
      <c r="F1689" s="0" t="n">
        <v>76</v>
      </c>
      <c r="G1689" s="0" t="n">
        <v>3279</v>
      </c>
      <c r="H1689" s="0" t="n">
        <v>7649</v>
      </c>
      <c r="I1689" s="0" t="n">
        <v>17043</v>
      </c>
      <c r="J1689" s="0" t="s">
        <v>14841</v>
      </c>
      <c r="L1689" s="0" t="s">
        <v>14842</v>
      </c>
      <c r="M1689" s="0" t="n">
        <f aca="false">TRUE()</f>
        <v>1</v>
      </c>
      <c r="N1689" s="0" t="n">
        <f aca="false">FALSE()</f>
        <v>0</v>
      </c>
    </row>
    <row r="1690" customFormat="false" ht="12.8" hidden="false" customHeight="false" outlineLevel="0" collapsed="false">
      <c r="A1690" s="0" t="s">
        <v>14839</v>
      </c>
      <c r="B1690" s="0" t="s">
        <v>18</v>
      </c>
      <c r="C1690" s="0" t="s">
        <v>18</v>
      </c>
      <c r="D1690" s="0" t="s">
        <v>14840</v>
      </c>
      <c r="E1690" s="0" t="n">
        <v>8691879</v>
      </c>
      <c r="F1690" s="0" t="n">
        <v>76</v>
      </c>
      <c r="G1690" s="0" t="n">
        <v>3279</v>
      </c>
      <c r="H1690" s="0" t="n">
        <v>7649</v>
      </c>
      <c r="I1690" s="0" t="n">
        <v>17043</v>
      </c>
      <c r="J1690" s="0" t="s">
        <v>14841</v>
      </c>
      <c r="L1690" s="0" t="s">
        <v>14842</v>
      </c>
      <c r="M1690" s="0" t="n">
        <f aca="false">TRUE()</f>
        <v>1</v>
      </c>
      <c r="N1690" s="0" t="n">
        <f aca="false">FALSE()</f>
        <v>0</v>
      </c>
    </row>
    <row r="1691" customFormat="false" ht="12.8" hidden="false" customHeight="false" outlineLevel="0" collapsed="false">
      <c r="A1691" s="0" t="s">
        <v>14839</v>
      </c>
      <c r="B1691" s="0" t="s">
        <v>18</v>
      </c>
      <c r="C1691" s="0" t="s">
        <v>18</v>
      </c>
      <c r="D1691" s="0" t="s">
        <v>14840</v>
      </c>
      <c r="E1691" s="0" t="n">
        <v>8691879</v>
      </c>
      <c r="F1691" s="0" t="n">
        <v>76</v>
      </c>
      <c r="G1691" s="0" t="n">
        <v>3279</v>
      </c>
      <c r="H1691" s="0" t="n">
        <v>7649</v>
      </c>
      <c r="I1691" s="0" t="n">
        <v>17043</v>
      </c>
      <c r="J1691" s="0" t="s">
        <v>14841</v>
      </c>
      <c r="L1691" s="0" t="s">
        <v>14842</v>
      </c>
      <c r="M1691" s="0" t="n">
        <f aca="false">TRUE()</f>
        <v>1</v>
      </c>
      <c r="N1691" s="0" t="n">
        <f aca="false">FALSE()</f>
        <v>0</v>
      </c>
    </row>
    <row r="1692" customFormat="false" ht="12.8" hidden="false" customHeight="false" outlineLevel="0" collapsed="false">
      <c r="A1692" s="0" t="s">
        <v>14839</v>
      </c>
      <c r="B1692" s="0" t="s">
        <v>18</v>
      </c>
      <c r="C1692" s="0" t="s">
        <v>18</v>
      </c>
      <c r="D1692" s="0" t="s">
        <v>14840</v>
      </c>
      <c r="E1692" s="0" t="n">
        <v>8691879</v>
      </c>
      <c r="F1692" s="0" t="n">
        <v>76</v>
      </c>
      <c r="G1692" s="0" t="n">
        <v>3279</v>
      </c>
      <c r="H1692" s="0" t="n">
        <v>7649</v>
      </c>
      <c r="I1692" s="0" t="n">
        <v>17043</v>
      </c>
      <c r="J1692" s="0" t="s">
        <v>14841</v>
      </c>
      <c r="L1692" s="0" t="s">
        <v>14842</v>
      </c>
      <c r="M1692" s="0" t="n">
        <f aca="false">TRUE()</f>
        <v>1</v>
      </c>
      <c r="N1692" s="0" t="n">
        <f aca="false">FALSE()</f>
        <v>0</v>
      </c>
    </row>
    <row r="1693" customFormat="false" ht="12.8" hidden="false" customHeight="false" outlineLevel="0" collapsed="false">
      <c r="A1693" s="0" t="s">
        <v>14839</v>
      </c>
      <c r="B1693" s="0" t="s">
        <v>18</v>
      </c>
      <c r="C1693" s="0" t="s">
        <v>18</v>
      </c>
      <c r="D1693" s="0" t="s">
        <v>14840</v>
      </c>
      <c r="E1693" s="0" t="n">
        <v>8691879</v>
      </c>
      <c r="F1693" s="0" t="n">
        <v>76</v>
      </c>
      <c r="G1693" s="0" t="n">
        <v>3279</v>
      </c>
      <c r="H1693" s="0" t="n">
        <v>7649</v>
      </c>
      <c r="I1693" s="0" t="n">
        <v>17043</v>
      </c>
      <c r="J1693" s="0" t="s">
        <v>14841</v>
      </c>
      <c r="L1693" s="0" t="s">
        <v>14842</v>
      </c>
      <c r="M1693" s="0" t="n">
        <f aca="false">TRUE()</f>
        <v>1</v>
      </c>
      <c r="N1693" s="0" t="n">
        <f aca="false">FALSE()</f>
        <v>0</v>
      </c>
    </row>
    <row r="1694" customFormat="false" ht="12.8" hidden="false" customHeight="false" outlineLevel="0" collapsed="false">
      <c r="A1694" s="0" t="s">
        <v>14839</v>
      </c>
      <c r="B1694" s="0" t="s">
        <v>18</v>
      </c>
      <c r="C1694" s="0" t="s">
        <v>18</v>
      </c>
      <c r="D1694" s="0" t="s">
        <v>14840</v>
      </c>
      <c r="E1694" s="0" t="n">
        <v>8691879</v>
      </c>
      <c r="F1694" s="0" t="n">
        <v>76</v>
      </c>
      <c r="G1694" s="0" t="n">
        <v>3279</v>
      </c>
      <c r="H1694" s="0" t="n">
        <v>7649</v>
      </c>
      <c r="I1694" s="0" t="n">
        <v>17043</v>
      </c>
      <c r="J1694" s="0" t="s">
        <v>14841</v>
      </c>
      <c r="L1694" s="0" t="s">
        <v>14842</v>
      </c>
      <c r="M1694" s="0" t="n">
        <f aca="false">TRUE()</f>
        <v>1</v>
      </c>
      <c r="N1694" s="0" t="n">
        <f aca="false">FALSE()</f>
        <v>0</v>
      </c>
    </row>
    <row r="1695" customFormat="false" ht="12.8" hidden="false" customHeight="false" outlineLevel="0" collapsed="false">
      <c r="A1695" s="0" t="s">
        <v>14839</v>
      </c>
      <c r="B1695" s="0" t="s">
        <v>18</v>
      </c>
      <c r="C1695" s="0" t="s">
        <v>18</v>
      </c>
      <c r="D1695" s="0" t="s">
        <v>14840</v>
      </c>
      <c r="E1695" s="0" t="n">
        <v>8691879</v>
      </c>
      <c r="F1695" s="0" t="n">
        <v>76</v>
      </c>
      <c r="G1695" s="0" t="n">
        <v>3279</v>
      </c>
      <c r="H1695" s="0" t="n">
        <v>7649</v>
      </c>
      <c r="I1695" s="0" t="n">
        <v>17043</v>
      </c>
      <c r="J1695" s="0" t="s">
        <v>14841</v>
      </c>
      <c r="L1695" s="0" t="s">
        <v>14842</v>
      </c>
      <c r="M1695" s="0" t="n">
        <f aca="false">TRUE()</f>
        <v>1</v>
      </c>
      <c r="N1695" s="0" t="n">
        <f aca="false">FALSE()</f>
        <v>0</v>
      </c>
    </row>
    <row r="1696" customFormat="false" ht="12.8" hidden="false" customHeight="false" outlineLevel="0" collapsed="false">
      <c r="A1696" s="0" t="s">
        <v>14839</v>
      </c>
      <c r="B1696" s="0" t="s">
        <v>18</v>
      </c>
      <c r="C1696" s="0" t="s">
        <v>18</v>
      </c>
      <c r="D1696" s="0" t="s">
        <v>14840</v>
      </c>
      <c r="E1696" s="0" t="n">
        <v>8691879</v>
      </c>
      <c r="F1696" s="0" t="n">
        <v>76</v>
      </c>
      <c r="G1696" s="0" t="n">
        <v>3279</v>
      </c>
      <c r="H1696" s="0" t="n">
        <v>7649</v>
      </c>
      <c r="I1696" s="0" t="n">
        <v>17043</v>
      </c>
      <c r="J1696" s="0" t="s">
        <v>14841</v>
      </c>
      <c r="L1696" s="0" t="s">
        <v>14842</v>
      </c>
      <c r="M1696" s="0" t="n">
        <f aca="false">TRUE()</f>
        <v>1</v>
      </c>
      <c r="N1696" s="0" t="n">
        <f aca="false">FALSE()</f>
        <v>0</v>
      </c>
    </row>
    <row r="1697" customFormat="false" ht="12.8" hidden="false" customHeight="false" outlineLevel="0" collapsed="false">
      <c r="A1697" s="0" t="s">
        <v>14839</v>
      </c>
      <c r="B1697" s="0" t="s">
        <v>18</v>
      </c>
      <c r="C1697" s="0" t="s">
        <v>18</v>
      </c>
      <c r="D1697" s="0" t="s">
        <v>14840</v>
      </c>
      <c r="E1697" s="0" t="n">
        <v>8691879</v>
      </c>
      <c r="F1697" s="0" t="n">
        <v>76</v>
      </c>
      <c r="G1697" s="0" t="n">
        <v>3279</v>
      </c>
      <c r="H1697" s="0" t="n">
        <v>7649</v>
      </c>
      <c r="I1697" s="0" t="n">
        <v>17043</v>
      </c>
      <c r="J1697" s="0" t="s">
        <v>14841</v>
      </c>
      <c r="L1697" s="0" t="s">
        <v>14842</v>
      </c>
      <c r="M1697" s="0" t="n">
        <f aca="false">TRUE()</f>
        <v>1</v>
      </c>
      <c r="N1697" s="0" t="n">
        <f aca="false">FALSE()</f>
        <v>0</v>
      </c>
    </row>
    <row r="1698" customFormat="false" ht="12.8" hidden="false" customHeight="false" outlineLevel="0" collapsed="false">
      <c r="A1698" s="0" t="s">
        <v>14839</v>
      </c>
      <c r="B1698" s="0" t="s">
        <v>18</v>
      </c>
      <c r="C1698" s="0" t="s">
        <v>18</v>
      </c>
      <c r="D1698" s="0" t="s">
        <v>14840</v>
      </c>
      <c r="E1698" s="0" t="n">
        <v>8691879</v>
      </c>
      <c r="F1698" s="0" t="n">
        <v>76</v>
      </c>
      <c r="G1698" s="0" t="n">
        <v>3279</v>
      </c>
      <c r="H1698" s="0" t="n">
        <v>7649</v>
      </c>
      <c r="I1698" s="0" t="n">
        <v>17043</v>
      </c>
      <c r="J1698" s="0" t="s">
        <v>14841</v>
      </c>
      <c r="L1698" s="0" t="s">
        <v>14842</v>
      </c>
      <c r="M1698" s="0" t="n">
        <f aca="false">TRUE()</f>
        <v>1</v>
      </c>
      <c r="N1698" s="0" t="n">
        <f aca="false">FALSE()</f>
        <v>0</v>
      </c>
    </row>
    <row r="1699" customFormat="false" ht="12.8" hidden="false" customHeight="false" outlineLevel="0" collapsed="false">
      <c r="A1699" s="0" t="s">
        <v>14839</v>
      </c>
      <c r="B1699" s="0" t="s">
        <v>18</v>
      </c>
      <c r="C1699" s="0" t="s">
        <v>18</v>
      </c>
      <c r="D1699" s="0" t="s">
        <v>14840</v>
      </c>
      <c r="E1699" s="0" t="n">
        <v>8691879</v>
      </c>
      <c r="F1699" s="0" t="n">
        <v>76</v>
      </c>
      <c r="G1699" s="0" t="n">
        <v>3279</v>
      </c>
      <c r="H1699" s="0" t="n">
        <v>7649</v>
      </c>
      <c r="I1699" s="0" t="n">
        <v>17043</v>
      </c>
      <c r="J1699" s="0" t="s">
        <v>14841</v>
      </c>
      <c r="L1699" s="0" t="s">
        <v>14842</v>
      </c>
      <c r="M1699" s="0" t="n">
        <f aca="false">TRUE()</f>
        <v>1</v>
      </c>
      <c r="N1699" s="0" t="n">
        <f aca="false">FALSE()</f>
        <v>0</v>
      </c>
    </row>
    <row r="1700" customFormat="false" ht="12.8" hidden="false" customHeight="false" outlineLevel="0" collapsed="false">
      <c r="A1700" s="0" t="s">
        <v>14839</v>
      </c>
      <c r="B1700" s="0" t="s">
        <v>18</v>
      </c>
      <c r="C1700" s="0" t="s">
        <v>18</v>
      </c>
      <c r="D1700" s="0" t="s">
        <v>14840</v>
      </c>
      <c r="E1700" s="0" t="n">
        <v>8691879</v>
      </c>
      <c r="F1700" s="0" t="n">
        <v>76</v>
      </c>
      <c r="G1700" s="0" t="n">
        <v>3279</v>
      </c>
      <c r="H1700" s="0" t="n">
        <v>7649</v>
      </c>
      <c r="I1700" s="0" t="n">
        <v>17043</v>
      </c>
      <c r="J1700" s="0" t="s">
        <v>14841</v>
      </c>
      <c r="L1700" s="0" t="s">
        <v>14842</v>
      </c>
      <c r="M1700" s="0" t="n">
        <f aca="false">TRUE()</f>
        <v>1</v>
      </c>
      <c r="N1700" s="0" t="n">
        <f aca="false">FALSE()</f>
        <v>0</v>
      </c>
    </row>
    <row r="1701" customFormat="false" ht="12.8" hidden="false" customHeight="false" outlineLevel="0" collapsed="false">
      <c r="A1701" s="0" t="s">
        <v>14839</v>
      </c>
      <c r="B1701" s="0" t="s">
        <v>18</v>
      </c>
      <c r="C1701" s="0" t="s">
        <v>18</v>
      </c>
      <c r="D1701" s="0" t="s">
        <v>14840</v>
      </c>
      <c r="E1701" s="0" t="n">
        <v>8691879</v>
      </c>
      <c r="F1701" s="0" t="n">
        <v>76</v>
      </c>
      <c r="G1701" s="0" t="n">
        <v>3279</v>
      </c>
      <c r="H1701" s="0" t="n">
        <v>7649</v>
      </c>
      <c r="I1701" s="0" t="n">
        <v>17043</v>
      </c>
      <c r="J1701" s="0" t="s">
        <v>14841</v>
      </c>
      <c r="L1701" s="0" t="s">
        <v>14842</v>
      </c>
      <c r="M1701" s="0" t="n">
        <f aca="false">TRUE()</f>
        <v>1</v>
      </c>
      <c r="N1701" s="0" t="n">
        <f aca="false">FALSE()</f>
        <v>0</v>
      </c>
    </row>
    <row r="1702" customFormat="false" ht="12.8" hidden="false" customHeight="false" outlineLevel="0" collapsed="false">
      <c r="A1702" s="0" t="s">
        <v>14839</v>
      </c>
      <c r="B1702" s="0" t="s">
        <v>18</v>
      </c>
      <c r="C1702" s="0" t="s">
        <v>18</v>
      </c>
      <c r="D1702" s="0" t="s">
        <v>14840</v>
      </c>
      <c r="E1702" s="0" t="n">
        <v>8691879</v>
      </c>
      <c r="F1702" s="0" t="n">
        <v>76</v>
      </c>
      <c r="G1702" s="0" t="n">
        <v>3279</v>
      </c>
      <c r="H1702" s="0" t="n">
        <v>7649</v>
      </c>
      <c r="I1702" s="0" t="n">
        <v>17043</v>
      </c>
      <c r="J1702" s="0" t="s">
        <v>14841</v>
      </c>
      <c r="L1702" s="0" t="s">
        <v>14842</v>
      </c>
      <c r="M1702" s="0" t="n">
        <f aca="false">TRUE()</f>
        <v>1</v>
      </c>
      <c r="N1702" s="0" t="n">
        <f aca="false">FALSE()</f>
        <v>0</v>
      </c>
    </row>
    <row r="1703" customFormat="false" ht="12.8" hidden="false" customHeight="false" outlineLevel="0" collapsed="false">
      <c r="A1703" s="0" t="s">
        <v>14839</v>
      </c>
      <c r="B1703" s="0" t="s">
        <v>18</v>
      </c>
      <c r="C1703" s="0" t="s">
        <v>18</v>
      </c>
      <c r="D1703" s="0" t="s">
        <v>14840</v>
      </c>
      <c r="E1703" s="0" t="n">
        <v>8691879</v>
      </c>
      <c r="F1703" s="0" t="n">
        <v>76</v>
      </c>
      <c r="G1703" s="0" t="n">
        <v>3279</v>
      </c>
      <c r="H1703" s="0" t="n">
        <v>7649</v>
      </c>
      <c r="I1703" s="0" t="n">
        <v>17043</v>
      </c>
      <c r="J1703" s="0" t="s">
        <v>14841</v>
      </c>
      <c r="L1703" s="0" t="s">
        <v>14842</v>
      </c>
      <c r="M1703" s="0" t="n">
        <f aca="false">TRUE()</f>
        <v>1</v>
      </c>
      <c r="N1703" s="0" t="n">
        <f aca="false">FALSE()</f>
        <v>0</v>
      </c>
    </row>
    <row r="1704" customFormat="false" ht="12.8" hidden="false" customHeight="false" outlineLevel="0" collapsed="false">
      <c r="A1704" s="0" t="s">
        <v>14839</v>
      </c>
      <c r="B1704" s="0" t="s">
        <v>18</v>
      </c>
      <c r="C1704" s="0" t="s">
        <v>18</v>
      </c>
      <c r="D1704" s="0" t="s">
        <v>14840</v>
      </c>
      <c r="E1704" s="0" t="n">
        <v>8691879</v>
      </c>
      <c r="F1704" s="0" t="n">
        <v>76</v>
      </c>
      <c r="G1704" s="0" t="n">
        <v>3279</v>
      </c>
      <c r="H1704" s="0" t="n">
        <v>7649</v>
      </c>
      <c r="I1704" s="0" t="n">
        <v>17043</v>
      </c>
      <c r="J1704" s="0" t="s">
        <v>14841</v>
      </c>
      <c r="L1704" s="0" t="s">
        <v>14842</v>
      </c>
      <c r="M1704" s="0" t="n">
        <f aca="false">TRUE()</f>
        <v>1</v>
      </c>
      <c r="N1704" s="0" t="n">
        <f aca="false">FALSE()</f>
        <v>0</v>
      </c>
    </row>
    <row r="1705" customFormat="false" ht="12.8" hidden="false" customHeight="false" outlineLevel="0" collapsed="false">
      <c r="A1705" s="0" t="s">
        <v>14839</v>
      </c>
      <c r="B1705" s="0" t="s">
        <v>18</v>
      </c>
      <c r="C1705" s="0" t="s">
        <v>18</v>
      </c>
      <c r="D1705" s="0" t="s">
        <v>14840</v>
      </c>
      <c r="E1705" s="0" t="n">
        <v>8691879</v>
      </c>
      <c r="F1705" s="0" t="n">
        <v>76</v>
      </c>
      <c r="G1705" s="0" t="n">
        <v>3279</v>
      </c>
      <c r="H1705" s="0" t="n">
        <v>7649</v>
      </c>
      <c r="I1705" s="0" t="n">
        <v>17043</v>
      </c>
      <c r="J1705" s="0" t="s">
        <v>14841</v>
      </c>
      <c r="L1705" s="0" t="s">
        <v>14842</v>
      </c>
      <c r="M1705" s="0" t="n">
        <f aca="false">TRUE()</f>
        <v>1</v>
      </c>
      <c r="N1705" s="0" t="n">
        <f aca="false">FALSE()</f>
        <v>0</v>
      </c>
    </row>
    <row r="1706" customFormat="false" ht="12.8" hidden="false" customHeight="false" outlineLevel="0" collapsed="false">
      <c r="A1706" s="0" t="s">
        <v>14839</v>
      </c>
      <c r="B1706" s="0" t="s">
        <v>18</v>
      </c>
      <c r="C1706" s="0" t="s">
        <v>18</v>
      </c>
      <c r="D1706" s="0" t="s">
        <v>14840</v>
      </c>
      <c r="E1706" s="0" t="n">
        <v>8691879</v>
      </c>
      <c r="F1706" s="0" t="n">
        <v>76</v>
      </c>
      <c r="G1706" s="0" t="n">
        <v>3279</v>
      </c>
      <c r="H1706" s="0" t="n">
        <v>7649</v>
      </c>
      <c r="I1706" s="0" t="n">
        <v>17043</v>
      </c>
      <c r="J1706" s="0" t="s">
        <v>14841</v>
      </c>
      <c r="L1706" s="0" t="s">
        <v>14842</v>
      </c>
      <c r="M1706" s="0" t="n">
        <f aca="false">TRUE()</f>
        <v>1</v>
      </c>
      <c r="N1706" s="0" t="n">
        <f aca="false">FALSE()</f>
        <v>0</v>
      </c>
    </row>
    <row r="1707" customFormat="false" ht="12.8" hidden="false" customHeight="false" outlineLevel="0" collapsed="false">
      <c r="A1707" s="0" t="s">
        <v>14839</v>
      </c>
      <c r="B1707" s="0" t="s">
        <v>18</v>
      </c>
      <c r="C1707" s="0" t="s">
        <v>18</v>
      </c>
      <c r="D1707" s="0" t="s">
        <v>14840</v>
      </c>
      <c r="E1707" s="0" t="n">
        <v>8691879</v>
      </c>
      <c r="F1707" s="0" t="n">
        <v>76</v>
      </c>
      <c r="G1707" s="0" t="n">
        <v>3279</v>
      </c>
      <c r="H1707" s="0" t="n">
        <v>7649</v>
      </c>
      <c r="I1707" s="0" t="n">
        <v>17043</v>
      </c>
      <c r="J1707" s="0" t="s">
        <v>14841</v>
      </c>
      <c r="L1707" s="0" t="s">
        <v>14842</v>
      </c>
      <c r="M1707" s="0" t="n">
        <f aca="false">TRUE()</f>
        <v>1</v>
      </c>
      <c r="N1707" s="0" t="n">
        <f aca="false">FALSE()</f>
        <v>0</v>
      </c>
    </row>
    <row r="1708" customFormat="false" ht="12.8" hidden="false" customHeight="false" outlineLevel="0" collapsed="false">
      <c r="A1708" s="0" t="s">
        <v>14839</v>
      </c>
      <c r="B1708" s="0" t="s">
        <v>18</v>
      </c>
      <c r="C1708" s="0" t="s">
        <v>18</v>
      </c>
      <c r="D1708" s="0" t="s">
        <v>14840</v>
      </c>
      <c r="E1708" s="0" t="n">
        <v>8691879</v>
      </c>
      <c r="F1708" s="0" t="n">
        <v>76</v>
      </c>
      <c r="G1708" s="0" t="n">
        <v>3279</v>
      </c>
      <c r="H1708" s="0" t="n">
        <v>7649</v>
      </c>
      <c r="I1708" s="0" t="n">
        <v>17043</v>
      </c>
      <c r="J1708" s="0" t="s">
        <v>14841</v>
      </c>
      <c r="L1708" s="0" t="s">
        <v>14842</v>
      </c>
      <c r="M1708" s="0" t="n">
        <f aca="false">TRUE()</f>
        <v>1</v>
      </c>
      <c r="N1708" s="0" t="n">
        <f aca="false">FALSE()</f>
        <v>0</v>
      </c>
    </row>
    <row r="1709" customFormat="false" ht="12.8" hidden="false" customHeight="false" outlineLevel="0" collapsed="false">
      <c r="A1709" s="0" t="s">
        <v>14839</v>
      </c>
      <c r="B1709" s="0" t="s">
        <v>18</v>
      </c>
      <c r="C1709" s="0" t="s">
        <v>18</v>
      </c>
      <c r="D1709" s="0" t="s">
        <v>14840</v>
      </c>
      <c r="E1709" s="0" t="n">
        <v>8691879</v>
      </c>
      <c r="F1709" s="0" t="n">
        <v>76</v>
      </c>
      <c r="G1709" s="0" t="n">
        <v>3279</v>
      </c>
      <c r="H1709" s="0" t="n">
        <v>7649</v>
      </c>
      <c r="I1709" s="0" t="n">
        <v>17043</v>
      </c>
      <c r="J1709" s="0" t="s">
        <v>14841</v>
      </c>
      <c r="L1709" s="0" t="s">
        <v>14842</v>
      </c>
      <c r="M1709" s="0" t="n">
        <f aca="false">TRUE()</f>
        <v>1</v>
      </c>
      <c r="N1709" s="0" t="n">
        <f aca="false">FALSE()</f>
        <v>0</v>
      </c>
    </row>
    <row r="1710" customFormat="false" ht="12.8" hidden="false" customHeight="false" outlineLevel="0" collapsed="false">
      <c r="A1710" s="0" t="s">
        <v>14839</v>
      </c>
      <c r="B1710" s="0" t="s">
        <v>18</v>
      </c>
      <c r="C1710" s="0" t="s">
        <v>18</v>
      </c>
      <c r="D1710" s="0" t="s">
        <v>14840</v>
      </c>
      <c r="E1710" s="0" t="n">
        <v>8691879</v>
      </c>
      <c r="F1710" s="0" t="n">
        <v>76</v>
      </c>
      <c r="G1710" s="0" t="n">
        <v>3279</v>
      </c>
      <c r="H1710" s="0" t="n">
        <v>7649</v>
      </c>
      <c r="I1710" s="0" t="n">
        <v>17043</v>
      </c>
      <c r="J1710" s="0" t="s">
        <v>14841</v>
      </c>
      <c r="L1710" s="0" t="s">
        <v>14842</v>
      </c>
      <c r="M1710" s="0" t="n">
        <f aca="false">TRUE()</f>
        <v>1</v>
      </c>
      <c r="N1710" s="0" t="n">
        <f aca="false">FALSE()</f>
        <v>0</v>
      </c>
    </row>
    <row r="1711" customFormat="false" ht="12.8" hidden="false" customHeight="false" outlineLevel="0" collapsed="false">
      <c r="A1711" s="0" t="s">
        <v>14839</v>
      </c>
      <c r="B1711" s="0" t="s">
        <v>18</v>
      </c>
      <c r="C1711" s="0" t="s">
        <v>18</v>
      </c>
      <c r="D1711" s="0" t="s">
        <v>14840</v>
      </c>
      <c r="E1711" s="0" t="n">
        <v>8691879</v>
      </c>
      <c r="F1711" s="0" t="n">
        <v>76</v>
      </c>
      <c r="G1711" s="0" t="n">
        <v>3279</v>
      </c>
      <c r="H1711" s="0" t="n">
        <v>7649</v>
      </c>
      <c r="I1711" s="0" t="n">
        <v>17043</v>
      </c>
      <c r="J1711" s="0" t="s">
        <v>14841</v>
      </c>
      <c r="L1711" s="0" t="s">
        <v>14842</v>
      </c>
      <c r="M1711" s="0" t="n">
        <f aca="false">TRUE()</f>
        <v>1</v>
      </c>
      <c r="N1711" s="0" t="n">
        <f aca="false">FALSE()</f>
        <v>0</v>
      </c>
    </row>
    <row r="1712" customFormat="false" ht="12.8" hidden="false" customHeight="false" outlineLevel="0" collapsed="false">
      <c r="A1712" s="0" t="s">
        <v>14839</v>
      </c>
      <c r="B1712" s="0" t="s">
        <v>18</v>
      </c>
      <c r="C1712" s="0" t="s">
        <v>18</v>
      </c>
      <c r="D1712" s="0" t="s">
        <v>14840</v>
      </c>
      <c r="E1712" s="0" t="n">
        <v>8691879</v>
      </c>
      <c r="F1712" s="0" t="n">
        <v>76</v>
      </c>
      <c r="G1712" s="0" t="n">
        <v>3279</v>
      </c>
      <c r="H1712" s="0" t="n">
        <v>7649</v>
      </c>
      <c r="I1712" s="0" t="n">
        <v>17043</v>
      </c>
      <c r="J1712" s="0" t="s">
        <v>14841</v>
      </c>
      <c r="L1712" s="0" t="s">
        <v>14842</v>
      </c>
      <c r="M1712" s="0" t="n">
        <f aca="false">TRUE()</f>
        <v>1</v>
      </c>
      <c r="N1712" s="0" t="n">
        <f aca="false">FALSE()</f>
        <v>0</v>
      </c>
    </row>
    <row r="1713" customFormat="false" ht="12.8" hidden="false" customHeight="false" outlineLevel="0" collapsed="false">
      <c r="A1713" s="0" t="s">
        <v>14839</v>
      </c>
      <c r="B1713" s="0" t="s">
        <v>18</v>
      </c>
      <c r="C1713" s="0" t="s">
        <v>18</v>
      </c>
      <c r="D1713" s="0" t="s">
        <v>14840</v>
      </c>
      <c r="E1713" s="0" t="n">
        <v>8691879</v>
      </c>
      <c r="F1713" s="0" t="n">
        <v>76</v>
      </c>
      <c r="G1713" s="0" t="n">
        <v>3279</v>
      </c>
      <c r="H1713" s="0" t="n">
        <v>7649</v>
      </c>
      <c r="I1713" s="0" t="n">
        <v>17043</v>
      </c>
      <c r="J1713" s="0" t="s">
        <v>14841</v>
      </c>
      <c r="L1713" s="0" t="s">
        <v>14842</v>
      </c>
      <c r="M1713" s="0" t="n">
        <f aca="false">TRUE()</f>
        <v>1</v>
      </c>
      <c r="N1713" s="0" t="n">
        <f aca="false">FALSE()</f>
        <v>0</v>
      </c>
    </row>
    <row r="1714" customFormat="false" ht="12.8" hidden="false" customHeight="false" outlineLevel="0" collapsed="false">
      <c r="A1714" s="0" t="s">
        <v>14839</v>
      </c>
      <c r="B1714" s="0" t="s">
        <v>18</v>
      </c>
      <c r="C1714" s="0" t="s">
        <v>18</v>
      </c>
      <c r="D1714" s="0" t="s">
        <v>14840</v>
      </c>
      <c r="E1714" s="0" t="n">
        <v>8691879</v>
      </c>
      <c r="F1714" s="0" t="n">
        <v>76</v>
      </c>
      <c r="G1714" s="0" t="n">
        <v>3279</v>
      </c>
      <c r="H1714" s="0" t="n">
        <v>7649</v>
      </c>
      <c r="I1714" s="0" t="n">
        <v>17043</v>
      </c>
      <c r="J1714" s="0" t="s">
        <v>14841</v>
      </c>
      <c r="L1714" s="0" t="s">
        <v>14842</v>
      </c>
      <c r="M1714" s="0" t="n">
        <f aca="false">TRUE()</f>
        <v>1</v>
      </c>
      <c r="N1714" s="0" t="n">
        <f aca="false">FALSE()</f>
        <v>0</v>
      </c>
    </row>
    <row r="1715" customFormat="false" ht="12.8" hidden="false" customHeight="false" outlineLevel="0" collapsed="false">
      <c r="A1715" s="0" t="s">
        <v>14839</v>
      </c>
      <c r="B1715" s="0" t="s">
        <v>18</v>
      </c>
      <c r="C1715" s="0" t="s">
        <v>18</v>
      </c>
      <c r="D1715" s="0" t="s">
        <v>14840</v>
      </c>
      <c r="E1715" s="0" t="n">
        <v>8691879</v>
      </c>
      <c r="F1715" s="0" t="n">
        <v>76</v>
      </c>
      <c r="G1715" s="0" t="n">
        <v>3279</v>
      </c>
      <c r="H1715" s="0" t="n">
        <v>7649</v>
      </c>
      <c r="I1715" s="0" t="n">
        <v>17043</v>
      </c>
      <c r="J1715" s="0" t="s">
        <v>14841</v>
      </c>
      <c r="L1715" s="0" t="s">
        <v>14842</v>
      </c>
      <c r="M1715" s="0" t="n">
        <f aca="false">TRUE()</f>
        <v>1</v>
      </c>
      <c r="N1715" s="0" t="n">
        <f aca="false">FALSE()</f>
        <v>0</v>
      </c>
    </row>
    <row r="1716" customFormat="false" ht="12.8" hidden="false" customHeight="false" outlineLevel="0" collapsed="false">
      <c r="A1716" s="0" t="s">
        <v>14839</v>
      </c>
      <c r="B1716" s="0" t="s">
        <v>18</v>
      </c>
      <c r="C1716" s="0" t="s">
        <v>18</v>
      </c>
      <c r="D1716" s="0" t="s">
        <v>14840</v>
      </c>
      <c r="E1716" s="0" t="n">
        <v>8691879</v>
      </c>
      <c r="F1716" s="0" t="n">
        <v>76</v>
      </c>
      <c r="G1716" s="0" t="n">
        <v>3279</v>
      </c>
      <c r="H1716" s="0" t="n">
        <v>7649</v>
      </c>
      <c r="I1716" s="0" t="n">
        <v>17043</v>
      </c>
      <c r="J1716" s="0" t="s">
        <v>14841</v>
      </c>
      <c r="L1716" s="0" t="s">
        <v>14842</v>
      </c>
      <c r="M1716" s="0" t="n">
        <f aca="false">TRUE()</f>
        <v>1</v>
      </c>
      <c r="N1716" s="0" t="n">
        <f aca="false">FALSE()</f>
        <v>0</v>
      </c>
    </row>
    <row r="1717" customFormat="false" ht="12.8" hidden="false" customHeight="false" outlineLevel="0" collapsed="false">
      <c r="A1717" s="0" t="s">
        <v>14839</v>
      </c>
      <c r="B1717" s="0" t="s">
        <v>18</v>
      </c>
      <c r="C1717" s="0" t="s">
        <v>18</v>
      </c>
      <c r="D1717" s="0" t="s">
        <v>14840</v>
      </c>
      <c r="E1717" s="0" t="n">
        <v>8691879</v>
      </c>
      <c r="F1717" s="0" t="n">
        <v>76</v>
      </c>
      <c r="G1717" s="0" t="n">
        <v>3279</v>
      </c>
      <c r="H1717" s="0" t="n">
        <v>7649</v>
      </c>
      <c r="I1717" s="0" t="n">
        <v>17043</v>
      </c>
      <c r="J1717" s="0" t="s">
        <v>14841</v>
      </c>
      <c r="L1717" s="0" t="s">
        <v>14842</v>
      </c>
      <c r="M1717" s="0" t="n">
        <f aca="false">TRUE()</f>
        <v>1</v>
      </c>
      <c r="N1717" s="0" t="n">
        <f aca="false">FALSE()</f>
        <v>0</v>
      </c>
    </row>
    <row r="1718" customFormat="false" ht="12.8" hidden="false" customHeight="false" outlineLevel="0" collapsed="false">
      <c r="A1718" s="0" t="s">
        <v>14839</v>
      </c>
      <c r="B1718" s="0" t="s">
        <v>18</v>
      </c>
      <c r="C1718" s="0" t="s">
        <v>18</v>
      </c>
      <c r="D1718" s="0" t="s">
        <v>14840</v>
      </c>
      <c r="E1718" s="0" t="n">
        <v>8691879</v>
      </c>
      <c r="F1718" s="0" t="n">
        <v>76</v>
      </c>
      <c r="G1718" s="0" t="n">
        <v>3279</v>
      </c>
      <c r="H1718" s="0" t="n">
        <v>7649</v>
      </c>
      <c r="I1718" s="0" t="n">
        <v>17043</v>
      </c>
      <c r="J1718" s="0" t="s">
        <v>14841</v>
      </c>
      <c r="L1718" s="0" t="s">
        <v>14842</v>
      </c>
      <c r="M1718" s="0" t="n">
        <f aca="false">TRUE()</f>
        <v>1</v>
      </c>
      <c r="N1718" s="0" t="n">
        <f aca="false">FALSE()</f>
        <v>0</v>
      </c>
    </row>
    <row r="1719" customFormat="false" ht="12.8" hidden="false" customHeight="false" outlineLevel="0" collapsed="false">
      <c r="A1719" s="0" t="s">
        <v>14839</v>
      </c>
      <c r="B1719" s="0" t="s">
        <v>18</v>
      </c>
      <c r="C1719" s="0" t="s">
        <v>18</v>
      </c>
      <c r="D1719" s="0" t="s">
        <v>14840</v>
      </c>
      <c r="E1719" s="0" t="n">
        <v>8691879</v>
      </c>
      <c r="F1719" s="0" t="n">
        <v>76</v>
      </c>
      <c r="G1719" s="0" t="n">
        <v>3279</v>
      </c>
      <c r="H1719" s="0" t="n">
        <v>7649</v>
      </c>
      <c r="I1719" s="0" t="n">
        <v>17043</v>
      </c>
      <c r="J1719" s="0" t="s">
        <v>14841</v>
      </c>
      <c r="L1719" s="0" t="s">
        <v>14842</v>
      </c>
      <c r="M1719" s="0" t="n">
        <f aca="false">TRUE()</f>
        <v>1</v>
      </c>
      <c r="N1719" s="0" t="n">
        <f aca="false">FALSE()</f>
        <v>0</v>
      </c>
    </row>
    <row r="1720" customFormat="false" ht="12.8" hidden="false" customHeight="false" outlineLevel="0" collapsed="false">
      <c r="A1720" s="0" t="s">
        <v>14839</v>
      </c>
      <c r="B1720" s="0" t="s">
        <v>18</v>
      </c>
      <c r="C1720" s="0" t="s">
        <v>18</v>
      </c>
      <c r="D1720" s="0" t="s">
        <v>14840</v>
      </c>
      <c r="E1720" s="0" t="n">
        <v>8691879</v>
      </c>
      <c r="F1720" s="0" t="n">
        <v>76</v>
      </c>
      <c r="G1720" s="0" t="n">
        <v>3279</v>
      </c>
      <c r="H1720" s="0" t="n">
        <v>7649</v>
      </c>
      <c r="I1720" s="0" t="n">
        <v>17043</v>
      </c>
      <c r="J1720" s="0" t="s">
        <v>14841</v>
      </c>
      <c r="L1720" s="0" t="s">
        <v>14842</v>
      </c>
      <c r="M1720" s="0" t="n">
        <f aca="false">TRUE()</f>
        <v>1</v>
      </c>
      <c r="N1720" s="0" t="n">
        <f aca="false">FALSE()</f>
        <v>0</v>
      </c>
    </row>
    <row r="1721" customFormat="false" ht="12.8" hidden="false" customHeight="false" outlineLevel="0" collapsed="false">
      <c r="A1721" s="0" t="s">
        <v>14839</v>
      </c>
      <c r="B1721" s="0" t="s">
        <v>18</v>
      </c>
      <c r="C1721" s="0" t="s">
        <v>18</v>
      </c>
      <c r="D1721" s="0" t="s">
        <v>14840</v>
      </c>
      <c r="E1721" s="0" t="n">
        <v>8691879</v>
      </c>
      <c r="F1721" s="0" t="n">
        <v>76</v>
      </c>
      <c r="G1721" s="0" t="n">
        <v>3279</v>
      </c>
      <c r="H1721" s="0" t="n">
        <v>7649</v>
      </c>
      <c r="I1721" s="0" t="n">
        <v>17043</v>
      </c>
      <c r="J1721" s="0" t="s">
        <v>14841</v>
      </c>
      <c r="L1721" s="0" t="s">
        <v>14842</v>
      </c>
      <c r="M1721" s="0" t="n">
        <f aca="false">TRUE()</f>
        <v>1</v>
      </c>
      <c r="N1721" s="0" t="n">
        <f aca="false">FALSE()</f>
        <v>0</v>
      </c>
    </row>
    <row r="1722" customFormat="false" ht="12.8" hidden="false" customHeight="false" outlineLevel="0" collapsed="false">
      <c r="A1722" s="0" t="s">
        <v>14839</v>
      </c>
      <c r="B1722" s="0" t="s">
        <v>18</v>
      </c>
      <c r="C1722" s="0" t="s">
        <v>18</v>
      </c>
      <c r="D1722" s="0" t="s">
        <v>14840</v>
      </c>
      <c r="E1722" s="0" t="n">
        <v>8691879</v>
      </c>
      <c r="F1722" s="0" t="n">
        <v>76</v>
      </c>
      <c r="G1722" s="0" t="n">
        <v>3279</v>
      </c>
      <c r="H1722" s="0" t="n">
        <v>7649</v>
      </c>
      <c r="I1722" s="0" t="n">
        <v>17043</v>
      </c>
      <c r="J1722" s="0" t="s">
        <v>14841</v>
      </c>
      <c r="L1722" s="0" t="s">
        <v>14842</v>
      </c>
      <c r="M1722" s="0" t="n">
        <f aca="false">TRUE()</f>
        <v>1</v>
      </c>
      <c r="N1722" s="0" t="n">
        <f aca="false">FALSE()</f>
        <v>0</v>
      </c>
    </row>
    <row r="1723" customFormat="false" ht="12.8" hidden="false" customHeight="false" outlineLevel="0" collapsed="false">
      <c r="A1723" s="0" t="s">
        <v>14839</v>
      </c>
      <c r="B1723" s="0" t="s">
        <v>18</v>
      </c>
      <c r="C1723" s="0" t="s">
        <v>18</v>
      </c>
      <c r="D1723" s="0" t="s">
        <v>14840</v>
      </c>
      <c r="E1723" s="0" t="n">
        <v>8691879</v>
      </c>
      <c r="F1723" s="0" t="n">
        <v>76</v>
      </c>
      <c r="G1723" s="0" t="n">
        <v>3279</v>
      </c>
      <c r="H1723" s="0" t="n">
        <v>7649</v>
      </c>
      <c r="I1723" s="0" t="n">
        <v>17043</v>
      </c>
      <c r="J1723" s="0" t="s">
        <v>14841</v>
      </c>
      <c r="L1723" s="0" t="s">
        <v>14842</v>
      </c>
      <c r="M1723" s="0" t="n">
        <f aca="false">TRUE()</f>
        <v>1</v>
      </c>
      <c r="N1723" s="0" t="n">
        <f aca="false">FALSE()</f>
        <v>0</v>
      </c>
    </row>
    <row r="1724" customFormat="false" ht="12.8" hidden="false" customHeight="false" outlineLevel="0" collapsed="false">
      <c r="A1724" s="0" t="s">
        <v>14839</v>
      </c>
      <c r="B1724" s="0" t="s">
        <v>18</v>
      </c>
      <c r="C1724" s="0" t="s">
        <v>18</v>
      </c>
      <c r="D1724" s="0" t="s">
        <v>14840</v>
      </c>
      <c r="E1724" s="0" t="n">
        <v>8691879</v>
      </c>
      <c r="F1724" s="0" t="n">
        <v>76</v>
      </c>
      <c r="G1724" s="0" t="n">
        <v>3279</v>
      </c>
      <c r="H1724" s="0" t="n">
        <v>7649</v>
      </c>
      <c r="I1724" s="0" t="n">
        <v>17043</v>
      </c>
      <c r="J1724" s="0" t="s">
        <v>14841</v>
      </c>
      <c r="L1724" s="0" t="s">
        <v>14842</v>
      </c>
      <c r="M1724" s="0" t="n">
        <f aca="false">TRUE()</f>
        <v>1</v>
      </c>
      <c r="N1724" s="0" t="n">
        <f aca="false">FALSE()</f>
        <v>0</v>
      </c>
    </row>
    <row r="1725" customFormat="false" ht="12.8" hidden="false" customHeight="false" outlineLevel="0" collapsed="false">
      <c r="A1725" s="0" t="s">
        <v>14839</v>
      </c>
      <c r="B1725" s="0" t="s">
        <v>18</v>
      </c>
      <c r="C1725" s="0" t="s">
        <v>18</v>
      </c>
      <c r="D1725" s="0" t="s">
        <v>14840</v>
      </c>
      <c r="E1725" s="0" t="n">
        <v>8691879</v>
      </c>
      <c r="F1725" s="0" t="n">
        <v>76</v>
      </c>
      <c r="G1725" s="0" t="n">
        <v>3279</v>
      </c>
      <c r="H1725" s="0" t="n">
        <v>7649</v>
      </c>
      <c r="I1725" s="0" t="n">
        <v>17043</v>
      </c>
      <c r="J1725" s="0" t="s">
        <v>14841</v>
      </c>
      <c r="L1725" s="0" t="s">
        <v>14842</v>
      </c>
      <c r="M1725" s="0" t="n">
        <f aca="false">TRUE()</f>
        <v>1</v>
      </c>
      <c r="N1725" s="0" t="n">
        <f aca="false">FALSE()</f>
        <v>0</v>
      </c>
    </row>
    <row r="1726" customFormat="false" ht="12.8" hidden="false" customHeight="false" outlineLevel="0" collapsed="false">
      <c r="A1726" s="0" t="s">
        <v>14839</v>
      </c>
      <c r="B1726" s="0" t="s">
        <v>18</v>
      </c>
      <c r="C1726" s="0" t="s">
        <v>18</v>
      </c>
      <c r="D1726" s="0" t="s">
        <v>14840</v>
      </c>
      <c r="E1726" s="0" t="n">
        <v>8691879</v>
      </c>
      <c r="F1726" s="0" t="n">
        <v>76</v>
      </c>
      <c r="G1726" s="0" t="n">
        <v>3279</v>
      </c>
      <c r="H1726" s="0" t="n">
        <v>7649</v>
      </c>
      <c r="I1726" s="0" t="n">
        <v>17043</v>
      </c>
      <c r="J1726" s="0" t="s">
        <v>14841</v>
      </c>
      <c r="L1726" s="0" t="s">
        <v>14842</v>
      </c>
      <c r="M1726" s="0" t="n">
        <f aca="false">TRUE()</f>
        <v>1</v>
      </c>
      <c r="N1726" s="0" t="n">
        <f aca="false">FALSE()</f>
        <v>0</v>
      </c>
    </row>
    <row r="1727" customFormat="false" ht="12.8" hidden="false" customHeight="false" outlineLevel="0" collapsed="false">
      <c r="A1727" s="0" t="s">
        <v>14839</v>
      </c>
      <c r="B1727" s="0" t="s">
        <v>18</v>
      </c>
      <c r="C1727" s="0" t="s">
        <v>18</v>
      </c>
      <c r="D1727" s="0" t="s">
        <v>14840</v>
      </c>
      <c r="E1727" s="0" t="n">
        <v>8691879</v>
      </c>
      <c r="F1727" s="0" t="n">
        <v>76</v>
      </c>
      <c r="G1727" s="0" t="n">
        <v>3279</v>
      </c>
      <c r="H1727" s="0" t="n">
        <v>7649</v>
      </c>
      <c r="I1727" s="0" t="n">
        <v>17043</v>
      </c>
      <c r="J1727" s="0" t="s">
        <v>14841</v>
      </c>
      <c r="L1727" s="0" t="s">
        <v>14842</v>
      </c>
      <c r="M1727" s="0" t="n">
        <f aca="false">TRUE()</f>
        <v>1</v>
      </c>
      <c r="N1727" s="0" t="n">
        <f aca="false">FALSE()</f>
        <v>0</v>
      </c>
    </row>
    <row r="1728" customFormat="false" ht="12.8" hidden="false" customHeight="false" outlineLevel="0" collapsed="false">
      <c r="A1728" s="0" t="s">
        <v>14839</v>
      </c>
      <c r="B1728" s="0" t="s">
        <v>18</v>
      </c>
      <c r="C1728" s="0" t="s">
        <v>18</v>
      </c>
      <c r="D1728" s="0" t="s">
        <v>14840</v>
      </c>
      <c r="E1728" s="0" t="n">
        <v>8691879</v>
      </c>
      <c r="F1728" s="0" t="n">
        <v>76</v>
      </c>
      <c r="G1728" s="0" t="n">
        <v>3279</v>
      </c>
      <c r="H1728" s="0" t="n">
        <v>7649</v>
      </c>
      <c r="I1728" s="0" t="n">
        <v>17043</v>
      </c>
      <c r="J1728" s="0" t="s">
        <v>14841</v>
      </c>
      <c r="L1728" s="0" t="s">
        <v>14842</v>
      </c>
      <c r="M1728" s="0" t="n">
        <f aca="false">TRUE()</f>
        <v>1</v>
      </c>
      <c r="N1728" s="0" t="n">
        <f aca="false">FALSE()</f>
        <v>0</v>
      </c>
    </row>
    <row r="1729" customFormat="false" ht="12.8" hidden="false" customHeight="false" outlineLevel="0" collapsed="false">
      <c r="A1729" s="0" t="s">
        <v>14839</v>
      </c>
      <c r="B1729" s="0" t="s">
        <v>18</v>
      </c>
      <c r="C1729" s="0" t="s">
        <v>18</v>
      </c>
      <c r="D1729" s="0" t="s">
        <v>14840</v>
      </c>
      <c r="E1729" s="0" t="n">
        <v>8691879</v>
      </c>
      <c r="F1729" s="0" t="n">
        <v>76</v>
      </c>
      <c r="G1729" s="0" t="n">
        <v>3279</v>
      </c>
      <c r="H1729" s="0" t="n">
        <v>7649</v>
      </c>
      <c r="I1729" s="0" t="n">
        <v>17043</v>
      </c>
      <c r="J1729" s="0" t="s">
        <v>14841</v>
      </c>
      <c r="L1729" s="0" t="s">
        <v>14842</v>
      </c>
      <c r="M1729" s="0" t="n">
        <f aca="false">TRUE()</f>
        <v>1</v>
      </c>
      <c r="N1729" s="0" t="n">
        <f aca="false">FALSE()</f>
        <v>0</v>
      </c>
    </row>
    <row r="1730" customFormat="false" ht="12.8" hidden="false" customHeight="false" outlineLevel="0" collapsed="false">
      <c r="A1730" s="0" t="s">
        <v>14839</v>
      </c>
      <c r="B1730" s="0" t="s">
        <v>18</v>
      </c>
      <c r="C1730" s="0" t="s">
        <v>18</v>
      </c>
      <c r="D1730" s="0" t="s">
        <v>14840</v>
      </c>
      <c r="E1730" s="0" t="n">
        <v>8691879</v>
      </c>
      <c r="F1730" s="0" t="n">
        <v>76</v>
      </c>
      <c r="G1730" s="0" t="n">
        <v>3279</v>
      </c>
      <c r="H1730" s="0" t="n">
        <v>7649</v>
      </c>
      <c r="I1730" s="0" t="n">
        <v>17043</v>
      </c>
      <c r="J1730" s="0" t="s">
        <v>14841</v>
      </c>
      <c r="L1730" s="0" t="s">
        <v>14842</v>
      </c>
      <c r="M1730" s="0" t="n">
        <f aca="false">TRUE()</f>
        <v>1</v>
      </c>
      <c r="N1730" s="0" t="n">
        <f aca="false">FALSE()</f>
        <v>0</v>
      </c>
    </row>
    <row r="1731" customFormat="false" ht="12.8" hidden="false" customHeight="false" outlineLevel="0" collapsed="false">
      <c r="A1731" s="0" t="s">
        <v>14839</v>
      </c>
      <c r="B1731" s="0" t="s">
        <v>18</v>
      </c>
      <c r="C1731" s="0" t="s">
        <v>18</v>
      </c>
      <c r="D1731" s="0" t="s">
        <v>14840</v>
      </c>
      <c r="E1731" s="0" t="n">
        <v>8691879</v>
      </c>
      <c r="F1731" s="0" t="n">
        <v>76</v>
      </c>
      <c r="G1731" s="0" t="n">
        <v>3279</v>
      </c>
      <c r="H1731" s="0" t="n">
        <v>7649</v>
      </c>
      <c r="I1731" s="0" t="n">
        <v>17043</v>
      </c>
      <c r="J1731" s="0" t="s">
        <v>14841</v>
      </c>
      <c r="L1731" s="0" t="s">
        <v>14842</v>
      </c>
      <c r="M1731" s="0" t="n">
        <f aca="false">TRUE()</f>
        <v>1</v>
      </c>
      <c r="N1731" s="0" t="n">
        <f aca="false">FALSE()</f>
        <v>0</v>
      </c>
    </row>
    <row r="1732" customFormat="false" ht="12.8" hidden="false" customHeight="false" outlineLevel="0" collapsed="false">
      <c r="A1732" s="0" t="s">
        <v>14839</v>
      </c>
      <c r="B1732" s="0" t="s">
        <v>18</v>
      </c>
      <c r="C1732" s="0" t="s">
        <v>18</v>
      </c>
      <c r="D1732" s="0" t="s">
        <v>14840</v>
      </c>
      <c r="E1732" s="0" t="n">
        <v>8691879</v>
      </c>
      <c r="F1732" s="0" t="n">
        <v>76</v>
      </c>
      <c r="G1732" s="0" t="n">
        <v>3279</v>
      </c>
      <c r="H1732" s="0" t="n">
        <v>7649</v>
      </c>
      <c r="I1732" s="0" t="n">
        <v>17043</v>
      </c>
      <c r="J1732" s="0" t="s">
        <v>14841</v>
      </c>
      <c r="L1732" s="0" t="s">
        <v>14842</v>
      </c>
      <c r="M1732" s="0" t="n">
        <f aca="false">TRUE()</f>
        <v>1</v>
      </c>
      <c r="N1732" s="0" t="n">
        <f aca="false">FALSE()</f>
        <v>0</v>
      </c>
    </row>
    <row r="1733" customFormat="false" ht="12.8" hidden="false" customHeight="false" outlineLevel="0" collapsed="false">
      <c r="A1733" s="0" t="s">
        <v>14839</v>
      </c>
      <c r="B1733" s="0" t="s">
        <v>18</v>
      </c>
      <c r="C1733" s="0" t="s">
        <v>18</v>
      </c>
      <c r="D1733" s="0" t="s">
        <v>14840</v>
      </c>
      <c r="E1733" s="0" t="n">
        <v>8691879</v>
      </c>
      <c r="F1733" s="0" t="n">
        <v>76</v>
      </c>
      <c r="G1733" s="0" t="n">
        <v>3279</v>
      </c>
      <c r="H1733" s="0" t="n">
        <v>7649</v>
      </c>
      <c r="I1733" s="0" t="n">
        <v>17043</v>
      </c>
      <c r="J1733" s="0" t="s">
        <v>14841</v>
      </c>
      <c r="L1733" s="0" t="s">
        <v>14842</v>
      </c>
      <c r="M1733" s="0" t="n">
        <f aca="false">TRUE()</f>
        <v>1</v>
      </c>
      <c r="N1733" s="0" t="n">
        <f aca="false">FALSE()</f>
        <v>0</v>
      </c>
    </row>
    <row r="1734" customFormat="false" ht="12.8" hidden="false" customHeight="false" outlineLevel="0" collapsed="false">
      <c r="A1734" s="0" t="s">
        <v>14839</v>
      </c>
      <c r="B1734" s="0" t="s">
        <v>18</v>
      </c>
      <c r="C1734" s="0" t="s">
        <v>18</v>
      </c>
      <c r="D1734" s="0" t="s">
        <v>14840</v>
      </c>
      <c r="E1734" s="0" t="n">
        <v>8691879</v>
      </c>
      <c r="F1734" s="0" t="n">
        <v>76</v>
      </c>
      <c r="G1734" s="0" t="n">
        <v>3279</v>
      </c>
      <c r="H1734" s="0" t="n">
        <v>7649</v>
      </c>
      <c r="I1734" s="0" t="n">
        <v>17043</v>
      </c>
      <c r="J1734" s="0" t="s">
        <v>14841</v>
      </c>
      <c r="L1734" s="0" t="s">
        <v>14842</v>
      </c>
      <c r="M1734" s="0" t="n">
        <f aca="false">TRUE()</f>
        <v>1</v>
      </c>
      <c r="N1734" s="0" t="n">
        <f aca="false">FALSE()</f>
        <v>0</v>
      </c>
    </row>
    <row r="1735" customFormat="false" ht="12.8" hidden="false" customHeight="false" outlineLevel="0" collapsed="false">
      <c r="A1735" s="0" t="s">
        <v>14839</v>
      </c>
      <c r="B1735" s="0" t="s">
        <v>18</v>
      </c>
      <c r="C1735" s="0" t="s">
        <v>18</v>
      </c>
      <c r="D1735" s="0" t="s">
        <v>14840</v>
      </c>
      <c r="E1735" s="0" t="n">
        <v>8691879</v>
      </c>
      <c r="F1735" s="0" t="n">
        <v>76</v>
      </c>
      <c r="G1735" s="0" t="n">
        <v>3279</v>
      </c>
      <c r="H1735" s="0" t="n">
        <v>7649</v>
      </c>
      <c r="I1735" s="0" t="n">
        <v>17043</v>
      </c>
      <c r="J1735" s="0" t="s">
        <v>14841</v>
      </c>
      <c r="L1735" s="0" t="s">
        <v>14842</v>
      </c>
      <c r="M1735" s="0" t="n">
        <f aca="false">TRUE()</f>
        <v>1</v>
      </c>
      <c r="N1735" s="0" t="n">
        <f aca="false">FALSE()</f>
        <v>0</v>
      </c>
    </row>
    <row r="1736" customFormat="false" ht="12.8" hidden="false" customHeight="false" outlineLevel="0" collapsed="false">
      <c r="A1736" s="0" t="s">
        <v>14839</v>
      </c>
      <c r="B1736" s="0" t="s">
        <v>18</v>
      </c>
      <c r="C1736" s="0" t="s">
        <v>18</v>
      </c>
      <c r="D1736" s="0" t="s">
        <v>14840</v>
      </c>
      <c r="E1736" s="0" t="n">
        <v>8691879</v>
      </c>
      <c r="F1736" s="0" t="n">
        <v>76</v>
      </c>
      <c r="G1736" s="0" t="n">
        <v>3279</v>
      </c>
      <c r="H1736" s="0" t="n">
        <v>7649</v>
      </c>
      <c r="I1736" s="0" t="n">
        <v>17043</v>
      </c>
      <c r="J1736" s="0" t="s">
        <v>14841</v>
      </c>
      <c r="L1736" s="0" t="s">
        <v>14842</v>
      </c>
      <c r="M1736" s="0" t="n">
        <f aca="false">TRUE()</f>
        <v>1</v>
      </c>
      <c r="N1736" s="0" t="n">
        <f aca="false">FALSE()</f>
        <v>0</v>
      </c>
    </row>
    <row r="1737" customFormat="false" ht="12.8" hidden="false" customHeight="false" outlineLevel="0" collapsed="false">
      <c r="A1737" s="0" t="s">
        <v>14839</v>
      </c>
      <c r="B1737" s="0" t="s">
        <v>18</v>
      </c>
      <c r="C1737" s="0" t="s">
        <v>18</v>
      </c>
      <c r="D1737" s="0" t="s">
        <v>14840</v>
      </c>
      <c r="E1737" s="0" t="n">
        <v>8691879</v>
      </c>
      <c r="F1737" s="0" t="n">
        <v>76</v>
      </c>
      <c r="G1737" s="0" t="n">
        <v>3279</v>
      </c>
      <c r="H1737" s="0" t="n">
        <v>7649</v>
      </c>
      <c r="I1737" s="0" t="n">
        <v>17043</v>
      </c>
      <c r="J1737" s="0" t="s">
        <v>14841</v>
      </c>
      <c r="L1737" s="0" t="s">
        <v>14842</v>
      </c>
      <c r="M1737" s="0" t="n">
        <f aca="false">TRUE()</f>
        <v>1</v>
      </c>
      <c r="N1737" s="0" t="n">
        <f aca="false">FALSE()</f>
        <v>0</v>
      </c>
    </row>
    <row r="1738" customFormat="false" ht="12.8" hidden="false" customHeight="false" outlineLevel="0" collapsed="false">
      <c r="A1738" s="0" t="s">
        <v>14839</v>
      </c>
      <c r="B1738" s="0" t="s">
        <v>18</v>
      </c>
      <c r="C1738" s="0" t="s">
        <v>18</v>
      </c>
      <c r="D1738" s="0" t="s">
        <v>14840</v>
      </c>
      <c r="E1738" s="0" t="n">
        <v>8691879</v>
      </c>
      <c r="F1738" s="0" t="n">
        <v>76</v>
      </c>
      <c r="G1738" s="0" t="n">
        <v>3279</v>
      </c>
      <c r="H1738" s="0" t="n">
        <v>7649</v>
      </c>
      <c r="I1738" s="0" t="n">
        <v>17043</v>
      </c>
      <c r="J1738" s="0" t="s">
        <v>14841</v>
      </c>
      <c r="L1738" s="0" t="s">
        <v>14842</v>
      </c>
      <c r="M1738" s="0" t="n">
        <f aca="false">TRUE()</f>
        <v>1</v>
      </c>
      <c r="N1738" s="0" t="n">
        <f aca="false">FALSE()</f>
        <v>0</v>
      </c>
    </row>
    <row r="1739" customFormat="false" ht="12.8" hidden="false" customHeight="false" outlineLevel="0" collapsed="false">
      <c r="A1739" s="0" t="s">
        <v>14839</v>
      </c>
      <c r="B1739" s="0" t="s">
        <v>18</v>
      </c>
      <c r="C1739" s="0" t="s">
        <v>18</v>
      </c>
      <c r="D1739" s="0" t="s">
        <v>14840</v>
      </c>
      <c r="E1739" s="0" t="n">
        <v>8691879</v>
      </c>
      <c r="F1739" s="0" t="n">
        <v>76</v>
      </c>
      <c r="G1739" s="0" t="n">
        <v>3279</v>
      </c>
      <c r="H1739" s="0" t="n">
        <v>7649</v>
      </c>
      <c r="I1739" s="0" t="n">
        <v>17043</v>
      </c>
      <c r="J1739" s="0" t="s">
        <v>14841</v>
      </c>
      <c r="L1739" s="0" t="s">
        <v>14842</v>
      </c>
      <c r="M1739" s="0" t="n">
        <f aca="false">TRUE()</f>
        <v>1</v>
      </c>
      <c r="N1739" s="0" t="n">
        <f aca="false">FALSE()</f>
        <v>0</v>
      </c>
    </row>
    <row r="1740" customFormat="false" ht="12.8" hidden="false" customHeight="false" outlineLevel="0" collapsed="false">
      <c r="A1740" s="0" t="s">
        <v>14839</v>
      </c>
      <c r="B1740" s="0" t="s">
        <v>18</v>
      </c>
      <c r="C1740" s="0" t="s">
        <v>18</v>
      </c>
      <c r="D1740" s="0" t="s">
        <v>14840</v>
      </c>
      <c r="E1740" s="0" t="n">
        <v>8691879</v>
      </c>
      <c r="F1740" s="0" t="n">
        <v>76</v>
      </c>
      <c r="G1740" s="0" t="n">
        <v>3279</v>
      </c>
      <c r="H1740" s="0" t="n">
        <v>7649</v>
      </c>
      <c r="I1740" s="0" t="n">
        <v>17043</v>
      </c>
      <c r="J1740" s="0" t="s">
        <v>14841</v>
      </c>
      <c r="L1740" s="0" t="s">
        <v>14842</v>
      </c>
      <c r="M1740" s="0" t="n">
        <f aca="false">TRUE()</f>
        <v>1</v>
      </c>
      <c r="N1740" s="0" t="n">
        <f aca="false">FALSE()</f>
        <v>0</v>
      </c>
    </row>
    <row r="1741" customFormat="false" ht="12.8" hidden="false" customHeight="false" outlineLevel="0" collapsed="false">
      <c r="A1741" s="0" t="s">
        <v>14839</v>
      </c>
      <c r="B1741" s="0" t="s">
        <v>18</v>
      </c>
      <c r="C1741" s="0" t="s">
        <v>18</v>
      </c>
      <c r="D1741" s="0" t="s">
        <v>14840</v>
      </c>
      <c r="E1741" s="0" t="n">
        <v>8691879</v>
      </c>
      <c r="F1741" s="0" t="n">
        <v>76</v>
      </c>
      <c r="G1741" s="0" t="n">
        <v>3279</v>
      </c>
      <c r="H1741" s="0" t="n">
        <v>7649</v>
      </c>
      <c r="I1741" s="0" t="n">
        <v>17043</v>
      </c>
      <c r="J1741" s="0" t="s">
        <v>14841</v>
      </c>
      <c r="L1741" s="0" t="s">
        <v>14842</v>
      </c>
      <c r="M1741" s="0" t="n">
        <f aca="false">TRUE()</f>
        <v>1</v>
      </c>
      <c r="N1741" s="0" t="n">
        <f aca="false">FALSE()</f>
        <v>0</v>
      </c>
    </row>
    <row r="1742" customFormat="false" ht="12.8" hidden="false" customHeight="false" outlineLevel="0" collapsed="false">
      <c r="A1742" s="0" t="s">
        <v>14839</v>
      </c>
      <c r="B1742" s="0" t="s">
        <v>18</v>
      </c>
      <c r="C1742" s="0" t="s">
        <v>18</v>
      </c>
      <c r="D1742" s="0" t="s">
        <v>14840</v>
      </c>
      <c r="E1742" s="0" t="n">
        <v>8691879</v>
      </c>
      <c r="F1742" s="0" t="n">
        <v>76</v>
      </c>
      <c r="G1742" s="0" t="n">
        <v>3279</v>
      </c>
      <c r="H1742" s="0" t="n">
        <v>7649</v>
      </c>
      <c r="I1742" s="0" t="n">
        <v>17043</v>
      </c>
      <c r="J1742" s="0" t="s">
        <v>14841</v>
      </c>
      <c r="L1742" s="0" t="s">
        <v>14842</v>
      </c>
      <c r="M1742" s="0" t="n">
        <f aca="false">TRUE()</f>
        <v>1</v>
      </c>
      <c r="N1742" s="0" t="n">
        <f aca="false">FALSE()</f>
        <v>0</v>
      </c>
    </row>
    <row r="1743" customFormat="false" ht="12.8" hidden="false" customHeight="false" outlineLevel="0" collapsed="false">
      <c r="A1743" s="0" t="s">
        <v>14839</v>
      </c>
      <c r="B1743" s="0" t="s">
        <v>18</v>
      </c>
      <c r="C1743" s="0" t="s">
        <v>18</v>
      </c>
      <c r="D1743" s="0" t="s">
        <v>14840</v>
      </c>
      <c r="E1743" s="0" t="n">
        <v>8691879</v>
      </c>
      <c r="F1743" s="0" t="n">
        <v>76</v>
      </c>
      <c r="G1743" s="0" t="n">
        <v>3279</v>
      </c>
      <c r="H1743" s="0" t="n">
        <v>7649</v>
      </c>
      <c r="I1743" s="0" t="n">
        <v>17043</v>
      </c>
      <c r="J1743" s="0" t="s">
        <v>14841</v>
      </c>
      <c r="L1743" s="0" t="s">
        <v>14842</v>
      </c>
      <c r="M1743" s="0" t="n">
        <f aca="false">TRUE()</f>
        <v>1</v>
      </c>
      <c r="N1743" s="0" t="n">
        <f aca="false">FALSE()</f>
        <v>0</v>
      </c>
    </row>
    <row r="1744" customFormat="false" ht="12.8" hidden="false" customHeight="false" outlineLevel="0" collapsed="false">
      <c r="A1744" s="0" t="s">
        <v>14839</v>
      </c>
      <c r="B1744" s="0" t="s">
        <v>18</v>
      </c>
      <c r="C1744" s="0" t="s">
        <v>18</v>
      </c>
      <c r="D1744" s="0" t="s">
        <v>14840</v>
      </c>
      <c r="E1744" s="0" t="n">
        <v>8691879</v>
      </c>
      <c r="F1744" s="0" t="n">
        <v>76</v>
      </c>
      <c r="G1744" s="0" t="n">
        <v>3279</v>
      </c>
      <c r="H1744" s="0" t="n">
        <v>7649</v>
      </c>
      <c r="I1744" s="0" t="n">
        <v>17043</v>
      </c>
      <c r="J1744" s="0" t="s">
        <v>14841</v>
      </c>
      <c r="L1744" s="0" t="s">
        <v>14842</v>
      </c>
      <c r="M1744" s="0" t="n">
        <f aca="false">TRUE()</f>
        <v>1</v>
      </c>
      <c r="N1744" s="0" t="n">
        <f aca="false">FALSE()</f>
        <v>0</v>
      </c>
    </row>
    <row r="1745" customFormat="false" ht="12.8" hidden="false" customHeight="false" outlineLevel="0" collapsed="false">
      <c r="A1745" s="0" t="s">
        <v>14839</v>
      </c>
      <c r="B1745" s="0" t="s">
        <v>18</v>
      </c>
      <c r="C1745" s="0" t="s">
        <v>18</v>
      </c>
      <c r="D1745" s="0" t="s">
        <v>14840</v>
      </c>
      <c r="E1745" s="0" t="n">
        <v>8691879</v>
      </c>
      <c r="F1745" s="0" t="n">
        <v>76</v>
      </c>
      <c r="G1745" s="0" t="n">
        <v>3279</v>
      </c>
      <c r="H1745" s="0" t="n">
        <v>7649</v>
      </c>
      <c r="I1745" s="0" t="n">
        <v>17043</v>
      </c>
      <c r="J1745" s="0" t="s">
        <v>14841</v>
      </c>
      <c r="L1745" s="0" t="s">
        <v>14842</v>
      </c>
      <c r="M1745" s="0" t="n">
        <f aca="false">TRUE()</f>
        <v>1</v>
      </c>
      <c r="N1745" s="0" t="n">
        <f aca="false">FALSE()</f>
        <v>0</v>
      </c>
    </row>
    <row r="1746" customFormat="false" ht="12.8" hidden="false" customHeight="false" outlineLevel="0" collapsed="false">
      <c r="A1746" s="0" t="s">
        <v>14839</v>
      </c>
      <c r="B1746" s="0" t="s">
        <v>18</v>
      </c>
      <c r="C1746" s="0" t="s">
        <v>18</v>
      </c>
      <c r="D1746" s="0" t="s">
        <v>14840</v>
      </c>
      <c r="E1746" s="0" t="n">
        <v>8691879</v>
      </c>
      <c r="F1746" s="0" t="n">
        <v>76</v>
      </c>
      <c r="G1746" s="0" t="n">
        <v>3279</v>
      </c>
      <c r="H1746" s="0" t="n">
        <v>7649</v>
      </c>
      <c r="I1746" s="0" t="n">
        <v>17043</v>
      </c>
      <c r="J1746" s="0" t="s">
        <v>14841</v>
      </c>
      <c r="L1746" s="0" t="s">
        <v>14842</v>
      </c>
      <c r="M1746" s="0" t="n">
        <f aca="false">TRUE()</f>
        <v>1</v>
      </c>
      <c r="N1746" s="0" t="n">
        <f aca="false">FALSE()</f>
        <v>0</v>
      </c>
    </row>
    <row r="1747" customFormat="false" ht="12.8" hidden="false" customHeight="false" outlineLevel="0" collapsed="false">
      <c r="A1747" s="0" t="s">
        <v>14839</v>
      </c>
      <c r="B1747" s="0" t="s">
        <v>18</v>
      </c>
      <c r="C1747" s="0" t="s">
        <v>18</v>
      </c>
      <c r="D1747" s="0" t="s">
        <v>14840</v>
      </c>
      <c r="E1747" s="0" t="n">
        <v>8691879</v>
      </c>
      <c r="F1747" s="0" t="n">
        <v>76</v>
      </c>
      <c r="G1747" s="0" t="n">
        <v>3279</v>
      </c>
      <c r="H1747" s="0" t="n">
        <v>7649</v>
      </c>
      <c r="I1747" s="0" t="n">
        <v>17043</v>
      </c>
      <c r="J1747" s="0" t="s">
        <v>14841</v>
      </c>
      <c r="L1747" s="0" t="s">
        <v>14842</v>
      </c>
      <c r="M1747" s="0" t="n">
        <f aca="false">TRUE()</f>
        <v>1</v>
      </c>
      <c r="N1747" s="0" t="n">
        <f aca="false">FALSE()</f>
        <v>0</v>
      </c>
    </row>
    <row r="1748" customFormat="false" ht="12.8" hidden="false" customHeight="false" outlineLevel="0" collapsed="false">
      <c r="A1748" s="0" t="s">
        <v>14839</v>
      </c>
      <c r="B1748" s="0" t="s">
        <v>18</v>
      </c>
      <c r="C1748" s="0" t="s">
        <v>18</v>
      </c>
      <c r="D1748" s="0" t="s">
        <v>14840</v>
      </c>
      <c r="E1748" s="0" t="n">
        <v>8691879</v>
      </c>
      <c r="F1748" s="0" t="n">
        <v>76</v>
      </c>
      <c r="G1748" s="0" t="n">
        <v>3279</v>
      </c>
      <c r="H1748" s="0" t="n">
        <v>7649</v>
      </c>
      <c r="I1748" s="0" t="n">
        <v>17043</v>
      </c>
      <c r="J1748" s="0" t="s">
        <v>14841</v>
      </c>
      <c r="L1748" s="0" t="s">
        <v>14842</v>
      </c>
      <c r="M1748" s="0" t="n">
        <f aca="false">TRUE()</f>
        <v>1</v>
      </c>
      <c r="N1748" s="0" t="n">
        <f aca="false">FALSE()</f>
        <v>0</v>
      </c>
    </row>
    <row r="1749" customFormat="false" ht="12.8" hidden="false" customHeight="false" outlineLevel="0" collapsed="false">
      <c r="A1749" s="0" t="s">
        <v>14839</v>
      </c>
      <c r="B1749" s="0" t="s">
        <v>18</v>
      </c>
      <c r="C1749" s="0" t="s">
        <v>18</v>
      </c>
      <c r="D1749" s="0" t="s">
        <v>14840</v>
      </c>
      <c r="E1749" s="0" t="n">
        <v>8691879</v>
      </c>
      <c r="F1749" s="0" t="n">
        <v>76</v>
      </c>
      <c r="G1749" s="0" t="n">
        <v>3279</v>
      </c>
      <c r="H1749" s="0" t="n">
        <v>7649</v>
      </c>
      <c r="I1749" s="0" t="n">
        <v>17043</v>
      </c>
      <c r="J1749" s="0" t="s">
        <v>14841</v>
      </c>
      <c r="L1749" s="0" t="s">
        <v>14842</v>
      </c>
      <c r="M1749" s="0" t="n">
        <f aca="false">TRUE()</f>
        <v>1</v>
      </c>
      <c r="N1749" s="0" t="n">
        <f aca="false">FALSE()</f>
        <v>0</v>
      </c>
    </row>
    <row r="1750" customFormat="false" ht="12.8" hidden="false" customHeight="false" outlineLevel="0" collapsed="false">
      <c r="A1750" s="0" t="s">
        <v>14839</v>
      </c>
      <c r="B1750" s="0" t="s">
        <v>18</v>
      </c>
      <c r="C1750" s="0" t="s">
        <v>18</v>
      </c>
      <c r="D1750" s="0" t="s">
        <v>14840</v>
      </c>
      <c r="E1750" s="0" t="n">
        <v>8691879</v>
      </c>
      <c r="F1750" s="0" t="n">
        <v>76</v>
      </c>
      <c r="G1750" s="0" t="n">
        <v>3279</v>
      </c>
      <c r="H1750" s="0" t="n">
        <v>7649</v>
      </c>
      <c r="I1750" s="0" t="n">
        <v>17043</v>
      </c>
      <c r="J1750" s="0" t="s">
        <v>14841</v>
      </c>
      <c r="L1750" s="0" t="s">
        <v>14842</v>
      </c>
      <c r="M1750" s="0" t="n">
        <f aca="false">TRUE()</f>
        <v>1</v>
      </c>
      <c r="N1750" s="0" t="n">
        <f aca="false">FALSE()</f>
        <v>0</v>
      </c>
    </row>
    <row r="1751" customFormat="false" ht="12.8" hidden="false" customHeight="false" outlineLevel="0" collapsed="false">
      <c r="A1751" s="0" t="s">
        <v>14839</v>
      </c>
      <c r="B1751" s="0" t="s">
        <v>18</v>
      </c>
      <c r="C1751" s="0" t="s">
        <v>18</v>
      </c>
      <c r="D1751" s="0" t="s">
        <v>14840</v>
      </c>
      <c r="E1751" s="0" t="n">
        <v>8691879</v>
      </c>
      <c r="F1751" s="0" t="n">
        <v>76</v>
      </c>
      <c r="G1751" s="0" t="n">
        <v>3279</v>
      </c>
      <c r="H1751" s="0" t="n">
        <v>7649</v>
      </c>
      <c r="I1751" s="0" t="n">
        <v>17043</v>
      </c>
      <c r="J1751" s="0" t="s">
        <v>14841</v>
      </c>
      <c r="L1751" s="0" t="s">
        <v>14842</v>
      </c>
      <c r="M1751" s="0" t="n">
        <f aca="false">TRUE()</f>
        <v>1</v>
      </c>
      <c r="N1751" s="0" t="n">
        <f aca="false">FALSE()</f>
        <v>0</v>
      </c>
    </row>
    <row r="1752" customFormat="false" ht="12.8" hidden="false" customHeight="false" outlineLevel="0" collapsed="false">
      <c r="A1752" s="0" t="s">
        <v>14839</v>
      </c>
      <c r="B1752" s="0" t="s">
        <v>18</v>
      </c>
      <c r="C1752" s="0" t="s">
        <v>18</v>
      </c>
      <c r="D1752" s="0" t="s">
        <v>14840</v>
      </c>
      <c r="E1752" s="0" t="n">
        <v>8691879</v>
      </c>
      <c r="F1752" s="0" t="n">
        <v>76</v>
      </c>
      <c r="G1752" s="0" t="n">
        <v>3279</v>
      </c>
      <c r="H1752" s="0" t="n">
        <v>7649</v>
      </c>
      <c r="I1752" s="0" t="n">
        <v>17043</v>
      </c>
      <c r="J1752" s="0" t="s">
        <v>14841</v>
      </c>
      <c r="L1752" s="0" t="s">
        <v>14842</v>
      </c>
      <c r="M1752" s="0" t="n">
        <f aca="false">TRUE()</f>
        <v>1</v>
      </c>
      <c r="N1752" s="0" t="n">
        <f aca="false">FALSE()</f>
        <v>0</v>
      </c>
    </row>
    <row r="1753" customFormat="false" ht="12.8" hidden="false" customHeight="false" outlineLevel="0" collapsed="false">
      <c r="A1753" s="0" t="s">
        <v>14839</v>
      </c>
      <c r="B1753" s="0" t="s">
        <v>18</v>
      </c>
      <c r="C1753" s="0" t="s">
        <v>18</v>
      </c>
      <c r="D1753" s="0" t="s">
        <v>14840</v>
      </c>
      <c r="E1753" s="0" t="n">
        <v>8691879</v>
      </c>
      <c r="F1753" s="0" t="n">
        <v>76</v>
      </c>
      <c r="G1753" s="0" t="n">
        <v>3279</v>
      </c>
      <c r="H1753" s="0" t="n">
        <v>7649</v>
      </c>
      <c r="I1753" s="0" t="n">
        <v>17043</v>
      </c>
      <c r="J1753" s="0" t="s">
        <v>14841</v>
      </c>
      <c r="L1753" s="0" t="s">
        <v>14842</v>
      </c>
      <c r="M1753" s="0" t="n">
        <f aca="false">TRUE()</f>
        <v>1</v>
      </c>
      <c r="N1753" s="0" t="n">
        <f aca="false">FALSE()</f>
        <v>0</v>
      </c>
    </row>
    <row r="1754" customFormat="false" ht="12.8" hidden="false" customHeight="false" outlineLevel="0" collapsed="false">
      <c r="A1754" s="0" t="s">
        <v>14839</v>
      </c>
      <c r="B1754" s="0" t="s">
        <v>18</v>
      </c>
      <c r="C1754" s="0" t="s">
        <v>18</v>
      </c>
      <c r="D1754" s="0" t="s">
        <v>14840</v>
      </c>
      <c r="E1754" s="0" t="n">
        <v>8691879</v>
      </c>
      <c r="F1754" s="0" t="n">
        <v>76</v>
      </c>
      <c r="G1754" s="0" t="n">
        <v>3279</v>
      </c>
      <c r="H1754" s="0" t="n">
        <v>7649</v>
      </c>
      <c r="I1754" s="0" t="n">
        <v>17043</v>
      </c>
      <c r="J1754" s="0" t="s">
        <v>14841</v>
      </c>
      <c r="L1754" s="0" t="s">
        <v>14842</v>
      </c>
      <c r="M1754" s="0" t="n">
        <f aca="false">TRUE()</f>
        <v>1</v>
      </c>
      <c r="N1754" s="0" t="n">
        <f aca="false">FALSE()</f>
        <v>0</v>
      </c>
    </row>
    <row r="1755" customFormat="false" ht="12.8" hidden="false" customHeight="false" outlineLevel="0" collapsed="false">
      <c r="A1755" s="0" t="s">
        <v>14839</v>
      </c>
      <c r="B1755" s="0" t="s">
        <v>18</v>
      </c>
      <c r="C1755" s="0" t="s">
        <v>18</v>
      </c>
      <c r="D1755" s="0" t="s">
        <v>14840</v>
      </c>
      <c r="E1755" s="0" t="n">
        <v>8691879</v>
      </c>
      <c r="F1755" s="0" t="n">
        <v>76</v>
      </c>
      <c r="G1755" s="0" t="n">
        <v>3279</v>
      </c>
      <c r="H1755" s="0" t="n">
        <v>7649</v>
      </c>
      <c r="I1755" s="0" t="n">
        <v>17043</v>
      </c>
      <c r="J1755" s="0" t="s">
        <v>14841</v>
      </c>
      <c r="L1755" s="0" t="s">
        <v>14842</v>
      </c>
      <c r="M1755" s="0" t="n">
        <f aca="false">TRUE()</f>
        <v>1</v>
      </c>
      <c r="N1755" s="0" t="n">
        <f aca="false">FALSE()</f>
        <v>0</v>
      </c>
    </row>
    <row r="1756" customFormat="false" ht="12.8" hidden="false" customHeight="false" outlineLevel="0" collapsed="false">
      <c r="A1756" s="0" t="s">
        <v>14839</v>
      </c>
      <c r="B1756" s="0" t="s">
        <v>18</v>
      </c>
      <c r="C1756" s="0" t="s">
        <v>18</v>
      </c>
      <c r="D1756" s="0" t="s">
        <v>14840</v>
      </c>
      <c r="E1756" s="0" t="n">
        <v>8691879</v>
      </c>
      <c r="F1756" s="0" t="n">
        <v>76</v>
      </c>
      <c r="G1756" s="0" t="n">
        <v>3279</v>
      </c>
      <c r="H1756" s="0" t="n">
        <v>7649</v>
      </c>
      <c r="I1756" s="0" t="n">
        <v>17043</v>
      </c>
      <c r="J1756" s="0" t="s">
        <v>14841</v>
      </c>
      <c r="L1756" s="0" t="s">
        <v>14842</v>
      </c>
      <c r="M1756" s="0" t="n">
        <f aca="false">TRUE()</f>
        <v>1</v>
      </c>
      <c r="N1756" s="0" t="n">
        <f aca="false">FALSE()</f>
        <v>0</v>
      </c>
    </row>
    <row r="1757" customFormat="false" ht="12.8" hidden="false" customHeight="false" outlineLevel="0" collapsed="false">
      <c r="A1757" s="0" t="s">
        <v>14839</v>
      </c>
      <c r="B1757" s="0" t="s">
        <v>18</v>
      </c>
      <c r="C1757" s="0" t="s">
        <v>18</v>
      </c>
      <c r="D1757" s="0" t="s">
        <v>14840</v>
      </c>
      <c r="E1757" s="0" t="n">
        <v>8691879</v>
      </c>
      <c r="F1757" s="0" t="n">
        <v>76</v>
      </c>
      <c r="G1757" s="0" t="n">
        <v>3279</v>
      </c>
      <c r="H1757" s="0" t="n">
        <v>7649</v>
      </c>
      <c r="I1757" s="0" t="n">
        <v>17043</v>
      </c>
      <c r="J1757" s="0" t="s">
        <v>14841</v>
      </c>
      <c r="L1757" s="0" t="s">
        <v>14842</v>
      </c>
      <c r="M1757" s="0" t="n">
        <f aca="false">TRUE()</f>
        <v>1</v>
      </c>
      <c r="N1757" s="0" t="n">
        <f aca="false">FALSE()</f>
        <v>0</v>
      </c>
    </row>
    <row r="1758" customFormat="false" ht="12.8" hidden="false" customHeight="false" outlineLevel="0" collapsed="false">
      <c r="A1758" s="0" t="s">
        <v>14839</v>
      </c>
      <c r="B1758" s="0" t="s">
        <v>18</v>
      </c>
      <c r="C1758" s="0" t="s">
        <v>18</v>
      </c>
      <c r="D1758" s="0" t="s">
        <v>14840</v>
      </c>
      <c r="E1758" s="0" t="n">
        <v>8691879</v>
      </c>
      <c r="F1758" s="0" t="n">
        <v>76</v>
      </c>
      <c r="G1758" s="0" t="n">
        <v>3279</v>
      </c>
      <c r="H1758" s="0" t="n">
        <v>7649</v>
      </c>
      <c r="I1758" s="0" t="n">
        <v>17043</v>
      </c>
      <c r="J1758" s="0" t="s">
        <v>14841</v>
      </c>
      <c r="L1758" s="0" t="s">
        <v>14842</v>
      </c>
      <c r="M1758" s="0" t="n">
        <f aca="false">TRUE()</f>
        <v>1</v>
      </c>
      <c r="N1758" s="0" t="n">
        <f aca="false">FALSE()</f>
        <v>0</v>
      </c>
    </row>
    <row r="1759" customFormat="false" ht="12.8" hidden="false" customHeight="false" outlineLevel="0" collapsed="false">
      <c r="A1759" s="0" t="s">
        <v>14839</v>
      </c>
      <c r="B1759" s="0" t="s">
        <v>18</v>
      </c>
      <c r="C1759" s="0" t="s">
        <v>18</v>
      </c>
      <c r="D1759" s="0" t="s">
        <v>14840</v>
      </c>
      <c r="E1759" s="0" t="n">
        <v>8691879</v>
      </c>
      <c r="F1759" s="0" t="n">
        <v>76</v>
      </c>
      <c r="G1759" s="0" t="n">
        <v>3279</v>
      </c>
      <c r="H1759" s="0" t="n">
        <v>7649</v>
      </c>
      <c r="I1759" s="0" t="n">
        <v>17043</v>
      </c>
      <c r="J1759" s="0" t="s">
        <v>14841</v>
      </c>
      <c r="L1759" s="0" t="s">
        <v>14842</v>
      </c>
      <c r="M1759" s="0" t="n">
        <f aca="false">TRUE()</f>
        <v>1</v>
      </c>
      <c r="N1759" s="0" t="n">
        <f aca="false">FALSE()</f>
        <v>0</v>
      </c>
    </row>
    <row r="1760" customFormat="false" ht="12.8" hidden="false" customHeight="false" outlineLevel="0" collapsed="false">
      <c r="A1760" s="0" t="s">
        <v>14839</v>
      </c>
      <c r="B1760" s="0" t="s">
        <v>18</v>
      </c>
      <c r="C1760" s="0" t="s">
        <v>18</v>
      </c>
      <c r="D1760" s="0" t="s">
        <v>14840</v>
      </c>
      <c r="E1760" s="0" t="n">
        <v>8691879</v>
      </c>
      <c r="F1760" s="0" t="n">
        <v>76</v>
      </c>
      <c r="G1760" s="0" t="n">
        <v>3279</v>
      </c>
      <c r="H1760" s="0" t="n">
        <v>7649</v>
      </c>
      <c r="I1760" s="0" t="n">
        <v>17043</v>
      </c>
      <c r="J1760" s="0" t="s">
        <v>14841</v>
      </c>
      <c r="L1760" s="0" t="s">
        <v>14842</v>
      </c>
      <c r="M1760" s="0" t="n">
        <f aca="false">TRUE()</f>
        <v>1</v>
      </c>
      <c r="N1760" s="0" t="n">
        <f aca="false">FALSE()</f>
        <v>0</v>
      </c>
    </row>
    <row r="1761" customFormat="false" ht="12.8" hidden="false" customHeight="false" outlineLevel="0" collapsed="false">
      <c r="A1761" s="0" t="s">
        <v>14839</v>
      </c>
      <c r="B1761" s="0" t="s">
        <v>18</v>
      </c>
      <c r="C1761" s="0" t="s">
        <v>18</v>
      </c>
      <c r="D1761" s="0" t="s">
        <v>14840</v>
      </c>
      <c r="E1761" s="0" t="n">
        <v>8691879</v>
      </c>
      <c r="F1761" s="0" t="n">
        <v>76</v>
      </c>
      <c r="G1761" s="0" t="n">
        <v>3279</v>
      </c>
      <c r="H1761" s="0" t="n">
        <v>7649</v>
      </c>
      <c r="I1761" s="0" t="n">
        <v>17043</v>
      </c>
      <c r="J1761" s="0" t="s">
        <v>14841</v>
      </c>
      <c r="L1761" s="0" t="s">
        <v>14842</v>
      </c>
      <c r="M1761" s="0" t="n">
        <f aca="false">TRUE()</f>
        <v>1</v>
      </c>
      <c r="N1761" s="0" t="n">
        <f aca="false">FALSE()</f>
        <v>0</v>
      </c>
    </row>
    <row r="1762" customFormat="false" ht="12.8" hidden="false" customHeight="false" outlineLevel="0" collapsed="false">
      <c r="A1762" s="0" t="s">
        <v>14839</v>
      </c>
      <c r="B1762" s="0" t="s">
        <v>18</v>
      </c>
      <c r="C1762" s="0" t="s">
        <v>18</v>
      </c>
      <c r="D1762" s="0" t="s">
        <v>14840</v>
      </c>
      <c r="E1762" s="0" t="n">
        <v>8691879</v>
      </c>
      <c r="F1762" s="0" t="n">
        <v>76</v>
      </c>
      <c r="G1762" s="0" t="n">
        <v>3279</v>
      </c>
      <c r="H1762" s="0" t="n">
        <v>7649</v>
      </c>
      <c r="I1762" s="0" t="n">
        <v>17043</v>
      </c>
      <c r="J1762" s="0" t="s">
        <v>14841</v>
      </c>
      <c r="L1762" s="0" t="s">
        <v>14842</v>
      </c>
      <c r="M1762" s="0" t="n">
        <f aca="false">TRUE()</f>
        <v>1</v>
      </c>
      <c r="N1762" s="0" t="n">
        <f aca="false">FALSE()</f>
        <v>0</v>
      </c>
    </row>
    <row r="1763" customFormat="false" ht="12.8" hidden="false" customHeight="false" outlineLevel="0" collapsed="false">
      <c r="A1763" s="0" t="s">
        <v>14839</v>
      </c>
      <c r="B1763" s="0" t="s">
        <v>18</v>
      </c>
      <c r="C1763" s="0" t="s">
        <v>18</v>
      </c>
      <c r="D1763" s="0" t="s">
        <v>14840</v>
      </c>
      <c r="E1763" s="0" t="n">
        <v>8691879</v>
      </c>
      <c r="F1763" s="0" t="n">
        <v>76</v>
      </c>
      <c r="G1763" s="0" t="n">
        <v>3279</v>
      </c>
      <c r="H1763" s="0" t="n">
        <v>7649</v>
      </c>
      <c r="I1763" s="0" t="n">
        <v>17043</v>
      </c>
      <c r="J1763" s="0" t="s">
        <v>14841</v>
      </c>
      <c r="L1763" s="0" t="s">
        <v>14842</v>
      </c>
      <c r="M1763" s="0" t="n">
        <f aca="false">TRUE()</f>
        <v>1</v>
      </c>
      <c r="N1763" s="0" t="n">
        <f aca="false">FALSE()</f>
        <v>0</v>
      </c>
    </row>
    <row r="1764" customFormat="false" ht="12.8" hidden="false" customHeight="false" outlineLevel="0" collapsed="false">
      <c r="A1764" s="0" t="s">
        <v>14839</v>
      </c>
      <c r="B1764" s="0" t="s">
        <v>18</v>
      </c>
      <c r="C1764" s="0" t="s">
        <v>18</v>
      </c>
      <c r="D1764" s="0" t="s">
        <v>14840</v>
      </c>
      <c r="E1764" s="0" t="n">
        <v>8691879</v>
      </c>
      <c r="F1764" s="0" t="n">
        <v>76</v>
      </c>
      <c r="G1764" s="0" t="n">
        <v>3279</v>
      </c>
      <c r="H1764" s="0" t="n">
        <v>7649</v>
      </c>
      <c r="I1764" s="0" t="n">
        <v>17043</v>
      </c>
      <c r="J1764" s="0" t="s">
        <v>14841</v>
      </c>
      <c r="L1764" s="0" t="s">
        <v>14842</v>
      </c>
      <c r="M1764" s="0" t="n">
        <f aca="false">TRUE()</f>
        <v>1</v>
      </c>
      <c r="N1764" s="0" t="n">
        <f aca="false">FALSE()</f>
        <v>0</v>
      </c>
    </row>
    <row r="1765" customFormat="false" ht="12.8" hidden="false" customHeight="false" outlineLevel="0" collapsed="false">
      <c r="A1765" s="0" t="s">
        <v>14839</v>
      </c>
      <c r="B1765" s="0" t="s">
        <v>18</v>
      </c>
      <c r="C1765" s="0" t="s">
        <v>18</v>
      </c>
      <c r="D1765" s="0" t="s">
        <v>14840</v>
      </c>
      <c r="E1765" s="0" t="n">
        <v>8691879</v>
      </c>
      <c r="F1765" s="0" t="n">
        <v>76</v>
      </c>
      <c r="G1765" s="0" t="n">
        <v>3279</v>
      </c>
      <c r="H1765" s="0" t="n">
        <v>7649</v>
      </c>
      <c r="I1765" s="0" t="n">
        <v>17043</v>
      </c>
      <c r="J1765" s="0" t="s">
        <v>14841</v>
      </c>
      <c r="L1765" s="0" t="s">
        <v>14842</v>
      </c>
      <c r="M1765" s="0" t="n">
        <f aca="false">TRUE()</f>
        <v>1</v>
      </c>
      <c r="N1765" s="0" t="n">
        <f aca="false">FALSE()</f>
        <v>0</v>
      </c>
    </row>
    <row r="1766" customFormat="false" ht="12.8" hidden="false" customHeight="false" outlineLevel="0" collapsed="false">
      <c r="A1766" s="0" t="s">
        <v>14839</v>
      </c>
      <c r="B1766" s="0" t="s">
        <v>18</v>
      </c>
      <c r="C1766" s="0" t="s">
        <v>18</v>
      </c>
      <c r="D1766" s="0" t="s">
        <v>14840</v>
      </c>
      <c r="E1766" s="0" t="n">
        <v>8691879</v>
      </c>
      <c r="F1766" s="0" t="n">
        <v>76</v>
      </c>
      <c r="G1766" s="0" t="n">
        <v>3279</v>
      </c>
      <c r="H1766" s="0" t="n">
        <v>7649</v>
      </c>
      <c r="I1766" s="0" t="n">
        <v>17043</v>
      </c>
      <c r="J1766" s="0" t="s">
        <v>14841</v>
      </c>
      <c r="L1766" s="0" t="s">
        <v>14842</v>
      </c>
      <c r="M1766" s="0" t="n">
        <f aca="false">TRUE()</f>
        <v>1</v>
      </c>
      <c r="N1766" s="0" t="n">
        <f aca="false">FALSE()</f>
        <v>0</v>
      </c>
    </row>
    <row r="1767" customFormat="false" ht="12.8" hidden="false" customHeight="false" outlineLevel="0" collapsed="false">
      <c r="A1767" s="0" t="s">
        <v>14839</v>
      </c>
      <c r="B1767" s="0" t="s">
        <v>18</v>
      </c>
      <c r="C1767" s="0" t="s">
        <v>18</v>
      </c>
      <c r="D1767" s="0" t="s">
        <v>14840</v>
      </c>
      <c r="E1767" s="0" t="n">
        <v>8691879</v>
      </c>
      <c r="F1767" s="0" t="n">
        <v>76</v>
      </c>
      <c r="G1767" s="0" t="n">
        <v>3279</v>
      </c>
      <c r="H1767" s="0" t="n">
        <v>7649</v>
      </c>
      <c r="I1767" s="0" t="n">
        <v>17043</v>
      </c>
      <c r="J1767" s="0" t="s">
        <v>14841</v>
      </c>
      <c r="L1767" s="0" t="s">
        <v>14842</v>
      </c>
      <c r="M1767" s="0" t="n">
        <f aca="false">TRUE()</f>
        <v>1</v>
      </c>
      <c r="N1767" s="0" t="n">
        <f aca="false">FALSE()</f>
        <v>0</v>
      </c>
    </row>
    <row r="1768" customFormat="false" ht="12.8" hidden="false" customHeight="false" outlineLevel="0" collapsed="false">
      <c r="A1768" s="0" t="s">
        <v>14839</v>
      </c>
      <c r="B1768" s="0" t="s">
        <v>18</v>
      </c>
      <c r="C1768" s="0" t="s">
        <v>18</v>
      </c>
      <c r="D1768" s="0" t="s">
        <v>14840</v>
      </c>
      <c r="E1768" s="0" t="n">
        <v>8691879</v>
      </c>
      <c r="F1768" s="0" t="n">
        <v>76</v>
      </c>
      <c r="G1768" s="0" t="n">
        <v>3279</v>
      </c>
      <c r="H1768" s="0" t="n">
        <v>7649</v>
      </c>
      <c r="I1768" s="0" t="n">
        <v>17043</v>
      </c>
      <c r="J1768" s="0" t="s">
        <v>14841</v>
      </c>
      <c r="L1768" s="0" t="s">
        <v>14842</v>
      </c>
      <c r="M1768" s="0" t="n">
        <f aca="false">TRUE()</f>
        <v>1</v>
      </c>
      <c r="N1768" s="0" t="n">
        <f aca="false">FALSE()</f>
        <v>0</v>
      </c>
    </row>
    <row r="1769" customFormat="false" ht="12.8" hidden="false" customHeight="false" outlineLevel="0" collapsed="false">
      <c r="A1769" s="0" t="s">
        <v>14839</v>
      </c>
      <c r="B1769" s="0" t="s">
        <v>18</v>
      </c>
      <c r="C1769" s="0" t="s">
        <v>18</v>
      </c>
      <c r="D1769" s="0" t="s">
        <v>14840</v>
      </c>
      <c r="E1769" s="0" t="n">
        <v>8691879</v>
      </c>
      <c r="F1769" s="0" t="n">
        <v>76</v>
      </c>
      <c r="G1769" s="0" t="n">
        <v>3279</v>
      </c>
      <c r="H1769" s="0" t="n">
        <v>7649</v>
      </c>
      <c r="I1769" s="0" t="n">
        <v>17043</v>
      </c>
      <c r="J1769" s="0" t="s">
        <v>14841</v>
      </c>
      <c r="L1769" s="0" t="s">
        <v>14842</v>
      </c>
      <c r="M1769" s="0" t="n">
        <f aca="false">TRUE()</f>
        <v>1</v>
      </c>
      <c r="N1769" s="0" t="n">
        <f aca="false">FALSE()</f>
        <v>0</v>
      </c>
    </row>
    <row r="1770" customFormat="false" ht="12.8" hidden="false" customHeight="false" outlineLevel="0" collapsed="false">
      <c r="A1770" s="0" t="s">
        <v>14839</v>
      </c>
      <c r="B1770" s="0" t="s">
        <v>18</v>
      </c>
      <c r="C1770" s="0" t="s">
        <v>18</v>
      </c>
      <c r="D1770" s="0" t="s">
        <v>14840</v>
      </c>
      <c r="E1770" s="0" t="n">
        <v>8691879</v>
      </c>
      <c r="F1770" s="0" t="n">
        <v>76</v>
      </c>
      <c r="G1770" s="0" t="n">
        <v>3279</v>
      </c>
      <c r="H1770" s="0" t="n">
        <v>7649</v>
      </c>
      <c r="I1770" s="0" t="n">
        <v>17043</v>
      </c>
      <c r="J1770" s="0" t="s">
        <v>14841</v>
      </c>
      <c r="L1770" s="0" t="s">
        <v>14842</v>
      </c>
      <c r="M1770" s="0" t="n">
        <f aca="false">TRUE()</f>
        <v>1</v>
      </c>
      <c r="N1770" s="0" t="n">
        <f aca="false">FALSE()</f>
        <v>0</v>
      </c>
    </row>
    <row r="1771" customFormat="false" ht="12.8" hidden="false" customHeight="false" outlineLevel="0" collapsed="false">
      <c r="A1771" s="0" t="s">
        <v>14839</v>
      </c>
      <c r="B1771" s="0" t="s">
        <v>18</v>
      </c>
      <c r="C1771" s="0" t="s">
        <v>18</v>
      </c>
      <c r="D1771" s="0" t="s">
        <v>14840</v>
      </c>
      <c r="E1771" s="0" t="n">
        <v>8691879</v>
      </c>
      <c r="F1771" s="0" t="n">
        <v>76</v>
      </c>
      <c r="G1771" s="0" t="n">
        <v>3279</v>
      </c>
      <c r="H1771" s="0" t="n">
        <v>7649</v>
      </c>
      <c r="I1771" s="0" t="n">
        <v>17043</v>
      </c>
      <c r="J1771" s="0" t="s">
        <v>14841</v>
      </c>
      <c r="L1771" s="0" t="s">
        <v>14842</v>
      </c>
      <c r="M1771" s="0" t="n">
        <f aca="false">TRUE()</f>
        <v>1</v>
      </c>
      <c r="N1771" s="0" t="n">
        <f aca="false">FALSE()</f>
        <v>0</v>
      </c>
    </row>
    <row r="1772" customFormat="false" ht="12.8" hidden="false" customHeight="false" outlineLevel="0" collapsed="false">
      <c r="A1772" s="0" t="s">
        <v>14839</v>
      </c>
      <c r="B1772" s="0" t="s">
        <v>18</v>
      </c>
      <c r="C1772" s="0" t="s">
        <v>18</v>
      </c>
      <c r="D1772" s="0" t="s">
        <v>14840</v>
      </c>
      <c r="E1772" s="0" t="n">
        <v>8691879</v>
      </c>
      <c r="F1772" s="0" t="n">
        <v>76</v>
      </c>
      <c r="G1772" s="0" t="n">
        <v>3279</v>
      </c>
      <c r="H1772" s="0" t="n">
        <v>7649</v>
      </c>
      <c r="I1772" s="0" t="n">
        <v>17043</v>
      </c>
      <c r="J1772" s="0" t="s">
        <v>14841</v>
      </c>
      <c r="L1772" s="0" t="s">
        <v>14842</v>
      </c>
      <c r="M1772" s="0" t="n">
        <f aca="false">TRUE()</f>
        <v>1</v>
      </c>
      <c r="N1772" s="0" t="n">
        <f aca="false">FALSE()</f>
        <v>0</v>
      </c>
    </row>
    <row r="1773" customFormat="false" ht="12.8" hidden="false" customHeight="false" outlineLevel="0" collapsed="false">
      <c r="A1773" s="0" t="s">
        <v>14839</v>
      </c>
      <c r="B1773" s="0" t="s">
        <v>18</v>
      </c>
      <c r="C1773" s="0" t="s">
        <v>18</v>
      </c>
      <c r="D1773" s="0" t="s">
        <v>14840</v>
      </c>
      <c r="E1773" s="0" t="n">
        <v>8691879</v>
      </c>
      <c r="F1773" s="0" t="n">
        <v>76</v>
      </c>
      <c r="G1773" s="0" t="n">
        <v>3279</v>
      </c>
      <c r="H1773" s="0" t="n">
        <v>7649</v>
      </c>
      <c r="I1773" s="0" t="n">
        <v>17043</v>
      </c>
      <c r="J1773" s="0" t="s">
        <v>14841</v>
      </c>
      <c r="L1773" s="0" t="s">
        <v>14842</v>
      </c>
      <c r="M1773" s="0" t="n">
        <f aca="false">TRUE()</f>
        <v>1</v>
      </c>
      <c r="N1773" s="0" t="n">
        <f aca="false">FALSE()</f>
        <v>0</v>
      </c>
    </row>
    <row r="1774" customFormat="false" ht="12.8" hidden="false" customHeight="false" outlineLevel="0" collapsed="false">
      <c r="A1774" s="0" t="s">
        <v>14839</v>
      </c>
      <c r="B1774" s="0" t="s">
        <v>18</v>
      </c>
      <c r="C1774" s="0" t="s">
        <v>18</v>
      </c>
      <c r="D1774" s="0" t="s">
        <v>14840</v>
      </c>
      <c r="E1774" s="0" t="n">
        <v>8691879</v>
      </c>
      <c r="F1774" s="0" t="n">
        <v>76</v>
      </c>
      <c r="G1774" s="0" t="n">
        <v>3279</v>
      </c>
      <c r="H1774" s="0" t="n">
        <v>7649</v>
      </c>
      <c r="I1774" s="0" t="n">
        <v>17043</v>
      </c>
      <c r="J1774" s="0" t="s">
        <v>14841</v>
      </c>
      <c r="L1774" s="0" t="s">
        <v>14842</v>
      </c>
      <c r="M1774" s="0" t="n">
        <f aca="false">TRUE()</f>
        <v>1</v>
      </c>
      <c r="N1774" s="0" t="n">
        <f aca="false">FALSE()</f>
        <v>0</v>
      </c>
    </row>
    <row r="1775" customFormat="false" ht="12.8" hidden="false" customHeight="false" outlineLevel="0" collapsed="false">
      <c r="A1775" s="0" t="s">
        <v>14839</v>
      </c>
      <c r="B1775" s="0" t="s">
        <v>18</v>
      </c>
      <c r="C1775" s="0" t="s">
        <v>18</v>
      </c>
      <c r="D1775" s="0" t="s">
        <v>14840</v>
      </c>
      <c r="E1775" s="0" t="n">
        <v>8691879</v>
      </c>
      <c r="F1775" s="0" t="n">
        <v>76</v>
      </c>
      <c r="G1775" s="0" t="n">
        <v>3279</v>
      </c>
      <c r="H1775" s="0" t="n">
        <v>7649</v>
      </c>
      <c r="I1775" s="0" t="n">
        <v>17043</v>
      </c>
      <c r="J1775" s="0" t="s">
        <v>14841</v>
      </c>
      <c r="L1775" s="0" t="s">
        <v>14842</v>
      </c>
      <c r="M1775" s="0" t="n">
        <f aca="false">TRUE()</f>
        <v>1</v>
      </c>
      <c r="N1775" s="0" t="n">
        <f aca="false">FALSE()</f>
        <v>0</v>
      </c>
    </row>
    <row r="1776" customFormat="false" ht="12.8" hidden="false" customHeight="false" outlineLevel="0" collapsed="false">
      <c r="A1776" s="0" t="s">
        <v>14839</v>
      </c>
      <c r="B1776" s="0" t="s">
        <v>18</v>
      </c>
      <c r="C1776" s="0" t="s">
        <v>18</v>
      </c>
      <c r="D1776" s="0" t="s">
        <v>14840</v>
      </c>
      <c r="E1776" s="0" t="n">
        <v>8691879</v>
      </c>
      <c r="F1776" s="0" t="n">
        <v>76</v>
      </c>
      <c r="G1776" s="0" t="n">
        <v>3279</v>
      </c>
      <c r="H1776" s="0" t="n">
        <v>7649</v>
      </c>
      <c r="I1776" s="0" t="n">
        <v>17043</v>
      </c>
      <c r="J1776" s="0" t="s">
        <v>14841</v>
      </c>
      <c r="L1776" s="0" t="s">
        <v>14842</v>
      </c>
      <c r="M1776" s="0" t="n">
        <f aca="false">TRUE()</f>
        <v>1</v>
      </c>
      <c r="N1776" s="0" t="n">
        <f aca="false">FALSE()</f>
        <v>0</v>
      </c>
    </row>
    <row r="1777" customFormat="false" ht="12.8" hidden="false" customHeight="false" outlineLevel="0" collapsed="false">
      <c r="A1777" s="0" t="s">
        <v>14839</v>
      </c>
      <c r="B1777" s="0" t="s">
        <v>18</v>
      </c>
      <c r="C1777" s="0" t="s">
        <v>18</v>
      </c>
      <c r="D1777" s="0" t="s">
        <v>14840</v>
      </c>
      <c r="E1777" s="0" t="n">
        <v>8691879</v>
      </c>
      <c r="F1777" s="0" t="n">
        <v>76</v>
      </c>
      <c r="G1777" s="0" t="n">
        <v>3279</v>
      </c>
      <c r="H1777" s="0" t="n">
        <v>7649</v>
      </c>
      <c r="I1777" s="0" t="n">
        <v>17043</v>
      </c>
      <c r="J1777" s="0" t="s">
        <v>14841</v>
      </c>
      <c r="L1777" s="0" t="s">
        <v>14842</v>
      </c>
      <c r="M1777" s="0" t="n">
        <f aca="false">TRUE()</f>
        <v>1</v>
      </c>
      <c r="N1777" s="0" t="n">
        <f aca="false">FALSE()</f>
        <v>0</v>
      </c>
    </row>
    <row r="1778" customFormat="false" ht="12.8" hidden="false" customHeight="false" outlineLevel="0" collapsed="false">
      <c r="A1778" s="0" t="s">
        <v>14839</v>
      </c>
      <c r="B1778" s="0" t="s">
        <v>18</v>
      </c>
      <c r="C1778" s="0" t="s">
        <v>18</v>
      </c>
      <c r="D1778" s="0" t="s">
        <v>14840</v>
      </c>
      <c r="E1778" s="0" t="n">
        <v>8691879</v>
      </c>
      <c r="F1778" s="0" t="n">
        <v>76</v>
      </c>
      <c r="G1778" s="0" t="n">
        <v>3279</v>
      </c>
      <c r="H1778" s="0" t="n">
        <v>7649</v>
      </c>
      <c r="I1778" s="0" t="n">
        <v>17043</v>
      </c>
      <c r="J1778" s="0" t="s">
        <v>14841</v>
      </c>
      <c r="L1778" s="0" t="s">
        <v>14842</v>
      </c>
      <c r="M1778" s="0" t="n">
        <f aca="false">TRUE()</f>
        <v>1</v>
      </c>
      <c r="N1778" s="0" t="n">
        <f aca="false">FALSE()</f>
        <v>0</v>
      </c>
    </row>
    <row r="1779" customFormat="false" ht="12.8" hidden="false" customHeight="false" outlineLevel="0" collapsed="false">
      <c r="A1779" s="0" t="s">
        <v>14839</v>
      </c>
      <c r="B1779" s="0" t="s">
        <v>18</v>
      </c>
      <c r="C1779" s="0" t="s">
        <v>18</v>
      </c>
      <c r="D1779" s="0" t="s">
        <v>14840</v>
      </c>
      <c r="E1779" s="0" t="n">
        <v>8691879</v>
      </c>
      <c r="F1779" s="0" t="n">
        <v>76</v>
      </c>
      <c r="G1779" s="0" t="n">
        <v>3279</v>
      </c>
      <c r="H1779" s="0" t="n">
        <v>7649</v>
      </c>
      <c r="I1779" s="0" t="n">
        <v>17043</v>
      </c>
      <c r="J1779" s="0" t="s">
        <v>14841</v>
      </c>
      <c r="L1779" s="0" t="s">
        <v>14842</v>
      </c>
      <c r="M1779" s="0" t="n">
        <f aca="false">TRUE()</f>
        <v>1</v>
      </c>
      <c r="N1779" s="0" t="n">
        <f aca="false">FALSE()</f>
        <v>0</v>
      </c>
    </row>
    <row r="1780" customFormat="false" ht="12.8" hidden="false" customHeight="false" outlineLevel="0" collapsed="false">
      <c r="A1780" s="0" t="s">
        <v>14839</v>
      </c>
      <c r="B1780" s="0" t="s">
        <v>18</v>
      </c>
      <c r="C1780" s="0" t="s">
        <v>18</v>
      </c>
      <c r="D1780" s="0" t="s">
        <v>14840</v>
      </c>
      <c r="E1780" s="0" t="n">
        <v>8691879</v>
      </c>
      <c r="F1780" s="0" t="n">
        <v>76</v>
      </c>
      <c r="G1780" s="0" t="n">
        <v>3279</v>
      </c>
      <c r="H1780" s="0" t="n">
        <v>7649</v>
      </c>
      <c r="I1780" s="0" t="n">
        <v>17043</v>
      </c>
      <c r="J1780" s="0" t="s">
        <v>14841</v>
      </c>
      <c r="L1780" s="0" t="s">
        <v>14842</v>
      </c>
      <c r="M1780" s="0" t="n">
        <f aca="false">TRUE()</f>
        <v>1</v>
      </c>
      <c r="N1780" s="0" t="n">
        <f aca="false">FALSE()</f>
        <v>0</v>
      </c>
    </row>
    <row r="1781" customFormat="false" ht="12.8" hidden="false" customHeight="false" outlineLevel="0" collapsed="false">
      <c r="A1781" s="0" t="s">
        <v>14839</v>
      </c>
      <c r="B1781" s="0" t="s">
        <v>18</v>
      </c>
      <c r="C1781" s="0" t="s">
        <v>18</v>
      </c>
      <c r="D1781" s="0" t="s">
        <v>14840</v>
      </c>
      <c r="E1781" s="0" t="n">
        <v>8691879</v>
      </c>
      <c r="F1781" s="0" t="n">
        <v>76</v>
      </c>
      <c r="G1781" s="0" t="n">
        <v>3279</v>
      </c>
      <c r="H1781" s="0" t="n">
        <v>7649</v>
      </c>
      <c r="I1781" s="0" t="n">
        <v>17043</v>
      </c>
      <c r="J1781" s="0" t="s">
        <v>14841</v>
      </c>
      <c r="L1781" s="0" t="s">
        <v>14842</v>
      </c>
      <c r="M1781" s="0" t="n">
        <f aca="false">TRUE()</f>
        <v>1</v>
      </c>
      <c r="N1781" s="0" t="n">
        <f aca="false">FALSE()</f>
        <v>0</v>
      </c>
    </row>
    <row r="1782" customFormat="false" ht="12.8" hidden="false" customHeight="false" outlineLevel="0" collapsed="false">
      <c r="A1782" s="0" t="s">
        <v>14839</v>
      </c>
      <c r="B1782" s="0" t="s">
        <v>18</v>
      </c>
      <c r="C1782" s="0" t="s">
        <v>18</v>
      </c>
      <c r="D1782" s="0" t="s">
        <v>14840</v>
      </c>
      <c r="E1782" s="0" t="n">
        <v>8691879</v>
      </c>
      <c r="F1782" s="0" t="n">
        <v>76</v>
      </c>
      <c r="G1782" s="0" t="n">
        <v>3279</v>
      </c>
      <c r="H1782" s="0" t="n">
        <v>7649</v>
      </c>
      <c r="I1782" s="0" t="n">
        <v>17043</v>
      </c>
      <c r="J1782" s="0" t="s">
        <v>14841</v>
      </c>
      <c r="L1782" s="0" t="s">
        <v>14842</v>
      </c>
      <c r="M1782" s="0" t="n">
        <f aca="false">TRUE()</f>
        <v>1</v>
      </c>
      <c r="N1782" s="0" t="n">
        <f aca="false">FALSE()</f>
        <v>0</v>
      </c>
    </row>
    <row r="1783" customFormat="false" ht="12.8" hidden="false" customHeight="false" outlineLevel="0" collapsed="false">
      <c r="A1783" s="0" t="s">
        <v>14839</v>
      </c>
      <c r="B1783" s="0" t="s">
        <v>18</v>
      </c>
      <c r="C1783" s="0" t="s">
        <v>18</v>
      </c>
      <c r="D1783" s="0" t="s">
        <v>14840</v>
      </c>
      <c r="E1783" s="0" t="n">
        <v>8691879</v>
      </c>
      <c r="F1783" s="0" t="n">
        <v>76</v>
      </c>
      <c r="G1783" s="0" t="n">
        <v>3279</v>
      </c>
      <c r="H1783" s="0" t="n">
        <v>7649</v>
      </c>
      <c r="I1783" s="0" t="n">
        <v>17043</v>
      </c>
      <c r="J1783" s="0" t="s">
        <v>14841</v>
      </c>
      <c r="L1783" s="0" t="s">
        <v>14842</v>
      </c>
      <c r="M1783" s="0" t="n">
        <f aca="false">TRUE()</f>
        <v>1</v>
      </c>
      <c r="N1783" s="0" t="n">
        <f aca="false">FALSE()</f>
        <v>0</v>
      </c>
    </row>
    <row r="1784" customFormat="false" ht="12.8" hidden="false" customHeight="false" outlineLevel="0" collapsed="false">
      <c r="A1784" s="0" t="s">
        <v>14839</v>
      </c>
      <c r="B1784" s="0" t="s">
        <v>18</v>
      </c>
      <c r="C1784" s="0" t="s">
        <v>18</v>
      </c>
      <c r="D1784" s="0" t="s">
        <v>14840</v>
      </c>
      <c r="E1784" s="0" t="n">
        <v>8691879</v>
      </c>
      <c r="F1784" s="0" t="n">
        <v>76</v>
      </c>
      <c r="G1784" s="0" t="n">
        <v>3279</v>
      </c>
      <c r="H1784" s="0" t="n">
        <v>7649</v>
      </c>
      <c r="I1784" s="0" t="n">
        <v>17043</v>
      </c>
      <c r="J1784" s="0" t="s">
        <v>14841</v>
      </c>
      <c r="L1784" s="0" t="s">
        <v>14842</v>
      </c>
      <c r="M1784" s="0" t="n">
        <f aca="false">TRUE()</f>
        <v>1</v>
      </c>
      <c r="N1784" s="0" t="n">
        <f aca="false">FALSE()</f>
        <v>0</v>
      </c>
    </row>
    <row r="1785" customFormat="false" ht="12.8" hidden="false" customHeight="false" outlineLevel="0" collapsed="false">
      <c r="A1785" s="0" t="s">
        <v>14839</v>
      </c>
      <c r="B1785" s="0" t="s">
        <v>18</v>
      </c>
      <c r="C1785" s="0" t="s">
        <v>18</v>
      </c>
      <c r="D1785" s="0" t="s">
        <v>14840</v>
      </c>
      <c r="E1785" s="0" t="n">
        <v>8691879</v>
      </c>
      <c r="F1785" s="0" t="n">
        <v>76</v>
      </c>
      <c r="G1785" s="0" t="n">
        <v>3279</v>
      </c>
      <c r="H1785" s="0" t="n">
        <v>7649</v>
      </c>
      <c r="I1785" s="0" t="n">
        <v>17043</v>
      </c>
      <c r="J1785" s="0" t="s">
        <v>14841</v>
      </c>
      <c r="L1785" s="0" t="s">
        <v>14842</v>
      </c>
      <c r="M1785" s="0" t="n">
        <f aca="false">TRUE()</f>
        <v>1</v>
      </c>
      <c r="N1785" s="0" t="n">
        <f aca="false">FALSE()</f>
        <v>0</v>
      </c>
    </row>
    <row r="1786" customFormat="false" ht="12.8" hidden="false" customHeight="false" outlineLevel="0" collapsed="false">
      <c r="A1786" s="0" t="s">
        <v>14839</v>
      </c>
      <c r="B1786" s="0" t="s">
        <v>18</v>
      </c>
      <c r="C1786" s="0" t="s">
        <v>18</v>
      </c>
      <c r="D1786" s="0" t="s">
        <v>14840</v>
      </c>
      <c r="E1786" s="0" t="n">
        <v>8691879</v>
      </c>
      <c r="F1786" s="0" t="n">
        <v>76</v>
      </c>
      <c r="G1786" s="0" t="n">
        <v>3279</v>
      </c>
      <c r="H1786" s="0" t="n">
        <v>7649</v>
      </c>
      <c r="I1786" s="0" t="n">
        <v>17043</v>
      </c>
      <c r="J1786" s="0" t="s">
        <v>14841</v>
      </c>
      <c r="L1786" s="0" t="s">
        <v>14842</v>
      </c>
      <c r="M1786" s="0" t="n">
        <f aca="false">TRUE()</f>
        <v>1</v>
      </c>
      <c r="N1786" s="0" t="n">
        <f aca="false">FALSE()</f>
        <v>0</v>
      </c>
    </row>
    <row r="1787" customFormat="false" ht="12.8" hidden="false" customHeight="false" outlineLevel="0" collapsed="false">
      <c r="A1787" s="0" t="s">
        <v>14839</v>
      </c>
      <c r="B1787" s="0" t="s">
        <v>18</v>
      </c>
      <c r="C1787" s="0" t="s">
        <v>18</v>
      </c>
      <c r="D1787" s="0" t="s">
        <v>14840</v>
      </c>
      <c r="E1787" s="0" t="n">
        <v>8691879</v>
      </c>
      <c r="F1787" s="0" t="n">
        <v>76</v>
      </c>
      <c r="G1787" s="0" t="n">
        <v>3279</v>
      </c>
      <c r="H1787" s="0" t="n">
        <v>7649</v>
      </c>
      <c r="I1787" s="0" t="n">
        <v>17043</v>
      </c>
      <c r="J1787" s="0" t="s">
        <v>14841</v>
      </c>
      <c r="L1787" s="0" t="s">
        <v>14842</v>
      </c>
      <c r="M1787" s="0" t="n">
        <f aca="false">TRUE()</f>
        <v>1</v>
      </c>
      <c r="N1787" s="0" t="n">
        <f aca="false">FALSE()</f>
        <v>0</v>
      </c>
    </row>
    <row r="1788" customFormat="false" ht="12.8" hidden="false" customHeight="false" outlineLevel="0" collapsed="false">
      <c r="A1788" s="0" t="s">
        <v>14839</v>
      </c>
      <c r="B1788" s="0" t="s">
        <v>18</v>
      </c>
      <c r="C1788" s="0" t="s">
        <v>18</v>
      </c>
      <c r="D1788" s="0" t="s">
        <v>14840</v>
      </c>
      <c r="E1788" s="0" t="n">
        <v>8691879</v>
      </c>
      <c r="F1788" s="0" t="n">
        <v>76</v>
      </c>
      <c r="G1788" s="0" t="n">
        <v>3279</v>
      </c>
      <c r="H1788" s="0" t="n">
        <v>7649</v>
      </c>
      <c r="I1788" s="0" t="n">
        <v>17043</v>
      </c>
      <c r="J1788" s="0" t="s">
        <v>14841</v>
      </c>
      <c r="L1788" s="0" t="s">
        <v>14842</v>
      </c>
      <c r="M1788" s="0" t="n">
        <f aca="false">TRUE()</f>
        <v>1</v>
      </c>
      <c r="N1788" s="0" t="n">
        <f aca="false">FALSE()</f>
        <v>0</v>
      </c>
    </row>
    <row r="1789" customFormat="false" ht="12.8" hidden="false" customHeight="false" outlineLevel="0" collapsed="false">
      <c r="A1789" s="0" t="s">
        <v>14839</v>
      </c>
      <c r="B1789" s="0" t="s">
        <v>18</v>
      </c>
      <c r="C1789" s="0" t="s">
        <v>18</v>
      </c>
      <c r="D1789" s="0" t="s">
        <v>14840</v>
      </c>
      <c r="E1789" s="0" t="n">
        <v>8691879</v>
      </c>
      <c r="F1789" s="0" t="n">
        <v>76</v>
      </c>
      <c r="G1789" s="0" t="n">
        <v>3279</v>
      </c>
      <c r="H1789" s="0" t="n">
        <v>7649</v>
      </c>
      <c r="I1789" s="0" t="n">
        <v>17043</v>
      </c>
      <c r="J1789" s="0" t="s">
        <v>14841</v>
      </c>
      <c r="L1789" s="0" t="s">
        <v>14842</v>
      </c>
      <c r="M1789" s="0" t="n">
        <f aca="false">TRUE()</f>
        <v>1</v>
      </c>
      <c r="N1789" s="0" t="n">
        <f aca="false">FALSE()</f>
        <v>0</v>
      </c>
    </row>
    <row r="1790" customFormat="false" ht="12.8" hidden="false" customHeight="false" outlineLevel="0" collapsed="false">
      <c r="A1790" s="0" t="s">
        <v>14839</v>
      </c>
      <c r="B1790" s="0" t="s">
        <v>18</v>
      </c>
      <c r="C1790" s="0" t="s">
        <v>18</v>
      </c>
      <c r="D1790" s="0" t="s">
        <v>14840</v>
      </c>
      <c r="E1790" s="0" t="n">
        <v>8691879</v>
      </c>
      <c r="F1790" s="0" t="n">
        <v>76</v>
      </c>
      <c r="G1790" s="0" t="n">
        <v>3279</v>
      </c>
      <c r="H1790" s="0" t="n">
        <v>7649</v>
      </c>
      <c r="I1790" s="0" t="n">
        <v>17043</v>
      </c>
      <c r="J1790" s="0" t="s">
        <v>14841</v>
      </c>
      <c r="L1790" s="0" t="s">
        <v>14842</v>
      </c>
      <c r="M1790" s="0" t="n">
        <f aca="false">TRUE()</f>
        <v>1</v>
      </c>
      <c r="N1790" s="0" t="n">
        <f aca="false">FALSE()</f>
        <v>0</v>
      </c>
    </row>
    <row r="1791" customFormat="false" ht="12.8" hidden="false" customHeight="false" outlineLevel="0" collapsed="false">
      <c r="A1791" s="0" t="s">
        <v>14839</v>
      </c>
      <c r="B1791" s="0" t="s">
        <v>18</v>
      </c>
      <c r="C1791" s="0" t="s">
        <v>18</v>
      </c>
      <c r="D1791" s="0" t="s">
        <v>14840</v>
      </c>
      <c r="E1791" s="0" t="n">
        <v>8691879</v>
      </c>
      <c r="F1791" s="0" t="n">
        <v>76</v>
      </c>
      <c r="G1791" s="0" t="n">
        <v>3279</v>
      </c>
      <c r="H1791" s="0" t="n">
        <v>7649</v>
      </c>
      <c r="I1791" s="0" t="n">
        <v>17043</v>
      </c>
      <c r="J1791" s="0" t="s">
        <v>14841</v>
      </c>
      <c r="L1791" s="0" t="s">
        <v>14842</v>
      </c>
      <c r="M1791" s="0" t="n">
        <f aca="false">TRUE()</f>
        <v>1</v>
      </c>
      <c r="N1791" s="0" t="n">
        <f aca="false">FALSE()</f>
        <v>0</v>
      </c>
    </row>
    <row r="1792" customFormat="false" ht="12.8" hidden="false" customHeight="false" outlineLevel="0" collapsed="false">
      <c r="A1792" s="0" t="s">
        <v>14839</v>
      </c>
      <c r="B1792" s="0" t="s">
        <v>18</v>
      </c>
      <c r="C1792" s="0" t="s">
        <v>18</v>
      </c>
      <c r="D1792" s="0" t="s">
        <v>14840</v>
      </c>
      <c r="E1792" s="0" t="n">
        <v>8691879</v>
      </c>
      <c r="F1792" s="0" t="n">
        <v>76</v>
      </c>
      <c r="G1792" s="0" t="n">
        <v>3279</v>
      </c>
      <c r="H1792" s="0" t="n">
        <v>7649</v>
      </c>
      <c r="I1792" s="0" t="n">
        <v>17043</v>
      </c>
      <c r="J1792" s="0" t="s">
        <v>14841</v>
      </c>
      <c r="L1792" s="0" t="s">
        <v>14842</v>
      </c>
      <c r="M1792" s="0" t="n">
        <f aca="false">TRUE()</f>
        <v>1</v>
      </c>
      <c r="N1792" s="0" t="n">
        <f aca="false">FALSE()</f>
        <v>0</v>
      </c>
    </row>
    <row r="1793" customFormat="false" ht="12.8" hidden="false" customHeight="false" outlineLevel="0" collapsed="false">
      <c r="A1793" s="0" t="s">
        <v>14839</v>
      </c>
      <c r="B1793" s="0" t="s">
        <v>18</v>
      </c>
      <c r="C1793" s="0" t="s">
        <v>18</v>
      </c>
      <c r="D1793" s="0" t="s">
        <v>14840</v>
      </c>
      <c r="E1793" s="0" t="n">
        <v>8691879</v>
      </c>
      <c r="F1793" s="0" t="n">
        <v>76</v>
      </c>
      <c r="G1793" s="0" t="n">
        <v>3279</v>
      </c>
      <c r="H1793" s="0" t="n">
        <v>7649</v>
      </c>
      <c r="I1793" s="0" t="n">
        <v>17043</v>
      </c>
      <c r="J1793" s="0" t="s">
        <v>14841</v>
      </c>
      <c r="L1793" s="0" t="s">
        <v>14842</v>
      </c>
      <c r="M1793" s="0" t="n">
        <f aca="false">TRUE()</f>
        <v>1</v>
      </c>
      <c r="N1793" s="0" t="n">
        <f aca="false">FALSE()</f>
        <v>0</v>
      </c>
    </row>
    <row r="1794" customFormat="false" ht="12.8" hidden="false" customHeight="false" outlineLevel="0" collapsed="false">
      <c r="A1794" s="0" t="s">
        <v>14839</v>
      </c>
      <c r="B1794" s="0" t="s">
        <v>18</v>
      </c>
      <c r="C1794" s="0" t="s">
        <v>18</v>
      </c>
      <c r="D1794" s="0" t="s">
        <v>14840</v>
      </c>
      <c r="E1794" s="0" t="n">
        <v>8691879</v>
      </c>
      <c r="F1794" s="0" t="n">
        <v>76</v>
      </c>
      <c r="G1794" s="0" t="n">
        <v>3279</v>
      </c>
      <c r="H1794" s="0" t="n">
        <v>7649</v>
      </c>
      <c r="I1794" s="0" t="n">
        <v>17043</v>
      </c>
      <c r="J1794" s="0" t="s">
        <v>14841</v>
      </c>
      <c r="L1794" s="0" t="s">
        <v>14842</v>
      </c>
      <c r="M1794" s="0" t="n">
        <f aca="false">TRUE()</f>
        <v>1</v>
      </c>
      <c r="N1794" s="0" t="n">
        <f aca="false">FALSE()</f>
        <v>0</v>
      </c>
    </row>
    <row r="1795" customFormat="false" ht="12.8" hidden="false" customHeight="false" outlineLevel="0" collapsed="false">
      <c r="A1795" s="0" t="s">
        <v>14839</v>
      </c>
      <c r="B1795" s="0" t="s">
        <v>18</v>
      </c>
      <c r="C1795" s="0" t="s">
        <v>18</v>
      </c>
      <c r="D1795" s="0" t="s">
        <v>14840</v>
      </c>
      <c r="E1795" s="0" t="n">
        <v>8691879</v>
      </c>
      <c r="F1795" s="0" t="n">
        <v>76</v>
      </c>
      <c r="G1795" s="0" t="n">
        <v>3279</v>
      </c>
      <c r="H1795" s="0" t="n">
        <v>7649</v>
      </c>
      <c r="I1795" s="0" t="n">
        <v>17043</v>
      </c>
      <c r="J1795" s="0" t="s">
        <v>14841</v>
      </c>
      <c r="L1795" s="0" t="s">
        <v>14842</v>
      </c>
      <c r="M1795" s="0" t="n">
        <f aca="false">TRUE()</f>
        <v>1</v>
      </c>
      <c r="N1795" s="0" t="n">
        <f aca="false">FALSE()</f>
        <v>0</v>
      </c>
    </row>
    <row r="1796" customFormat="false" ht="12.8" hidden="false" customHeight="false" outlineLevel="0" collapsed="false">
      <c r="A1796" s="0" t="s">
        <v>14839</v>
      </c>
      <c r="B1796" s="0" t="s">
        <v>18</v>
      </c>
      <c r="C1796" s="0" t="s">
        <v>18</v>
      </c>
      <c r="D1796" s="0" t="s">
        <v>14840</v>
      </c>
      <c r="E1796" s="0" t="n">
        <v>8691879</v>
      </c>
      <c r="F1796" s="0" t="n">
        <v>76</v>
      </c>
      <c r="G1796" s="0" t="n">
        <v>3279</v>
      </c>
      <c r="H1796" s="0" t="n">
        <v>7649</v>
      </c>
      <c r="I1796" s="0" t="n">
        <v>17043</v>
      </c>
      <c r="J1796" s="0" t="s">
        <v>14841</v>
      </c>
      <c r="L1796" s="0" t="s">
        <v>14842</v>
      </c>
      <c r="M1796" s="0" t="n">
        <f aca="false">TRUE()</f>
        <v>1</v>
      </c>
      <c r="N1796" s="0" t="n">
        <f aca="false">FALSE()</f>
        <v>0</v>
      </c>
    </row>
    <row r="1797" customFormat="false" ht="12.8" hidden="false" customHeight="false" outlineLevel="0" collapsed="false">
      <c r="A1797" s="0" t="s">
        <v>14839</v>
      </c>
      <c r="B1797" s="0" t="s">
        <v>18</v>
      </c>
      <c r="C1797" s="0" t="s">
        <v>18</v>
      </c>
      <c r="D1797" s="0" t="s">
        <v>14840</v>
      </c>
      <c r="E1797" s="0" t="n">
        <v>8691879</v>
      </c>
      <c r="F1797" s="0" t="n">
        <v>76</v>
      </c>
      <c r="G1797" s="0" t="n">
        <v>3279</v>
      </c>
      <c r="H1797" s="0" t="n">
        <v>7649</v>
      </c>
      <c r="I1797" s="0" t="n">
        <v>17043</v>
      </c>
      <c r="J1797" s="0" t="s">
        <v>14841</v>
      </c>
      <c r="L1797" s="0" t="s">
        <v>14842</v>
      </c>
      <c r="M1797" s="0" t="n">
        <f aca="false">TRUE()</f>
        <v>1</v>
      </c>
      <c r="N1797" s="0" t="n">
        <f aca="false">FALSE()</f>
        <v>0</v>
      </c>
    </row>
    <row r="1798" customFormat="false" ht="12.8" hidden="false" customHeight="false" outlineLevel="0" collapsed="false">
      <c r="A1798" s="0" t="s">
        <v>14839</v>
      </c>
      <c r="B1798" s="0" t="s">
        <v>18</v>
      </c>
      <c r="C1798" s="0" t="s">
        <v>18</v>
      </c>
      <c r="D1798" s="0" t="s">
        <v>14840</v>
      </c>
      <c r="E1798" s="0" t="n">
        <v>8691879</v>
      </c>
      <c r="F1798" s="0" t="n">
        <v>76</v>
      </c>
      <c r="G1798" s="0" t="n">
        <v>3279</v>
      </c>
      <c r="H1798" s="0" t="n">
        <v>7649</v>
      </c>
      <c r="I1798" s="0" t="n">
        <v>17043</v>
      </c>
      <c r="J1798" s="0" t="s">
        <v>14841</v>
      </c>
      <c r="L1798" s="0" t="s">
        <v>14842</v>
      </c>
      <c r="M1798" s="0" t="n">
        <f aca="false">TRUE()</f>
        <v>1</v>
      </c>
      <c r="N1798" s="0" t="n">
        <f aca="false">FALSE()</f>
        <v>0</v>
      </c>
    </row>
    <row r="1799" customFormat="false" ht="12.8" hidden="false" customHeight="false" outlineLevel="0" collapsed="false">
      <c r="A1799" s="0" t="s">
        <v>14839</v>
      </c>
      <c r="B1799" s="0" t="s">
        <v>18</v>
      </c>
      <c r="C1799" s="0" t="s">
        <v>18</v>
      </c>
      <c r="D1799" s="0" t="s">
        <v>14840</v>
      </c>
      <c r="E1799" s="0" t="n">
        <v>8691880</v>
      </c>
      <c r="F1799" s="0" t="n">
        <v>76</v>
      </c>
      <c r="G1799" s="0" t="n">
        <v>3279</v>
      </c>
      <c r="H1799" s="0" t="n">
        <v>7649</v>
      </c>
      <c r="I1799" s="0" t="n">
        <v>17043</v>
      </c>
      <c r="J1799" s="0" t="s">
        <v>14841</v>
      </c>
      <c r="L1799" s="0" t="s">
        <v>14842</v>
      </c>
      <c r="M1799" s="0" t="n">
        <f aca="false">TRUE()</f>
        <v>1</v>
      </c>
      <c r="N1799" s="0" t="n">
        <f aca="false">FALSE()</f>
        <v>0</v>
      </c>
    </row>
    <row r="1800" customFormat="false" ht="12.8" hidden="false" customHeight="false" outlineLevel="0" collapsed="false">
      <c r="A1800" s="0" t="s">
        <v>14839</v>
      </c>
      <c r="B1800" s="0" t="s">
        <v>18</v>
      </c>
      <c r="C1800" s="0" t="s">
        <v>18</v>
      </c>
      <c r="D1800" s="0" t="s">
        <v>14840</v>
      </c>
      <c r="E1800" s="0" t="n">
        <v>8691880</v>
      </c>
      <c r="F1800" s="0" t="n">
        <v>76</v>
      </c>
      <c r="G1800" s="0" t="n">
        <v>3279</v>
      </c>
      <c r="H1800" s="0" t="n">
        <v>7649</v>
      </c>
      <c r="I1800" s="0" t="n">
        <v>17043</v>
      </c>
      <c r="J1800" s="0" t="s">
        <v>14841</v>
      </c>
      <c r="L1800" s="0" t="s">
        <v>14842</v>
      </c>
      <c r="M1800" s="0" t="n">
        <f aca="false">TRUE()</f>
        <v>1</v>
      </c>
      <c r="N1800" s="0" t="n">
        <f aca="false">FALSE()</f>
        <v>0</v>
      </c>
    </row>
    <row r="1801" customFormat="false" ht="12.8" hidden="false" customHeight="false" outlineLevel="0" collapsed="false">
      <c r="A1801" s="0" t="s">
        <v>14839</v>
      </c>
      <c r="B1801" s="0" t="s">
        <v>18</v>
      </c>
      <c r="C1801" s="0" t="s">
        <v>18</v>
      </c>
      <c r="D1801" s="0" t="s">
        <v>14840</v>
      </c>
      <c r="E1801" s="0" t="n">
        <v>8691880</v>
      </c>
      <c r="F1801" s="0" t="n">
        <v>76</v>
      </c>
      <c r="G1801" s="0" t="n">
        <v>3279</v>
      </c>
      <c r="H1801" s="0" t="n">
        <v>7649</v>
      </c>
      <c r="I1801" s="0" t="n">
        <v>17043</v>
      </c>
      <c r="J1801" s="0" t="s">
        <v>14841</v>
      </c>
      <c r="L1801" s="0" t="s">
        <v>14842</v>
      </c>
      <c r="M1801" s="0" t="n">
        <f aca="false">TRUE()</f>
        <v>1</v>
      </c>
      <c r="N1801" s="0" t="n">
        <f aca="false">FALSE()</f>
        <v>0</v>
      </c>
    </row>
    <row r="1802" customFormat="false" ht="12.8" hidden="false" customHeight="false" outlineLevel="0" collapsed="false">
      <c r="A1802" s="0" t="s">
        <v>14839</v>
      </c>
      <c r="B1802" s="0" t="s">
        <v>18</v>
      </c>
      <c r="C1802" s="0" t="s">
        <v>18</v>
      </c>
      <c r="D1802" s="0" t="s">
        <v>14840</v>
      </c>
      <c r="E1802" s="0" t="n">
        <v>8691880</v>
      </c>
      <c r="F1802" s="0" t="n">
        <v>76</v>
      </c>
      <c r="G1802" s="0" t="n">
        <v>3279</v>
      </c>
      <c r="H1802" s="0" t="n">
        <v>7649</v>
      </c>
      <c r="I1802" s="0" t="n">
        <v>17043</v>
      </c>
      <c r="J1802" s="0" t="s">
        <v>14841</v>
      </c>
      <c r="L1802" s="0" t="s">
        <v>14842</v>
      </c>
      <c r="M1802" s="0" t="n">
        <f aca="false">TRUE()</f>
        <v>1</v>
      </c>
      <c r="N1802" s="0" t="n">
        <f aca="false">FALSE()</f>
        <v>0</v>
      </c>
    </row>
    <row r="1803" customFormat="false" ht="12.8" hidden="false" customHeight="false" outlineLevel="0" collapsed="false">
      <c r="A1803" s="0" t="s">
        <v>14839</v>
      </c>
      <c r="B1803" s="0" t="s">
        <v>18</v>
      </c>
      <c r="C1803" s="0" t="s">
        <v>18</v>
      </c>
      <c r="D1803" s="0" t="s">
        <v>14840</v>
      </c>
      <c r="E1803" s="0" t="n">
        <v>8691880</v>
      </c>
      <c r="F1803" s="0" t="n">
        <v>76</v>
      </c>
      <c r="G1803" s="0" t="n">
        <v>3279</v>
      </c>
      <c r="H1803" s="0" t="n">
        <v>7649</v>
      </c>
      <c r="I1803" s="0" t="n">
        <v>17043</v>
      </c>
      <c r="J1803" s="0" t="s">
        <v>14841</v>
      </c>
      <c r="L1803" s="0" t="s">
        <v>14842</v>
      </c>
      <c r="M1803" s="0" t="n">
        <f aca="false">TRUE()</f>
        <v>1</v>
      </c>
      <c r="N1803" s="0" t="n">
        <f aca="false">FALSE()</f>
        <v>0</v>
      </c>
    </row>
    <row r="1804" customFormat="false" ht="12.8" hidden="false" customHeight="false" outlineLevel="0" collapsed="false">
      <c r="A1804" s="0" t="s">
        <v>14839</v>
      </c>
      <c r="B1804" s="0" t="s">
        <v>18</v>
      </c>
      <c r="C1804" s="0" t="s">
        <v>18</v>
      </c>
      <c r="D1804" s="0" t="s">
        <v>14840</v>
      </c>
      <c r="E1804" s="0" t="n">
        <v>8691880</v>
      </c>
      <c r="F1804" s="0" t="n">
        <v>76</v>
      </c>
      <c r="G1804" s="0" t="n">
        <v>3279</v>
      </c>
      <c r="H1804" s="0" t="n">
        <v>7649</v>
      </c>
      <c r="I1804" s="0" t="n">
        <v>17043</v>
      </c>
      <c r="J1804" s="0" t="s">
        <v>14841</v>
      </c>
      <c r="L1804" s="0" t="s">
        <v>14842</v>
      </c>
      <c r="M1804" s="0" t="n">
        <f aca="false">TRUE()</f>
        <v>1</v>
      </c>
      <c r="N1804" s="0" t="n">
        <f aca="false">FALSE()</f>
        <v>0</v>
      </c>
    </row>
    <row r="1805" customFormat="false" ht="12.8" hidden="false" customHeight="false" outlineLevel="0" collapsed="false">
      <c r="A1805" s="0" t="s">
        <v>14839</v>
      </c>
      <c r="B1805" s="0" t="s">
        <v>18</v>
      </c>
      <c r="C1805" s="0" t="s">
        <v>18</v>
      </c>
      <c r="D1805" s="0" t="s">
        <v>14840</v>
      </c>
      <c r="E1805" s="0" t="n">
        <v>8691880</v>
      </c>
      <c r="F1805" s="0" t="n">
        <v>76</v>
      </c>
      <c r="G1805" s="0" t="n">
        <v>3279</v>
      </c>
      <c r="H1805" s="0" t="n">
        <v>7649</v>
      </c>
      <c r="I1805" s="0" t="n">
        <v>17043</v>
      </c>
      <c r="J1805" s="0" t="s">
        <v>14841</v>
      </c>
      <c r="L1805" s="0" t="s">
        <v>14842</v>
      </c>
      <c r="M1805" s="0" t="n">
        <f aca="false">TRUE()</f>
        <v>1</v>
      </c>
      <c r="N1805" s="0" t="n">
        <f aca="false">FALSE()</f>
        <v>0</v>
      </c>
    </row>
    <row r="1806" customFormat="false" ht="12.8" hidden="false" customHeight="false" outlineLevel="0" collapsed="false">
      <c r="A1806" s="0" t="s">
        <v>14839</v>
      </c>
      <c r="B1806" s="0" t="s">
        <v>18</v>
      </c>
      <c r="C1806" s="0" t="s">
        <v>18</v>
      </c>
      <c r="D1806" s="0" t="s">
        <v>14840</v>
      </c>
      <c r="E1806" s="0" t="n">
        <v>8691880</v>
      </c>
      <c r="F1806" s="0" t="n">
        <v>76</v>
      </c>
      <c r="G1806" s="0" t="n">
        <v>3279</v>
      </c>
      <c r="H1806" s="0" t="n">
        <v>7649</v>
      </c>
      <c r="I1806" s="0" t="n">
        <v>17043</v>
      </c>
      <c r="J1806" s="0" t="s">
        <v>14841</v>
      </c>
      <c r="L1806" s="0" t="s">
        <v>14842</v>
      </c>
      <c r="M1806" s="0" t="n">
        <f aca="false">TRUE()</f>
        <v>1</v>
      </c>
      <c r="N1806" s="0" t="n">
        <f aca="false">FALSE()</f>
        <v>0</v>
      </c>
    </row>
    <row r="1807" customFormat="false" ht="12.8" hidden="false" customHeight="false" outlineLevel="0" collapsed="false">
      <c r="A1807" s="0" t="s">
        <v>14839</v>
      </c>
      <c r="B1807" s="0" t="s">
        <v>18</v>
      </c>
      <c r="C1807" s="0" t="s">
        <v>18</v>
      </c>
      <c r="D1807" s="0" t="s">
        <v>14840</v>
      </c>
      <c r="E1807" s="0" t="n">
        <v>8691880</v>
      </c>
      <c r="F1807" s="0" t="n">
        <v>76</v>
      </c>
      <c r="G1807" s="0" t="n">
        <v>3279</v>
      </c>
      <c r="H1807" s="0" t="n">
        <v>7649</v>
      </c>
      <c r="I1807" s="0" t="n">
        <v>17043</v>
      </c>
      <c r="J1807" s="0" t="s">
        <v>14841</v>
      </c>
      <c r="L1807" s="0" t="s">
        <v>14842</v>
      </c>
      <c r="M1807" s="0" t="n">
        <f aca="false">TRUE()</f>
        <v>1</v>
      </c>
      <c r="N1807" s="0" t="n">
        <f aca="false">FALSE()</f>
        <v>0</v>
      </c>
    </row>
    <row r="1808" customFormat="false" ht="12.8" hidden="false" customHeight="false" outlineLevel="0" collapsed="false">
      <c r="A1808" s="0" t="s">
        <v>14839</v>
      </c>
      <c r="B1808" s="0" t="s">
        <v>18</v>
      </c>
      <c r="C1808" s="0" t="s">
        <v>18</v>
      </c>
      <c r="D1808" s="0" t="s">
        <v>14840</v>
      </c>
      <c r="E1808" s="0" t="n">
        <v>8691880</v>
      </c>
      <c r="F1808" s="0" t="n">
        <v>76</v>
      </c>
      <c r="G1808" s="0" t="n">
        <v>3279</v>
      </c>
      <c r="H1808" s="0" t="n">
        <v>7649</v>
      </c>
      <c r="I1808" s="0" t="n">
        <v>17043</v>
      </c>
      <c r="J1808" s="0" t="s">
        <v>14841</v>
      </c>
      <c r="L1808" s="0" t="s">
        <v>14842</v>
      </c>
      <c r="M1808" s="0" t="n">
        <f aca="false">TRUE()</f>
        <v>1</v>
      </c>
      <c r="N1808" s="0" t="n">
        <f aca="false">FALSE()</f>
        <v>0</v>
      </c>
    </row>
    <row r="1809" customFormat="false" ht="12.8" hidden="false" customHeight="false" outlineLevel="0" collapsed="false">
      <c r="A1809" s="0" t="s">
        <v>14839</v>
      </c>
      <c r="B1809" s="0" t="s">
        <v>18</v>
      </c>
      <c r="C1809" s="0" t="s">
        <v>18</v>
      </c>
      <c r="D1809" s="0" t="s">
        <v>14840</v>
      </c>
      <c r="E1809" s="0" t="n">
        <v>8691880</v>
      </c>
      <c r="F1809" s="0" t="n">
        <v>76</v>
      </c>
      <c r="G1809" s="0" t="n">
        <v>3279</v>
      </c>
      <c r="H1809" s="0" t="n">
        <v>7649</v>
      </c>
      <c r="I1809" s="0" t="n">
        <v>17043</v>
      </c>
      <c r="J1809" s="0" t="s">
        <v>14841</v>
      </c>
      <c r="L1809" s="0" t="s">
        <v>14842</v>
      </c>
      <c r="M1809" s="0" t="n">
        <f aca="false">TRUE()</f>
        <v>1</v>
      </c>
      <c r="N1809" s="0" t="n">
        <f aca="false">FALSE()</f>
        <v>0</v>
      </c>
    </row>
    <row r="1810" customFormat="false" ht="12.8" hidden="false" customHeight="false" outlineLevel="0" collapsed="false">
      <c r="A1810" s="0" t="s">
        <v>14839</v>
      </c>
      <c r="B1810" s="0" t="s">
        <v>18</v>
      </c>
      <c r="C1810" s="0" t="s">
        <v>18</v>
      </c>
      <c r="D1810" s="0" t="s">
        <v>14840</v>
      </c>
      <c r="E1810" s="0" t="n">
        <v>8691880</v>
      </c>
      <c r="F1810" s="0" t="n">
        <v>76</v>
      </c>
      <c r="G1810" s="0" t="n">
        <v>3279</v>
      </c>
      <c r="H1810" s="0" t="n">
        <v>7649</v>
      </c>
      <c r="I1810" s="0" t="n">
        <v>17043</v>
      </c>
      <c r="J1810" s="0" t="s">
        <v>14841</v>
      </c>
      <c r="L1810" s="0" t="s">
        <v>14842</v>
      </c>
      <c r="M1810" s="0" t="n">
        <f aca="false">TRUE()</f>
        <v>1</v>
      </c>
      <c r="N1810" s="0" t="n">
        <f aca="false">FALSE()</f>
        <v>0</v>
      </c>
    </row>
    <row r="1811" customFormat="false" ht="12.8" hidden="false" customHeight="false" outlineLevel="0" collapsed="false">
      <c r="A1811" s="0" t="s">
        <v>14839</v>
      </c>
      <c r="B1811" s="0" t="s">
        <v>18</v>
      </c>
      <c r="C1811" s="0" t="s">
        <v>18</v>
      </c>
      <c r="D1811" s="0" t="s">
        <v>14840</v>
      </c>
      <c r="E1811" s="0" t="n">
        <v>8691880</v>
      </c>
      <c r="F1811" s="0" t="n">
        <v>76</v>
      </c>
      <c r="G1811" s="0" t="n">
        <v>3279</v>
      </c>
      <c r="H1811" s="0" t="n">
        <v>7649</v>
      </c>
      <c r="I1811" s="0" t="n">
        <v>17043</v>
      </c>
      <c r="J1811" s="0" t="s">
        <v>14841</v>
      </c>
      <c r="L1811" s="0" t="s">
        <v>14842</v>
      </c>
      <c r="M1811" s="0" t="n">
        <f aca="false">TRUE()</f>
        <v>1</v>
      </c>
      <c r="N1811" s="0" t="n">
        <f aca="false">FALSE()</f>
        <v>0</v>
      </c>
    </row>
    <row r="1812" customFormat="false" ht="12.8" hidden="false" customHeight="false" outlineLevel="0" collapsed="false">
      <c r="A1812" s="0" t="s">
        <v>14839</v>
      </c>
      <c r="B1812" s="0" t="s">
        <v>18</v>
      </c>
      <c r="C1812" s="0" t="s">
        <v>18</v>
      </c>
      <c r="D1812" s="0" t="s">
        <v>14840</v>
      </c>
      <c r="E1812" s="0" t="n">
        <v>8691880</v>
      </c>
      <c r="F1812" s="0" t="n">
        <v>76</v>
      </c>
      <c r="G1812" s="0" t="n">
        <v>3279</v>
      </c>
      <c r="H1812" s="0" t="n">
        <v>7649</v>
      </c>
      <c r="I1812" s="0" t="n">
        <v>17043</v>
      </c>
      <c r="J1812" s="0" t="s">
        <v>14841</v>
      </c>
      <c r="L1812" s="0" t="s">
        <v>14842</v>
      </c>
      <c r="M1812" s="0" t="n">
        <f aca="false">TRUE()</f>
        <v>1</v>
      </c>
      <c r="N1812" s="0" t="n">
        <f aca="false">FALSE()</f>
        <v>0</v>
      </c>
    </row>
    <row r="1813" customFormat="false" ht="12.8" hidden="false" customHeight="false" outlineLevel="0" collapsed="false">
      <c r="A1813" s="0" t="s">
        <v>14839</v>
      </c>
      <c r="B1813" s="0" t="s">
        <v>18</v>
      </c>
      <c r="C1813" s="0" t="s">
        <v>18</v>
      </c>
      <c r="D1813" s="0" t="s">
        <v>14840</v>
      </c>
      <c r="E1813" s="0" t="n">
        <v>8691880</v>
      </c>
      <c r="F1813" s="0" t="n">
        <v>76</v>
      </c>
      <c r="G1813" s="0" t="n">
        <v>3279</v>
      </c>
      <c r="H1813" s="0" t="n">
        <v>7649</v>
      </c>
      <c r="I1813" s="0" t="n">
        <v>17043</v>
      </c>
      <c r="J1813" s="0" t="s">
        <v>14841</v>
      </c>
      <c r="L1813" s="0" t="s">
        <v>14842</v>
      </c>
      <c r="M1813" s="0" t="n">
        <f aca="false">TRUE()</f>
        <v>1</v>
      </c>
      <c r="N1813" s="0" t="n">
        <f aca="false">FALSE()</f>
        <v>0</v>
      </c>
    </row>
    <row r="1814" customFormat="false" ht="12.8" hidden="false" customHeight="false" outlineLevel="0" collapsed="false">
      <c r="A1814" s="0" t="s">
        <v>14839</v>
      </c>
      <c r="B1814" s="0" t="s">
        <v>18</v>
      </c>
      <c r="C1814" s="0" t="s">
        <v>18</v>
      </c>
      <c r="D1814" s="0" t="s">
        <v>14840</v>
      </c>
      <c r="E1814" s="0" t="n">
        <v>8691880</v>
      </c>
      <c r="F1814" s="0" t="n">
        <v>76</v>
      </c>
      <c r="G1814" s="0" t="n">
        <v>3279</v>
      </c>
      <c r="H1814" s="0" t="n">
        <v>7649</v>
      </c>
      <c r="I1814" s="0" t="n">
        <v>17043</v>
      </c>
      <c r="J1814" s="0" t="s">
        <v>14841</v>
      </c>
      <c r="L1814" s="0" t="s">
        <v>14842</v>
      </c>
      <c r="M1814" s="0" t="n">
        <f aca="false">TRUE()</f>
        <v>1</v>
      </c>
      <c r="N1814" s="0" t="n">
        <f aca="false">FALSE()</f>
        <v>0</v>
      </c>
    </row>
    <row r="1815" customFormat="false" ht="12.8" hidden="false" customHeight="false" outlineLevel="0" collapsed="false">
      <c r="A1815" s="0" t="s">
        <v>14839</v>
      </c>
      <c r="B1815" s="0" t="s">
        <v>18</v>
      </c>
      <c r="C1815" s="0" t="s">
        <v>18</v>
      </c>
      <c r="D1815" s="0" t="s">
        <v>14840</v>
      </c>
      <c r="E1815" s="0" t="n">
        <v>8691880</v>
      </c>
      <c r="F1815" s="0" t="n">
        <v>76</v>
      </c>
      <c r="G1815" s="0" t="n">
        <v>3279</v>
      </c>
      <c r="H1815" s="0" t="n">
        <v>7649</v>
      </c>
      <c r="I1815" s="0" t="n">
        <v>17043</v>
      </c>
      <c r="J1815" s="0" t="s">
        <v>14841</v>
      </c>
      <c r="L1815" s="0" t="s">
        <v>14842</v>
      </c>
      <c r="M1815" s="0" t="n">
        <f aca="false">TRUE()</f>
        <v>1</v>
      </c>
      <c r="N1815" s="0" t="n">
        <f aca="false">FALSE()</f>
        <v>0</v>
      </c>
    </row>
    <row r="1816" customFormat="false" ht="12.8" hidden="false" customHeight="false" outlineLevel="0" collapsed="false">
      <c r="A1816" s="0" t="s">
        <v>14839</v>
      </c>
      <c r="B1816" s="0" t="s">
        <v>18</v>
      </c>
      <c r="C1816" s="0" t="s">
        <v>18</v>
      </c>
      <c r="D1816" s="0" t="s">
        <v>14840</v>
      </c>
      <c r="E1816" s="0" t="n">
        <v>8691880</v>
      </c>
      <c r="F1816" s="0" t="n">
        <v>76</v>
      </c>
      <c r="G1816" s="0" t="n">
        <v>3279</v>
      </c>
      <c r="H1816" s="0" t="n">
        <v>7649</v>
      </c>
      <c r="I1816" s="0" t="n">
        <v>17043</v>
      </c>
      <c r="J1816" s="0" t="s">
        <v>14841</v>
      </c>
      <c r="L1816" s="0" t="s">
        <v>14842</v>
      </c>
      <c r="M1816" s="0" t="n">
        <f aca="false">TRUE()</f>
        <v>1</v>
      </c>
      <c r="N1816" s="0" t="n">
        <f aca="false">FALSE()</f>
        <v>0</v>
      </c>
    </row>
    <row r="1817" customFormat="false" ht="12.8" hidden="false" customHeight="false" outlineLevel="0" collapsed="false">
      <c r="A1817" s="0" t="s">
        <v>14839</v>
      </c>
      <c r="B1817" s="0" t="s">
        <v>18</v>
      </c>
      <c r="C1817" s="0" t="s">
        <v>18</v>
      </c>
      <c r="D1817" s="0" t="s">
        <v>14840</v>
      </c>
      <c r="E1817" s="0" t="n">
        <v>8691880</v>
      </c>
      <c r="F1817" s="0" t="n">
        <v>76</v>
      </c>
      <c r="G1817" s="0" t="n">
        <v>3279</v>
      </c>
      <c r="H1817" s="0" t="n">
        <v>7649</v>
      </c>
      <c r="I1817" s="0" t="n">
        <v>17043</v>
      </c>
      <c r="J1817" s="0" t="s">
        <v>14841</v>
      </c>
      <c r="L1817" s="0" t="s">
        <v>14842</v>
      </c>
      <c r="M1817" s="0" t="n">
        <f aca="false">TRUE()</f>
        <v>1</v>
      </c>
      <c r="N1817" s="0" t="n">
        <f aca="false">FALSE()</f>
        <v>0</v>
      </c>
    </row>
    <row r="1818" customFormat="false" ht="12.8" hidden="false" customHeight="false" outlineLevel="0" collapsed="false">
      <c r="A1818" s="0" t="s">
        <v>14839</v>
      </c>
      <c r="B1818" s="0" t="s">
        <v>18</v>
      </c>
      <c r="C1818" s="0" t="s">
        <v>18</v>
      </c>
      <c r="D1818" s="0" t="s">
        <v>14840</v>
      </c>
      <c r="E1818" s="0" t="n">
        <v>8691880</v>
      </c>
      <c r="F1818" s="0" t="n">
        <v>76</v>
      </c>
      <c r="G1818" s="0" t="n">
        <v>3279</v>
      </c>
      <c r="H1818" s="0" t="n">
        <v>7649</v>
      </c>
      <c r="I1818" s="0" t="n">
        <v>17043</v>
      </c>
      <c r="J1818" s="0" t="s">
        <v>14841</v>
      </c>
      <c r="L1818" s="0" t="s">
        <v>14842</v>
      </c>
      <c r="M1818" s="0" t="n">
        <f aca="false">TRUE()</f>
        <v>1</v>
      </c>
      <c r="N1818" s="0" t="n">
        <f aca="false">FALSE()</f>
        <v>0</v>
      </c>
    </row>
    <row r="1819" customFormat="false" ht="12.8" hidden="false" customHeight="false" outlineLevel="0" collapsed="false">
      <c r="A1819" s="0" t="s">
        <v>14839</v>
      </c>
      <c r="B1819" s="0" t="s">
        <v>18</v>
      </c>
      <c r="C1819" s="0" t="s">
        <v>18</v>
      </c>
      <c r="D1819" s="0" t="s">
        <v>14840</v>
      </c>
      <c r="E1819" s="0" t="n">
        <v>8691880</v>
      </c>
      <c r="F1819" s="0" t="n">
        <v>76</v>
      </c>
      <c r="G1819" s="0" t="n">
        <v>3279</v>
      </c>
      <c r="H1819" s="0" t="n">
        <v>7649</v>
      </c>
      <c r="I1819" s="0" t="n">
        <v>17043</v>
      </c>
      <c r="J1819" s="0" t="s">
        <v>14841</v>
      </c>
      <c r="L1819" s="0" t="s">
        <v>14842</v>
      </c>
      <c r="M1819" s="0" t="n">
        <f aca="false">TRUE()</f>
        <v>1</v>
      </c>
      <c r="N1819" s="0" t="n">
        <f aca="false">FALSE()</f>
        <v>0</v>
      </c>
    </row>
    <row r="1820" customFormat="false" ht="12.8" hidden="false" customHeight="false" outlineLevel="0" collapsed="false">
      <c r="A1820" s="0" t="s">
        <v>14839</v>
      </c>
      <c r="B1820" s="0" t="s">
        <v>18</v>
      </c>
      <c r="C1820" s="0" t="s">
        <v>18</v>
      </c>
      <c r="D1820" s="0" t="s">
        <v>14840</v>
      </c>
      <c r="E1820" s="0" t="n">
        <v>8691880</v>
      </c>
      <c r="F1820" s="0" t="n">
        <v>76</v>
      </c>
      <c r="G1820" s="0" t="n">
        <v>3279</v>
      </c>
      <c r="H1820" s="0" t="n">
        <v>7649</v>
      </c>
      <c r="I1820" s="0" t="n">
        <v>17043</v>
      </c>
      <c r="J1820" s="0" t="s">
        <v>14841</v>
      </c>
      <c r="L1820" s="0" t="s">
        <v>14842</v>
      </c>
      <c r="M1820" s="0" t="n">
        <f aca="false">TRUE()</f>
        <v>1</v>
      </c>
      <c r="N1820" s="0" t="n">
        <f aca="false">FALSE()</f>
        <v>0</v>
      </c>
    </row>
    <row r="1821" customFormat="false" ht="12.8" hidden="false" customHeight="false" outlineLevel="0" collapsed="false">
      <c r="A1821" s="0" t="s">
        <v>14839</v>
      </c>
      <c r="B1821" s="0" t="s">
        <v>18</v>
      </c>
      <c r="C1821" s="0" t="s">
        <v>18</v>
      </c>
      <c r="D1821" s="0" t="s">
        <v>14840</v>
      </c>
      <c r="E1821" s="0" t="n">
        <v>8691880</v>
      </c>
      <c r="F1821" s="0" t="n">
        <v>76</v>
      </c>
      <c r="G1821" s="0" t="n">
        <v>3279</v>
      </c>
      <c r="H1821" s="0" t="n">
        <v>7649</v>
      </c>
      <c r="I1821" s="0" t="n">
        <v>17043</v>
      </c>
      <c r="J1821" s="0" t="s">
        <v>14841</v>
      </c>
      <c r="L1821" s="0" t="s">
        <v>14842</v>
      </c>
      <c r="M1821" s="0" t="n">
        <f aca="false">TRUE()</f>
        <v>1</v>
      </c>
      <c r="N1821" s="0" t="n">
        <f aca="false">FALSE()</f>
        <v>0</v>
      </c>
    </row>
    <row r="1822" customFormat="false" ht="12.8" hidden="false" customHeight="false" outlineLevel="0" collapsed="false">
      <c r="A1822" s="0" t="s">
        <v>14839</v>
      </c>
      <c r="B1822" s="0" t="s">
        <v>18</v>
      </c>
      <c r="C1822" s="0" t="s">
        <v>18</v>
      </c>
      <c r="D1822" s="0" t="s">
        <v>14840</v>
      </c>
      <c r="E1822" s="0" t="n">
        <v>8691880</v>
      </c>
      <c r="F1822" s="0" t="n">
        <v>76</v>
      </c>
      <c r="G1822" s="0" t="n">
        <v>3279</v>
      </c>
      <c r="H1822" s="0" t="n">
        <v>7649</v>
      </c>
      <c r="I1822" s="0" t="n">
        <v>17043</v>
      </c>
      <c r="J1822" s="0" t="s">
        <v>14841</v>
      </c>
      <c r="L1822" s="0" t="s">
        <v>14842</v>
      </c>
      <c r="M1822" s="0" t="n">
        <f aca="false">TRUE()</f>
        <v>1</v>
      </c>
      <c r="N1822" s="0" t="n">
        <f aca="false">FALSE()</f>
        <v>0</v>
      </c>
    </row>
    <row r="1823" customFormat="false" ht="12.8" hidden="false" customHeight="false" outlineLevel="0" collapsed="false">
      <c r="A1823" s="0" t="s">
        <v>14839</v>
      </c>
      <c r="B1823" s="0" t="s">
        <v>18</v>
      </c>
      <c r="C1823" s="0" t="s">
        <v>18</v>
      </c>
      <c r="D1823" s="0" t="s">
        <v>14840</v>
      </c>
      <c r="E1823" s="0" t="n">
        <v>8691880</v>
      </c>
      <c r="F1823" s="0" t="n">
        <v>76</v>
      </c>
      <c r="G1823" s="0" t="n">
        <v>3279</v>
      </c>
      <c r="H1823" s="0" t="n">
        <v>7649</v>
      </c>
      <c r="I1823" s="0" t="n">
        <v>17043</v>
      </c>
      <c r="J1823" s="0" t="s">
        <v>14841</v>
      </c>
      <c r="L1823" s="0" t="s">
        <v>14842</v>
      </c>
      <c r="M1823" s="0" t="n">
        <f aca="false">TRUE()</f>
        <v>1</v>
      </c>
      <c r="N1823" s="0" t="n">
        <f aca="false">FALSE()</f>
        <v>0</v>
      </c>
    </row>
    <row r="1824" customFormat="false" ht="12.8" hidden="false" customHeight="false" outlineLevel="0" collapsed="false">
      <c r="A1824" s="0" t="s">
        <v>14839</v>
      </c>
      <c r="B1824" s="0" t="s">
        <v>18</v>
      </c>
      <c r="C1824" s="0" t="s">
        <v>18</v>
      </c>
      <c r="D1824" s="0" t="s">
        <v>14840</v>
      </c>
      <c r="E1824" s="0" t="n">
        <v>8691880</v>
      </c>
      <c r="F1824" s="0" t="n">
        <v>76</v>
      </c>
      <c r="G1824" s="0" t="n">
        <v>3279</v>
      </c>
      <c r="H1824" s="0" t="n">
        <v>7649</v>
      </c>
      <c r="I1824" s="0" t="n">
        <v>17043</v>
      </c>
      <c r="J1824" s="0" t="s">
        <v>14841</v>
      </c>
      <c r="L1824" s="0" t="s">
        <v>14842</v>
      </c>
      <c r="M1824" s="0" t="n">
        <f aca="false">TRUE()</f>
        <v>1</v>
      </c>
      <c r="N1824" s="0" t="n">
        <f aca="false">FALSE()</f>
        <v>0</v>
      </c>
    </row>
    <row r="1825" customFormat="false" ht="12.8" hidden="false" customHeight="false" outlineLevel="0" collapsed="false">
      <c r="A1825" s="0" t="s">
        <v>14839</v>
      </c>
      <c r="B1825" s="0" t="s">
        <v>18</v>
      </c>
      <c r="C1825" s="0" t="s">
        <v>18</v>
      </c>
      <c r="D1825" s="0" t="s">
        <v>14840</v>
      </c>
      <c r="E1825" s="0" t="n">
        <v>8691880</v>
      </c>
      <c r="F1825" s="0" t="n">
        <v>76</v>
      </c>
      <c r="G1825" s="0" t="n">
        <v>3279</v>
      </c>
      <c r="H1825" s="0" t="n">
        <v>7649</v>
      </c>
      <c r="I1825" s="0" t="n">
        <v>17043</v>
      </c>
      <c r="J1825" s="0" t="s">
        <v>14841</v>
      </c>
      <c r="L1825" s="0" t="s">
        <v>14842</v>
      </c>
      <c r="M1825" s="0" t="n">
        <f aca="false">TRUE()</f>
        <v>1</v>
      </c>
      <c r="N1825" s="0" t="n">
        <f aca="false">FALSE()</f>
        <v>0</v>
      </c>
    </row>
    <row r="1826" customFormat="false" ht="12.8" hidden="false" customHeight="false" outlineLevel="0" collapsed="false">
      <c r="A1826" s="0" t="s">
        <v>14839</v>
      </c>
      <c r="B1826" s="0" t="s">
        <v>18</v>
      </c>
      <c r="C1826" s="0" t="s">
        <v>18</v>
      </c>
      <c r="D1826" s="0" t="s">
        <v>14840</v>
      </c>
      <c r="E1826" s="0" t="n">
        <v>8691880</v>
      </c>
      <c r="F1826" s="0" t="n">
        <v>76</v>
      </c>
      <c r="G1826" s="0" t="n">
        <v>3279</v>
      </c>
      <c r="H1826" s="0" t="n">
        <v>7649</v>
      </c>
      <c r="I1826" s="0" t="n">
        <v>17043</v>
      </c>
      <c r="J1826" s="0" t="s">
        <v>14841</v>
      </c>
      <c r="L1826" s="0" t="s">
        <v>14842</v>
      </c>
      <c r="M1826" s="0" t="n">
        <f aca="false">TRUE()</f>
        <v>1</v>
      </c>
      <c r="N1826" s="0" t="n">
        <f aca="false">FALSE()</f>
        <v>0</v>
      </c>
    </row>
    <row r="1827" customFormat="false" ht="12.8" hidden="false" customHeight="false" outlineLevel="0" collapsed="false">
      <c r="A1827" s="0" t="s">
        <v>14839</v>
      </c>
      <c r="B1827" s="0" t="s">
        <v>18</v>
      </c>
      <c r="C1827" s="0" t="s">
        <v>18</v>
      </c>
      <c r="D1827" s="0" t="s">
        <v>14840</v>
      </c>
      <c r="E1827" s="0" t="n">
        <v>8691880</v>
      </c>
      <c r="F1827" s="0" t="n">
        <v>76</v>
      </c>
      <c r="G1827" s="0" t="n">
        <v>3279</v>
      </c>
      <c r="H1827" s="0" t="n">
        <v>7649</v>
      </c>
      <c r="I1827" s="0" t="n">
        <v>17043</v>
      </c>
      <c r="J1827" s="0" t="s">
        <v>14841</v>
      </c>
      <c r="L1827" s="0" t="s">
        <v>14842</v>
      </c>
      <c r="M1827" s="0" t="n">
        <f aca="false">TRUE()</f>
        <v>1</v>
      </c>
      <c r="N1827" s="0" t="n">
        <f aca="false">FALSE()</f>
        <v>0</v>
      </c>
    </row>
    <row r="1828" customFormat="false" ht="12.8" hidden="false" customHeight="false" outlineLevel="0" collapsed="false">
      <c r="A1828" s="0" t="s">
        <v>14839</v>
      </c>
      <c r="B1828" s="0" t="s">
        <v>18</v>
      </c>
      <c r="C1828" s="0" t="s">
        <v>18</v>
      </c>
      <c r="D1828" s="0" t="s">
        <v>14840</v>
      </c>
      <c r="E1828" s="0" t="n">
        <v>8691880</v>
      </c>
      <c r="F1828" s="0" t="n">
        <v>76</v>
      </c>
      <c r="G1828" s="0" t="n">
        <v>3279</v>
      </c>
      <c r="H1828" s="0" t="n">
        <v>7649</v>
      </c>
      <c r="I1828" s="0" t="n">
        <v>17043</v>
      </c>
      <c r="J1828" s="0" t="s">
        <v>14841</v>
      </c>
      <c r="L1828" s="0" t="s">
        <v>14842</v>
      </c>
      <c r="M1828" s="0" t="n">
        <f aca="false">TRUE()</f>
        <v>1</v>
      </c>
      <c r="N1828" s="0" t="n">
        <f aca="false">FALSE()</f>
        <v>0</v>
      </c>
    </row>
    <row r="1829" customFormat="false" ht="12.8" hidden="false" customHeight="false" outlineLevel="0" collapsed="false">
      <c r="A1829" s="0" t="s">
        <v>14839</v>
      </c>
      <c r="B1829" s="0" t="s">
        <v>18</v>
      </c>
      <c r="C1829" s="0" t="s">
        <v>18</v>
      </c>
      <c r="D1829" s="0" t="s">
        <v>14840</v>
      </c>
      <c r="E1829" s="0" t="n">
        <v>8691880</v>
      </c>
      <c r="F1829" s="0" t="n">
        <v>76</v>
      </c>
      <c r="G1829" s="0" t="n">
        <v>3279</v>
      </c>
      <c r="H1829" s="0" t="n">
        <v>7649</v>
      </c>
      <c r="I1829" s="0" t="n">
        <v>17043</v>
      </c>
      <c r="J1829" s="0" t="s">
        <v>14841</v>
      </c>
      <c r="L1829" s="0" t="s">
        <v>14842</v>
      </c>
      <c r="M1829" s="0" t="n">
        <f aca="false">TRUE()</f>
        <v>1</v>
      </c>
      <c r="N1829" s="0" t="n">
        <f aca="false">FALSE()</f>
        <v>0</v>
      </c>
    </row>
    <row r="1830" customFormat="false" ht="12.8" hidden="false" customHeight="false" outlineLevel="0" collapsed="false">
      <c r="A1830" s="0" t="s">
        <v>14839</v>
      </c>
      <c r="B1830" s="0" t="s">
        <v>18</v>
      </c>
      <c r="C1830" s="0" t="s">
        <v>18</v>
      </c>
      <c r="D1830" s="0" t="s">
        <v>14840</v>
      </c>
      <c r="E1830" s="0" t="n">
        <v>8691880</v>
      </c>
      <c r="F1830" s="0" t="n">
        <v>76</v>
      </c>
      <c r="G1830" s="0" t="n">
        <v>3279</v>
      </c>
      <c r="H1830" s="0" t="n">
        <v>7649</v>
      </c>
      <c r="I1830" s="0" t="n">
        <v>17043</v>
      </c>
      <c r="J1830" s="0" t="s">
        <v>14841</v>
      </c>
      <c r="L1830" s="0" t="s">
        <v>14842</v>
      </c>
      <c r="M1830" s="0" t="n">
        <f aca="false">TRUE()</f>
        <v>1</v>
      </c>
      <c r="N1830" s="0" t="n">
        <f aca="false">FALSE()</f>
        <v>0</v>
      </c>
    </row>
    <row r="1831" customFormat="false" ht="12.8" hidden="false" customHeight="false" outlineLevel="0" collapsed="false">
      <c r="A1831" s="0" t="s">
        <v>14839</v>
      </c>
      <c r="B1831" s="0" t="s">
        <v>18</v>
      </c>
      <c r="C1831" s="0" t="s">
        <v>18</v>
      </c>
      <c r="D1831" s="0" t="s">
        <v>14840</v>
      </c>
      <c r="E1831" s="0" t="n">
        <v>8691880</v>
      </c>
      <c r="F1831" s="0" t="n">
        <v>76</v>
      </c>
      <c r="G1831" s="0" t="n">
        <v>3279</v>
      </c>
      <c r="H1831" s="0" t="n">
        <v>7649</v>
      </c>
      <c r="I1831" s="0" t="n">
        <v>17043</v>
      </c>
      <c r="J1831" s="0" t="s">
        <v>14841</v>
      </c>
      <c r="L1831" s="0" t="s">
        <v>14842</v>
      </c>
      <c r="M1831" s="0" t="n">
        <f aca="false">TRUE()</f>
        <v>1</v>
      </c>
      <c r="N1831" s="0" t="n">
        <f aca="false">FALSE()</f>
        <v>0</v>
      </c>
    </row>
    <row r="1832" customFormat="false" ht="12.8" hidden="false" customHeight="false" outlineLevel="0" collapsed="false">
      <c r="A1832" s="0" t="s">
        <v>14839</v>
      </c>
      <c r="B1832" s="0" t="s">
        <v>18</v>
      </c>
      <c r="C1832" s="0" t="s">
        <v>18</v>
      </c>
      <c r="D1832" s="0" t="s">
        <v>14840</v>
      </c>
      <c r="E1832" s="0" t="n">
        <v>8691880</v>
      </c>
      <c r="F1832" s="0" t="n">
        <v>76</v>
      </c>
      <c r="G1832" s="0" t="n">
        <v>3279</v>
      </c>
      <c r="H1832" s="0" t="n">
        <v>7649</v>
      </c>
      <c r="I1832" s="0" t="n">
        <v>17043</v>
      </c>
      <c r="J1832" s="0" t="s">
        <v>14841</v>
      </c>
      <c r="L1832" s="0" t="s">
        <v>14842</v>
      </c>
      <c r="M1832" s="0" t="n">
        <f aca="false">TRUE()</f>
        <v>1</v>
      </c>
      <c r="N1832" s="0" t="n">
        <f aca="false">FALSE()</f>
        <v>0</v>
      </c>
    </row>
    <row r="1833" customFormat="false" ht="12.8" hidden="false" customHeight="false" outlineLevel="0" collapsed="false">
      <c r="A1833" s="0" t="s">
        <v>14839</v>
      </c>
      <c r="B1833" s="0" t="s">
        <v>18</v>
      </c>
      <c r="C1833" s="0" t="s">
        <v>18</v>
      </c>
      <c r="D1833" s="0" t="s">
        <v>14840</v>
      </c>
      <c r="E1833" s="0" t="n">
        <v>8691880</v>
      </c>
      <c r="F1833" s="0" t="n">
        <v>76</v>
      </c>
      <c r="G1833" s="0" t="n">
        <v>3279</v>
      </c>
      <c r="H1833" s="0" t="n">
        <v>7649</v>
      </c>
      <c r="I1833" s="0" t="n">
        <v>17043</v>
      </c>
      <c r="J1833" s="0" t="s">
        <v>14841</v>
      </c>
      <c r="L1833" s="0" t="s">
        <v>14842</v>
      </c>
      <c r="M1833" s="0" t="n">
        <f aca="false">TRUE()</f>
        <v>1</v>
      </c>
      <c r="N1833" s="0" t="n">
        <f aca="false">FALSE()</f>
        <v>0</v>
      </c>
    </row>
    <row r="1834" customFormat="false" ht="12.8" hidden="false" customHeight="false" outlineLevel="0" collapsed="false">
      <c r="A1834" s="0" t="s">
        <v>14839</v>
      </c>
      <c r="B1834" s="0" t="s">
        <v>18</v>
      </c>
      <c r="C1834" s="0" t="s">
        <v>18</v>
      </c>
      <c r="D1834" s="0" t="s">
        <v>14840</v>
      </c>
      <c r="E1834" s="0" t="n">
        <v>8691880</v>
      </c>
      <c r="F1834" s="0" t="n">
        <v>76</v>
      </c>
      <c r="G1834" s="0" t="n">
        <v>3279</v>
      </c>
      <c r="H1834" s="0" t="n">
        <v>7649</v>
      </c>
      <c r="I1834" s="0" t="n">
        <v>17043</v>
      </c>
      <c r="J1834" s="0" t="s">
        <v>14841</v>
      </c>
      <c r="L1834" s="0" t="s">
        <v>14842</v>
      </c>
      <c r="M1834" s="0" t="n">
        <f aca="false">TRUE()</f>
        <v>1</v>
      </c>
      <c r="N1834" s="0" t="n">
        <f aca="false">FALSE()</f>
        <v>0</v>
      </c>
    </row>
    <row r="1835" customFormat="false" ht="12.8" hidden="false" customHeight="false" outlineLevel="0" collapsed="false">
      <c r="A1835" s="0" t="s">
        <v>14839</v>
      </c>
      <c r="B1835" s="0" t="s">
        <v>18</v>
      </c>
      <c r="C1835" s="0" t="s">
        <v>18</v>
      </c>
      <c r="D1835" s="0" t="s">
        <v>14840</v>
      </c>
      <c r="E1835" s="0" t="n">
        <v>8691880</v>
      </c>
      <c r="F1835" s="0" t="n">
        <v>76</v>
      </c>
      <c r="G1835" s="0" t="n">
        <v>3279</v>
      </c>
      <c r="H1835" s="0" t="n">
        <v>7649</v>
      </c>
      <c r="I1835" s="0" t="n">
        <v>17043</v>
      </c>
      <c r="J1835" s="0" t="s">
        <v>14841</v>
      </c>
      <c r="L1835" s="0" t="s">
        <v>14842</v>
      </c>
      <c r="M1835" s="0" t="n">
        <f aca="false">TRUE()</f>
        <v>1</v>
      </c>
      <c r="N1835" s="0" t="n">
        <f aca="false">FALSE()</f>
        <v>0</v>
      </c>
    </row>
    <row r="1836" customFormat="false" ht="12.8" hidden="false" customHeight="false" outlineLevel="0" collapsed="false">
      <c r="A1836" s="0" t="s">
        <v>14839</v>
      </c>
      <c r="B1836" s="0" t="s">
        <v>18</v>
      </c>
      <c r="C1836" s="0" t="s">
        <v>18</v>
      </c>
      <c r="D1836" s="0" t="s">
        <v>14840</v>
      </c>
      <c r="E1836" s="0" t="n">
        <v>8691880</v>
      </c>
      <c r="F1836" s="0" t="n">
        <v>76</v>
      </c>
      <c r="G1836" s="0" t="n">
        <v>3279</v>
      </c>
      <c r="H1836" s="0" t="n">
        <v>7649</v>
      </c>
      <c r="I1836" s="0" t="n">
        <v>17043</v>
      </c>
      <c r="J1836" s="0" t="s">
        <v>14841</v>
      </c>
      <c r="L1836" s="0" t="s">
        <v>14842</v>
      </c>
      <c r="M1836" s="0" t="n">
        <f aca="false">TRUE()</f>
        <v>1</v>
      </c>
      <c r="N1836" s="0" t="n">
        <f aca="false">FALSE()</f>
        <v>0</v>
      </c>
    </row>
    <row r="1837" customFormat="false" ht="12.8" hidden="false" customHeight="false" outlineLevel="0" collapsed="false">
      <c r="A1837" s="0" t="s">
        <v>14839</v>
      </c>
      <c r="B1837" s="0" t="s">
        <v>18</v>
      </c>
      <c r="C1837" s="0" t="s">
        <v>18</v>
      </c>
      <c r="D1837" s="0" t="s">
        <v>14840</v>
      </c>
      <c r="E1837" s="0" t="n">
        <v>8691880</v>
      </c>
      <c r="F1837" s="0" t="n">
        <v>76</v>
      </c>
      <c r="G1837" s="0" t="n">
        <v>3279</v>
      </c>
      <c r="H1837" s="0" t="n">
        <v>7649</v>
      </c>
      <c r="I1837" s="0" t="n">
        <v>17043</v>
      </c>
      <c r="J1837" s="0" t="s">
        <v>14841</v>
      </c>
      <c r="L1837" s="0" t="s">
        <v>14842</v>
      </c>
      <c r="M1837" s="0" t="n">
        <f aca="false">TRUE()</f>
        <v>1</v>
      </c>
      <c r="N1837" s="0" t="n">
        <f aca="false">FALSE()</f>
        <v>0</v>
      </c>
    </row>
    <row r="1838" customFormat="false" ht="12.8" hidden="false" customHeight="false" outlineLevel="0" collapsed="false">
      <c r="A1838" s="0" t="s">
        <v>14839</v>
      </c>
      <c r="B1838" s="0" t="s">
        <v>18</v>
      </c>
      <c r="C1838" s="0" t="s">
        <v>18</v>
      </c>
      <c r="D1838" s="0" t="s">
        <v>14840</v>
      </c>
      <c r="E1838" s="0" t="n">
        <v>8691880</v>
      </c>
      <c r="F1838" s="0" t="n">
        <v>76</v>
      </c>
      <c r="G1838" s="0" t="n">
        <v>3279</v>
      </c>
      <c r="H1838" s="0" t="n">
        <v>7649</v>
      </c>
      <c r="I1838" s="0" t="n">
        <v>17043</v>
      </c>
      <c r="J1838" s="0" t="s">
        <v>14841</v>
      </c>
      <c r="L1838" s="0" t="s">
        <v>14842</v>
      </c>
      <c r="M1838" s="0" t="n">
        <f aca="false">TRUE()</f>
        <v>1</v>
      </c>
      <c r="N1838" s="0" t="n">
        <f aca="false">FALSE()</f>
        <v>0</v>
      </c>
    </row>
    <row r="1839" customFormat="false" ht="12.8" hidden="false" customHeight="false" outlineLevel="0" collapsed="false">
      <c r="A1839" s="0" t="s">
        <v>14839</v>
      </c>
      <c r="B1839" s="0" t="s">
        <v>18</v>
      </c>
      <c r="C1839" s="0" t="s">
        <v>18</v>
      </c>
      <c r="D1839" s="0" t="s">
        <v>14840</v>
      </c>
      <c r="E1839" s="0" t="n">
        <v>8691880</v>
      </c>
      <c r="F1839" s="0" t="n">
        <v>76</v>
      </c>
      <c r="G1839" s="0" t="n">
        <v>3279</v>
      </c>
      <c r="H1839" s="0" t="n">
        <v>7649</v>
      </c>
      <c r="I1839" s="0" t="n">
        <v>17043</v>
      </c>
      <c r="J1839" s="0" t="s">
        <v>14841</v>
      </c>
      <c r="L1839" s="0" t="s">
        <v>14842</v>
      </c>
      <c r="M1839" s="0" t="n">
        <f aca="false">TRUE()</f>
        <v>1</v>
      </c>
      <c r="N1839" s="0" t="n">
        <f aca="false">FALSE()</f>
        <v>0</v>
      </c>
    </row>
    <row r="1840" customFormat="false" ht="12.8" hidden="false" customHeight="false" outlineLevel="0" collapsed="false">
      <c r="A1840" s="0" t="s">
        <v>14839</v>
      </c>
      <c r="B1840" s="0" t="s">
        <v>18</v>
      </c>
      <c r="C1840" s="0" t="s">
        <v>18</v>
      </c>
      <c r="D1840" s="0" t="s">
        <v>14840</v>
      </c>
      <c r="E1840" s="0" t="n">
        <v>8691880</v>
      </c>
      <c r="F1840" s="0" t="n">
        <v>76</v>
      </c>
      <c r="G1840" s="0" t="n">
        <v>3279</v>
      </c>
      <c r="H1840" s="0" t="n">
        <v>7649</v>
      </c>
      <c r="I1840" s="0" t="n">
        <v>17043</v>
      </c>
      <c r="J1840" s="0" t="s">
        <v>14841</v>
      </c>
      <c r="L1840" s="0" t="s">
        <v>14842</v>
      </c>
      <c r="M1840" s="0" t="n">
        <f aca="false">TRUE()</f>
        <v>1</v>
      </c>
      <c r="N1840" s="0" t="n">
        <f aca="false">FALSE()</f>
        <v>0</v>
      </c>
    </row>
    <row r="1841" customFormat="false" ht="12.8" hidden="false" customHeight="false" outlineLevel="0" collapsed="false">
      <c r="A1841" s="0" t="s">
        <v>14839</v>
      </c>
      <c r="B1841" s="0" t="s">
        <v>18</v>
      </c>
      <c r="C1841" s="0" t="s">
        <v>18</v>
      </c>
      <c r="D1841" s="0" t="s">
        <v>14840</v>
      </c>
      <c r="E1841" s="0" t="n">
        <v>8691880</v>
      </c>
      <c r="F1841" s="0" t="n">
        <v>76</v>
      </c>
      <c r="G1841" s="0" t="n">
        <v>3279</v>
      </c>
      <c r="H1841" s="0" t="n">
        <v>7649</v>
      </c>
      <c r="I1841" s="0" t="n">
        <v>17043</v>
      </c>
      <c r="J1841" s="0" t="s">
        <v>14841</v>
      </c>
      <c r="L1841" s="0" t="s">
        <v>14842</v>
      </c>
      <c r="M1841" s="0" t="n">
        <f aca="false">TRUE()</f>
        <v>1</v>
      </c>
      <c r="N1841" s="0" t="n">
        <f aca="false">FALSE()</f>
        <v>0</v>
      </c>
    </row>
    <row r="1842" customFormat="false" ht="12.8" hidden="false" customHeight="false" outlineLevel="0" collapsed="false">
      <c r="A1842" s="0" t="s">
        <v>14839</v>
      </c>
      <c r="B1842" s="0" t="s">
        <v>18</v>
      </c>
      <c r="C1842" s="0" t="s">
        <v>18</v>
      </c>
      <c r="D1842" s="0" t="s">
        <v>14840</v>
      </c>
      <c r="E1842" s="0" t="n">
        <v>8691880</v>
      </c>
      <c r="F1842" s="0" t="n">
        <v>76</v>
      </c>
      <c r="G1842" s="0" t="n">
        <v>3279</v>
      </c>
      <c r="H1842" s="0" t="n">
        <v>7649</v>
      </c>
      <c r="I1842" s="0" t="n">
        <v>17043</v>
      </c>
      <c r="J1842" s="0" t="s">
        <v>14841</v>
      </c>
      <c r="L1842" s="0" t="s">
        <v>14842</v>
      </c>
      <c r="M1842" s="0" t="n">
        <f aca="false">TRUE()</f>
        <v>1</v>
      </c>
      <c r="N1842" s="0" t="n">
        <f aca="false">FALSE()</f>
        <v>0</v>
      </c>
    </row>
    <row r="1843" customFormat="false" ht="12.8" hidden="false" customHeight="false" outlineLevel="0" collapsed="false">
      <c r="A1843" s="0" t="s">
        <v>14839</v>
      </c>
      <c r="B1843" s="0" t="s">
        <v>18</v>
      </c>
      <c r="C1843" s="0" t="s">
        <v>18</v>
      </c>
      <c r="D1843" s="0" t="s">
        <v>14840</v>
      </c>
      <c r="E1843" s="0" t="n">
        <v>8691880</v>
      </c>
      <c r="F1843" s="0" t="n">
        <v>76</v>
      </c>
      <c r="G1843" s="0" t="n">
        <v>3279</v>
      </c>
      <c r="H1843" s="0" t="n">
        <v>7649</v>
      </c>
      <c r="I1843" s="0" t="n">
        <v>17043</v>
      </c>
      <c r="J1843" s="0" t="s">
        <v>14841</v>
      </c>
      <c r="L1843" s="0" t="s">
        <v>14842</v>
      </c>
      <c r="M1843" s="0" t="n">
        <f aca="false">TRUE()</f>
        <v>1</v>
      </c>
      <c r="N1843" s="0" t="n">
        <f aca="false">FALSE()</f>
        <v>0</v>
      </c>
    </row>
    <row r="1844" customFormat="false" ht="12.8" hidden="false" customHeight="false" outlineLevel="0" collapsed="false">
      <c r="A1844" s="0" t="s">
        <v>14839</v>
      </c>
      <c r="B1844" s="0" t="s">
        <v>18</v>
      </c>
      <c r="C1844" s="0" t="s">
        <v>18</v>
      </c>
      <c r="D1844" s="0" t="s">
        <v>14840</v>
      </c>
      <c r="E1844" s="0" t="n">
        <v>8691880</v>
      </c>
      <c r="F1844" s="0" t="n">
        <v>76</v>
      </c>
      <c r="G1844" s="0" t="n">
        <v>3279</v>
      </c>
      <c r="H1844" s="0" t="n">
        <v>7649</v>
      </c>
      <c r="I1844" s="0" t="n">
        <v>17043</v>
      </c>
      <c r="J1844" s="0" t="s">
        <v>14841</v>
      </c>
      <c r="L1844" s="0" t="s">
        <v>14842</v>
      </c>
      <c r="M1844" s="0" t="n">
        <f aca="false">TRUE()</f>
        <v>1</v>
      </c>
      <c r="N1844" s="0" t="n">
        <f aca="false">FALSE()</f>
        <v>0</v>
      </c>
    </row>
    <row r="1845" customFormat="false" ht="12.8" hidden="false" customHeight="false" outlineLevel="0" collapsed="false">
      <c r="A1845" s="0" t="s">
        <v>14839</v>
      </c>
      <c r="B1845" s="0" t="s">
        <v>18</v>
      </c>
      <c r="C1845" s="0" t="s">
        <v>18</v>
      </c>
      <c r="D1845" s="0" t="s">
        <v>14840</v>
      </c>
      <c r="E1845" s="0" t="n">
        <v>8691880</v>
      </c>
      <c r="F1845" s="0" t="n">
        <v>76</v>
      </c>
      <c r="G1845" s="0" t="n">
        <v>3279</v>
      </c>
      <c r="H1845" s="0" t="n">
        <v>7649</v>
      </c>
      <c r="I1845" s="0" t="n">
        <v>17043</v>
      </c>
      <c r="J1845" s="0" t="s">
        <v>14841</v>
      </c>
      <c r="L1845" s="0" t="s">
        <v>14842</v>
      </c>
      <c r="M1845" s="0" t="n">
        <f aca="false">TRUE()</f>
        <v>1</v>
      </c>
      <c r="N1845" s="0" t="n">
        <f aca="false">FALSE()</f>
        <v>0</v>
      </c>
    </row>
    <row r="1846" customFormat="false" ht="12.8" hidden="false" customHeight="false" outlineLevel="0" collapsed="false">
      <c r="A1846" s="0" t="s">
        <v>14839</v>
      </c>
      <c r="B1846" s="0" t="s">
        <v>18</v>
      </c>
      <c r="C1846" s="0" t="s">
        <v>18</v>
      </c>
      <c r="D1846" s="0" t="s">
        <v>14840</v>
      </c>
      <c r="E1846" s="0" t="n">
        <v>8691880</v>
      </c>
      <c r="F1846" s="0" t="n">
        <v>76</v>
      </c>
      <c r="G1846" s="0" t="n">
        <v>3279</v>
      </c>
      <c r="H1846" s="0" t="n">
        <v>7649</v>
      </c>
      <c r="I1846" s="0" t="n">
        <v>17043</v>
      </c>
      <c r="J1846" s="0" t="s">
        <v>14841</v>
      </c>
      <c r="L1846" s="0" t="s">
        <v>14842</v>
      </c>
      <c r="M1846" s="0" t="n">
        <f aca="false">TRUE()</f>
        <v>1</v>
      </c>
      <c r="N1846" s="0" t="n">
        <f aca="false">FALSE()</f>
        <v>0</v>
      </c>
    </row>
    <row r="1847" customFormat="false" ht="12.8" hidden="false" customHeight="false" outlineLevel="0" collapsed="false">
      <c r="A1847" s="0" t="s">
        <v>14839</v>
      </c>
      <c r="B1847" s="0" t="s">
        <v>18</v>
      </c>
      <c r="C1847" s="0" t="s">
        <v>18</v>
      </c>
      <c r="D1847" s="0" t="s">
        <v>14840</v>
      </c>
      <c r="E1847" s="0" t="n">
        <v>8691880</v>
      </c>
      <c r="F1847" s="0" t="n">
        <v>76</v>
      </c>
      <c r="G1847" s="0" t="n">
        <v>3279</v>
      </c>
      <c r="H1847" s="0" t="n">
        <v>7649</v>
      </c>
      <c r="I1847" s="0" t="n">
        <v>17043</v>
      </c>
      <c r="J1847" s="0" t="s">
        <v>14841</v>
      </c>
      <c r="L1847" s="0" t="s">
        <v>14842</v>
      </c>
      <c r="M1847" s="0" t="n">
        <f aca="false">TRUE()</f>
        <v>1</v>
      </c>
      <c r="N1847" s="0" t="n">
        <f aca="false">FALSE()</f>
        <v>0</v>
      </c>
    </row>
    <row r="1848" customFormat="false" ht="12.8" hidden="false" customHeight="false" outlineLevel="0" collapsed="false">
      <c r="A1848" s="0" t="s">
        <v>14839</v>
      </c>
      <c r="B1848" s="0" t="s">
        <v>18</v>
      </c>
      <c r="C1848" s="0" t="s">
        <v>18</v>
      </c>
      <c r="D1848" s="0" t="s">
        <v>14840</v>
      </c>
      <c r="E1848" s="0" t="n">
        <v>8691880</v>
      </c>
      <c r="F1848" s="0" t="n">
        <v>76</v>
      </c>
      <c r="G1848" s="0" t="n">
        <v>3279</v>
      </c>
      <c r="H1848" s="0" t="n">
        <v>7649</v>
      </c>
      <c r="I1848" s="0" t="n">
        <v>17043</v>
      </c>
      <c r="J1848" s="0" t="s">
        <v>14841</v>
      </c>
      <c r="L1848" s="0" t="s">
        <v>14842</v>
      </c>
      <c r="M1848" s="0" t="n">
        <f aca="false">TRUE()</f>
        <v>1</v>
      </c>
      <c r="N1848" s="0" t="n">
        <f aca="false">FALSE()</f>
        <v>0</v>
      </c>
    </row>
    <row r="1849" customFormat="false" ht="12.8" hidden="false" customHeight="false" outlineLevel="0" collapsed="false">
      <c r="A1849" s="0" t="s">
        <v>14839</v>
      </c>
      <c r="B1849" s="0" t="s">
        <v>18</v>
      </c>
      <c r="C1849" s="0" t="s">
        <v>18</v>
      </c>
      <c r="D1849" s="0" t="s">
        <v>14840</v>
      </c>
      <c r="E1849" s="0" t="n">
        <v>8691880</v>
      </c>
      <c r="F1849" s="0" t="n">
        <v>76</v>
      </c>
      <c r="G1849" s="0" t="n">
        <v>3279</v>
      </c>
      <c r="H1849" s="0" t="n">
        <v>7649</v>
      </c>
      <c r="I1849" s="0" t="n">
        <v>17043</v>
      </c>
      <c r="J1849" s="0" t="s">
        <v>14841</v>
      </c>
      <c r="L1849" s="0" t="s">
        <v>14842</v>
      </c>
      <c r="M1849" s="0" t="n">
        <f aca="false">TRUE()</f>
        <v>1</v>
      </c>
      <c r="N1849" s="0" t="n">
        <f aca="false">FALSE()</f>
        <v>0</v>
      </c>
    </row>
    <row r="1850" customFormat="false" ht="12.8" hidden="false" customHeight="false" outlineLevel="0" collapsed="false">
      <c r="A1850" s="0" t="s">
        <v>14839</v>
      </c>
      <c r="B1850" s="0" t="s">
        <v>18</v>
      </c>
      <c r="C1850" s="0" t="s">
        <v>18</v>
      </c>
      <c r="D1850" s="0" t="s">
        <v>14840</v>
      </c>
      <c r="E1850" s="0" t="n">
        <v>8691880</v>
      </c>
      <c r="F1850" s="0" t="n">
        <v>76</v>
      </c>
      <c r="G1850" s="0" t="n">
        <v>3279</v>
      </c>
      <c r="H1850" s="0" t="n">
        <v>7649</v>
      </c>
      <c r="I1850" s="0" t="n">
        <v>17043</v>
      </c>
      <c r="J1850" s="0" t="s">
        <v>14841</v>
      </c>
      <c r="L1850" s="0" t="s">
        <v>14842</v>
      </c>
      <c r="M1850" s="0" t="n">
        <f aca="false">TRUE()</f>
        <v>1</v>
      </c>
      <c r="N1850" s="0" t="n">
        <f aca="false">FALSE()</f>
        <v>0</v>
      </c>
    </row>
    <row r="1851" customFormat="false" ht="12.8" hidden="false" customHeight="false" outlineLevel="0" collapsed="false">
      <c r="A1851" s="0" t="s">
        <v>14839</v>
      </c>
      <c r="B1851" s="0" t="s">
        <v>18</v>
      </c>
      <c r="C1851" s="0" t="s">
        <v>18</v>
      </c>
      <c r="D1851" s="0" t="s">
        <v>14840</v>
      </c>
      <c r="E1851" s="0" t="n">
        <v>8691880</v>
      </c>
      <c r="F1851" s="0" t="n">
        <v>76</v>
      </c>
      <c r="G1851" s="0" t="n">
        <v>3279</v>
      </c>
      <c r="H1851" s="0" t="n">
        <v>7649</v>
      </c>
      <c r="I1851" s="0" t="n">
        <v>17043</v>
      </c>
      <c r="J1851" s="0" t="s">
        <v>14841</v>
      </c>
      <c r="L1851" s="0" t="s">
        <v>14842</v>
      </c>
      <c r="M1851" s="0" t="n">
        <f aca="false">TRUE()</f>
        <v>1</v>
      </c>
      <c r="N1851" s="0" t="n">
        <f aca="false">FALSE()</f>
        <v>0</v>
      </c>
    </row>
    <row r="1852" customFormat="false" ht="12.8" hidden="false" customHeight="false" outlineLevel="0" collapsed="false">
      <c r="A1852" s="0" t="s">
        <v>14839</v>
      </c>
      <c r="B1852" s="0" t="s">
        <v>18</v>
      </c>
      <c r="C1852" s="0" t="s">
        <v>18</v>
      </c>
      <c r="D1852" s="0" t="s">
        <v>14840</v>
      </c>
      <c r="E1852" s="0" t="n">
        <v>8691880</v>
      </c>
      <c r="F1852" s="0" t="n">
        <v>76</v>
      </c>
      <c r="G1852" s="0" t="n">
        <v>3279</v>
      </c>
      <c r="H1852" s="0" t="n">
        <v>7649</v>
      </c>
      <c r="I1852" s="0" t="n">
        <v>17043</v>
      </c>
      <c r="J1852" s="0" t="s">
        <v>14841</v>
      </c>
      <c r="L1852" s="0" t="s">
        <v>14842</v>
      </c>
      <c r="M1852" s="0" t="n">
        <f aca="false">TRUE()</f>
        <v>1</v>
      </c>
      <c r="N1852" s="0" t="n">
        <f aca="false">FALSE()</f>
        <v>0</v>
      </c>
    </row>
    <row r="1853" customFormat="false" ht="12.8" hidden="false" customHeight="false" outlineLevel="0" collapsed="false">
      <c r="A1853" s="0" t="s">
        <v>14839</v>
      </c>
      <c r="B1853" s="0" t="s">
        <v>18</v>
      </c>
      <c r="C1853" s="0" t="s">
        <v>18</v>
      </c>
      <c r="D1853" s="0" t="s">
        <v>14840</v>
      </c>
      <c r="E1853" s="0" t="n">
        <v>8691880</v>
      </c>
      <c r="F1853" s="0" t="n">
        <v>76</v>
      </c>
      <c r="G1853" s="0" t="n">
        <v>3279</v>
      </c>
      <c r="H1853" s="0" t="n">
        <v>7649</v>
      </c>
      <c r="I1853" s="0" t="n">
        <v>17043</v>
      </c>
      <c r="J1853" s="0" t="s">
        <v>14841</v>
      </c>
      <c r="L1853" s="0" t="s">
        <v>14842</v>
      </c>
      <c r="M1853" s="0" t="n">
        <f aca="false">TRUE()</f>
        <v>1</v>
      </c>
      <c r="N1853" s="0" t="n">
        <f aca="false">FALSE()</f>
        <v>0</v>
      </c>
    </row>
    <row r="1854" customFormat="false" ht="12.8" hidden="false" customHeight="false" outlineLevel="0" collapsed="false">
      <c r="A1854" s="0" t="s">
        <v>14839</v>
      </c>
      <c r="B1854" s="0" t="s">
        <v>18</v>
      </c>
      <c r="C1854" s="0" t="s">
        <v>18</v>
      </c>
      <c r="D1854" s="0" t="s">
        <v>14840</v>
      </c>
      <c r="E1854" s="0" t="n">
        <v>8691880</v>
      </c>
      <c r="F1854" s="0" t="n">
        <v>76</v>
      </c>
      <c r="G1854" s="0" t="n">
        <v>3279</v>
      </c>
      <c r="H1854" s="0" t="n">
        <v>7649</v>
      </c>
      <c r="I1854" s="0" t="n">
        <v>17043</v>
      </c>
      <c r="J1854" s="0" t="s">
        <v>14841</v>
      </c>
      <c r="L1854" s="0" t="s">
        <v>14842</v>
      </c>
      <c r="M1854" s="0" t="n">
        <f aca="false">TRUE()</f>
        <v>1</v>
      </c>
      <c r="N1854" s="0" t="n">
        <f aca="false">FALSE()</f>
        <v>0</v>
      </c>
    </row>
    <row r="1855" customFormat="false" ht="12.8" hidden="false" customHeight="false" outlineLevel="0" collapsed="false">
      <c r="A1855" s="0" t="s">
        <v>14839</v>
      </c>
      <c r="B1855" s="0" t="s">
        <v>18</v>
      </c>
      <c r="C1855" s="0" t="s">
        <v>18</v>
      </c>
      <c r="D1855" s="0" t="s">
        <v>14840</v>
      </c>
      <c r="E1855" s="0" t="n">
        <v>8691880</v>
      </c>
      <c r="F1855" s="0" t="n">
        <v>76</v>
      </c>
      <c r="G1855" s="0" t="n">
        <v>3279</v>
      </c>
      <c r="H1855" s="0" t="n">
        <v>7649</v>
      </c>
      <c r="I1855" s="0" t="n">
        <v>17043</v>
      </c>
      <c r="J1855" s="0" t="s">
        <v>14841</v>
      </c>
      <c r="L1855" s="0" t="s">
        <v>14842</v>
      </c>
      <c r="M1855" s="0" t="n">
        <f aca="false">TRUE()</f>
        <v>1</v>
      </c>
      <c r="N1855" s="0" t="n">
        <f aca="false">FALSE()</f>
        <v>0</v>
      </c>
    </row>
    <row r="1856" customFormat="false" ht="12.8" hidden="false" customHeight="false" outlineLevel="0" collapsed="false">
      <c r="A1856" s="0" t="s">
        <v>14839</v>
      </c>
      <c r="B1856" s="0" t="s">
        <v>18</v>
      </c>
      <c r="C1856" s="0" t="s">
        <v>18</v>
      </c>
      <c r="D1856" s="0" t="s">
        <v>14840</v>
      </c>
      <c r="E1856" s="0" t="n">
        <v>8691880</v>
      </c>
      <c r="F1856" s="0" t="n">
        <v>76</v>
      </c>
      <c r="G1856" s="0" t="n">
        <v>3279</v>
      </c>
      <c r="H1856" s="0" t="n">
        <v>7649</v>
      </c>
      <c r="I1856" s="0" t="n">
        <v>17043</v>
      </c>
      <c r="J1856" s="0" t="s">
        <v>14841</v>
      </c>
      <c r="L1856" s="0" t="s">
        <v>14842</v>
      </c>
      <c r="M1856" s="0" t="n">
        <f aca="false">TRUE()</f>
        <v>1</v>
      </c>
      <c r="N1856" s="0" t="n">
        <f aca="false">FALSE()</f>
        <v>0</v>
      </c>
    </row>
    <row r="1857" customFormat="false" ht="12.8" hidden="false" customHeight="false" outlineLevel="0" collapsed="false">
      <c r="A1857" s="0" t="s">
        <v>14839</v>
      </c>
      <c r="B1857" s="0" t="s">
        <v>18</v>
      </c>
      <c r="C1857" s="0" t="s">
        <v>18</v>
      </c>
      <c r="D1857" s="0" t="s">
        <v>14840</v>
      </c>
      <c r="E1857" s="0" t="n">
        <v>8691880</v>
      </c>
      <c r="F1857" s="0" t="n">
        <v>76</v>
      </c>
      <c r="G1857" s="0" t="n">
        <v>3279</v>
      </c>
      <c r="H1857" s="0" t="n">
        <v>7649</v>
      </c>
      <c r="I1857" s="0" t="n">
        <v>17043</v>
      </c>
      <c r="J1857" s="0" t="s">
        <v>14841</v>
      </c>
      <c r="L1857" s="0" t="s">
        <v>14842</v>
      </c>
      <c r="M1857" s="0" t="n">
        <f aca="false">TRUE()</f>
        <v>1</v>
      </c>
      <c r="N1857" s="0" t="n">
        <f aca="false">FALSE()</f>
        <v>0</v>
      </c>
    </row>
    <row r="1858" customFormat="false" ht="12.8" hidden="false" customHeight="false" outlineLevel="0" collapsed="false">
      <c r="A1858" s="0" t="s">
        <v>14839</v>
      </c>
      <c r="B1858" s="0" t="s">
        <v>18</v>
      </c>
      <c r="C1858" s="0" t="s">
        <v>18</v>
      </c>
      <c r="D1858" s="0" t="s">
        <v>14840</v>
      </c>
      <c r="E1858" s="0" t="n">
        <v>8691880</v>
      </c>
      <c r="F1858" s="0" t="n">
        <v>76</v>
      </c>
      <c r="G1858" s="0" t="n">
        <v>3279</v>
      </c>
      <c r="H1858" s="0" t="n">
        <v>7649</v>
      </c>
      <c r="I1858" s="0" t="n">
        <v>17043</v>
      </c>
      <c r="J1858" s="0" t="s">
        <v>14841</v>
      </c>
      <c r="L1858" s="0" t="s">
        <v>14842</v>
      </c>
      <c r="M1858" s="0" t="n">
        <f aca="false">TRUE()</f>
        <v>1</v>
      </c>
      <c r="N1858" s="0" t="n">
        <f aca="false">FALSE()</f>
        <v>0</v>
      </c>
    </row>
    <row r="1859" customFormat="false" ht="12.8" hidden="false" customHeight="false" outlineLevel="0" collapsed="false">
      <c r="A1859" s="0" t="s">
        <v>14839</v>
      </c>
      <c r="B1859" s="0" t="s">
        <v>18</v>
      </c>
      <c r="C1859" s="0" t="s">
        <v>18</v>
      </c>
      <c r="D1859" s="0" t="s">
        <v>14840</v>
      </c>
      <c r="E1859" s="0" t="n">
        <v>8691880</v>
      </c>
      <c r="F1859" s="0" t="n">
        <v>76</v>
      </c>
      <c r="G1859" s="0" t="n">
        <v>3279</v>
      </c>
      <c r="H1859" s="0" t="n">
        <v>7649</v>
      </c>
      <c r="I1859" s="0" t="n">
        <v>17043</v>
      </c>
      <c r="J1859" s="0" t="s">
        <v>14841</v>
      </c>
      <c r="L1859" s="0" t="s">
        <v>14842</v>
      </c>
      <c r="M1859" s="0" t="n">
        <f aca="false">TRUE()</f>
        <v>1</v>
      </c>
      <c r="N1859" s="0" t="n">
        <f aca="false">FALSE()</f>
        <v>0</v>
      </c>
    </row>
    <row r="1860" customFormat="false" ht="12.8" hidden="false" customHeight="false" outlineLevel="0" collapsed="false">
      <c r="A1860" s="0" t="s">
        <v>14839</v>
      </c>
      <c r="B1860" s="0" t="s">
        <v>18</v>
      </c>
      <c r="C1860" s="0" t="s">
        <v>18</v>
      </c>
      <c r="D1860" s="0" t="s">
        <v>14840</v>
      </c>
      <c r="E1860" s="0" t="n">
        <v>8691880</v>
      </c>
      <c r="F1860" s="0" t="n">
        <v>76</v>
      </c>
      <c r="G1860" s="0" t="n">
        <v>3279</v>
      </c>
      <c r="H1860" s="0" t="n">
        <v>7649</v>
      </c>
      <c r="I1860" s="0" t="n">
        <v>17043</v>
      </c>
      <c r="J1860" s="0" t="s">
        <v>14841</v>
      </c>
      <c r="L1860" s="0" t="s">
        <v>14842</v>
      </c>
      <c r="M1860" s="0" t="n">
        <f aca="false">TRUE()</f>
        <v>1</v>
      </c>
      <c r="N1860" s="0" t="n">
        <f aca="false">FALSE()</f>
        <v>0</v>
      </c>
    </row>
    <row r="1861" customFormat="false" ht="12.8" hidden="false" customHeight="false" outlineLevel="0" collapsed="false">
      <c r="A1861" s="0" t="s">
        <v>14839</v>
      </c>
      <c r="B1861" s="0" t="s">
        <v>18</v>
      </c>
      <c r="C1861" s="0" t="s">
        <v>18</v>
      </c>
      <c r="D1861" s="0" t="s">
        <v>14840</v>
      </c>
      <c r="E1861" s="0" t="n">
        <v>8691880</v>
      </c>
      <c r="F1861" s="0" t="n">
        <v>76</v>
      </c>
      <c r="G1861" s="0" t="n">
        <v>3279</v>
      </c>
      <c r="H1861" s="0" t="n">
        <v>7649</v>
      </c>
      <c r="I1861" s="0" t="n">
        <v>17043</v>
      </c>
      <c r="J1861" s="0" t="s">
        <v>14841</v>
      </c>
      <c r="L1861" s="0" t="s">
        <v>14842</v>
      </c>
      <c r="M1861" s="0" t="n">
        <f aca="false">TRUE()</f>
        <v>1</v>
      </c>
      <c r="N1861" s="0" t="n">
        <f aca="false">FALSE()</f>
        <v>0</v>
      </c>
    </row>
    <row r="1862" customFormat="false" ht="12.8" hidden="false" customHeight="false" outlineLevel="0" collapsed="false">
      <c r="A1862" s="0" t="s">
        <v>14839</v>
      </c>
      <c r="B1862" s="0" t="s">
        <v>18</v>
      </c>
      <c r="C1862" s="0" t="s">
        <v>18</v>
      </c>
      <c r="D1862" s="0" t="s">
        <v>14840</v>
      </c>
      <c r="E1862" s="0" t="n">
        <v>8691880</v>
      </c>
      <c r="F1862" s="0" t="n">
        <v>76</v>
      </c>
      <c r="G1862" s="0" t="n">
        <v>3279</v>
      </c>
      <c r="H1862" s="0" t="n">
        <v>7649</v>
      </c>
      <c r="I1862" s="0" t="n">
        <v>17043</v>
      </c>
      <c r="J1862" s="0" t="s">
        <v>14841</v>
      </c>
      <c r="L1862" s="0" t="s">
        <v>14842</v>
      </c>
      <c r="M1862" s="0" t="n">
        <f aca="false">TRUE()</f>
        <v>1</v>
      </c>
      <c r="N1862" s="0" t="n">
        <f aca="false">FALSE()</f>
        <v>0</v>
      </c>
    </row>
    <row r="1863" customFormat="false" ht="12.8" hidden="false" customHeight="false" outlineLevel="0" collapsed="false">
      <c r="A1863" s="0" t="s">
        <v>14839</v>
      </c>
      <c r="B1863" s="0" t="s">
        <v>18</v>
      </c>
      <c r="C1863" s="0" t="s">
        <v>18</v>
      </c>
      <c r="D1863" s="0" t="s">
        <v>14840</v>
      </c>
      <c r="E1863" s="0" t="n">
        <v>8691880</v>
      </c>
      <c r="F1863" s="0" t="n">
        <v>76</v>
      </c>
      <c r="G1863" s="0" t="n">
        <v>3279</v>
      </c>
      <c r="H1863" s="0" t="n">
        <v>7649</v>
      </c>
      <c r="I1863" s="0" t="n">
        <v>17043</v>
      </c>
      <c r="J1863" s="0" t="s">
        <v>14841</v>
      </c>
      <c r="L1863" s="0" t="s">
        <v>14842</v>
      </c>
      <c r="M1863" s="0" t="n">
        <f aca="false">TRUE()</f>
        <v>1</v>
      </c>
      <c r="N1863" s="0" t="n">
        <f aca="false">FALSE()</f>
        <v>0</v>
      </c>
    </row>
    <row r="1864" customFormat="false" ht="12.8" hidden="false" customHeight="false" outlineLevel="0" collapsed="false">
      <c r="A1864" s="0" t="s">
        <v>14839</v>
      </c>
      <c r="B1864" s="0" t="s">
        <v>18</v>
      </c>
      <c r="C1864" s="0" t="s">
        <v>18</v>
      </c>
      <c r="D1864" s="0" t="s">
        <v>14840</v>
      </c>
      <c r="E1864" s="0" t="n">
        <v>8691880</v>
      </c>
      <c r="F1864" s="0" t="n">
        <v>76</v>
      </c>
      <c r="G1864" s="0" t="n">
        <v>3279</v>
      </c>
      <c r="H1864" s="0" t="n">
        <v>7649</v>
      </c>
      <c r="I1864" s="0" t="n">
        <v>17043</v>
      </c>
      <c r="J1864" s="0" t="s">
        <v>14841</v>
      </c>
      <c r="L1864" s="0" t="s">
        <v>14842</v>
      </c>
      <c r="M1864" s="0" t="n">
        <f aca="false">TRUE()</f>
        <v>1</v>
      </c>
      <c r="N1864" s="0" t="n">
        <f aca="false">FALSE()</f>
        <v>0</v>
      </c>
    </row>
    <row r="1865" customFormat="false" ht="12.8" hidden="false" customHeight="false" outlineLevel="0" collapsed="false">
      <c r="A1865" s="0" t="s">
        <v>14839</v>
      </c>
      <c r="B1865" s="0" t="s">
        <v>18</v>
      </c>
      <c r="C1865" s="0" t="s">
        <v>18</v>
      </c>
      <c r="D1865" s="0" t="s">
        <v>14840</v>
      </c>
      <c r="E1865" s="0" t="n">
        <v>8691880</v>
      </c>
      <c r="F1865" s="0" t="n">
        <v>76</v>
      </c>
      <c r="G1865" s="0" t="n">
        <v>3279</v>
      </c>
      <c r="H1865" s="0" t="n">
        <v>7649</v>
      </c>
      <c r="I1865" s="0" t="n">
        <v>17043</v>
      </c>
      <c r="J1865" s="0" t="s">
        <v>14841</v>
      </c>
      <c r="L1865" s="0" t="s">
        <v>14842</v>
      </c>
      <c r="M1865" s="0" t="n">
        <f aca="false">TRUE()</f>
        <v>1</v>
      </c>
      <c r="N1865" s="0" t="n">
        <f aca="false">FALSE()</f>
        <v>0</v>
      </c>
    </row>
    <row r="1866" customFormat="false" ht="12.8" hidden="false" customHeight="false" outlineLevel="0" collapsed="false">
      <c r="A1866" s="0" t="s">
        <v>14839</v>
      </c>
      <c r="B1866" s="0" t="s">
        <v>18</v>
      </c>
      <c r="C1866" s="0" t="s">
        <v>18</v>
      </c>
      <c r="D1866" s="0" t="s">
        <v>14840</v>
      </c>
      <c r="E1866" s="0" t="n">
        <v>8691880</v>
      </c>
      <c r="F1866" s="0" t="n">
        <v>76</v>
      </c>
      <c r="G1866" s="0" t="n">
        <v>3279</v>
      </c>
      <c r="H1866" s="0" t="n">
        <v>7649</v>
      </c>
      <c r="I1866" s="0" t="n">
        <v>17043</v>
      </c>
      <c r="J1866" s="0" t="s">
        <v>14841</v>
      </c>
      <c r="L1866" s="0" t="s">
        <v>14842</v>
      </c>
      <c r="M1866" s="0" t="n">
        <f aca="false">TRUE()</f>
        <v>1</v>
      </c>
      <c r="N1866" s="0" t="n">
        <f aca="false">FALSE()</f>
        <v>0</v>
      </c>
    </row>
    <row r="1867" customFormat="false" ht="12.8" hidden="false" customHeight="false" outlineLevel="0" collapsed="false">
      <c r="A1867" s="0" t="s">
        <v>14839</v>
      </c>
      <c r="B1867" s="0" t="s">
        <v>18</v>
      </c>
      <c r="C1867" s="0" t="s">
        <v>18</v>
      </c>
      <c r="D1867" s="0" t="s">
        <v>14840</v>
      </c>
      <c r="E1867" s="0" t="n">
        <v>8691880</v>
      </c>
      <c r="F1867" s="0" t="n">
        <v>76</v>
      </c>
      <c r="G1867" s="0" t="n">
        <v>3279</v>
      </c>
      <c r="H1867" s="0" t="n">
        <v>7649</v>
      </c>
      <c r="I1867" s="0" t="n">
        <v>17043</v>
      </c>
      <c r="J1867" s="0" t="s">
        <v>14841</v>
      </c>
      <c r="L1867" s="0" t="s">
        <v>14842</v>
      </c>
      <c r="M1867" s="0" t="n">
        <f aca="false">TRUE()</f>
        <v>1</v>
      </c>
      <c r="N1867" s="0" t="n">
        <f aca="false">FALSE()</f>
        <v>0</v>
      </c>
    </row>
    <row r="1868" customFormat="false" ht="12.8" hidden="false" customHeight="false" outlineLevel="0" collapsed="false">
      <c r="A1868" s="0" t="s">
        <v>14839</v>
      </c>
      <c r="B1868" s="0" t="s">
        <v>18</v>
      </c>
      <c r="C1868" s="0" t="s">
        <v>18</v>
      </c>
      <c r="D1868" s="0" t="s">
        <v>14840</v>
      </c>
      <c r="E1868" s="0" t="n">
        <v>8691880</v>
      </c>
      <c r="F1868" s="0" t="n">
        <v>76</v>
      </c>
      <c r="G1868" s="0" t="n">
        <v>3279</v>
      </c>
      <c r="H1868" s="0" t="n">
        <v>7649</v>
      </c>
      <c r="I1868" s="0" t="n">
        <v>17043</v>
      </c>
      <c r="J1868" s="0" t="s">
        <v>14841</v>
      </c>
      <c r="L1868" s="0" t="s">
        <v>14842</v>
      </c>
      <c r="M1868" s="0" t="n">
        <f aca="false">TRUE()</f>
        <v>1</v>
      </c>
      <c r="N1868" s="0" t="n">
        <f aca="false">FALSE()</f>
        <v>0</v>
      </c>
    </row>
    <row r="1869" customFormat="false" ht="12.8" hidden="false" customHeight="false" outlineLevel="0" collapsed="false">
      <c r="A1869" s="0" t="s">
        <v>14839</v>
      </c>
      <c r="B1869" s="0" t="s">
        <v>18</v>
      </c>
      <c r="C1869" s="0" t="s">
        <v>18</v>
      </c>
      <c r="D1869" s="0" t="s">
        <v>14840</v>
      </c>
      <c r="E1869" s="0" t="n">
        <v>8691880</v>
      </c>
      <c r="F1869" s="0" t="n">
        <v>76</v>
      </c>
      <c r="G1869" s="0" t="n">
        <v>3279</v>
      </c>
      <c r="H1869" s="0" t="n">
        <v>7649</v>
      </c>
      <c r="I1869" s="0" t="n">
        <v>17043</v>
      </c>
      <c r="J1869" s="0" t="s">
        <v>14841</v>
      </c>
      <c r="L1869" s="0" t="s">
        <v>14842</v>
      </c>
      <c r="M1869" s="0" t="n">
        <f aca="false">TRUE()</f>
        <v>1</v>
      </c>
      <c r="N1869" s="0" t="n">
        <f aca="false">FALSE()</f>
        <v>0</v>
      </c>
    </row>
    <row r="1870" customFormat="false" ht="12.8" hidden="false" customHeight="false" outlineLevel="0" collapsed="false">
      <c r="A1870" s="0" t="s">
        <v>14839</v>
      </c>
      <c r="B1870" s="0" t="s">
        <v>18</v>
      </c>
      <c r="C1870" s="0" t="s">
        <v>18</v>
      </c>
      <c r="D1870" s="0" t="s">
        <v>14840</v>
      </c>
      <c r="E1870" s="0" t="n">
        <v>8691880</v>
      </c>
      <c r="F1870" s="0" t="n">
        <v>76</v>
      </c>
      <c r="G1870" s="0" t="n">
        <v>3279</v>
      </c>
      <c r="H1870" s="0" t="n">
        <v>7649</v>
      </c>
      <c r="I1870" s="0" t="n">
        <v>17043</v>
      </c>
      <c r="J1870" s="0" t="s">
        <v>14841</v>
      </c>
      <c r="L1870" s="0" t="s">
        <v>14842</v>
      </c>
      <c r="M1870" s="0" t="n">
        <f aca="false">TRUE()</f>
        <v>1</v>
      </c>
      <c r="N1870" s="0" t="n">
        <f aca="false">FALSE()</f>
        <v>0</v>
      </c>
    </row>
    <row r="1871" customFormat="false" ht="12.8" hidden="false" customHeight="false" outlineLevel="0" collapsed="false">
      <c r="A1871" s="0" t="s">
        <v>14839</v>
      </c>
      <c r="B1871" s="0" t="s">
        <v>18</v>
      </c>
      <c r="C1871" s="0" t="s">
        <v>18</v>
      </c>
      <c r="D1871" s="0" t="s">
        <v>14840</v>
      </c>
      <c r="E1871" s="0" t="n">
        <v>8691880</v>
      </c>
      <c r="F1871" s="0" t="n">
        <v>76</v>
      </c>
      <c r="G1871" s="0" t="n">
        <v>3279</v>
      </c>
      <c r="H1871" s="0" t="n">
        <v>7649</v>
      </c>
      <c r="I1871" s="0" t="n">
        <v>17043</v>
      </c>
      <c r="J1871" s="0" t="s">
        <v>14841</v>
      </c>
      <c r="L1871" s="0" t="s">
        <v>14842</v>
      </c>
      <c r="M1871" s="0" t="n">
        <f aca="false">TRUE()</f>
        <v>1</v>
      </c>
      <c r="N1871" s="0" t="n">
        <f aca="false">FALSE()</f>
        <v>0</v>
      </c>
    </row>
    <row r="1872" customFormat="false" ht="12.8" hidden="false" customHeight="false" outlineLevel="0" collapsed="false">
      <c r="A1872" s="0" t="s">
        <v>14839</v>
      </c>
      <c r="B1872" s="0" t="s">
        <v>18</v>
      </c>
      <c r="C1872" s="0" t="s">
        <v>18</v>
      </c>
      <c r="D1872" s="0" t="s">
        <v>14840</v>
      </c>
      <c r="E1872" s="0" t="n">
        <v>8691880</v>
      </c>
      <c r="F1872" s="0" t="n">
        <v>76</v>
      </c>
      <c r="G1872" s="0" t="n">
        <v>3279</v>
      </c>
      <c r="H1872" s="0" t="n">
        <v>7649</v>
      </c>
      <c r="I1872" s="0" t="n">
        <v>17043</v>
      </c>
      <c r="J1872" s="0" t="s">
        <v>14841</v>
      </c>
      <c r="L1872" s="0" t="s">
        <v>14842</v>
      </c>
      <c r="M1872" s="0" t="n">
        <f aca="false">TRUE()</f>
        <v>1</v>
      </c>
      <c r="N1872" s="0" t="n">
        <f aca="false">FALSE()</f>
        <v>0</v>
      </c>
    </row>
    <row r="1873" customFormat="false" ht="12.8" hidden="false" customHeight="false" outlineLevel="0" collapsed="false">
      <c r="A1873" s="0" t="s">
        <v>14839</v>
      </c>
      <c r="B1873" s="0" t="s">
        <v>18</v>
      </c>
      <c r="C1873" s="0" t="s">
        <v>18</v>
      </c>
      <c r="D1873" s="0" t="s">
        <v>14840</v>
      </c>
      <c r="E1873" s="0" t="n">
        <v>8691880</v>
      </c>
      <c r="F1873" s="0" t="n">
        <v>76</v>
      </c>
      <c r="G1873" s="0" t="n">
        <v>3279</v>
      </c>
      <c r="H1873" s="0" t="n">
        <v>7649</v>
      </c>
      <c r="I1873" s="0" t="n">
        <v>17043</v>
      </c>
      <c r="J1873" s="0" t="s">
        <v>14841</v>
      </c>
      <c r="L1873" s="0" t="s">
        <v>14842</v>
      </c>
      <c r="M1873" s="0" t="n">
        <f aca="false">TRUE()</f>
        <v>1</v>
      </c>
      <c r="N1873" s="0" t="n">
        <f aca="false">FALSE()</f>
        <v>0</v>
      </c>
    </row>
    <row r="1874" customFormat="false" ht="12.8" hidden="false" customHeight="false" outlineLevel="0" collapsed="false">
      <c r="A1874" s="0" t="s">
        <v>14839</v>
      </c>
      <c r="B1874" s="0" t="s">
        <v>18</v>
      </c>
      <c r="C1874" s="0" t="s">
        <v>18</v>
      </c>
      <c r="D1874" s="0" t="s">
        <v>14840</v>
      </c>
      <c r="E1874" s="0" t="n">
        <v>8691880</v>
      </c>
      <c r="F1874" s="0" t="n">
        <v>76</v>
      </c>
      <c r="G1874" s="0" t="n">
        <v>3279</v>
      </c>
      <c r="H1874" s="0" t="n">
        <v>7649</v>
      </c>
      <c r="I1874" s="0" t="n">
        <v>17043</v>
      </c>
      <c r="J1874" s="0" t="s">
        <v>14841</v>
      </c>
      <c r="L1874" s="0" t="s">
        <v>14842</v>
      </c>
      <c r="M1874" s="0" t="n">
        <f aca="false">TRUE()</f>
        <v>1</v>
      </c>
      <c r="N1874" s="0" t="n">
        <f aca="false">FALSE()</f>
        <v>0</v>
      </c>
    </row>
    <row r="1875" customFormat="false" ht="12.8" hidden="false" customHeight="false" outlineLevel="0" collapsed="false">
      <c r="A1875" s="0" t="s">
        <v>14839</v>
      </c>
      <c r="B1875" s="0" t="s">
        <v>18</v>
      </c>
      <c r="C1875" s="0" t="s">
        <v>18</v>
      </c>
      <c r="D1875" s="0" t="s">
        <v>14840</v>
      </c>
      <c r="E1875" s="0" t="n">
        <v>8691880</v>
      </c>
      <c r="F1875" s="0" t="n">
        <v>76</v>
      </c>
      <c r="G1875" s="0" t="n">
        <v>3279</v>
      </c>
      <c r="H1875" s="0" t="n">
        <v>7649</v>
      </c>
      <c r="I1875" s="0" t="n">
        <v>17043</v>
      </c>
      <c r="J1875" s="0" t="s">
        <v>14841</v>
      </c>
      <c r="L1875" s="0" t="s">
        <v>14842</v>
      </c>
      <c r="M1875" s="0" t="n">
        <f aca="false">TRUE()</f>
        <v>1</v>
      </c>
      <c r="N1875" s="0" t="n">
        <f aca="false">FALSE()</f>
        <v>0</v>
      </c>
    </row>
    <row r="1876" customFormat="false" ht="12.8" hidden="false" customHeight="false" outlineLevel="0" collapsed="false">
      <c r="A1876" s="0" t="s">
        <v>14839</v>
      </c>
      <c r="B1876" s="0" t="s">
        <v>18</v>
      </c>
      <c r="C1876" s="0" t="s">
        <v>18</v>
      </c>
      <c r="D1876" s="0" t="s">
        <v>14840</v>
      </c>
      <c r="E1876" s="0" t="n">
        <v>8691880</v>
      </c>
      <c r="F1876" s="0" t="n">
        <v>76</v>
      </c>
      <c r="G1876" s="0" t="n">
        <v>3279</v>
      </c>
      <c r="H1876" s="0" t="n">
        <v>7649</v>
      </c>
      <c r="I1876" s="0" t="n">
        <v>17043</v>
      </c>
      <c r="J1876" s="0" t="s">
        <v>14841</v>
      </c>
      <c r="L1876" s="0" t="s">
        <v>14842</v>
      </c>
      <c r="M1876" s="0" t="n">
        <f aca="false">TRUE()</f>
        <v>1</v>
      </c>
      <c r="N1876" s="0" t="n">
        <f aca="false">FALSE()</f>
        <v>0</v>
      </c>
    </row>
    <row r="1877" customFormat="false" ht="12.8" hidden="false" customHeight="false" outlineLevel="0" collapsed="false">
      <c r="A1877" s="0" t="s">
        <v>14839</v>
      </c>
      <c r="B1877" s="0" t="s">
        <v>18</v>
      </c>
      <c r="C1877" s="0" t="s">
        <v>18</v>
      </c>
      <c r="D1877" s="0" t="s">
        <v>14840</v>
      </c>
      <c r="E1877" s="0" t="n">
        <v>8691880</v>
      </c>
      <c r="F1877" s="0" t="n">
        <v>76</v>
      </c>
      <c r="G1877" s="0" t="n">
        <v>3279</v>
      </c>
      <c r="H1877" s="0" t="n">
        <v>7649</v>
      </c>
      <c r="I1877" s="0" t="n">
        <v>17043</v>
      </c>
      <c r="J1877" s="0" t="s">
        <v>14841</v>
      </c>
      <c r="L1877" s="0" t="s">
        <v>14842</v>
      </c>
      <c r="M1877" s="0" t="n">
        <f aca="false">TRUE()</f>
        <v>1</v>
      </c>
      <c r="N1877" s="0" t="n">
        <f aca="false">FALSE()</f>
        <v>0</v>
      </c>
    </row>
    <row r="1878" customFormat="false" ht="12.8" hidden="false" customHeight="false" outlineLevel="0" collapsed="false">
      <c r="A1878" s="0" t="s">
        <v>14839</v>
      </c>
      <c r="B1878" s="0" t="s">
        <v>18</v>
      </c>
      <c r="C1878" s="0" t="s">
        <v>18</v>
      </c>
      <c r="D1878" s="0" t="s">
        <v>14840</v>
      </c>
      <c r="E1878" s="0" t="n">
        <v>8691880</v>
      </c>
      <c r="F1878" s="0" t="n">
        <v>76</v>
      </c>
      <c r="G1878" s="0" t="n">
        <v>3279</v>
      </c>
      <c r="H1878" s="0" t="n">
        <v>7649</v>
      </c>
      <c r="I1878" s="0" t="n">
        <v>17043</v>
      </c>
      <c r="J1878" s="0" t="s">
        <v>14841</v>
      </c>
      <c r="L1878" s="0" t="s">
        <v>14842</v>
      </c>
      <c r="M1878" s="0" t="n">
        <f aca="false">TRUE()</f>
        <v>1</v>
      </c>
      <c r="N1878" s="0" t="n">
        <f aca="false">FALSE()</f>
        <v>0</v>
      </c>
    </row>
    <row r="1879" customFormat="false" ht="12.8" hidden="false" customHeight="false" outlineLevel="0" collapsed="false">
      <c r="A1879" s="0" t="s">
        <v>14839</v>
      </c>
      <c r="B1879" s="0" t="s">
        <v>18</v>
      </c>
      <c r="C1879" s="0" t="s">
        <v>18</v>
      </c>
      <c r="D1879" s="0" t="s">
        <v>14840</v>
      </c>
      <c r="E1879" s="0" t="n">
        <v>8691880</v>
      </c>
      <c r="F1879" s="0" t="n">
        <v>76</v>
      </c>
      <c r="G1879" s="0" t="n">
        <v>3279</v>
      </c>
      <c r="H1879" s="0" t="n">
        <v>7649</v>
      </c>
      <c r="I1879" s="0" t="n">
        <v>17043</v>
      </c>
      <c r="J1879" s="0" t="s">
        <v>14841</v>
      </c>
      <c r="L1879" s="0" t="s">
        <v>14842</v>
      </c>
      <c r="M1879" s="0" t="n">
        <f aca="false">TRUE()</f>
        <v>1</v>
      </c>
      <c r="N1879" s="0" t="n">
        <f aca="false">FALSE()</f>
        <v>0</v>
      </c>
    </row>
    <row r="1880" customFormat="false" ht="12.8" hidden="false" customHeight="false" outlineLevel="0" collapsed="false">
      <c r="A1880" s="0" t="s">
        <v>14839</v>
      </c>
      <c r="B1880" s="0" t="s">
        <v>18</v>
      </c>
      <c r="C1880" s="0" t="s">
        <v>18</v>
      </c>
      <c r="D1880" s="0" t="s">
        <v>14840</v>
      </c>
      <c r="E1880" s="0" t="n">
        <v>8691880</v>
      </c>
      <c r="F1880" s="0" t="n">
        <v>76</v>
      </c>
      <c r="G1880" s="0" t="n">
        <v>3279</v>
      </c>
      <c r="H1880" s="0" t="n">
        <v>7649</v>
      </c>
      <c r="I1880" s="0" t="n">
        <v>17043</v>
      </c>
      <c r="J1880" s="0" t="s">
        <v>14841</v>
      </c>
      <c r="L1880" s="0" t="s">
        <v>14842</v>
      </c>
      <c r="M1880" s="0" t="n">
        <f aca="false">TRUE()</f>
        <v>1</v>
      </c>
      <c r="N1880" s="0" t="n">
        <f aca="false">FALSE()</f>
        <v>0</v>
      </c>
    </row>
    <row r="1881" customFormat="false" ht="12.8" hidden="false" customHeight="false" outlineLevel="0" collapsed="false">
      <c r="A1881" s="0" t="s">
        <v>14839</v>
      </c>
      <c r="B1881" s="0" t="s">
        <v>18</v>
      </c>
      <c r="C1881" s="0" t="s">
        <v>18</v>
      </c>
      <c r="D1881" s="0" t="s">
        <v>14840</v>
      </c>
      <c r="E1881" s="0" t="n">
        <v>8691880</v>
      </c>
      <c r="F1881" s="0" t="n">
        <v>76</v>
      </c>
      <c r="G1881" s="0" t="n">
        <v>3279</v>
      </c>
      <c r="H1881" s="0" t="n">
        <v>7649</v>
      </c>
      <c r="I1881" s="0" t="n">
        <v>17043</v>
      </c>
      <c r="J1881" s="0" t="s">
        <v>14841</v>
      </c>
      <c r="L1881" s="0" t="s">
        <v>14842</v>
      </c>
      <c r="M1881" s="0" t="n">
        <f aca="false">TRUE()</f>
        <v>1</v>
      </c>
      <c r="N1881" s="0" t="n">
        <f aca="false">FALSE()</f>
        <v>0</v>
      </c>
    </row>
    <row r="1882" customFormat="false" ht="12.8" hidden="false" customHeight="false" outlineLevel="0" collapsed="false">
      <c r="A1882" s="0" t="s">
        <v>14839</v>
      </c>
      <c r="B1882" s="0" t="s">
        <v>18</v>
      </c>
      <c r="C1882" s="0" t="s">
        <v>18</v>
      </c>
      <c r="D1882" s="0" t="s">
        <v>14840</v>
      </c>
      <c r="E1882" s="0" t="n">
        <v>8691880</v>
      </c>
      <c r="F1882" s="0" t="n">
        <v>76</v>
      </c>
      <c r="G1882" s="0" t="n">
        <v>3279</v>
      </c>
      <c r="H1882" s="0" t="n">
        <v>7649</v>
      </c>
      <c r="I1882" s="0" t="n">
        <v>17043</v>
      </c>
      <c r="J1882" s="0" t="s">
        <v>14841</v>
      </c>
      <c r="L1882" s="0" t="s">
        <v>14842</v>
      </c>
      <c r="M1882" s="0" t="n">
        <f aca="false">TRUE()</f>
        <v>1</v>
      </c>
      <c r="N1882" s="0" t="n">
        <f aca="false">FALSE()</f>
        <v>0</v>
      </c>
    </row>
    <row r="1883" customFormat="false" ht="12.8" hidden="false" customHeight="false" outlineLevel="0" collapsed="false">
      <c r="A1883" s="0" t="s">
        <v>14839</v>
      </c>
      <c r="B1883" s="0" t="s">
        <v>18</v>
      </c>
      <c r="C1883" s="0" t="s">
        <v>18</v>
      </c>
      <c r="D1883" s="0" t="s">
        <v>14840</v>
      </c>
      <c r="E1883" s="0" t="n">
        <v>8691880</v>
      </c>
      <c r="F1883" s="0" t="n">
        <v>76</v>
      </c>
      <c r="G1883" s="0" t="n">
        <v>3279</v>
      </c>
      <c r="H1883" s="0" t="n">
        <v>7649</v>
      </c>
      <c r="I1883" s="0" t="n">
        <v>17043</v>
      </c>
      <c r="J1883" s="0" t="s">
        <v>14841</v>
      </c>
      <c r="L1883" s="0" t="s">
        <v>14842</v>
      </c>
      <c r="M1883" s="0" t="n">
        <f aca="false">TRUE()</f>
        <v>1</v>
      </c>
      <c r="N1883" s="0" t="n">
        <f aca="false">FALSE()</f>
        <v>0</v>
      </c>
    </row>
    <row r="1884" customFormat="false" ht="12.8" hidden="false" customHeight="false" outlineLevel="0" collapsed="false">
      <c r="A1884" s="0" t="s">
        <v>14839</v>
      </c>
      <c r="B1884" s="0" t="s">
        <v>18</v>
      </c>
      <c r="C1884" s="0" t="s">
        <v>18</v>
      </c>
      <c r="D1884" s="0" t="s">
        <v>14840</v>
      </c>
      <c r="E1884" s="0" t="n">
        <v>8691880</v>
      </c>
      <c r="F1884" s="0" t="n">
        <v>76</v>
      </c>
      <c r="G1884" s="0" t="n">
        <v>3279</v>
      </c>
      <c r="H1884" s="0" t="n">
        <v>7649</v>
      </c>
      <c r="I1884" s="0" t="n">
        <v>17043</v>
      </c>
      <c r="J1884" s="0" t="s">
        <v>14841</v>
      </c>
      <c r="L1884" s="0" t="s">
        <v>14842</v>
      </c>
      <c r="M1884" s="0" t="n">
        <f aca="false">TRUE()</f>
        <v>1</v>
      </c>
      <c r="N1884" s="0" t="n">
        <f aca="false">FALSE()</f>
        <v>0</v>
      </c>
    </row>
    <row r="1885" customFormat="false" ht="12.8" hidden="false" customHeight="false" outlineLevel="0" collapsed="false">
      <c r="A1885" s="0" t="s">
        <v>14839</v>
      </c>
      <c r="B1885" s="0" t="s">
        <v>18</v>
      </c>
      <c r="C1885" s="0" t="s">
        <v>18</v>
      </c>
      <c r="D1885" s="0" t="s">
        <v>14840</v>
      </c>
      <c r="E1885" s="0" t="n">
        <v>8691880</v>
      </c>
      <c r="F1885" s="0" t="n">
        <v>76</v>
      </c>
      <c r="G1885" s="0" t="n">
        <v>3279</v>
      </c>
      <c r="H1885" s="0" t="n">
        <v>7649</v>
      </c>
      <c r="I1885" s="0" t="n">
        <v>17043</v>
      </c>
      <c r="J1885" s="0" t="s">
        <v>14841</v>
      </c>
      <c r="L1885" s="0" t="s">
        <v>14842</v>
      </c>
      <c r="M1885" s="0" t="n">
        <f aca="false">TRUE()</f>
        <v>1</v>
      </c>
      <c r="N1885" s="0" t="n">
        <f aca="false">FALSE()</f>
        <v>0</v>
      </c>
    </row>
    <row r="1886" customFormat="false" ht="12.8" hidden="false" customHeight="false" outlineLevel="0" collapsed="false">
      <c r="A1886" s="0" t="s">
        <v>14839</v>
      </c>
      <c r="B1886" s="0" t="s">
        <v>18</v>
      </c>
      <c r="C1886" s="0" t="s">
        <v>18</v>
      </c>
      <c r="D1886" s="0" t="s">
        <v>14840</v>
      </c>
      <c r="E1886" s="0" t="n">
        <v>8691880</v>
      </c>
      <c r="F1886" s="0" t="n">
        <v>76</v>
      </c>
      <c r="G1886" s="0" t="n">
        <v>3279</v>
      </c>
      <c r="H1886" s="0" t="n">
        <v>7649</v>
      </c>
      <c r="I1886" s="0" t="n">
        <v>17043</v>
      </c>
      <c r="J1886" s="0" t="s">
        <v>14841</v>
      </c>
      <c r="L1886" s="0" t="s">
        <v>14842</v>
      </c>
      <c r="M1886" s="0" t="n">
        <f aca="false">TRUE()</f>
        <v>1</v>
      </c>
      <c r="N1886" s="0" t="n">
        <f aca="false">FALSE()</f>
        <v>0</v>
      </c>
    </row>
    <row r="1887" customFormat="false" ht="12.8" hidden="false" customHeight="false" outlineLevel="0" collapsed="false">
      <c r="A1887" s="0" t="s">
        <v>14839</v>
      </c>
      <c r="B1887" s="0" t="s">
        <v>18</v>
      </c>
      <c r="C1887" s="0" t="s">
        <v>18</v>
      </c>
      <c r="D1887" s="0" t="s">
        <v>14840</v>
      </c>
      <c r="E1887" s="0" t="n">
        <v>8691880</v>
      </c>
      <c r="F1887" s="0" t="n">
        <v>76</v>
      </c>
      <c r="G1887" s="0" t="n">
        <v>3279</v>
      </c>
      <c r="H1887" s="0" t="n">
        <v>7649</v>
      </c>
      <c r="I1887" s="0" t="n">
        <v>17043</v>
      </c>
      <c r="J1887" s="0" t="s">
        <v>14841</v>
      </c>
      <c r="L1887" s="0" t="s">
        <v>14842</v>
      </c>
      <c r="M1887" s="0" t="n">
        <f aca="false">TRUE()</f>
        <v>1</v>
      </c>
      <c r="N1887" s="0" t="n">
        <f aca="false">FALSE()</f>
        <v>0</v>
      </c>
    </row>
    <row r="1888" customFormat="false" ht="12.8" hidden="false" customHeight="false" outlineLevel="0" collapsed="false">
      <c r="A1888" s="0" t="s">
        <v>14839</v>
      </c>
      <c r="B1888" s="0" t="s">
        <v>18</v>
      </c>
      <c r="C1888" s="0" t="s">
        <v>18</v>
      </c>
      <c r="D1888" s="0" t="s">
        <v>14840</v>
      </c>
      <c r="E1888" s="0" t="n">
        <v>8691880</v>
      </c>
      <c r="F1888" s="0" t="n">
        <v>76</v>
      </c>
      <c r="G1888" s="0" t="n">
        <v>3279</v>
      </c>
      <c r="H1888" s="0" t="n">
        <v>7649</v>
      </c>
      <c r="I1888" s="0" t="n">
        <v>17043</v>
      </c>
      <c r="J1888" s="0" t="s">
        <v>14841</v>
      </c>
      <c r="L1888" s="0" t="s">
        <v>14842</v>
      </c>
      <c r="M1888" s="0" t="n">
        <f aca="false">TRUE()</f>
        <v>1</v>
      </c>
      <c r="N1888" s="0" t="n">
        <f aca="false">FALSE()</f>
        <v>0</v>
      </c>
    </row>
    <row r="1889" customFormat="false" ht="12.8" hidden="false" customHeight="false" outlineLevel="0" collapsed="false">
      <c r="A1889" s="0" t="s">
        <v>14839</v>
      </c>
      <c r="B1889" s="0" t="s">
        <v>18</v>
      </c>
      <c r="C1889" s="0" t="s">
        <v>18</v>
      </c>
      <c r="D1889" s="0" t="s">
        <v>14840</v>
      </c>
      <c r="E1889" s="0" t="n">
        <v>8691880</v>
      </c>
      <c r="F1889" s="0" t="n">
        <v>76</v>
      </c>
      <c r="G1889" s="0" t="n">
        <v>3279</v>
      </c>
      <c r="H1889" s="0" t="n">
        <v>7649</v>
      </c>
      <c r="I1889" s="0" t="n">
        <v>17043</v>
      </c>
      <c r="J1889" s="0" t="s">
        <v>14841</v>
      </c>
      <c r="L1889" s="0" t="s">
        <v>14842</v>
      </c>
      <c r="M1889" s="0" t="n">
        <f aca="false">TRUE()</f>
        <v>1</v>
      </c>
      <c r="N1889" s="0" t="n">
        <f aca="false">FALSE()</f>
        <v>0</v>
      </c>
    </row>
    <row r="1890" customFormat="false" ht="12.8" hidden="false" customHeight="false" outlineLevel="0" collapsed="false">
      <c r="A1890" s="0" t="s">
        <v>14839</v>
      </c>
      <c r="B1890" s="0" t="s">
        <v>18</v>
      </c>
      <c r="C1890" s="0" t="s">
        <v>18</v>
      </c>
      <c r="D1890" s="0" t="s">
        <v>14840</v>
      </c>
      <c r="E1890" s="0" t="n">
        <v>8691880</v>
      </c>
      <c r="F1890" s="0" t="n">
        <v>76</v>
      </c>
      <c r="G1890" s="0" t="n">
        <v>3279</v>
      </c>
      <c r="H1890" s="0" t="n">
        <v>7649</v>
      </c>
      <c r="I1890" s="0" t="n">
        <v>17043</v>
      </c>
      <c r="J1890" s="0" t="s">
        <v>14841</v>
      </c>
      <c r="L1890" s="0" t="s">
        <v>14842</v>
      </c>
      <c r="M1890" s="0" t="n">
        <f aca="false">TRUE()</f>
        <v>1</v>
      </c>
      <c r="N1890" s="0" t="n">
        <f aca="false">FALSE()</f>
        <v>0</v>
      </c>
    </row>
    <row r="1891" customFormat="false" ht="12.8" hidden="false" customHeight="false" outlineLevel="0" collapsed="false">
      <c r="A1891" s="0" t="s">
        <v>14839</v>
      </c>
      <c r="B1891" s="0" t="s">
        <v>18</v>
      </c>
      <c r="C1891" s="0" t="s">
        <v>18</v>
      </c>
      <c r="D1891" s="0" t="s">
        <v>14840</v>
      </c>
      <c r="E1891" s="0" t="n">
        <v>8691880</v>
      </c>
      <c r="F1891" s="0" t="n">
        <v>76</v>
      </c>
      <c r="G1891" s="0" t="n">
        <v>3279</v>
      </c>
      <c r="H1891" s="0" t="n">
        <v>7649</v>
      </c>
      <c r="I1891" s="0" t="n">
        <v>17043</v>
      </c>
      <c r="J1891" s="0" t="s">
        <v>14841</v>
      </c>
      <c r="L1891" s="0" t="s">
        <v>14842</v>
      </c>
      <c r="M1891" s="0" t="n">
        <f aca="false">TRUE()</f>
        <v>1</v>
      </c>
      <c r="N1891" s="0" t="n">
        <f aca="false">FALSE()</f>
        <v>0</v>
      </c>
    </row>
    <row r="1892" customFormat="false" ht="12.8" hidden="false" customHeight="false" outlineLevel="0" collapsed="false">
      <c r="A1892" s="0" t="s">
        <v>14839</v>
      </c>
      <c r="B1892" s="0" t="s">
        <v>18</v>
      </c>
      <c r="C1892" s="0" t="s">
        <v>18</v>
      </c>
      <c r="D1892" s="0" t="s">
        <v>14840</v>
      </c>
      <c r="E1892" s="0" t="n">
        <v>8691880</v>
      </c>
      <c r="F1892" s="0" t="n">
        <v>76</v>
      </c>
      <c r="G1892" s="0" t="n">
        <v>3279</v>
      </c>
      <c r="H1892" s="0" t="n">
        <v>7649</v>
      </c>
      <c r="I1892" s="0" t="n">
        <v>17043</v>
      </c>
      <c r="J1892" s="0" t="s">
        <v>14841</v>
      </c>
      <c r="L1892" s="0" t="s">
        <v>14842</v>
      </c>
      <c r="M1892" s="0" t="n">
        <f aca="false">TRUE()</f>
        <v>1</v>
      </c>
      <c r="N1892" s="0" t="n">
        <f aca="false">FALSE()</f>
        <v>0</v>
      </c>
    </row>
    <row r="1893" customFormat="false" ht="12.8" hidden="false" customHeight="false" outlineLevel="0" collapsed="false">
      <c r="A1893" s="0" t="s">
        <v>14839</v>
      </c>
      <c r="B1893" s="0" t="s">
        <v>18</v>
      </c>
      <c r="C1893" s="0" t="s">
        <v>18</v>
      </c>
      <c r="D1893" s="0" t="s">
        <v>14840</v>
      </c>
      <c r="E1893" s="0" t="n">
        <v>8691880</v>
      </c>
      <c r="F1893" s="0" t="n">
        <v>76</v>
      </c>
      <c r="G1893" s="0" t="n">
        <v>3279</v>
      </c>
      <c r="H1893" s="0" t="n">
        <v>7649</v>
      </c>
      <c r="I1893" s="0" t="n">
        <v>17043</v>
      </c>
      <c r="J1893" s="0" t="s">
        <v>14841</v>
      </c>
      <c r="L1893" s="0" t="s">
        <v>14842</v>
      </c>
      <c r="M1893" s="0" t="n">
        <f aca="false">TRUE()</f>
        <v>1</v>
      </c>
      <c r="N1893" s="0" t="n">
        <f aca="false">FALSE()</f>
        <v>0</v>
      </c>
    </row>
    <row r="1894" customFormat="false" ht="12.8" hidden="false" customHeight="false" outlineLevel="0" collapsed="false">
      <c r="A1894" s="0" t="s">
        <v>14839</v>
      </c>
      <c r="B1894" s="0" t="s">
        <v>18</v>
      </c>
      <c r="C1894" s="0" t="s">
        <v>18</v>
      </c>
      <c r="D1894" s="0" t="s">
        <v>14840</v>
      </c>
      <c r="E1894" s="0" t="n">
        <v>8691880</v>
      </c>
      <c r="F1894" s="0" t="n">
        <v>76</v>
      </c>
      <c r="G1894" s="0" t="n">
        <v>3279</v>
      </c>
      <c r="H1894" s="0" t="n">
        <v>7649</v>
      </c>
      <c r="I1894" s="0" t="n">
        <v>17043</v>
      </c>
      <c r="J1894" s="0" t="s">
        <v>14841</v>
      </c>
      <c r="L1894" s="0" t="s">
        <v>14842</v>
      </c>
      <c r="M1894" s="0" t="n">
        <f aca="false">TRUE()</f>
        <v>1</v>
      </c>
      <c r="N1894" s="0" t="n">
        <f aca="false">FALSE()</f>
        <v>0</v>
      </c>
    </row>
    <row r="1895" customFormat="false" ht="12.8" hidden="false" customHeight="false" outlineLevel="0" collapsed="false">
      <c r="A1895" s="0" t="s">
        <v>14839</v>
      </c>
      <c r="B1895" s="0" t="s">
        <v>18</v>
      </c>
      <c r="C1895" s="0" t="s">
        <v>18</v>
      </c>
      <c r="D1895" s="0" t="s">
        <v>14840</v>
      </c>
      <c r="E1895" s="0" t="n">
        <v>8691880</v>
      </c>
      <c r="F1895" s="0" t="n">
        <v>76</v>
      </c>
      <c r="G1895" s="0" t="n">
        <v>3279</v>
      </c>
      <c r="H1895" s="0" t="n">
        <v>7649</v>
      </c>
      <c r="I1895" s="0" t="n">
        <v>17043</v>
      </c>
      <c r="J1895" s="0" t="s">
        <v>14841</v>
      </c>
      <c r="L1895" s="0" t="s">
        <v>14842</v>
      </c>
      <c r="M1895" s="0" t="n">
        <f aca="false">TRUE()</f>
        <v>1</v>
      </c>
      <c r="N1895" s="0" t="n">
        <f aca="false">FALSE()</f>
        <v>0</v>
      </c>
    </row>
    <row r="1896" customFormat="false" ht="12.8" hidden="false" customHeight="false" outlineLevel="0" collapsed="false">
      <c r="A1896" s="0" t="s">
        <v>14839</v>
      </c>
      <c r="B1896" s="0" t="s">
        <v>18</v>
      </c>
      <c r="C1896" s="0" t="s">
        <v>18</v>
      </c>
      <c r="D1896" s="0" t="s">
        <v>14840</v>
      </c>
      <c r="E1896" s="0" t="n">
        <v>8691880</v>
      </c>
      <c r="F1896" s="0" t="n">
        <v>76</v>
      </c>
      <c r="G1896" s="0" t="n">
        <v>3279</v>
      </c>
      <c r="H1896" s="0" t="n">
        <v>7649</v>
      </c>
      <c r="I1896" s="0" t="n">
        <v>17043</v>
      </c>
      <c r="J1896" s="0" t="s">
        <v>14841</v>
      </c>
      <c r="L1896" s="0" t="s">
        <v>14842</v>
      </c>
      <c r="M1896" s="0" t="n">
        <f aca="false">TRUE()</f>
        <v>1</v>
      </c>
      <c r="N1896" s="0" t="n">
        <f aca="false">FALSE()</f>
        <v>0</v>
      </c>
    </row>
    <row r="1897" customFormat="false" ht="12.8" hidden="false" customHeight="false" outlineLevel="0" collapsed="false">
      <c r="A1897" s="0" t="s">
        <v>14839</v>
      </c>
      <c r="B1897" s="0" t="s">
        <v>18</v>
      </c>
      <c r="C1897" s="0" t="s">
        <v>18</v>
      </c>
      <c r="D1897" s="0" t="s">
        <v>14840</v>
      </c>
      <c r="E1897" s="0" t="n">
        <v>8691880</v>
      </c>
      <c r="F1897" s="0" t="n">
        <v>76</v>
      </c>
      <c r="G1897" s="0" t="n">
        <v>3279</v>
      </c>
      <c r="H1897" s="0" t="n">
        <v>7649</v>
      </c>
      <c r="I1897" s="0" t="n">
        <v>17043</v>
      </c>
      <c r="J1897" s="0" t="s">
        <v>14841</v>
      </c>
      <c r="L1897" s="0" t="s">
        <v>14842</v>
      </c>
      <c r="M1897" s="0" t="n">
        <f aca="false">TRUE()</f>
        <v>1</v>
      </c>
      <c r="N1897" s="0" t="n">
        <f aca="false">FALSE()</f>
        <v>0</v>
      </c>
    </row>
    <row r="1898" customFormat="false" ht="12.8" hidden="false" customHeight="false" outlineLevel="0" collapsed="false">
      <c r="A1898" s="0" t="s">
        <v>14839</v>
      </c>
      <c r="B1898" s="0" t="s">
        <v>18</v>
      </c>
      <c r="C1898" s="0" t="s">
        <v>18</v>
      </c>
      <c r="D1898" s="0" t="s">
        <v>14840</v>
      </c>
      <c r="E1898" s="0" t="n">
        <v>8691880</v>
      </c>
      <c r="F1898" s="0" t="n">
        <v>76</v>
      </c>
      <c r="G1898" s="0" t="n">
        <v>3279</v>
      </c>
      <c r="H1898" s="0" t="n">
        <v>7649</v>
      </c>
      <c r="I1898" s="0" t="n">
        <v>17043</v>
      </c>
      <c r="J1898" s="0" t="s">
        <v>14841</v>
      </c>
      <c r="L1898" s="0" t="s">
        <v>14842</v>
      </c>
      <c r="M1898" s="0" t="n">
        <f aca="false">TRUE()</f>
        <v>1</v>
      </c>
      <c r="N1898" s="0" t="n">
        <f aca="false">FALSE()</f>
        <v>0</v>
      </c>
    </row>
    <row r="1899" customFormat="false" ht="12.8" hidden="false" customHeight="false" outlineLevel="0" collapsed="false">
      <c r="A1899" s="0" t="s">
        <v>14839</v>
      </c>
      <c r="B1899" s="0" t="s">
        <v>18</v>
      </c>
      <c r="C1899" s="0" t="s">
        <v>18</v>
      </c>
      <c r="D1899" s="0" t="s">
        <v>14840</v>
      </c>
      <c r="E1899" s="0" t="n">
        <v>8691880</v>
      </c>
      <c r="F1899" s="0" t="n">
        <v>76</v>
      </c>
      <c r="G1899" s="0" t="n">
        <v>3279</v>
      </c>
      <c r="H1899" s="0" t="n">
        <v>7649</v>
      </c>
      <c r="I1899" s="0" t="n">
        <v>17043</v>
      </c>
      <c r="J1899" s="0" t="s">
        <v>14841</v>
      </c>
      <c r="L1899" s="0" t="s">
        <v>14842</v>
      </c>
      <c r="M1899" s="0" t="n">
        <f aca="false">TRUE()</f>
        <v>1</v>
      </c>
      <c r="N1899" s="0" t="n">
        <f aca="false">FALSE()</f>
        <v>0</v>
      </c>
    </row>
    <row r="1900" customFormat="false" ht="12.8" hidden="false" customHeight="false" outlineLevel="0" collapsed="false">
      <c r="A1900" s="0" t="s">
        <v>14839</v>
      </c>
      <c r="B1900" s="0" t="s">
        <v>18</v>
      </c>
      <c r="C1900" s="0" t="s">
        <v>18</v>
      </c>
      <c r="D1900" s="0" t="s">
        <v>14840</v>
      </c>
      <c r="E1900" s="0" t="n">
        <v>8691880</v>
      </c>
      <c r="F1900" s="0" t="n">
        <v>76</v>
      </c>
      <c r="G1900" s="0" t="n">
        <v>3279</v>
      </c>
      <c r="H1900" s="0" t="n">
        <v>7649</v>
      </c>
      <c r="I1900" s="0" t="n">
        <v>17043</v>
      </c>
      <c r="J1900" s="0" t="s">
        <v>14841</v>
      </c>
      <c r="L1900" s="0" t="s">
        <v>14842</v>
      </c>
      <c r="M1900" s="0" t="n">
        <f aca="false">TRUE()</f>
        <v>1</v>
      </c>
      <c r="N1900" s="0" t="n">
        <f aca="false">FALSE()</f>
        <v>0</v>
      </c>
    </row>
    <row r="1901" customFormat="false" ht="12.8" hidden="false" customHeight="false" outlineLevel="0" collapsed="false">
      <c r="A1901" s="0" t="s">
        <v>14839</v>
      </c>
      <c r="B1901" s="0" t="s">
        <v>18</v>
      </c>
      <c r="C1901" s="0" t="s">
        <v>18</v>
      </c>
      <c r="D1901" s="0" t="s">
        <v>14840</v>
      </c>
      <c r="E1901" s="0" t="n">
        <v>8691880</v>
      </c>
      <c r="F1901" s="0" t="n">
        <v>76</v>
      </c>
      <c r="G1901" s="0" t="n">
        <v>3279</v>
      </c>
      <c r="H1901" s="0" t="n">
        <v>7649</v>
      </c>
      <c r="I1901" s="0" t="n">
        <v>17043</v>
      </c>
      <c r="J1901" s="0" t="s">
        <v>14841</v>
      </c>
      <c r="L1901" s="0" t="s">
        <v>14842</v>
      </c>
      <c r="M1901" s="0" t="n">
        <f aca="false">TRUE()</f>
        <v>1</v>
      </c>
      <c r="N1901" s="0" t="n">
        <f aca="false">FALSE()</f>
        <v>0</v>
      </c>
    </row>
    <row r="1902" customFormat="false" ht="12.8" hidden="false" customHeight="false" outlineLevel="0" collapsed="false">
      <c r="A1902" s="0" t="s">
        <v>14839</v>
      </c>
      <c r="B1902" s="0" t="s">
        <v>18</v>
      </c>
      <c r="C1902" s="0" t="s">
        <v>18</v>
      </c>
      <c r="D1902" s="0" t="s">
        <v>14840</v>
      </c>
      <c r="E1902" s="0" t="n">
        <v>8691880</v>
      </c>
      <c r="F1902" s="0" t="n">
        <v>76</v>
      </c>
      <c r="G1902" s="0" t="n">
        <v>3279</v>
      </c>
      <c r="H1902" s="0" t="n">
        <v>7649</v>
      </c>
      <c r="I1902" s="0" t="n">
        <v>17043</v>
      </c>
      <c r="J1902" s="0" t="s">
        <v>14841</v>
      </c>
      <c r="L1902" s="0" t="s">
        <v>14842</v>
      </c>
      <c r="M1902" s="0" t="n">
        <f aca="false">TRUE()</f>
        <v>1</v>
      </c>
      <c r="N1902" s="0" t="n">
        <f aca="false">FALSE()</f>
        <v>0</v>
      </c>
    </row>
    <row r="1903" customFormat="false" ht="12.8" hidden="false" customHeight="false" outlineLevel="0" collapsed="false">
      <c r="A1903" s="0" t="s">
        <v>14839</v>
      </c>
      <c r="B1903" s="0" t="s">
        <v>18</v>
      </c>
      <c r="C1903" s="0" t="s">
        <v>18</v>
      </c>
      <c r="D1903" s="0" t="s">
        <v>14840</v>
      </c>
      <c r="E1903" s="0" t="n">
        <v>8691880</v>
      </c>
      <c r="F1903" s="0" t="n">
        <v>76</v>
      </c>
      <c r="G1903" s="0" t="n">
        <v>3279</v>
      </c>
      <c r="H1903" s="0" t="n">
        <v>7649</v>
      </c>
      <c r="I1903" s="0" t="n">
        <v>17043</v>
      </c>
      <c r="J1903" s="0" t="s">
        <v>14841</v>
      </c>
      <c r="L1903" s="0" t="s">
        <v>14842</v>
      </c>
      <c r="M1903" s="0" t="n">
        <f aca="false">TRUE()</f>
        <v>1</v>
      </c>
      <c r="N1903" s="0" t="n">
        <f aca="false">FALSE()</f>
        <v>0</v>
      </c>
    </row>
    <row r="1904" customFormat="false" ht="12.8" hidden="false" customHeight="false" outlineLevel="0" collapsed="false">
      <c r="A1904" s="0" t="s">
        <v>14839</v>
      </c>
      <c r="B1904" s="0" t="s">
        <v>18</v>
      </c>
      <c r="C1904" s="0" t="s">
        <v>18</v>
      </c>
      <c r="D1904" s="0" t="s">
        <v>14840</v>
      </c>
      <c r="E1904" s="0" t="n">
        <v>8691880</v>
      </c>
      <c r="F1904" s="0" t="n">
        <v>76</v>
      </c>
      <c r="G1904" s="0" t="n">
        <v>3279</v>
      </c>
      <c r="H1904" s="0" t="n">
        <v>7649</v>
      </c>
      <c r="I1904" s="0" t="n">
        <v>17043</v>
      </c>
      <c r="J1904" s="0" t="s">
        <v>14841</v>
      </c>
      <c r="L1904" s="0" t="s">
        <v>14842</v>
      </c>
      <c r="M1904" s="0" t="n">
        <f aca="false">TRUE()</f>
        <v>1</v>
      </c>
      <c r="N1904" s="0" t="n">
        <f aca="false">FALSE()</f>
        <v>0</v>
      </c>
    </row>
    <row r="1905" customFormat="false" ht="12.8" hidden="false" customHeight="false" outlineLevel="0" collapsed="false">
      <c r="A1905" s="0" t="s">
        <v>14839</v>
      </c>
      <c r="B1905" s="0" t="s">
        <v>18</v>
      </c>
      <c r="C1905" s="0" t="s">
        <v>18</v>
      </c>
      <c r="D1905" s="0" t="s">
        <v>14840</v>
      </c>
      <c r="E1905" s="0" t="n">
        <v>8691880</v>
      </c>
      <c r="F1905" s="0" t="n">
        <v>76</v>
      </c>
      <c r="G1905" s="0" t="n">
        <v>3279</v>
      </c>
      <c r="H1905" s="0" t="n">
        <v>7649</v>
      </c>
      <c r="I1905" s="0" t="n">
        <v>17043</v>
      </c>
      <c r="J1905" s="0" t="s">
        <v>14841</v>
      </c>
      <c r="L1905" s="0" t="s">
        <v>14842</v>
      </c>
      <c r="M1905" s="0" t="n">
        <f aca="false">TRUE()</f>
        <v>1</v>
      </c>
      <c r="N1905" s="0" t="n">
        <f aca="false">FALSE()</f>
        <v>0</v>
      </c>
    </row>
    <row r="1906" customFormat="false" ht="12.8" hidden="false" customHeight="false" outlineLevel="0" collapsed="false">
      <c r="A1906" s="0" t="s">
        <v>14839</v>
      </c>
      <c r="B1906" s="0" t="s">
        <v>18</v>
      </c>
      <c r="C1906" s="0" t="s">
        <v>18</v>
      </c>
      <c r="D1906" s="0" t="s">
        <v>14840</v>
      </c>
      <c r="E1906" s="0" t="n">
        <v>8691880</v>
      </c>
      <c r="F1906" s="0" t="n">
        <v>76</v>
      </c>
      <c r="G1906" s="0" t="n">
        <v>3279</v>
      </c>
      <c r="H1906" s="0" t="n">
        <v>7649</v>
      </c>
      <c r="I1906" s="0" t="n">
        <v>17043</v>
      </c>
      <c r="J1906" s="0" t="s">
        <v>14841</v>
      </c>
      <c r="L1906" s="0" t="s">
        <v>14842</v>
      </c>
      <c r="M1906" s="0" t="n">
        <f aca="false">TRUE()</f>
        <v>1</v>
      </c>
      <c r="N1906" s="0" t="n">
        <f aca="false">FALSE()</f>
        <v>0</v>
      </c>
    </row>
    <row r="1907" customFormat="false" ht="12.8" hidden="false" customHeight="false" outlineLevel="0" collapsed="false">
      <c r="A1907" s="0" t="s">
        <v>14839</v>
      </c>
      <c r="B1907" s="0" t="s">
        <v>18</v>
      </c>
      <c r="C1907" s="0" t="s">
        <v>18</v>
      </c>
      <c r="D1907" s="0" t="s">
        <v>14840</v>
      </c>
      <c r="E1907" s="0" t="n">
        <v>8691880</v>
      </c>
      <c r="F1907" s="0" t="n">
        <v>76</v>
      </c>
      <c r="G1907" s="0" t="n">
        <v>3279</v>
      </c>
      <c r="H1907" s="0" t="n">
        <v>7649</v>
      </c>
      <c r="I1907" s="0" t="n">
        <v>17043</v>
      </c>
      <c r="J1907" s="0" t="s">
        <v>14841</v>
      </c>
      <c r="L1907" s="0" t="s">
        <v>14842</v>
      </c>
      <c r="M1907" s="0" t="n">
        <f aca="false">TRUE()</f>
        <v>1</v>
      </c>
      <c r="N1907" s="0" t="n">
        <f aca="false">FALSE()</f>
        <v>0</v>
      </c>
    </row>
    <row r="1908" customFormat="false" ht="12.8" hidden="false" customHeight="false" outlineLevel="0" collapsed="false">
      <c r="A1908" s="0" t="s">
        <v>14839</v>
      </c>
      <c r="B1908" s="0" t="s">
        <v>18</v>
      </c>
      <c r="C1908" s="0" t="s">
        <v>18</v>
      </c>
      <c r="D1908" s="0" t="s">
        <v>14840</v>
      </c>
      <c r="E1908" s="0" t="n">
        <v>8691880</v>
      </c>
      <c r="F1908" s="0" t="n">
        <v>76</v>
      </c>
      <c r="G1908" s="0" t="n">
        <v>3279</v>
      </c>
      <c r="H1908" s="0" t="n">
        <v>7649</v>
      </c>
      <c r="I1908" s="0" t="n">
        <v>17043</v>
      </c>
      <c r="J1908" s="0" t="s">
        <v>14841</v>
      </c>
      <c r="L1908" s="0" t="s">
        <v>14842</v>
      </c>
      <c r="M1908" s="0" t="n">
        <f aca="false">TRUE()</f>
        <v>1</v>
      </c>
      <c r="N1908" s="0" t="n">
        <f aca="false">FALSE()</f>
        <v>0</v>
      </c>
    </row>
    <row r="1909" customFormat="false" ht="12.8" hidden="false" customHeight="false" outlineLevel="0" collapsed="false">
      <c r="A1909" s="0" t="s">
        <v>14839</v>
      </c>
      <c r="B1909" s="0" t="s">
        <v>18</v>
      </c>
      <c r="C1909" s="0" t="s">
        <v>18</v>
      </c>
      <c r="D1909" s="0" t="s">
        <v>14840</v>
      </c>
      <c r="E1909" s="0" t="n">
        <v>8691880</v>
      </c>
      <c r="F1909" s="0" t="n">
        <v>76</v>
      </c>
      <c r="G1909" s="0" t="n">
        <v>3279</v>
      </c>
      <c r="H1909" s="0" t="n">
        <v>7649</v>
      </c>
      <c r="I1909" s="0" t="n">
        <v>17043</v>
      </c>
      <c r="J1909" s="0" t="s">
        <v>14841</v>
      </c>
      <c r="L1909" s="0" t="s">
        <v>14842</v>
      </c>
      <c r="M1909" s="0" t="n">
        <f aca="false">TRUE()</f>
        <v>1</v>
      </c>
      <c r="N1909" s="0" t="n">
        <f aca="false">FALSE()</f>
        <v>0</v>
      </c>
    </row>
    <row r="1910" customFormat="false" ht="12.8" hidden="false" customHeight="false" outlineLevel="0" collapsed="false">
      <c r="A1910" s="0" t="s">
        <v>14839</v>
      </c>
      <c r="B1910" s="0" t="s">
        <v>18</v>
      </c>
      <c r="C1910" s="0" t="s">
        <v>18</v>
      </c>
      <c r="D1910" s="0" t="s">
        <v>14840</v>
      </c>
      <c r="E1910" s="0" t="n">
        <v>8691880</v>
      </c>
      <c r="F1910" s="0" t="n">
        <v>76</v>
      </c>
      <c r="G1910" s="0" t="n">
        <v>3279</v>
      </c>
      <c r="H1910" s="0" t="n">
        <v>7649</v>
      </c>
      <c r="I1910" s="0" t="n">
        <v>17043</v>
      </c>
      <c r="J1910" s="0" t="s">
        <v>14841</v>
      </c>
      <c r="L1910" s="0" t="s">
        <v>14842</v>
      </c>
      <c r="M1910" s="0" t="n">
        <f aca="false">TRUE()</f>
        <v>1</v>
      </c>
      <c r="N1910" s="0" t="n">
        <f aca="false">FALSE()</f>
        <v>0</v>
      </c>
    </row>
    <row r="1911" customFormat="false" ht="12.8" hidden="false" customHeight="false" outlineLevel="0" collapsed="false">
      <c r="A1911" s="0" t="s">
        <v>14839</v>
      </c>
      <c r="B1911" s="0" t="s">
        <v>18</v>
      </c>
      <c r="C1911" s="0" t="s">
        <v>18</v>
      </c>
      <c r="D1911" s="0" t="s">
        <v>14840</v>
      </c>
      <c r="E1911" s="0" t="n">
        <v>8691880</v>
      </c>
      <c r="F1911" s="0" t="n">
        <v>76</v>
      </c>
      <c r="G1911" s="0" t="n">
        <v>3279</v>
      </c>
      <c r="H1911" s="0" t="n">
        <v>7649</v>
      </c>
      <c r="I1911" s="0" t="n">
        <v>17043</v>
      </c>
      <c r="J1911" s="0" t="s">
        <v>14841</v>
      </c>
      <c r="L1911" s="0" t="s">
        <v>14842</v>
      </c>
      <c r="M1911" s="0" t="n">
        <f aca="false">TRUE()</f>
        <v>1</v>
      </c>
      <c r="N1911" s="0" t="n">
        <f aca="false">FALSE()</f>
        <v>0</v>
      </c>
    </row>
    <row r="1912" customFormat="false" ht="12.8" hidden="false" customHeight="false" outlineLevel="0" collapsed="false">
      <c r="A1912" s="0" t="s">
        <v>14839</v>
      </c>
      <c r="B1912" s="0" t="s">
        <v>18</v>
      </c>
      <c r="C1912" s="0" t="s">
        <v>18</v>
      </c>
      <c r="D1912" s="0" t="s">
        <v>14840</v>
      </c>
      <c r="E1912" s="0" t="n">
        <v>8691880</v>
      </c>
      <c r="F1912" s="0" t="n">
        <v>76</v>
      </c>
      <c r="G1912" s="0" t="n">
        <v>3279</v>
      </c>
      <c r="H1912" s="0" t="n">
        <v>7649</v>
      </c>
      <c r="I1912" s="0" t="n">
        <v>17043</v>
      </c>
      <c r="J1912" s="0" t="s">
        <v>14841</v>
      </c>
      <c r="L1912" s="0" t="s">
        <v>14842</v>
      </c>
      <c r="M1912" s="0" t="n">
        <f aca="false">TRUE()</f>
        <v>1</v>
      </c>
      <c r="N1912" s="0" t="n">
        <f aca="false">FALSE()</f>
        <v>0</v>
      </c>
    </row>
    <row r="1913" customFormat="false" ht="12.8" hidden="false" customHeight="false" outlineLevel="0" collapsed="false">
      <c r="A1913" s="0" t="s">
        <v>14839</v>
      </c>
      <c r="B1913" s="0" t="s">
        <v>18</v>
      </c>
      <c r="C1913" s="0" t="s">
        <v>18</v>
      </c>
      <c r="D1913" s="0" t="s">
        <v>14840</v>
      </c>
      <c r="E1913" s="0" t="n">
        <v>8691880</v>
      </c>
      <c r="F1913" s="0" t="n">
        <v>76</v>
      </c>
      <c r="G1913" s="0" t="n">
        <v>3279</v>
      </c>
      <c r="H1913" s="0" t="n">
        <v>7649</v>
      </c>
      <c r="I1913" s="0" t="n">
        <v>17043</v>
      </c>
      <c r="J1913" s="0" t="s">
        <v>14841</v>
      </c>
      <c r="L1913" s="0" t="s">
        <v>14842</v>
      </c>
      <c r="M1913" s="0" t="n">
        <f aca="false">TRUE()</f>
        <v>1</v>
      </c>
      <c r="N1913" s="0" t="n">
        <f aca="false">FALSE()</f>
        <v>0</v>
      </c>
    </row>
    <row r="1914" customFormat="false" ht="12.8" hidden="false" customHeight="false" outlineLevel="0" collapsed="false">
      <c r="A1914" s="0" t="s">
        <v>14839</v>
      </c>
      <c r="B1914" s="0" t="s">
        <v>18</v>
      </c>
      <c r="C1914" s="0" t="s">
        <v>18</v>
      </c>
      <c r="D1914" s="0" t="s">
        <v>14840</v>
      </c>
      <c r="E1914" s="0" t="n">
        <v>8691880</v>
      </c>
      <c r="F1914" s="0" t="n">
        <v>76</v>
      </c>
      <c r="G1914" s="0" t="n">
        <v>3279</v>
      </c>
      <c r="H1914" s="0" t="n">
        <v>7649</v>
      </c>
      <c r="I1914" s="0" t="n">
        <v>17043</v>
      </c>
      <c r="J1914" s="0" t="s">
        <v>14841</v>
      </c>
      <c r="L1914" s="0" t="s">
        <v>14842</v>
      </c>
      <c r="M1914" s="0" t="n">
        <f aca="false">TRUE()</f>
        <v>1</v>
      </c>
      <c r="N1914" s="0" t="n">
        <f aca="false">FALSE()</f>
        <v>0</v>
      </c>
    </row>
    <row r="1915" customFormat="false" ht="12.8" hidden="false" customHeight="false" outlineLevel="0" collapsed="false">
      <c r="A1915" s="0" t="s">
        <v>14839</v>
      </c>
      <c r="B1915" s="0" t="s">
        <v>18</v>
      </c>
      <c r="C1915" s="0" t="s">
        <v>18</v>
      </c>
      <c r="D1915" s="0" t="s">
        <v>14840</v>
      </c>
      <c r="E1915" s="0" t="n">
        <v>8691880</v>
      </c>
      <c r="F1915" s="0" t="n">
        <v>76</v>
      </c>
      <c r="G1915" s="0" t="n">
        <v>3279</v>
      </c>
      <c r="H1915" s="0" t="n">
        <v>7649</v>
      </c>
      <c r="I1915" s="0" t="n">
        <v>17043</v>
      </c>
      <c r="J1915" s="0" t="s">
        <v>14841</v>
      </c>
      <c r="L1915" s="0" t="s">
        <v>14842</v>
      </c>
      <c r="M1915" s="0" t="n">
        <f aca="false">TRUE()</f>
        <v>1</v>
      </c>
      <c r="N1915" s="0" t="n">
        <f aca="false">FALSE()</f>
        <v>0</v>
      </c>
    </row>
    <row r="1916" customFormat="false" ht="12.8" hidden="false" customHeight="false" outlineLevel="0" collapsed="false">
      <c r="A1916" s="0" t="s">
        <v>14839</v>
      </c>
      <c r="B1916" s="0" t="s">
        <v>18</v>
      </c>
      <c r="C1916" s="0" t="s">
        <v>18</v>
      </c>
      <c r="D1916" s="0" t="s">
        <v>14840</v>
      </c>
      <c r="E1916" s="0" t="n">
        <v>8691880</v>
      </c>
      <c r="F1916" s="0" t="n">
        <v>76</v>
      </c>
      <c r="G1916" s="0" t="n">
        <v>3279</v>
      </c>
      <c r="H1916" s="0" t="n">
        <v>7649</v>
      </c>
      <c r="I1916" s="0" t="n">
        <v>17043</v>
      </c>
      <c r="J1916" s="0" t="s">
        <v>14841</v>
      </c>
      <c r="L1916" s="0" t="s">
        <v>14842</v>
      </c>
      <c r="M1916" s="0" t="n">
        <f aca="false">TRUE()</f>
        <v>1</v>
      </c>
      <c r="N1916" s="0" t="n">
        <f aca="false">FALSE()</f>
        <v>0</v>
      </c>
    </row>
    <row r="1917" customFormat="false" ht="12.8" hidden="false" customHeight="false" outlineLevel="0" collapsed="false">
      <c r="A1917" s="0" t="s">
        <v>14839</v>
      </c>
      <c r="B1917" s="0" t="s">
        <v>18</v>
      </c>
      <c r="C1917" s="0" t="s">
        <v>18</v>
      </c>
      <c r="D1917" s="0" t="s">
        <v>14840</v>
      </c>
      <c r="E1917" s="0" t="n">
        <v>8691880</v>
      </c>
      <c r="F1917" s="0" t="n">
        <v>76</v>
      </c>
      <c r="G1917" s="0" t="n">
        <v>3279</v>
      </c>
      <c r="H1917" s="0" t="n">
        <v>7649</v>
      </c>
      <c r="I1917" s="0" t="n">
        <v>17043</v>
      </c>
      <c r="J1917" s="0" t="s">
        <v>14841</v>
      </c>
      <c r="L1917" s="0" t="s">
        <v>14842</v>
      </c>
      <c r="M1917" s="0" t="n">
        <f aca="false">TRUE()</f>
        <v>1</v>
      </c>
      <c r="N1917" s="0" t="n">
        <f aca="false">FALSE()</f>
        <v>0</v>
      </c>
    </row>
    <row r="1918" customFormat="false" ht="12.8" hidden="false" customHeight="false" outlineLevel="0" collapsed="false">
      <c r="A1918" s="0" t="s">
        <v>14839</v>
      </c>
      <c r="B1918" s="0" t="s">
        <v>18</v>
      </c>
      <c r="C1918" s="0" t="s">
        <v>18</v>
      </c>
      <c r="D1918" s="0" t="s">
        <v>14840</v>
      </c>
      <c r="E1918" s="0" t="n">
        <v>8691880</v>
      </c>
      <c r="F1918" s="0" t="n">
        <v>76</v>
      </c>
      <c r="G1918" s="0" t="n">
        <v>3279</v>
      </c>
      <c r="H1918" s="0" t="n">
        <v>7649</v>
      </c>
      <c r="I1918" s="0" t="n">
        <v>17043</v>
      </c>
      <c r="J1918" s="0" t="s">
        <v>14841</v>
      </c>
      <c r="L1918" s="0" t="s">
        <v>14842</v>
      </c>
      <c r="M1918" s="0" t="n">
        <f aca="false">TRUE()</f>
        <v>1</v>
      </c>
      <c r="N1918" s="0" t="n">
        <f aca="false">FALSE()</f>
        <v>0</v>
      </c>
    </row>
    <row r="1919" customFormat="false" ht="12.8" hidden="false" customHeight="false" outlineLevel="0" collapsed="false">
      <c r="A1919" s="0" t="s">
        <v>14839</v>
      </c>
      <c r="B1919" s="0" t="s">
        <v>18</v>
      </c>
      <c r="C1919" s="0" t="s">
        <v>18</v>
      </c>
      <c r="D1919" s="0" t="s">
        <v>14840</v>
      </c>
      <c r="E1919" s="0" t="n">
        <v>8691880</v>
      </c>
      <c r="F1919" s="0" t="n">
        <v>76</v>
      </c>
      <c r="G1919" s="0" t="n">
        <v>3279</v>
      </c>
      <c r="H1919" s="0" t="n">
        <v>7649</v>
      </c>
      <c r="I1919" s="0" t="n">
        <v>17043</v>
      </c>
      <c r="J1919" s="0" t="s">
        <v>14841</v>
      </c>
      <c r="L1919" s="0" t="s">
        <v>14842</v>
      </c>
      <c r="M1919" s="0" t="n">
        <f aca="false">TRUE()</f>
        <v>1</v>
      </c>
      <c r="N1919" s="0" t="n">
        <f aca="false">FALSE()</f>
        <v>0</v>
      </c>
    </row>
    <row r="1920" customFormat="false" ht="12.8" hidden="false" customHeight="false" outlineLevel="0" collapsed="false">
      <c r="A1920" s="0" t="s">
        <v>14839</v>
      </c>
      <c r="B1920" s="0" t="s">
        <v>18</v>
      </c>
      <c r="C1920" s="0" t="s">
        <v>18</v>
      </c>
      <c r="D1920" s="0" t="s">
        <v>14840</v>
      </c>
      <c r="E1920" s="0" t="n">
        <v>8691880</v>
      </c>
      <c r="F1920" s="0" t="n">
        <v>76</v>
      </c>
      <c r="G1920" s="0" t="n">
        <v>3279</v>
      </c>
      <c r="H1920" s="0" t="n">
        <v>7649</v>
      </c>
      <c r="I1920" s="0" t="n">
        <v>17043</v>
      </c>
      <c r="J1920" s="0" t="s">
        <v>14841</v>
      </c>
      <c r="L1920" s="0" t="s">
        <v>14842</v>
      </c>
      <c r="M1920" s="0" t="n">
        <f aca="false">TRUE()</f>
        <v>1</v>
      </c>
      <c r="N1920" s="0" t="n">
        <f aca="false">FALSE()</f>
        <v>0</v>
      </c>
    </row>
    <row r="1921" customFormat="false" ht="12.8" hidden="false" customHeight="false" outlineLevel="0" collapsed="false">
      <c r="A1921" s="0" t="s">
        <v>14839</v>
      </c>
      <c r="B1921" s="0" t="s">
        <v>18</v>
      </c>
      <c r="C1921" s="0" t="s">
        <v>18</v>
      </c>
      <c r="D1921" s="0" t="s">
        <v>14840</v>
      </c>
      <c r="E1921" s="0" t="n">
        <v>8691880</v>
      </c>
      <c r="F1921" s="0" t="n">
        <v>76</v>
      </c>
      <c r="G1921" s="0" t="n">
        <v>3279</v>
      </c>
      <c r="H1921" s="0" t="n">
        <v>7649</v>
      </c>
      <c r="I1921" s="0" t="n">
        <v>17043</v>
      </c>
      <c r="J1921" s="0" t="s">
        <v>14841</v>
      </c>
      <c r="L1921" s="0" t="s">
        <v>14842</v>
      </c>
      <c r="M1921" s="0" t="n">
        <f aca="false">TRUE()</f>
        <v>1</v>
      </c>
      <c r="N1921" s="0" t="n">
        <f aca="false">FALSE()</f>
        <v>0</v>
      </c>
    </row>
    <row r="1922" customFormat="false" ht="12.8" hidden="false" customHeight="false" outlineLevel="0" collapsed="false">
      <c r="A1922" s="0" t="s">
        <v>14839</v>
      </c>
      <c r="B1922" s="0" t="s">
        <v>18</v>
      </c>
      <c r="C1922" s="0" t="s">
        <v>18</v>
      </c>
      <c r="D1922" s="0" t="s">
        <v>14840</v>
      </c>
      <c r="E1922" s="0" t="n">
        <v>8691880</v>
      </c>
      <c r="F1922" s="0" t="n">
        <v>76</v>
      </c>
      <c r="G1922" s="0" t="n">
        <v>3279</v>
      </c>
      <c r="H1922" s="0" t="n">
        <v>7649</v>
      </c>
      <c r="I1922" s="0" t="n">
        <v>17043</v>
      </c>
      <c r="J1922" s="0" t="s">
        <v>14841</v>
      </c>
      <c r="L1922" s="0" t="s">
        <v>14842</v>
      </c>
      <c r="M1922" s="0" t="n">
        <f aca="false">TRUE()</f>
        <v>1</v>
      </c>
      <c r="N1922" s="0" t="n">
        <f aca="false">FALSE()</f>
        <v>0</v>
      </c>
    </row>
    <row r="1923" customFormat="false" ht="12.8" hidden="false" customHeight="false" outlineLevel="0" collapsed="false">
      <c r="A1923" s="0" t="s">
        <v>14839</v>
      </c>
      <c r="B1923" s="0" t="s">
        <v>18</v>
      </c>
      <c r="C1923" s="0" t="s">
        <v>18</v>
      </c>
      <c r="D1923" s="0" t="s">
        <v>14840</v>
      </c>
      <c r="E1923" s="0" t="n">
        <v>8691880</v>
      </c>
      <c r="F1923" s="0" t="n">
        <v>76</v>
      </c>
      <c r="G1923" s="0" t="n">
        <v>3279</v>
      </c>
      <c r="H1923" s="0" t="n">
        <v>7649</v>
      </c>
      <c r="I1923" s="0" t="n">
        <v>17043</v>
      </c>
      <c r="J1923" s="0" t="s">
        <v>14841</v>
      </c>
      <c r="L1923" s="0" t="s">
        <v>14842</v>
      </c>
      <c r="M1923" s="0" t="n">
        <f aca="false">TRUE()</f>
        <v>1</v>
      </c>
      <c r="N1923" s="0" t="n">
        <f aca="false">FALSE()</f>
        <v>0</v>
      </c>
    </row>
    <row r="1924" customFormat="false" ht="12.8" hidden="false" customHeight="false" outlineLevel="0" collapsed="false">
      <c r="A1924" s="0" t="s">
        <v>14839</v>
      </c>
      <c r="B1924" s="0" t="s">
        <v>18</v>
      </c>
      <c r="C1924" s="0" t="s">
        <v>18</v>
      </c>
      <c r="D1924" s="0" t="s">
        <v>14840</v>
      </c>
      <c r="E1924" s="0" t="n">
        <v>8691880</v>
      </c>
      <c r="F1924" s="0" t="n">
        <v>76</v>
      </c>
      <c r="G1924" s="0" t="n">
        <v>3279</v>
      </c>
      <c r="H1924" s="0" t="n">
        <v>7649</v>
      </c>
      <c r="I1924" s="0" t="n">
        <v>17043</v>
      </c>
      <c r="J1924" s="0" t="s">
        <v>14841</v>
      </c>
      <c r="L1924" s="0" t="s">
        <v>14842</v>
      </c>
      <c r="M1924" s="0" t="n">
        <f aca="false">TRUE()</f>
        <v>1</v>
      </c>
      <c r="N1924" s="0" t="n">
        <f aca="false">FALSE()</f>
        <v>0</v>
      </c>
    </row>
    <row r="1925" customFormat="false" ht="12.8" hidden="false" customHeight="false" outlineLevel="0" collapsed="false">
      <c r="A1925" s="0" t="s">
        <v>14839</v>
      </c>
      <c r="B1925" s="0" t="s">
        <v>18</v>
      </c>
      <c r="C1925" s="0" t="s">
        <v>18</v>
      </c>
      <c r="D1925" s="0" t="s">
        <v>14840</v>
      </c>
      <c r="E1925" s="0" t="n">
        <v>8691880</v>
      </c>
      <c r="F1925" s="0" t="n">
        <v>76</v>
      </c>
      <c r="G1925" s="0" t="n">
        <v>3279</v>
      </c>
      <c r="H1925" s="0" t="n">
        <v>7649</v>
      </c>
      <c r="I1925" s="0" t="n">
        <v>17043</v>
      </c>
      <c r="J1925" s="0" t="s">
        <v>14841</v>
      </c>
      <c r="L1925" s="0" t="s">
        <v>14842</v>
      </c>
      <c r="M1925" s="0" t="n">
        <f aca="false">TRUE()</f>
        <v>1</v>
      </c>
      <c r="N1925" s="0" t="n">
        <f aca="false">FALSE()</f>
        <v>0</v>
      </c>
    </row>
    <row r="1926" customFormat="false" ht="12.8" hidden="false" customHeight="false" outlineLevel="0" collapsed="false">
      <c r="A1926" s="0" t="s">
        <v>14839</v>
      </c>
      <c r="B1926" s="0" t="s">
        <v>18</v>
      </c>
      <c r="C1926" s="0" t="s">
        <v>18</v>
      </c>
      <c r="D1926" s="0" t="s">
        <v>14840</v>
      </c>
      <c r="E1926" s="0" t="n">
        <v>8691880</v>
      </c>
      <c r="F1926" s="0" t="n">
        <v>76</v>
      </c>
      <c r="G1926" s="0" t="n">
        <v>3279</v>
      </c>
      <c r="H1926" s="0" t="n">
        <v>7649</v>
      </c>
      <c r="I1926" s="0" t="n">
        <v>17043</v>
      </c>
      <c r="J1926" s="0" t="s">
        <v>14841</v>
      </c>
      <c r="L1926" s="0" t="s">
        <v>14842</v>
      </c>
      <c r="M1926" s="0" t="n">
        <f aca="false">TRUE()</f>
        <v>1</v>
      </c>
      <c r="N1926" s="0" t="n">
        <f aca="false">FALSE()</f>
        <v>0</v>
      </c>
    </row>
    <row r="1927" customFormat="false" ht="12.8" hidden="false" customHeight="false" outlineLevel="0" collapsed="false">
      <c r="A1927" s="0" t="s">
        <v>14839</v>
      </c>
      <c r="B1927" s="0" t="s">
        <v>18</v>
      </c>
      <c r="C1927" s="0" t="s">
        <v>18</v>
      </c>
      <c r="D1927" s="0" t="s">
        <v>14840</v>
      </c>
      <c r="E1927" s="0" t="n">
        <v>8691880</v>
      </c>
      <c r="F1927" s="0" t="n">
        <v>76</v>
      </c>
      <c r="G1927" s="0" t="n">
        <v>3279</v>
      </c>
      <c r="H1927" s="0" t="n">
        <v>7649</v>
      </c>
      <c r="I1927" s="0" t="n">
        <v>17043</v>
      </c>
      <c r="J1927" s="0" t="s">
        <v>14841</v>
      </c>
      <c r="L1927" s="0" t="s">
        <v>14842</v>
      </c>
      <c r="M1927" s="0" t="n">
        <f aca="false">TRUE()</f>
        <v>1</v>
      </c>
      <c r="N1927" s="0" t="n">
        <f aca="false">FALSE()</f>
        <v>0</v>
      </c>
    </row>
    <row r="1928" customFormat="false" ht="12.8" hidden="false" customHeight="false" outlineLevel="0" collapsed="false">
      <c r="A1928" s="0" t="s">
        <v>14839</v>
      </c>
      <c r="B1928" s="0" t="s">
        <v>18</v>
      </c>
      <c r="C1928" s="0" t="s">
        <v>18</v>
      </c>
      <c r="D1928" s="0" t="s">
        <v>14840</v>
      </c>
      <c r="E1928" s="0" t="n">
        <v>8691880</v>
      </c>
      <c r="F1928" s="0" t="n">
        <v>76</v>
      </c>
      <c r="G1928" s="0" t="n">
        <v>3279</v>
      </c>
      <c r="H1928" s="0" t="n">
        <v>7649</v>
      </c>
      <c r="I1928" s="0" t="n">
        <v>17043</v>
      </c>
      <c r="J1928" s="0" t="s">
        <v>14841</v>
      </c>
      <c r="L1928" s="0" t="s">
        <v>14842</v>
      </c>
      <c r="M1928" s="0" t="n">
        <f aca="false">TRUE()</f>
        <v>1</v>
      </c>
      <c r="N1928" s="0" t="n">
        <f aca="false">FALSE()</f>
        <v>0</v>
      </c>
    </row>
    <row r="1929" customFormat="false" ht="12.8" hidden="false" customHeight="false" outlineLevel="0" collapsed="false">
      <c r="A1929" s="0" t="s">
        <v>14839</v>
      </c>
      <c r="B1929" s="0" t="s">
        <v>18</v>
      </c>
      <c r="C1929" s="0" t="s">
        <v>18</v>
      </c>
      <c r="D1929" s="0" t="s">
        <v>14840</v>
      </c>
      <c r="E1929" s="0" t="n">
        <v>8691880</v>
      </c>
      <c r="F1929" s="0" t="n">
        <v>76</v>
      </c>
      <c r="G1929" s="0" t="n">
        <v>3279</v>
      </c>
      <c r="H1929" s="0" t="n">
        <v>7649</v>
      </c>
      <c r="I1929" s="0" t="n">
        <v>17043</v>
      </c>
      <c r="J1929" s="0" t="s">
        <v>14841</v>
      </c>
      <c r="L1929" s="0" t="s">
        <v>14842</v>
      </c>
      <c r="M1929" s="0" t="n">
        <f aca="false">TRUE()</f>
        <v>1</v>
      </c>
      <c r="N1929" s="0" t="n">
        <f aca="false">FALSE()</f>
        <v>0</v>
      </c>
    </row>
    <row r="1930" customFormat="false" ht="12.8" hidden="false" customHeight="false" outlineLevel="0" collapsed="false">
      <c r="A1930" s="0" t="s">
        <v>14839</v>
      </c>
      <c r="B1930" s="0" t="s">
        <v>18</v>
      </c>
      <c r="C1930" s="0" t="s">
        <v>18</v>
      </c>
      <c r="D1930" s="0" t="s">
        <v>14840</v>
      </c>
      <c r="E1930" s="0" t="n">
        <v>8691880</v>
      </c>
      <c r="F1930" s="0" t="n">
        <v>76</v>
      </c>
      <c r="G1930" s="0" t="n">
        <v>3279</v>
      </c>
      <c r="H1930" s="0" t="n">
        <v>7649</v>
      </c>
      <c r="I1930" s="0" t="n">
        <v>17043</v>
      </c>
      <c r="J1930" s="0" t="s">
        <v>14841</v>
      </c>
      <c r="L1930" s="0" t="s">
        <v>14842</v>
      </c>
      <c r="M1930" s="0" t="n">
        <f aca="false">TRUE()</f>
        <v>1</v>
      </c>
      <c r="N1930" s="0" t="n">
        <f aca="false">FALSE()</f>
        <v>0</v>
      </c>
    </row>
    <row r="1931" customFormat="false" ht="12.8" hidden="false" customHeight="false" outlineLevel="0" collapsed="false">
      <c r="A1931" s="0" t="s">
        <v>14839</v>
      </c>
      <c r="B1931" s="0" t="s">
        <v>18</v>
      </c>
      <c r="C1931" s="0" t="s">
        <v>18</v>
      </c>
      <c r="D1931" s="0" t="s">
        <v>14840</v>
      </c>
      <c r="E1931" s="0" t="n">
        <v>8691880</v>
      </c>
      <c r="F1931" s="0" t="n">
        <v>76</v>
      </c>
      <c r="G1931" s="0" t="n">
        <v>3279</v>
      </c>
      <c r="H1931" s="0" t="n">
        <v>7649</v>
      </c>
      <c r="I1931" s="0" t="n">
        <v>17043</v>
      </c>
      <c r="J1931" s="0" t="s">
        <v>14841</v>
      </c>
      <c r="L1931" s="0" t="s">
        <v>14842</v>
      </c>
      <c r="M1931" s="0" t="n">
        <f aca="false">TRUE()</f>
        <v>1</v>
      </c>
      <c r="N1931" s="0" t="n">
        <f aca="false">FALSE()</f>
        <v>0</v>
      </c>
    </row>
    <row r="1932" customFormat="false" ht="12.8" hidden="false" customHeight="false" outlineLevel="0" collapsed="false">
      <c r="A1932" s="0" t="s">
        <v>14839</v>
      </c>
      <c r="B1932" s="0" t="s">
        <v>18</v>
      </c>
      <c r="C1932" s="0" t="s">
        <v>18</v>
      </c>
      <c r="D1932" s="0" t="s">
        <v>14840</v>
      </c>
      <c r="E1932" s="0" t="n">
        <v>8691880</v>
      </c>
      <c r="F1932" s="0" t="n">
        <v>76</v>
      </c>
      <c r="G1932" s="0" t="n">
        <v>3279</v>
      </c>
      <c r="H1932" s="0" t="n">
        <v>7649</v>
      </c>
      <c r="I1932" s="0" t="n">
        <v>17043</v>
      </c>
      <c r="J1932" s="0" t="s">
        <v>14841</v>
      </c>
      <c r="L1932" s="0" t="s">
        <v>14842</v>
      </c>
      <c r="M1932" s="0" t="n">
        <f aca="false">TRUE()</f>
        <v>1</v>
      </c>
      <c r="N1932" s="0" t="n">
        <f aca="false">FALSE()</f>
        <v>0</v>
      </c>
    </row>
    <row r="1933" customFormat="false" ht="12.8" hidden="false" customHeight="false" outlineLevel="0" collapsed="false">
      <c r="A1933" s="0" t="s">
        <v>14839</v>
      </c>
      <c r="B1933" s="0" t="s">
        <v>18</v>
      </c>
      <c r="C1933" s="0" t="s">
        <v>18</v>
      </c>
      <c r="D1933" s="0" t="s">
        <v>14840</v>
      </c>
      <c r="E1933" s="0" t="n">
        <v>8691880</v>
      </c>
      <c r="F1933" s="0" t="n">
        <v>76</v>
      </c>
      <c r="G1933" s="0" t="n">
        <v>3279</v>
      </c>
      <c r="H1933" s="0" t="n">
        <v>7649</v>
      </c>
      <c r="I1933" s="0" t="n">
        <v>17043</v>
      </c>
      <c r="J1933" s="0" t="s">
        <v>14841</v>
      </c>
      <c r="L1933" s="0" t="s">
        <v>14842</v>
      </c>
      <c r="M1933" s="0" t="n">
        <f aca="false">TRUE()</f>
        <v>1</v>
      </c>
      <c r="N1933" s="0" t="n">
        <f aca="false">FALSE()</f>
        <v>0</v>
      </c>
    </row>
    <row r="1934" customFormat="false" ht="12.8" hidden="false" customHeight="false" outlineLevel="0" collapsed="false">
      <c r="A1934" s="0" t="s">
        <v>14839</v>
      </c>
      <c r="B1934" s="0" t="s">
        <v>18</v>
      </c>
      <c r="C1934" s="0" t="s">
        <v>18</v>
      </c>
      <c r="D1934" s="0" t="s">
        <v>14840</v>
      </c>
      <c r="E1934" s="0" t="n">
        <v>8691880</v>
      </c>
      <c r="F1934" s="0" t="n">
        <v>76</v>
      </c>
      <c r="G1934" s="0" t="n">
        <v>3279</v>
      </c>
      <c r="H1934" s="0" t="n">
        <v>7649</v>
      </c>
      <c r="I1934" s="0" t="n">
        <v>17043</v>
      </c>
      <c r="J1934" s="0" t="s">
        <v>14841</v>
      </c>
      <c r="L1934" s="0" t="s">
        <v>14842</v>
      </c>
      <c r="M1934" s="0" t="n">
        <f aca="false">TRUE()</f>
        <v>1</v>
      </c>
      <c r="N1934" s="0" t="n">
        <f aca="false">FALSE()</f>
        <v>0</v>
      </c>
    </row>
    <row r="1935" customFormat="false" ht="12.8" hidden="false" customHeight="false" outlineLevel="0" collapsed="false">
      <c r="A1935" s="0" t="s">
        <v>14839</v>
      </c>
      <c r="B1935" s="0" t="s">
        <v>18</v>
      </c>
      <c r="C1935" s="0" t="s">
        <v>18</v>
      </c>
      <c r="D1935" s="0" t="s">
        <v>14840</v>
      </c>
      <c r="E1935" s="0" t="n">
        <v>8691880</v>
      </c>
      <c r="F1935" s="0" t="n">
        <v>76</v>
      </c>
      <c r="G1935" s="0" t="n">
        <v>3279</v>
      </c>
      <c r="H1935" s="0" t="n">
        <v>7649</v>
      </c>
      <c r="I1935" s="0" t="n">
        <v>17043</v>
      </c>
      <c r="J1935" s="0" t="s">
        <v>14841</v>
      </c>
      <c r="L1935" s="0" t="s">
        <v>14842</v>
      </c>
      <c r="M1935" s="0" t="n">
        <f aca="false">TRUE()</f>
        <v>1</v>
      </c>
      <c r="N1935" s="0" t="n">
        <f aca="false">FALSE()</f>
        <v>0</v>
      </c>
    </row>
    <row r="1936" customFormat="false" ht="12.8" hidden="false" customHeight="false" outlineLevel="0" collapsed="false">
      <c r="A1936" s="0" t="s">
        <v>14839</v>
      </c>
      <c r="B1936" s="0" t="s">
        <v>18</v>
      </c>
      <c r="C1936" s="0" t="s">
        <v>18</v>
      </c>
      <c r="D1936" s="0" t="s">
        <v>14840</v>
      </c>
      <c r="E1936" s="0" t="n">
        <v>8691880</v>
      </c>
      <c r="F1936" s="0" t="n">
        <v>76</v>
      </c>
      <c r="G1936" s="0" t="n">
        <v>3279</v>
      </c>
      <c r="H1936" s="0" t="n">
        <v>7649</v>
      </c>
      <c r="I1936" s="0" t="n">
        <v>17043</v>
      </c>
      <c r="J1936" s="0" t="s">
        <v>14841</v>
      </c>
      <c r="L1936" s="0" t="s">
        <v>14842</v>
      </c>
      <c r="M1936" s="0" t="n">
        <f aca="false">TRUE()</f>
        <v>1</v>
      </c>
      <c r="N1936" s="0" t="n">
        <f aca="false">FALSE()</f>
        <v>0</v>
      </c>
    </row>
    <row r="1937" customFormat="false" ht="12.8" hidden="false" customHeight="false" outlineLevel="0" collapsed="false">
      <c r="A1937" s="0" t="s">
        <v>14839</v>
      </c>
      <c r="B1937" s="0" t="s">
        <v>18</v>
      </c>
      <c r="C1937" s="0" t="s">
        <v>18</v>
      </c>
      <c r="D1937" s="0" t="s">
        <v>14840</v>
      </c>
      <c r="E1937" s="0" t="n">
        <v>8691880</v>
      </c>
      <c r="F1937" s="0" t="n">
        <v>76</v>
      </c>
      <c r="G1937" s="0" t="n">
        <v>3279</v>
      </c>
      <c r="H1937" s="0" t="n">
        <v>7649</v>
      </c>
      <c r="I1937" s="0" t="n">
        <v>17043</v>
      </c>
      <c r="J1937" s="0" t="s">
        <v>14841</v>
      </c>
      <c r="L1937" s="0" t="s">
        <v>14842</v>
      </c>
      <c r="M1937" s="0" t="n">
        <f aca="false">TRUE()</f>
        <v>1</v>
      </c>
      <c r="N1937" s="0" t="n">
        <f aca="false">FALSE()</f>
        <v>0</v>
      </c>
    </row>
    <row r="1938" customFormat="false" ht="12.8" hidden="false" customHeight="false" outlineLevel="0" collapsed="false">
      <c r="A1938" s="0" t="s">
        <v>14839</v>
      </c>
      <c r="B1938" s="0" t="s">
        <v>18</v>
      </c>
      <c r="C1938" s="0" t="s">
        <v>18</v>
      </c>
      <c r="D1938" s="0" t="s">
        <v>14840</v>
      </c>
      <c r="E1938" s="0" t="n">
        <v>8691880</v>
      </c>
      <c r="F1938" s="0" t="n">
        <v>76</v>
      </c>
      <c r="G1938" s="0" t="n">
        <v>3279</v>
      </c>
      <c r="H1938" s="0" t="n">
        <v>7649</v>
      </c>
      <c r="I1938" s="0" t="n">
        <v>17043</v>
      </c>
      <c r="J1938" s="0" t="s">
        <v>14841</v>
      </c>
      <c r="L1938" s="0" t="s">
        <v>14842</v>
      </c>
      <c r="M1938" s="0" t="n">
        <f aca="false">TRUE()</f>
        <v>1</v>
      </c>
      <c r="N1938" s="0" t="n">
        <f aca="false">FALSE()</f>
        <v>0</v>
      </c>
    </row>
    <row r="1939" customFormat="false" ht="12.8" hidden="false" customHeight="false" outlineLevel="0" collapsed="false">
      <c r="A1939" s="0" t="s">
        <v>14839</v>
      </c>
      <c r="B1939" s="0" t="s">
        <v>18</v>
      </c>
      <c r="C1939" s="0" t="s">
        <v>18</v>
      </c>
      <c r="D1939" s="0" t="s">
        <v>14840</v>
      </c>
      <c r="E1939" s="0" t="n">
        <v>8691880</v>
      </c>
      <c r="F1939" s="0" t="n">
        <v>76</v>
      </c>
      <c r="G1939" s="0" t="n">
        <v>3279</v>
      </c>
      <c r="H1939" s="0" t="n">
        <v>7649</v>
      </c>
      <c r="I1939" s="0" t="n">
        <v>17043</v>
      </c>
      <c r="J1939" s="0" t="s">
        <v>14841</v>
      </c>
      <c r="L1939" s="0" t="s">
        <v>14842</v>
      </c>
      <c r="M1939" s="0" t="n">
        <f aca="false">TRUE()</f>
        <v>1</v>
      </c>
      <c r="N1939" s="0" t="n">
        <f aca="false">FALSE()</f>
        <v>0</v>
      </c>
    </row>
    <row r="1940" customFormat="false" ht="12.8" hidden="false" customHeight="false" outlineLevel="0" collapsed="false">
      <c r="A1940" s="0" t="s">
        <v>14839</v>
      </c>
      <c r="B1940" s="0" t="s">
        <v>18</v>
      </c>
      <c r="C1940" s="0" t="s">
        <v>18</v>
      </c>
      <c r="D1940" s="0" t="s">
        <v>14840</v>
      </c>
      <c r="E1940" s="0" t="n">
        <v>8691880</v>
      </c>
      <c r="F1940" s="0" t="n">
        <v>76</v>
      </c>
      <c r="G1940" s="0" t="n">
        <v>3279</v>
      </c>
      <c r="H1940" s="0" t="n">
        <v>7649</v>
      </c>
      <c r="I1940" s="0" t="n">
        <v>17043</v>
      </c>
      <c r="J1940" s="0" t="s">
        <v>14841</v>
      </c>
      <c r="L1940" s="0" t="s">
        <v>14842</v>
      </c>
      <c r="M1940" s="0" t="n">
        <f aca="false">TRUE()</f>
        <v>1</v>
      </c>
      <c r="N1940" s="0" t="n">
        <f aca="false">FALSE()</f>
        <v>0</v>
      </c>
    </row>
    <row r="1941" customFormat="false" ht="12.8" hidden="false" customHeight="false" outlineLevel="0" collapsed="false">
      <c r="A1941" s="0" t="s">
        <v>14839</v>
      </c>
      <c r="B1941" s="0" t="s">
        <v>18</v>
      </c>
      <c r="C1941" s="0" t="s">
        <v>18</v>
      </c>
      <c r="D1941" s="0" t="s">
        <v>14840</v>
      </c>
      <c r="E1941" s="0" t="n">
        <v>8691880</v>
      </c>
      <c r="F1941" s="0" t="n">
        <v>76</v>
      </c>
      <c r="G1941" s="0" t="n">
        <v>3279</v>
      </c>
      <c r="H1941" s="0" t="n">
        <v>7649</v>
      </c>
      <c r="I1941" s="0" t="n">
        <v>17043</v>
      </c>
      <c r="J1941" s="0" t="s">
        <v>14841</v>
      </c>
      <c r="L1941" s="0" t="s">
        <v>14842</v>
      </c>
      <c r="M1941" s="0" t="n">
        <f aca="false">TRUE()</f>
        <v>1</v>
      </c>
      <c r="N1941" s="0" t="n">
        <f aca="false">FALSE()</f>
        <v>0</v>
      </c>
    </row>
    <row r="1942" customFormat="false" ht="12.8" hidden="false" customHeight="false" outlineLevel="0" collapsed="false">
      <c r="A1942" s="0" t="s">
        <v>14839</v>
      </c>
      <c r="B1942" s="0" t="s">
        <v>18</v>
      </c>
      <c r="C1942" s="0" t="s">
        <v>18</v>
      </c>
      <c r="D1942" s="0" t="s">
        <v>14840</v>
      </c>
      <c r="E1942" s="0" t="n">
        <v>8691880</v>
      </c>
      <c r="F1942" s="0" t="n">
        <v>76</v>
      </c>
      <c r="G1942" s="0" t="n">
        <v>3279</v>
      </c>
      <c r="H1942" s="0" t="n">
        <v>7649</v>
      </c>
      <c r="I1942" s="0" t="n">
        <v>17043</v>
      </c>
      <c r="J1942" s="0" t="s">
        <v>14841</v>
      </c>
      <c r="L1942" s="0" t="s">
        <v>14842</v>
      </c>
      <c r="M1942" s="0" t="n">
        <f aca="false">TRUE()</f>
        <v>1</v>
      </c>
      <c r="N1942" s="0" t="n">
        <f aca="false">FALSE()</f>
        <v>0</v>
      </c>
    </row>
    <row r="1943" customFormat="false" ht="12.8" hidden="false" customHeight="false" outlineLevel="0" collapsed="false">
      <c r="A1943" s="0" t="s">
        <v>14839</v>
      </c>
      <c r="B1943" s="0" t="s">
        <v>18</v>
      </c>
      <c r="C1943" s="0" t="s">
        <v>18</v>
      </c>
      <c r="D1943" s="0" t="s">
        <v>14840</v>
      </c>
      <c r="E1943" s="0" t="n">
        <v>8691880</v>
      </c>
      <c r="F1943" s="0" t="n">
        <v>76</v>
      </c>
      <c r="G1943" s="0" t="n">
        <v>3279</v>
      </c>
      <c r="H1943" s="0" t="n">
        <v>7649</v>
      </c>
      <c r="I1943" s="0" t="n">
        <v>17043</v>
      </c>
      <c r="J1943" s="0" t="s">
        <v>14841</v>
      </c>
      <c r="L1943" s="0" t="s">
        <v>14842</v>
      </c>
      <c r="M1943" s="0" t="n">
        <f aca="false">TRUE()</f>
        <v>1</v>
      </c>
      <c r="N1943" s="0" t="n">
        <f aca="false">FALSE()</f>
        <v>0</v>
      </c>
    </row>
    <row r="1944" customFormat="false" ht="12.8" hidden="false" customHeight="false" outlineLevel="0" collapsed="false">
      <c r="A1944" s="0" t="s">
        <v>14839</v>
      </c>
      <c r="B1944" s="0" t="s">
        <v>18</v>
      </c>
      <c r="C1944" s="0" t="s">
        <v>18</v>
      </c>
      <c r="D1944" s="0" t="s">
        <v>14840</v>
      </c>
      <c r="E1944" s="0" t="n">
        <v>8691880</v>
      </c>
      <c r="F1944" s="0" t="n">
        <v>76</v>
      </c>
      <c r="G1944" s="0" t="n">
        <v>3279</v>
      </c>
      <c r="H1944" s="0" t="n">
        <v>7649</v>
      </c>
      <c r="I1944" s="0" t="n">
        <v>17043</v>
      </c>
      <c r="J1944" s="0" t="s">
        <v>14841</v>
      </c>
      <c r="L1944" s="0" t="s">
        <v>14842</v>
      </c>
      <c r="M1944" s="0" t="n">
        <f aca="false">TRUE()</f>
        <v>1</v>
      </c>
      <c r="N1944" s="0" t="n">
        <f aca="false">FALSE()</f>
        <v>0</v>
      </c>
    </row>
    <row r="1945" customFormat="false" ht="12.8" hidden="false" customHeight="false" outlineLevel="0" collapsed="false">
      <c r="A1945" s="0" t="s">
        <v>14839</v>
      </c>
      <c r="B1945" s="0" t="s">
        <v>18</v>
      </c>
      <c r="C1945" s="0" t="s">
        <v>18</v>
      </c>
      <c r="D1945" s="0" t="s">
        <v>14840</v>
      </c>
      <c r="E1945" s="0" t="n">
        <v>8691880</v>
      </c>
      <c r="F1945" s="0" t="n">
        <v>76</v>
      </c>
      <c r="G1945" s="0" t="n">
        <v>3279</v>
      </c>
      <c r="H1945" s="0" t="n">
        <v>7649</v>
      </c>
      <c r="I1945" s="0" t="n">
        <v>17043</v>
      </c>
      <c r="J1945" s="0" t="s">
        <v>14841</v>
      </c>
      <c r="L1945" s="0" t="s">
        <v>14842</v>
      </c>
      <c r="M1945" s="0" t="n">
        <f aca="false">TRUE()</f>
        <v>1</v>
      </c>
      <c r="N1945" s="0" t="n">
        <f aca="false">FALSE()</f>
        <v>0</v>
      </c>
    </row>
    <row r="1946" customFormat="false" ht="12.8" hidden="false" customHeight="false" outlineLevel="0" collapsed="false">
      <c r="A1946" s="0" t="s">
        <v>14839</v>
      </c>
      <c r="B1946" s="0" t="s">
        <v>18</v>
      </c>
      <c r="C1946" s="0" t="s">
        <v>18</v>
      </c>
      <c r="D1946" s="0" t="s">
        <v>14840</v>
      </c>
      <c r="E1946" s="0" t="n">
        <v>8691880</v>
      </c>
      <c r="F1946" s="0" t="n">
        <v>76</v>
      </c>
      <c r="G1946" s="0" t="n">
        <v>3279</v>
      </c>
      <c r="H1946" s="0" t="n">
        <v>7649</v>
      </c>
      <c r="I1946" s="0" t="n">
        <v>17043</v>
      </c>
      <c r="J1946" s="0" t="s">
        <v>14841</v>
      </c>
      <c r="L1946" s="0" t="s">
        <v>14842</v>
      </c>
      <c r="M1946" s="0" t="n">
        <f aca="false">TRUE()</f>
        <v>1</v>
      </c>
      <c r="N1946" s="0" t="n">
        <f aca="false">FALSE()</f>
        <v>0</v>
      </c>
    </row>
    <row r="1947" customFormat="false" ht="12.8" hidden="false" customHeight="false" outlineLevel="0" collapsed="false">
      <c r="A1947" s="0" t="s">
        <v>14839</v>
      </c>
      <c r="B1947" s="0" t="s">
        <v>18</v>
      </c>
      <c r="C1947" s="0" t="s">
        <v>18</v>
      </c>
      <c r="D1947" s="0" t="s">
        <v>14840</v>
      </c>
      <c r="E1947" s="0" t="n">
        <v>8691880</v>
      </c>
      <c r="F1947" s="0" t="n">
        <v>76</v>
      </c>
      <c r="G1947" s="0" t="n">
        <v>3279</v>
      </c>
      <c r="H1947" s="0" t="n">
        <v>7649</v>
      </c>
      <c r="I1947" s="0" t="n">
        <v>17043</v>
      </c>
      <c r="J1947" s="0" t="s">
        <v>14841</v>
      </c>
      <c r="L1947" s="0" t="s">
        <v>14842</v>
      </c>
      <c r="M1947" s="0" t="n">
        <f aca="false">TRUE()</f>
        <v>1</v>
      </c>
      <c r="N1947" s="0" t="n">
        <f aca="false">FALSE()</f>
        <v>0</v>
      </c>
    </row>
    <row r="1948" customFormat="false" ht="12.8" hidden="false" customHeight="false" outlineLevel="0" collapsed="false">
      <c r="A1948" s="0" t="s">
        <v>14839</v>
      </c>
      <c r="B1948" s="0" t="s">
        <v>18</v>
      </c>
      <c r="C1948" s="0" t="s">
        <v>18</v>
      </c>
      <c r="D1948" s="0" t="s">
        <v>14840</v>
      </c>
      <c r="E1948" s="0" t="n">
        <v>8691880</v>
      </c>
      <c r="F1948" s="0" t="n">
        <v>76</v>
      </c>
      <c r="G1948" s="0" t="n">
        <v>3279</v>
      </c>
      <c r="H1948" s="0" t="n">
        <v>7649</v>
      </c>
      <c r="I1948" s="0" t="n">
        <v>17043</v>
      </c>
      <c r="J1948" s="0" t="s">
        <v>14841</v>
      </c>
      <c r="L1948" s="0" t="s">
        <v>14842</v>
      </c>
      <c r="M1948" s="0" t="n">
        <f aca="false">TRUE()</f>
        <v>1</v>
      </c>
      <c r="N1948" s="0" t="n">
        <f aca="false">FALSE()</f>
        <v>0</v>
      </c>
    </row>
    <row r="1949" customFormat="false" ht="12.8" hidden="false" customHeight="false" outlineLevel="0" collapsed="false">
      <c r="A1949" s="0" t="s">
        <v>14839</v>
      </c>
      <c r="B1949" s="0" t="s">
        <v>18</v>
      </c>
      <c r="C1949" s="0" t="s">
        <v>18</v>
      </c>
      <c r="D1949" s="0" t="s">
        <v>14840</v>
      </c>
      <c r="E1949" s="0" t="n">
        <v>8691880</v>
      </c>
      <c r="F1949" s="0" t="n">
        <v>76</v>
      </c>
      <c r="G1949" s="0" t="n">
        <v>3279</v>
      </c>
      <c r="H1949" s="0" t="n">
        <v>7649</v>
      </c>
      <c r="I1949" s="0" t="n">
        <v>17043</v>
      </c>
      <c r="J1949" s="0" t="s">
        <v>14841</v>
      </c>
      <c r="L1949" s="0" t="s">
        <v>14842</v>
      </c>
      <c r="M1949" s="0" t="n">
        <f aca="false">TRUE()</f>
        <v>1</v>
      </c>
      <c r="N1949" s="0" t="n">
        <f aca="false">FALSE()</f>
        <v>0</v>
      </c>
    </row>
    <row r="1950" customFormat="false" ht="12.8" hidden="false" customHeight="false" outlineLevel="0" collapsed="false">
      <c r="A1950" s="0" t="s">
        <v>14839</v>
      </c>
      <c r="B1950" s="0" t="s">
        <v>18</v>
      </c>
      <c r="C1950" s="0" t="s">
        <v>18</v>
      </c>
      <c r="D1950" s="0" t="s">
        <v>14840</v>
      </c>
      <c r="E1950" s="0" t="n">
        <v>8691880</v>
      </c>
      <c r="F1950" s="0" t="n">
        <v>76</v>
      </c>
      <c r="G1950" s="0" t="n">
        <v>3279</v>
      </c>
      <c r="H1950" s="0" t="n">
        <v>7649</v>
      </c>
      <c r="I1950" s="0" t="n">
        <v>17043</v>
      </c>
      <c r="J1950" s="0" t="s">
        <v>14841</v>
      </c>
      <c r="L1950" s="0" t="s">
        <v>14842</v>
      </c>
      <c r="M1950" s="0" t="n">
        <f aca="false">TRUE()</f>
        <v>1</v>
      </c>
      <c r="N1950" s="0" t="n">
        <f aca="false">FALSE()</f>
        <v>0</v>
      </c>
    </row>
    <row r="1951" customFormat="false" ht="12.8" hidden="false" customHeight="false" outlineLevel="0" collapsed="false">
      <c r="A1951" s="0" t="s">
        <v>14839</v>
      </c>
      <c r="B1951" s="0" t="s">
        <v>18</v>
      </c>
      <c r="C1951" s="0" t="s">
        <v>18</v>
      </c>
      <c r="D1951" s="0" t="s">
        <v>14840</v>
      </c>
      <c r="E1951" s="0" t="n">
        <v>8691880</v>
      </c>
      <c r="F1951" s="0" t="n">
        <v>76</v>
      </c>
      <c r="G1951" s="0" t="n">
        <v>3279</v>
      </c>
      <c r="H1951" s="0" t="n">
        <v>7649</v>
      </c>
      <c r="I1951" s="0" t="n">
        <v>17043</v>
      </c>
      <c r="J1951" s="0" t="s">
        <v>14841</v>
      </c>
      <c r="L1951" s="0" t="s">
        <v>14842</v>
      </c>
      <c r="M1951" s="0" t="n">
        <f aca="false">TRUE()</f>
        <v>1</v>
      </c>
      <c r="N1951" s="0" t="n">
        <f aca="false">FALSE()</f>
        <v>0</v>
      </c>
    </row>
    <row r="1952" customFormat="false" ht="12.8" hidden="false" customHeight="false" outlineLevel="0" collapsed="false">
      <c r="A1952" s="0" t="s">
        <v>14839</v>
      </c>
      <c r="B1952" s="0" t="s">
        <v>18</v>
      </c>
      <c r="C1952" s="0" t="s">
        <v>18</v>
      </c>
      <c r="D1952" s="0" t="s">
        <v>14840</v>
      </c>
      <c r="E1952" s="0" t="n">
        <v>8691880</v>
      </c>
      <c r="F1952" s="0" t="n">
        <v>76</v>
      </c>
      <c r="G1952" s="0" t="n">
        <v>3279</v>
      </c>
      <c r="H1952" s="0" t="n">
        <v>7649</v>
      </c>
      <c r="I1952" s="0" t="n">
        <v>17043</v>
      </c>
      <c r="J1952" s="0" t="s">
        <v>14841</v>
      </c>
      <c r="L1952" s="0" t="s">
        <v>14842</v>
      </c>
      <c r="M1952" s="0" t="n">
        <f aca="false">TRUE()</f>
        <v>1</v>
      </c>
      <c r="N1952" s="0" t="n">
        <f aca="false">FALSE()</f>
        <v>0</v>
      </c>
    </row>
    <row r="1953" customFormat="false" ht="12.8" hidden="false" customHeight="false" outlineLevel="0" collapsed="false">
      <c r="A1953" s="0" t="s">
        <v>14839</v>
      </c>
      <c r="B1953" s="0" t="s">
        <v>18</v>
      </c>
      <c r="C1953" s="0" t="s">
        <v>18</v>
      </c>
      <c r="D1953" s="0" t="s">
        <v>14840</v>
      </c>
      <c r="E1953" s="0" t="n">
        <v>8691880</v>
      </c>
      <c r="F1953" s="0" t="n">
        <v>76</v>
      </c>
      <c r="G1953" s="0" t="n">
        <v>3279</v>
      </c>
      <c r="H1953" s="0" t="n">
        <v>7649</v>
      </c>
      <c r="I1953" s="0" t="n">
        <v>17043</v>
      </c>
      <c r="J1953" s="0" t="s">
        <v>14841</v>
      </c>
      <c r="L1953" s="0" t="s">
        <v>14842</v>
      </c>
      <c r="M1953" s="0" t="n">
        <f aca="false">TRUE()</f>
        <v>1</v>
      </c>
      <c r="N1953" s="0" t="n">
        <f aca="false">FALSE()</f>
        <v>0</v>
      </c>
    </row>
    <row r="1954" customFormat="false" ht="12.8" hidden="false" customHeight="false" outlineLevel="0" collapsed="false">
      <c r="A1954" s="0" t="s">
        <v>14839</v>
      </c>
      <c r="B1954" s="0" t="s">
        <v>18</v>
      </c>
      <c r="C1954" s="0" t="s">
        <v>18</v>
      </c>
      <c r="D1954" s="0" t="s">
        <v>14840</v>
      </c>
      <c r="E1954" s="0" t="n">
        <v>8691880</v>
      </c>
      <c r="F1954" s="0" t="n">
        <v>76</v>
      </c>
      <c r="G1954" s="0" t="n">
        <v>3279</v>
      </c>
      <c r="H1954" s="0" t="n">
        <v>7649</v>
      </c>
      <c r="I1954" s="0" t="n">
        <v>17043</v>
      </c>
      <c r="J1954" s="0" t="s">
        <v>14841</v>
      </c>
      <c r="L1954" s="0" t="s">
        <v>14842</v>
      </c>
      <c r="M1954" s="0" t="n">
        <f aca="false">TRUE()</f>
        <v>1</v>
      </c>
      <c r="N1954" s="0" t="n">
        <f aca="false">FALSE()</f>
        <v>0</v>
      </c>
    </row>
    <row r="1955" customFormat="false" ht="12.8" hidden="false" customHeight="false" outlineLevel="0" collapsed="false">
      <c r="A1955" s="0" t="s">
        <v>14839</v>
      </c>
      <c r="B1955" s="0" t="s">
        <v>18</v>
      </c>
      <c r="C1955" s="0" t="s">
        <v>18</v>
      </c>
      <c r="D1955" s="0" t="s">
        <v>14840</v>
      </c>
      <c r="E1955" s="0" t="n">
        <v>8691880</v>
      </c>
      <c r="F1955" s="0" t="n">
        <v>76</v>
      </c>
      <c r="G1955" s="0" t="n">
        <v>3279</v>
      </c>
      <c r="H1955" s="0" t="n">
        <v>7649</v>
      </c>
      <c r="I1955" s="0" t="n">
        <v>17043</v>
      </c>
      <c r="J1955" s="0" t="s">
        <v>14841</v>
      </c>
      <c r="L1955" s="0" t="s">
        <v>14842</v>
      </c>
      <c r="M1955" s="0" t="n">
        <f aca="false">TRUE()</f>
        <v>1</v>
      </c>
      <c r="N1955" s="0" t="n">
        <f aca="false">FALSE()</f>
        <v>0</v>
      </c>
    </row>
    <row r="1956" customFormat="false" ht="12.8" hidden="false" customHeight="false" outlineLevel="0" collapsed="false">
      <c r="A1956" s="0" t="s">
        <v>14839</v>
      </c>
      <c r="B1956" s="0" t="s">
        <v>18</v>
      </c>
      <c r="C1956" s="0" t="s">
        <v>18</v>
      </c>
      <c r="D1956" s="0" t="s">
        <v>14840</v>
      </c>
      <c r="E1956" s="0" t="n">
        <v>8691880</v>
      </c>
      <c r="F1956" s="0" t="n">
        <v>76</v>
      </c>
      <c r="G1956" s="0" t="n">
        <v>3279</v>
      </c>
      <c r="H1956" s="0" t="n">
        <v>7649</v>
      </c>
      <c r="I1956" s="0" t="n">
        <v>17043</v>
      </c>
      <c r="J1956" s="0" t="s">
        <v>14841</v>
      </c>
      <c r="L1956" s="0" t="s">
        <v>14842</v>
      </c>
      <c r="M1956" s="0" t="n">
        <f aca="false">TRUE()</f>
        <v>1</v>
      </c>
      <c r="N1956" s="0" t="n">
        <f aca="false">FALSE()</f>
        <v>0</v>
      </c>
    </row>
    <row r="1957" customFormat="false" ht="12.8" hidden="false" customHeight="false" outlineLevel="0" collapsed="false">
      <c r="A1957" s="0" t="s">
        <v>14839</v>
      </c>
      <c r="B1957" s="0" t="s">
        <v>18</v>
      </c>
      <c r="C1957" s="0" t="s">
        <v>18</v>
      </c>
      <c r="D1957" s="0" t="s">
        <v>14840</v>
      </c>
      <c r="E1957" s="0" t="n">
        <v>8691880</v>
      </c>
      <c r="F1957" s="0" t="n">
        <v>76</v>
      </c>
      <c r="G1957" s="0" t="n">
        <v>3279</v>
      </c>
      <c r="H1957" s="0" t="n">
        <v>7649</v>
      </c>
      <c r="I1957" s="0" t="n">
        <v>17043</v>
      </c>
      <c r="J1957" s="0" t="s">
        <v>14841</v>
      </c>
      <c r="L1957" s="0" t="s">
        <v>14842</v>
      </c>
      <c r="M1957" s="0" t="n">
        <f aca="false">TRUE()</f>
        <v>1</v>
      </c>
      <c r="N1957" s="0" t="n">
        <f aca="false">FALSE()</f>
        <v>0</v>
      </c>
    </row>
    <row r="1958" customFormat="false" ht="12.8" hidden="false" customHeight="false" outlineLevel="0" collapsed="false">
      <c r="A1958" s="0" t="s">
        <v>14839</v>
      </c>
      <c r="B1958" s="0" t="s">
        <v>18</v>
      </c>
      <c r="C1958" s="0" t="s">
        <v>18</v>
      </c>
      <c r="D1958" s="0" t="s">
        <v>14840</v>
      </c>
      <c r="E1958" s="0" t="n">
        <v>8691880</v>
      </c>
      <c r="F1958" s="0" t="n">
        <v>76</v>
      </c>
      <c r="G1958" s="0" t="n">
        <v>3279</v>
      </c>
      <c r="H1958" s="0" t="n">
        <v>7649</v>
      </c>
      <c r="I1958" s="0" t="n">
        <v>17043</v>
      </c>
      <c r="J1958" s="0" t="s">
        <v>14841</v>
      </c>
      <c r="L1958" s="0" t="s">
        <v>14842</v>
      </c>
      <c r="M1958" s="0" t="n">
        <f aca="false">TRUE()</f>
        <v>1</v>
      </c>
      <c r="N1958" s="0" t="n">
        <f aca="false">FALSE()</f>
        <v>0</v>
      </c>
    </row>
    <row r="1959" customFormat="false" ht="12.8" hidden="false" customHeight="false" outlineLevel="0" collapsed="false">
      <c r="A1959" s="0" t="s">
        <v>14839</v>
      </c>
      <c r="B1959" s="0" t="s">
        <v>18</v>
      </c>
      <c r="C1959" s="0" t="s">
        <v>18</v>
      </c>
      <c r="D1959" s="0" t="s">
        <v>14840</v>
      </c>
      <c r="E1959" s="0" t="n">
        <v>8691880</v>
      </c>
      <c r="F1959" s="0" t="n">
        <v>76</v>
      </c>
      <c r="G1959" s="0" t="n">
        <v>3279</v>
      </c>
      <c r="H1959" s="0" t="n">
        <v>7649</v>
      </c>
      <c r="I1959" s="0" t="n">
        <v>17043</v>
      </c>
      <c r="J1959" s="0" t="s">
        <v>14841</v>
      </c>
      <c r="L1959" s="0" t="s">
        <v>14842</v>
      </c>
      <c r="M1959" s="0" t="n">
        <f aca="false">TRUE()</f>
        <v>1</v>
      </c>
      <c r="N1959" s="0" t="n">
        <f aca="false">FALSE()</f>
        <v>0</v>
      </c>
    </row>
    <row r="1960" customFormat="false" ht="12.8" hidden="false" customHeight="false" outlineLevel="0" collapsed="false">
      <c r="A1960" s="0" t="s">
        <v>14839</v>
      </c>
      <c r="B1960" s="0" t="s">
        <v>18</v>
      </c>
      <c r="C1960" s="0" t="s">
        <v>18</v>
      </c>
      <c r="D1960" s="0" t="s">
        <v>14840</v>
      </c>
      <c r="E1960" s="0" t="n">
        <v>8691880</v>
      </c>
      <c r="F1960" s="0" t="n">
        <v>76</v>
      </c>
      <c r="G1960" s="0" t="n">
        <v>3279</v>
      </c>
      <c r="H1960" s="0" t="n">
        <v>7649</v>
      </c>
      <c r="I1960" s="0" t="n">
        <v>17043</v>
      </c>
      <c r="J1960" s="0" t="s">
        <v>14841</v>
      </c>
      <c r="L1960" s="0" t="s">
        <v>14842</v>
      </c>
      <c r="M1960" s="0" t="n">
        <f aca="false">TRUE()</f>
        <v>1</v>
      </c>
      <c r="N1960" s="0" t="n">
        <f aca="false">FALSE()</f>
        <v>0</v>
      </c>
    </row>
    <row r="1961" customFormat="false" ht="12.8" hidden="false" customHeight="false" outlineLevel="0" collapsed="false">
      <c r="A1961" s="0" t="s">
        <v>14839</v>
      </c>
      <c r="B1961" s="0" t="s">
        <v>18</v>
      </c>
      <c r="C1961" s="0" t="s">
        <v>18</v>
      </c>
      <c r="D1961" s="0" t="s">
        <v>14840</v>
      </c>
      <c r="E1961" s="0" t="n">
        <v>8691880</v>
      </c>
      <c r="F1961" s="0" t="n">
        <v>76</v>
      </c>
      <c r="G1961" s="0" t="n">
        <v>3279</v>
      </c>
      <c r="H1961" s="0" t="n">
        <v>7649</v>
      </c>
      <c r="I1961" s="0" t="n">
        <v>17043</v>
      </c>
      <c r="J1961" s="0" t="s">
        <v>14841</v>
      </c>
      <c r="L1961" s="0" t="s">
        <v>14842</v>
      </c>
      <c r="M1961" s="0" t="n">
        <f aca="false">TRUE()</f>
        <v>1</v>
      </c>
      <c r="N1961" s="0" t="n">
        <f aca="false">FALSE()</f>
        <v>0</v>
      </c>
    </row>
    <row r="1962" customFormat="false" ht="12.8" hidden="false" customHeight="false" outlineLevel="0" collapsed="false">
      <c r="A1962" s="0" t="s">
        <v>14839</v>
      </c>
      <c r="B1962" s="0" t="s">
        <v>18</v>
      </c>
      <c r="C1962" s="0" t="s">
        <v>18</v>
      </c>
      <c r="D1962" s="0" t="s">
        <v>14840</v>
      </c>
      <c r="E1962" s="0" t="n">
        <v>8691880</v>
      </c>
      <c r="F1962" s="0" t="n">
        <v>76</v>
      </c>
      <c r="G1962" s="0" t="n">
        <v>3279</v>
      </c>
      <c r="H1962" s="0" t="n">
        <v>7649</v>
      </c>
      <c r="I1962" s="0" t="n">
        <v>17043</v>
      </c>
      <c r="J1962" s="0" t="s">
        <v>14841</v>
      </c>
      <c r="L1962" s="0" t="s">
        <v>14842</v>
      </c>
      <c r="M1962" s="0" t="n">
        <f aca="false">TRUE()</f>
        <v>1</v>
      </c>
      <c r="N1962" s="0" t="n">
        <f aca="false">FALSE()</f>
        <v>0</v>
      </c>
    </row>
    <row r="1963" customFormat="false" ht="12.8" hidden="false" customHeight="false" outlineLevel="0" collapsed="false">
      <c r="A1963" s="0" t="s">
        <v>14839</v>
      </c>
      <c r="B1963" s="0" t="s">
        <v>18</v>
      </c>
      <c r="C1963" s="0" t="s">
        <v>18</v>
      </c>
      <c r="D1963" s="0" t="s">
        <v>14840</v>
      </c>
      <c r="E1963" s="0" t="n">
        <v>8691880</v>
      </c>
      <c r="F1963" s="0" t="n">
        <v>76</v>
      </c>
      <c r="G1963" s="0" t="n">
        <v>3279</v>
      </c>
      <c r="H1963" s="0" t="n">
        <v>7649</v>
      </c>
      <c r="I1963" s="0" t="n">
        <v>17043</v>
      </c>
      <c r="J1963" s="0" t="s">
        <v>14841</v>
      </c>
      <c r="L1963" s="0" t="s">
        <v>14842</v>
      </c>
      <c r="M1963" s="0" t="n">
        <f aca="false">TRUE()</f>
        <v>1</v>
      </c>
      <c r="N1963" s="0" t="n">
        <f aca="false">FALSE()</f>
        <v>0</v>
      </c>
    </row>
    <row r="1964" customFormat="false" ht="12.8" hidden="false" customHeight="false" outlineLevel="0" collapsed="false">
      <c r="A1964" s="0" t="s">
        <v>14839</v>
      </c>
      <c r="B1964" s="0" t="s">
        <v>18</v>
      </c>
      <c r="C1964" s="0" t="s">
        <v>18</v>
      </c>
      <c r="D1964" s="0" t="s">
        <v>14840</v>
      </c>
      <c r="E1964" s="0" t="n">
        <v>8691880</v>
      </c>
      <c r="F1964" s="0" t="n">
        <v>76</v>
      </c>
      <c r="G1964" s="0" t="n">
        <v>3279</v>
      </c>
      <c r="H1964" s="0" t="n">
        <v>7649</v>
      </c>
      <c r="I1964" s="0" t="n">
        <v>17043</v>
      </c>
      <c r="J1964" s="0" t="s">
        <v>14841</v>
      </c>
      <c r="L1964" s="0" t="s">
        <v>14842</v>
      </c>
      <c r="M1964" s="0" t="n">
        <f aca="false">TRUE()</f>
        <v>1</v>
      </c>
      <c r="N1964" s="0" t="n">
        <f aca="false">FALSE()</f>
        <v>0</v>
      </c>
    </row>
    <row r="1965" customFormat="false" ht="12.8" hidden="false" customHeight="false" outlineLevel="0" collapsed="false">
      <c r="A1965" s="0" t="s">
        <v>14839</v>
      </c>
      <c r="B1965" s="0" t="s">
        <v>18</v>
      </c>
      <c r="C1965" s="0" t="s">
        <v>18</v>
      </c>
      <c r="D1965" s="0" t="s">
        <v>14840</v>
      </c>
      <c r="E1965" s="0" t="n">
        <v>8691880</v>
      </c>
      <c r="F1965" s="0" t="n">
        <v>76</v>
      </c>
      <c r="G1965" s="0" t="n">
        <v>3279</v>
      </c>
      <c r="H1965" s="0" t="n">
        <v>7649</v>
      </c>
      <c r="I1965" s="0" t="n">
        <v>17043</v>
      </c>
      <c r="J1965" s="0" t="s">
        <v>14841</v>
      </c>
      <c r="L1965" s="0" t="s">
        <v>14842</v>
      </c>
      <c r="M1965" s="0" t="n">
        <f aca="false">TRUE()</f>
        <v>1</v>
      </c>
      <c r="N1965" s="0" t="n">
        <f aca="false">FALSE()</f>
        <v>0</v>
      </c>
    </row>
    <row r="1966" customFormat="false" ht="12.8" hidden="false" customHeight="false" outlineLevel="0" collapsed="false">
      <c r="A1966" s="0" t="s">
        <v>14839</v>
      </c>
      <c r="B1966" s="0" t="s">
        <v>18</v>
      </c>
      <c r="C1966" s="0" t="s">
        <v>18</v>
      </c>
      <c r="D1966" s="0" t="s">
        <v>14840</v>
      </c>
      <c r="E1966" s="0" t="n">
        <v>8691880</v>
      </c>
      <c r="F1966" s="0" t="n">
        <v>76</v>
      </c>
      <c r="G1966" s="0" t="n">
        <v>3279</v>
      </c>
      <c r="H1966" s="0" t="n">
        <v>7649</v>
      </c>
      <c r="I1966" s="0" t="n">
        <v>17043</v>
      </c>
      <c r="J1966" s="0" t="s">
        <v>14841</v>
      </c>
      <c r="L1966" s="0" t="s">
        <v>14842</v>
      </c>
      <c r="M1966" s="0" t="n">
        <f aca="false">TRUE()</f>
        <v>1</v>
      </c>
      <c r="N1966" s="0" t="n">
        <f aca="false">FALSE()</f>
        <v>0</v>
      </c>
    </row>
    <row r="1967" customFormat="false" ht="12.8" hidden="false" customHeight="false" outlineLevel="0" collapsed="false">
      <c r="A1967" s="0" t="s">
        <v>14839</v>
      </c>
      <c r="B1967" s="0" t="s">
        <v>18</v>
      </c>
      <c r="C1967" s="0" t="s">
        <v>18</v>
      </c>
      <c r="D1967" s="0" t="s">
        <v>14840</v>
      </c>
      <c r="E1967" s="0" t="n">
        <v>8691880</v>
      </c>
      <c r="F1967" s="0" t="n">
        <v>76</v>
      </c>
      <c r="G1967" s="0" t="n">
        <v>3279</v>
      </c>
      <c r="H1967" s="0" t="n">
        <v>7649</v>
      </c>
      <c r="I1967" s="0" t="n">
        <v>17043</v>
      </c>
      <c r="J1967" s="0" t="s">
        <v>14841</v>
      </c>
      <c r="L1967" s="0" t="s">
        <v>14842</v>
      </c>
      <c r="M1967" s="0" t="n">
        <f aca="false">TRUE()</f>
        <v>1</v>
      </c>
      <c r="N1967" s="0" t="n">
        <f aca="false">FALSE()</f>
        <v>0</v>
      </c>
    </row>
    <row r="1968" customFormat="false" ht="12.8" hidden="false" customHeight="false" outlineLevel="0" collapsed="false">
      <c r="A1968" s="0" t="s">
        <v>14839</v>
      </c>
      <c r="B1968" s="0" t="s">
        <v>18</v>
      </c>
      <c r="C1968" s="0" t="s">
        <v>18</v>
      </c>
      <c r="D1968" s="0" t="s">
        <v>14840</v>
      </c>
      <c r="E1968" s="0" t="n">
        <v>8691880</v>
      </c>
      <c r="F1968" s="0" t="n">
        <v>76</v>
      </c>
      <c r="G1968" s="0" t="n">
        <v>3279</v>
      </c>
      <c r="H1968" s="0" t="n">
        <v>7649</v>
      </c>
      <c r="I1968" s="0" t="n">
        <v>17043</v>
      </c>
      <c r="J1968" s="0" t="s">
        <v>14841</v>
      </c>
      <c r="L1968" s="0" t="s">
        <v>14842</v>
      </c>
      <c r="M1968" s="0" t="n">
        <f aca="false">TRUE()</f>
        <v>1</v>
      </c>
      <c r="N1968" s="0" t="n">
        <f aca="false">FALSE()</f>
        <v>0</v>
      </c>
    </row>
    <row r="1969" customFormat="false" ht="12.8" hidden="false" customHeight="false" outlineLevel="0" collapsed="false">
      <c r="A1969" s="0" t="s">
        <v>14839</v>
      </c>
      <c r="B1969" s="0" t="s">
        <v>18</v>
      </c>
      <c r="C1969" s="0" t="s">
        <v>18</v>
      </c>
      <c r="D1969" s="0" t="s">
        <v>14840</v>
      </c>
      <c r="E1969" s="0" t="n">
        <v>8691880</v>
      </c>
      <c r="F1969" s="0" t="n">
        <v>76</v>
      </c>
      <c r="G1969" s="0" t="n">
        <v>3279</v>
      </c>
      <c r="H1969" s="0" t="n">
        <v>7649</v>
      </c>
      <c r="I1969" s="0" t="n">
        <v>17043</v>
      </c>
      <c r="J1969" s="0" t="s">
        <v>14841</v>
      </c>
      <c r="L1969" s="0" t="s">
        <v>14842</v>
      </c>
      <c r="M1969" s="0" t="n">
        <f aca="false">TRUE()</f>
        <v>1</v>
      </c>
      <c r="N1969" s="0" t="n">
        <f aca="false">FALSE()</f>
        <v>0</v>
      </c>
    </row>
    <row r="1970" customFormat="false" ht="12.8" hidden="false" customHeight="false" outlineLevel="0" collapsed="false">
      <c r="A1970" s="0" t="s">
        <v>14839</v>
      </c>
      <c r="B1970" s="0" t="s">
        <v>18</v>
      </c>
      <c r="C1970" s="0" t="s">
        <v>18</v>
      </c>
      <c r="D1970" s="0" t="s">
        <v>14840</v>
      </c>
      <c r="E1970" s="0" t="n">
        <v>8691880</v>
      </c>
      <c r="F1970" s="0" t="n">
        <v>76</v>
      </c>
      <c r="G1970" s="0" t="n">
        <v>3279</v>
      </c>
      <c r="H1970" s="0" t="n">
        <v>7649</v>
      </c>
      <c r="I1970" s="0" t="n">
        <v>17043</v>
      </c>
      <c r="J1970" s="0" t="s">
        <v>14841</v>
      </c>
      <c r="L1970" s="0" t="s">
        <v>14842</v>
      </c>
      <c r="M1970" s="0" t="n">
        <f aca="false">TRUE()</f>
        <v>1</v>
      </c>
      <c r="N1970" s="0" t="n">
        <f aca="false">FALSE()</f>
        <v>0</v>
      </c>
    </row>
    <row r="1971" customFormat="false" ht="12.8" hidden="false" customHeight="false" outlineLevel="0" collapsed="false">
      <c r="A1971" s="0" t="s">
        <v>14839</v>
      </c>
      <c r="B1971" s="0" t="s">
        <v>18</v>
      </c>
      <c r="C1971" s="0" t="s">
        <v>18</v>
      </c>
      <c r="D1971" s="0" t="s">
        <v>14840</v>
      </c>
      <c r="E1971" s="0" t="n">
        <v>8691880</v>
      </c>
      <c r="F1971" s="0" t="n">
        <v>76</v>
      </c>
      <c r="G1971" s="0" t="n">
        <v>3279</v>
      </c>
      <c r="H1971" s="0" t="n">
        <v>7649</v>
      </c>
      <c r="I1971" s="0" t="n">
        <v>17043</v>
      </c>
      <c r="J1971" s="0" t="s">
        <v>14841</v>
      </c>
      <c r="L1971" s="0" t="s">
        <v>14842</v>
      </c>
      <c r="M1971" s="0" t="n">
        <f aca="false">TRUE()</f>
        <v>1</v>
      </c>
      <c r="N1971" s="0" t="n">
        <f aca="false">FALSE()</f>
        <v>0</v>
      </c>
    </row>
    <row r="1972" customFormat="false" ht="12.8" hidden="false" customHeight="false" outlineLevel="0" collapsed="false">
      <c r="A1972" s="0" t="s">
        <v>14839</v>
      </c>
      <c r="B1972" s="0" t="s">
        <v>18</v>
      </c>
      <c r="C1972" s="0" t="s">
        <v>18</v>
      </c>
      <c r="D1972" s="0" t="s">
        <v>14840</v>
      </c>
      <c r="E1972" s="0" t="n">
        <v>8691880</v>
      </c>
      <c r="F1972" s="0" t="n">
        <v>76</v>
      </c>
      <c r="G1972" s="0" t="n">
        <v>3279</v>
      </c>
      <c r="H1972" s="0" t="n">
        <v>7649</v>
      </c>
      <c r="I1972" s="0" t="n">
        <v>17043</v>
      </c>
      <c r="J1972" s="0" t="s">
        <v>14841</v>
      </c>
      <c r="L1972" s="0" t="s">
        <v>14842</v>
      </c>
      <c r="M1972" s="0" t="n">
        <f aca="false">TRUE()</f>
        <v>1</v>
      </c>
      <c r="N1972" s="0" t="n">
        <f aca="false">FALSE()</f>
        <v>0</v>
      </c>
    </row>
    <row r="1973" customFormat="false" ht="12.8" hidden="false" customHeight="false" outlineLevel="0" collapsed="false">
      <c r="A1973" s="0" t="s">
        <v>14839</v>
      </c>
      <c r="B1973" s="0" t="s">
        <v>18</v>
      </c>
      <c r="C1973" s="0" t="s">
        <v>18</v>
      </c>
      <c r="D1973" s="0" t="s">
        <v>14840</v>
      </c>
      <c r="E1973" s="0" t="n">
        <v>8691880</v>
      </c>
      <c r="F1973" s="0" t="n">
        <v>76</v>
      </c>
      <c r="G1973" s="0" t="n">
        <v>3279</v>
      </c>
      <c r="H1973" s="0" t="n">
        <v>7649</v>
      </c>
      <c r="I1973" s="0" t="n">
        <v>17043</v>
      </c>
      <c r="J1973" s="0" t="s">
        <v>14841</v>
      </c>
      <c r="L1973" s="0" t="s">
        <v>14842</v>
      </c>
      <c r="M1973" s="0" t="n">
        <f aca="false">TRUE()</f>
        <v>1</v>
      </c>
      <c r="N1973" s="0" t="n">
        <f aca="false">FALSE()</f>
        <v>0</v>
      </c>
    </row>
    <row r="1974" customFormat="false" ht="12.8" hidden="false" customHeight="false" outlineLevel="0" collapsed="false">
      <c r="A1974" s="0" t="s">
        <v>14839</v>
      </c>
      <c r="B1974" s="0" t="s">
        <v>18</v>
      </c>
      <c r="C1974" s="0" t="s">
        <v>18</v>
      </c>
      <c r="D1974" s="0" t="s">
        <v>14840</v>
      </c>
      <c r="E1974" s="0" t="n">
        <v>8691880</v>
      </c>
      <c r="F1974" s="0" t="n">
        <v>76</v>
      </c>
      <c r="G1974" s="0" t="n">
        <v>3279</v>
      </c>
      <c r="H1974" s="0" t="n">
        <v>7649</v>
      </c>
      <c r="I1974" s="0" t="n">
        <v>17043</v>
      </c>
      <c r="J1974" s="0" t="s">
        <v>14841</v>
      </c>
      <c r="L1974" s="0" t="s">
        <v>14842</v>
      </c>
      <c r="M1974" s="0" t="n">
        <f aca="false">TRUE()</f>
        <v>1</v>
      </c>
      <c r="N1974" s="0" t="n">
        <f aca="false">FALSE()</f>
        <v>0</v>
      </c>
    </row>
    <row r="1975" customFormat="false" ht="12.8" hidden="false" customHeight="false" outlineLevel="0" collapsed="false">
      <c r="A1975" s="0" t="s">
        <v>14839</v>
      </c>
      <c r="B1975" s="0" t="s">
        <v>18</v>
      </c>
      <c r="C1975" s="0" t="s">
        <v>18</v>
      </c>
      <c r="D1975" s="0" t="s">
        <v>14840</v>
      </c>
      <c r="E1975" s="0" t="n">
        <v>8691880</v>
      </c>
      <c r="F1975" s="0" t="n">
        <v>76</v>
      </c>
      <c r="G1975" s="0" t="n">
        <v>3279</v>
      </c>
      <c r="H1975" s="0" t="n">
        <v>7649</v>
      </c>
      <c r="I1975" s="0" t="n">
        <v>17043</v>
      </c>
      <c r="J1975" s="0" t="s">
        <v>14841</v>
      </c>
      <c r="L1975" s="0" t="s">
        <v>14842</v>
      </c>
      <c r="M1975" s="0" t="n">
        <f aca="false">TRUE()</f>
        <v>1</v>
      </c>
      <c r="N1975" s="0" t="n">
        <f aca="false">FALSE()</f>
        <v>0</v>
      </c>
    </row>
    <row r="1976" customFormat="false" ht="12.8" hidden="false" customHeight="false" outlineLevel="0" collapsed="false">
      <c r="A1976" s="0" t="s">
        <v>14839</v>
      </c>
      <c r="B1976" s="0" t="s">
        <v>18</v>
      </c>
      <c r="C1976" s="0" t="s">
        <v>18</v>
      </c>
      <c r="D1976" s="0" t="s">
        <v>14840</v>
      </c>
      <c r="E1976" s="0" t="n">
        <v>8691880</v>
      </c>
      <c r="F1976" s="0" t="n">
        <v>76</v>
      </c>
      <c r="G1976" s="0" t="n">
        <v>3279</v>
      </c>
      <c r="H1976" s="0" t="n">
        <v>7649</v>
      </c>
      <c r="I1976" s="0" t="n">
        <v>17043</v>
      </c>
      <c r="J1976" s="0" t="s">
        <v>14841</v>
      </c>
      <c r="L1976" s="0" t="s">
        <v>14842</v>
      </c>
      <c r="M1976" s="0" t="n">
        <f aca="false">TRUE()</f>
        <v>1</v>
      </c>
      <c r="N1976" s="0" t="n">
        <f aca="false">FALSE()</f>
        <v>0</v>
      </c>
    </row>
    <row r="1977" customFormat="false" ht="12.8" hidden="false" customHeight="false" outlineLevel="0" collapsed="false">
      <c r="A1977" s="0" t="s">
        <v>14839</v>
      </c>
      <c r="B1977" s="0" t="s">
        <v>18</v>
      </c>
      <c r="C1977" s="0" t="s">
        <v>18</v>
      </c>
      <c r="D1977" s="0" t="s">
        <v>14840</v>
      </c>
      <c r="E1977" s="0" t="n">
        <v>8691880</v>
      </c>
      <c r="F1977" s="0" t="n">
        <v>76</v>
      </c>
      <c r="G1977" s="0" t="n">
        <v>3279</v>
      </c>
      <c r="H1977" s="0" t="n">
        <v>7649</v>
      </c>
      <c r="I1977" s="0" t="n">
        <v>17043</v>
      </c>
      <c r="J1977" s="0" t="s">
        <v>14841</v>
      </c>
      <c r="L1977" s="0" t="s">
        <v>14842</v>
      </c>
      <c r="M1977" s="0" t="n">
        <f aca="false">TRUE()</f>
        <v>1</v>
      </c>
      <c r="N1977" s="0" t="n">
        <f aca="false">FALSE()</f>
        <v>0</v>
      </c>
    </row>
    <row r="1978" customFormat="false" ht="12.8" hidden="false" customHeight="false" outlineLevel="0" collapsed="false">
      <c r="A1978" s="0" t="s">
        <v>14839</v>
      </c>
      <c r="B1978" s="0" t="s">
        <v>18</v>
      </c>
      <c r="C1978" s="0" t="s">
        <v>18</v>
      </c>
      <c r="D1978" s="0" t="s">
        <v>14840</v>
      </c>
      <c r="E1978" s="0" t="n">
        <v>8691880</v>
      </c>
      <c r="F1978" s="0" t="n">
        <v>76</v>
      </c>
      <c r="G1978" s="0" t="n">
        <v>3279</v>
      </c>
      <c r="H1978" s="0" t="n">
        <v>7649</v>
      </c>
      <c r="I1978" s="0" t="n">
        <v>17043</v>
      </c>
      <c r="J1978" s="0" t="s">
        <v>14841</v>
      </c>
      <c r="L1978" s="0" t="s">
        <v>14842</v>
      </c>
      <c r="M1978" s="0" t="n">
        <f aca="false">TRUE()</f>
        <v>1</v>
      </c>
      <c r="N1978" s="0" t="n">
        <f aca="false">FALSE()</f>
        <v>0</v>
      </c>
    </row>
    <row r="1979" customFormat="false" ht="12.8" hidden="false" customHeight="false" outlineLevel="0" collapsed="false">
      <c r="A1979" s="0" t="s">
        <v>14839</v>
      </c>
      <c r="B1979" s="0" t="s">
        <v>18</v>
      </c>
      <c r="C1979" s="0" t="s">
        <v>18</v>
      </c>
      <c r="D1979" s="0" t="s">
        <v>14840</v>
      </c>
      <c r="E1979" s="0" t="n">
        <v>8691880</v>
      </c>
      <c r="F1979" s="0" t="n">
        <v>76</v>
      </c>
      <c r="G1979" s="0" t="n">
        <v>3279</v>
      </c>
      <c r="H1979" s="0" t="n">
        <v>7649</v>
      </c>
      <c r="I1979" s="0" t="n">
        <v>17043</v>
      </c>
      <c r="J1979" s="0" t="s">
        <v>14841</v>
      </c>
      <c r="L1979" s="0" t="s">
        <v>14842</v>
      </c>
      <c r="M1979" s="0" t="n">
        <f aca="false">TRUE()</f>
        <v>1</v>
      </c>
      <c r="N1979" s="0" t="n">
        <f aca="false">FALSE()</f>
        <v>0</v>
      </c>
    </row>
    <row r="1980" customFormat="false" ht="12.8" hidden="false" customHeight="false" outlineLevel="0" collapsed="false">
      <c r="A1980" s="0" t="s">
        <v>14839</v>
      </c>
      <c r="B1980" s="0" t="s">
        <v>18</v>
      </c>
      <c r="C1980" s="0" t="s">
        <v>18</v>
      </c>
      <c r="D1980" s="0" t="s">
        <v>14840</v>
      </c>
      <c r="E1980" s="0" t="n">
        <v>8691880</v>
      </c>
      <c r="F1980" s="0" t="n">
        <v>76</v>
      </c>
      <c r="G1980" s="0" t="n">
        <v>3279</v>
      </c>
      <c r="H1980" s="0" t="n">
        <v>7649</v>
      </c>
      <c r="I1980" s="0" t="n">
        <v>17043</v>
      </c>
      <c r="J1980" s="0" t="s">
        <v>14841</v>
      </c>
      <c r="L1980" s="0" t="s">
        <v>14842</v>
      </c>
      <c r="M1980" s="0" t="n">
        <f aca="false">TRUE()</f>
        <v>1</v>
      </c>
      <c r="N1980" s="0" t="n">
        <f aca="false">FALSE()</f>
        <v>0</v>
      </c>
    </row>
    <row r="1981" customFormat="false" ht="12.8" hidden="false" customHeight="false" outlineLevel="0" collapsed="false">
      <c r="A1981" s="0" t="s">
        <v>14839</v>
      </c>
      <c r="B1981" s="0" t="s">
        <v>18</v>
      </c>
      <c r="C1981" s="0" t="s">
        <v>18</v>
      </c>
      <c r="D1981" s="0" t="s">
        <v>14840</v>
      </c>
      <c r="E1981" s="0" t="n">
        <v>8691880</v>
      </c>
      <c r="F1981" s="0" t="n">
        <v>76</v>
      </c>
      <c r="G1981" s="0" t="n">
        <v>3279</v>
      </c>
      <c r="H1981" s="0" t="n">
        <v>7649</v>
      </c>
      <c r="I1981" s="0" t="n">
        <v>17043</v>
      </c>
      <c r="J1981" s="0" t="s">
        <v>14841</v>
      </c>
      <c r="L1981" s="0" t="s">
        <v>14842</v>
      </c>
      <c r="M1981" s="0" t="n">
        <f aca="false">TRUE()</f>
        <v>1</v>
      </c>
      <c r="N1981" s="0" t="n">
        <f aca="false">FALSE()</f>
        <v>0</v>
      </c>
    </row>
    <row r="1982" customFormat="false" ht="12.8" hidden="false" customHeight="false" outlineLevel="0" collapsed="false">
      <c r="A1982" s="0" t="s">
        <v>14839</v>
      </c>
      <c r="B1982" s="0" t="s">
        <v>18</v>
      </c>
      <c r="C1982" s="0" t="s">
        <v>18</v>
      </c>
      <c r="D1982" s="0" t="s">
        <v>14840</v>
      </c>
      <c r="E1982" s="0" t="n">
        <v>8691880</v>
      </c>
      <c r="F1982" s="0" t="n">
        <v>76</v>
      </c>
      <c r="G1982" s="0" t="n">
        <v>3279</v>
      </c>
      <c r="H1982" s="0" t="n">
        <v>7649</v>
      </c>
      <c r="I1982" s="0" t="n">
        <v>17043</v>
      </c>
      <c r="J1982" s="0" t="s">
        <v>14841</v>
      </c>
      <c r="L1982" s="0" t="s">
        <v>14842</v>
      </c>
      <c r="M1982" s="0" t="n">
        <f aca="false">TRUE()</f>
        <v>1</v>
      </c>
      <c r="N1982" s="0" t="n">
        <f aca="false">FALSE()</f>
        <v>0</v>
      </c>
    </row>
    <row r="1983" customFormat="false" ht="12.8" hidden="false" customHeight="false" outlineLevel="0" collapsed="false">
      <c r="A1983" s="0" t="s">
        <v>14839</v>
      </c>
      <c r="B1983" s="0" t="s">
        <v>18</v>
      </c>
      <c r="C1983" s="0" t="s">
        <v>18</v>
      </c>
      <c r="D1983" s="0" t="s">
        <v>14840</v>
      </c>
      <c r="E1983" s="0" t="n">
        <v>8691880</v>
      </c>
      <c r="F1983" s="0" t="n">
        <v>76</v>
      </c>
      <c r="G1983" s="0" t="n">
        <v>3279</v>
      </c>
      <c r="H1983" s="0" t="n">
        <v>7649</v>
      </c>
      <c r="I1983" s="0" t="n">
        <v>17043</v>
      </c>
      <c r="J1983" s="0" t="s">
        <v>14841</v>
      </c>
      <c r="L1983" s="0" t="s">
        <v>14842</v>
      </c>
      <c r="M1983" s="0" t="n">
        <f aca="false">TRUE()</f>
        <v>1</v>
      </c>
      <c r="N1983" s="0" t="n">
        <f aca="false">FALSE()</f>
        <v>0</v>
      </c>
    </row>
    <row r="1984" customFormat="false" ht="12.8" hidden="false" customHeight="false" outlineLevel="0" collapsed="false">
      <c r="A1984" s="0" t="s">
        <v>14839</v>
      </c>
      <c r="B1984" s="0" t="s">
        <v>18</v>
      </c>
      <c r="C1984" s="0" t="s">
        <v>18</v>
      </c>
      <c r="D1984" s="0" t="s">
        <v>14840</v>
      </c>
      <c r="E1984" s="0" t="n">
        <v>8691880</v>
      </c>
      <c r="F1984" s="0" t="n">
        <v>76</v>
      </c>
      <c r="G1984" s="0" t="n">
        <v>3279</v>
      </c>
      <c r="H1984" s="0" t="n">
        <v>7649</v>
      </c>
      <c r="I1984" s="0" t="n">
        <v>17043</v>
      </c>
      <c r="J1984" s="0" t="s">
        <v>14841</v>
      </c>
      <c r="L1984" s="0" t="s">
        <v>14842</v>
      </c>
      <c r="M1984" s="0" t="n">
        <f aca="false">TRUE()</f>
        <v>1</v>
      </c>
      <c r="N1984" s="0" t="n">
        <f aca="false">FALSE()</f>
        <v>0</v>
      </c>
    </row>
    <row r="1985" customFormat="false" ht="12.8" hidden="false" customHeight="false" outlineLevel="0" collapsed="false">
      <c r="A1985" s="0" t="s">
        <v>14839</v>
      </c>
      <c r="B1985" s="0" t="s">
        <v>18</v>
      </c>
      <c r="C1985" s="0" t="s">
        <v>18</v>
      </c>
      <c r="D1985" s="0" t="s">
        <v>14840</v>
      </c>
      <c r="E1985" s="0" t="n">
        <v>8691880</v>
      </c>
      <c r="F1985" s="0" t="n">
        <v>76</v>
      </c>
      <c r="G1985" s="0" t="n">
        <v>3279</v>
      </c>
      <c r="H1985" s="0" t="n">
        <v>7649</v>
      </c>
      <c r="I1985" s="0" t="n">
        <v>17043</v>
      </c>
      <c r="J1985" s="0" t="s">
        <v>14841</v>
      </c>
      <c r="L1985" s="0" t="s">
        <v>14842</v>
      </c>
      <c r="M1985" s="0" t="n">
        <f aca="false">TRUE()</f>
        <v>1</v>
      </c>
      <c r="N1985" s="0" t="n">
        <f aca="false">FALSE()</f>
        <v>0</v>
      </c>
    </row>
    <row r="1986" customFormat="false" ht="12.8" hidden="false" customHeight="false" outlineLevel="0" collapsed="false">
      <c r="A1986" s="0" t="s">
        <v>14839</v>
      </c>
      <c r="B1986" s="0" t="s">
        <v>18</v>
      </c>
      <c r="C1986" s="0" t="s">
        <v>18</v>
      </c>
      <c r="D1986" s="0" t="s">
        <v>14840</v>
      </c>
      <c r="E1986" s="0" t="n">
        <v>8691880</v>
      </c>
      <c r="F1986" s="0" t="n">
        <v>76</v>
      </c>
      <c r="G1986" s="0" t="n">
        <v>3279</v>
      </c>
      <c r="H1986" s="0" t="n">
        <v>7649</v>
      </c>
      <c r="I1986" s="0" t="n">
        <v>17043</v>
      </c>
      <c r="J1986" s="0" t="s">
        <v>14841</v>
      </c>
      <c r="L1986" s="0" t="s">
        <v>14842</v>
      </c>
      <c r="M1986" s="0" t="n">
        <f aca="false">TRUE()</f>
        <v>1</v>
      </c>
      <c r="N1986" s="0" t="n">
        <f aca="false">FALSE()</f>
        <v>0</v>
      </c>
    </row>
    <row r="1987" customFormat="false" ht="12.8" hidden="false" customHeight="false" outlineLevel="0" collapsed="false">
      <c r="A1987" s="0" t="s">
        <v>14839</v>
      </c>
      <c r="B1987" s="0" t="s">
        <v>18</v>
      </c>
      <c r="C1987" s="0" t="s">
        <v>18</v>
      </c>
      <c r="D1987" s="0" t="s">
        <v>14840</v>
      </c>
      <c r="E1987" s="0" t="n">
        <v>8691880</v>
      </c>
      <c r="F1987" s="0" t="n">
        <v>76</v>
      </c>
      <c r="G1987" s="0" t="n">
        <v>3279</v>
      </c>
      <c r="H1987" s="0" t="n">
        <v>7649</v>
      </c>
      <c r="I1987" s="0" t="n">
        <v>17043</v>
      </c>
      <c r="J1987" s="0" t="s">
        <v>14841</v>
      </c>
      <c r="L1987" s="0" t="s">
        <v>14842</v>
      </c>
      <c r="M1987" s="0" t="n">
        <f aca="false">TRUE()</f>
        <v>1</v>
      </c>
      <c r="N1987" s="0" t="n">
        <f aca="false">FALSE()</f>
        <v>0</v>
      </c>
    </row>
    <row r="1988" customFormat="false" ht="12.8" hidden="false" customHeight="false" outlineLevel="0" collapsed="false">
      <c r="A1988" s="0" t="s">
        <v>14839</v>
      </c>
      <c r="B1988" s="0" t="s">
        <v>18</v>
      </c>
      <c r="C1988" s="0" t="s">
        <v>18</v>
      </c>
      <c r="D1988" s="0" t="s">
        <v>14840</v>
      </c>
      <c r="E1988" s="0" t="n">
        <v>8691880</v>
      </c>
      <c r="F1988" s="0" t="n">
        <v>76</v>
      </c>
      <c r="G1988" s="0" t="n">
        <v>3279</v>
      </c>
      <c r="H1988" s="0" t="n">
        <v>7649</v>
      </c>
      <c r="I1988" s="0" t="n">
        <v>17043</v>
      </c>
      <c r="J1988" s="0" t="s">
        <v>14841</v>
      </c>
      <c r="L1988" s="0" t="s">
        <v>14842</v>
      </c>
      <c r="M1988" s="0" t="n">
        <f aca="false">TRUE()</f>
        <v>1</v>
      </c>
      <c r="N1988" s="0" t="n">
        <f aca="false">FALSE()</f>
        <v>0</v>
      </c>
    </row>
    <row r="1989" customFormat="false" ht="12.8" hidden="false" customHeight="false" outlineLevel="0" collapsed="false">
      <c r="A1989" s="0" t="s">
        <v>14839</v>
      </c>
      <c r="B1989" s="0" t="s">
        <v>18</v>
      </c>
      <c r="C1989" s="0" t="s">
        <v>18</v>
      </c>
      <c r="D1989" s="0" t="s">
        <v>14840</v>
      </c>
      <c r="E1989" s="0" t="n">
        <v>8691880</v>
      </c>
      <c r="F1989" s="0" t="n">
        <v>76</v>
      </c>
      <c r="G1989" s="0" t="n">
        <v>3279</v>
      </c>
      <c r="H1989" s="0" t="n">
        <v>7649</v>
      </c>
      <c r="I1989" s="0" t="n">
        <v>17043</v>
      </c>
      <c r="J1989" s="0" t="s">
        <v>14841</v>
      </c>
      <c r="L1989" s="0" t="s">
        <v>14842</v>
      </c>
      <c r="M1989" s="0" t="n">
        <f aca="false">TRUE()</f>
        <v>1</v>
      </c>
      <c r="N1989" s="0" t="n">
        <f aca="false">FALSE()</f>
        <v>0</v>
      </c>
    </row>
    <row r="1990" customFormat="false" ht="12.8" hidden="false" customHeight="false" outlineLevel="0" collapsed="false">
      <c r="A1990" s="0" t="s">
        <v>14839</v>
      </c>
      <c r="B1990" s="0" t="s">
        <v>18</v>
      </c>
      <c r="C1990" s="0" t="s">
        <v>18</v>
      </c>
      <c r="D1990" s="0" t="s">
        <v>14840</v>
      </c>
      <c r="E1990" s="0" t="n">
        <v>8691880</v>
      </c>
      <c r="F1990" s="0" t="n">
        <v>76</v>
      </c>
      <c r="G1990" s="0" t="n">
        <v>3279</v>
      </c>
      <c r="H1990" s="0" t="n">
        <v>7649</v>
      </c>
      <c r="I1990" s="0" t="n">
        <v>17043</v>
      </c>
      <c r="J1990" s="0" t="s">
        <v>14841</v>
      </c>
      <c r="L1990" s="0" t="s">
        <v>14842</v>
      </c>
      <c r="M1990" s="0" t="n">
        <f aca="false">TRUE()</f>
        <v>1</v>
      </c>
      <c r="N1990" s="0" t="n">
        <f aca="false">FALSE()</f>
        <v>0</v>
      </c>
    </row>
    <row r="1991" customFormat="false" ht="12.8" hidden="false" customHeight="false" outlineLevel="0" collapsed="false">
      <c r="A1991" s="0" t="s">
        <v>14839</v>
      </c>
      <c r="B1991" s="0" t="s">
        <v>18</v>
      </c>
      <c r="C1991" s="0" t="s">
        <v>18</v>
      </c>
      <c r="D1991" s="0" t="s">
        <v>14840</v>
      </c>
      <c r="E1991" s="0" t="n">
        <v>8691880</v>
      </c>
      <c r="F1991" s="0" t="n">
        <v>76</v>
      </c>
      <c r="G1991" s="0" t="n">
        <v>3279</v>
      </c>
      <c r="H1991" s="0" t="n">
        <v>7649</v>
      </c>
      <c r="I1991" s="0" t="n">
        <v>17043</v>
      </c>
      <c r="J1991" s="0" t="s">
        <v>14841</v>
      </c>
      <c r="L1991" s="0" t="s">
        <v>14842</v>
      </c>
      <c r="M1991" s="0" t="n">
        <f aca="false">TRUE()</f>
        <v>1</v>
      </c>
      <c r="N1991" s="0" t="n">
        <f aca="false">FALSE()</f>
        <v>0</v>
      </c>
    </row>
    <row r="1992" customFormat="false" ht="12.8" hidden="false" customHeight="false" outlineLevel="0" collapsed="false">
      <c r="A1992" s="0" t="s">
        <v>14839</v>
      </c>
      <c r="B1992" s="0" t="s">
        <v>18</v>
      </c>
      <c r="C1992" s="0" t="s">
        <v>18</v>
      </c>
      <c r="D1992" s="0" t="s">
        <v>14840</v>
      </c>
      <c r="E1992" s="0" t="n">
        <v>8691880</v>
      </c>
      <c r="F1992" s="0" t="n">
        <v>76</v>
      </c>
      <c r="G1992" s="0" t="n">
        <v>3279</v>
      </c>
      <c r="H1992" s="0" t="n">
        <v>7649</v>
      </c>
      <c r="I1992" s="0" t="n">
        <v>17043</v>
      </c>
      <c r="J1992" s="0" t="s">
        <v>14841</v>
      </c>
      <c r="L1992" s="0" t="s">
        <v>14842</v>
      </c>
      <c r="M1992" s="0" t="n">
        <f aca="false">TRUE()</f>
        <v>1</v>
      </c>
      <c r="N1992" s="0" t="n">
        <f aca="false">FALSE()</f>
        <v>0</v>
      </c>
    </row>
    <row r="1993" customFormat="false" ht="12.8" hidden="false" customHeight="false" outlineLevel="0" collapsed="false">
      <c r="A1993" s="0" t="s">
        <v>14839</v>
      </c>
      <c r="B1993" s="0" t="s">
        <v>18</v>
      </c>
      <c r="C1993" s="0" t="s">
        <v>18</v>
      </c>
      <c r="D1993" s="0" t="s">
        <v>14840</v>
      </c>
      <c r="E1993" s="0" t="n">
        <v>8691880</v>
      </c>
      <c r="F1993" s="0" t="n">
        <v>76</v>
      </c>
      <c r="G1993" s="0" t="n">
        <v>3279</v>
      </c>
      <c r="H1993" s="0" t="n">
        <v>7649</v>
      </c>
      <c r="I1993" s="0" t="n">
        <v>17043</v>
      </c>
      <c r="J1993" s="0" t="s">
        <v>14841</v>
      </c>
      <c r="L1993" s="0" t="s">
        <v>14842</v>
      </c>
      <c r="M1993" s="0" t="n">
        <f aca="false">TRUE()</f>
        <v>1</v>
      </c>
      <c r="N1993" s="0" t="n">
        <f aca="false">FALSE()</f>
        <v>0</v>
      </c>
    </row>
    <row r="1994" customFormat="false" ht="12.8" hidden="false" customHeight="false" outlineLevel="0" collapsed="false">
      <c r="A1994" s="0" t="s">
        <v>14839</v>
      </c>
      <c r="B1994" s="0" t="s">
        <v>18</v>
      </c>
      <c r="C1994" s="0" t="s">
        <v>18</v>
      </c>
      <c r="D1994" s="0" t="s">
        <v>14840</v>
      </c>
      <c r="E1994" s="0" t="n">
        <v>8691880</v>
      </c>
      <c r="F1994" s="0" t="n">
        <v>76</v>
      </c>
      <c r="G1994" s="0" t="n">
        <v>3279</v>
      </c>
      <c r="H1994" s="0" t="n">
        <v>7649</v>
      </c>
      <c r="I1994" s="0" t="n">
        <v>17043</v>
      </c>
      <c r="J1994" s="0" t="s">
        <v>14841</v>
      </c>
      <c r="L1994" s="0" t="s">
        <v>14842</v>
      </c>
      <c r="M1994" s="0" t="n">
        <f aca="false">TRUE()</f>
        <v>1</v>
      </c>
      <c r="N1994" s="0" t="n">
        <f aca="false">FALSE()</f>
        <v>0</v>
      </c>
    </row>
    <row r="1995" customFormat="false" ht="12.8" hidden="false" customHeight="false" outlineLevel="0" collapsed="false">
      <c r="A1995" s="0" t="s">
        <v>14839</v>
      </c>
      <c r="B1995" s="0" t="s">
        <v>18</v>
      </c>
      <c r="C1995" s="0" t="s">
        <v>18</v>
      </c>
      <c r="D1995" s="0" t="s">
        <v>14840</v>
      </c>
      <c r="E1995" s="0" t="n">
        <v>8691880</v>
      </c>
      <c r="F1995" s="0" t="n">
        <v>76</v>
      </c>
      <c r="G1995" s="0" t="n">
        <v>3279</v>
      </c>
      <c r="H1995" s="0" t="n">
        <v>7649</v>
      </c>
      <c r="I1995" s="0" t="n">
        <v>17043</v>
      </c>
      <c r="J1995" s="0" t="s">
        <v>14841</v>
      </c>
      <c r="L1995" s="0" t="s">
        <v>14842</v>
      </c>
      <c r="M1995" s="0" t="n">
        <f aca="false">TRUE()</f>
        <v>1</v>
      </c>
      <c r="N1995" s="0" t="n">
        <f aca="false">FALSE()</f>
        <v>0</v>
      </c>
    </row>
    <row r="1996" customFormat="false" ht="12.8" hidden="false" customHeight="false" outlineLevel="0" collapsed="false">
      <c r="A1996" s="0" t="s">
        <v>14839</v>
      </c>
      <c r="B1996" s="0" t="s">
        <v>18</v>
      </c>
      <c r="C1996" s="0" t="s">
        <v>18</v>
      </c>
      <c r="D1996" s="0" t="s">
        <v>14840</v>
      </c>
      <c r="E1996" s="0" t="n">
        <v>8691880</v>
      </c>
      <c r="F1996" s="0" t="n">
        <v>76</v>
      </c>
      <c r="G1996" s="0" t="n">
        <v>3279</v>
      </c>
      <c r="H1996" s="0" t="n">
        <v>7649</v>
      </c>
      <c r="I1996" s="0" t="n">
        <v>17043</v>
      </c>
      <c r="J1996" s="0" t="s">
        <v>14841</v>
      </c>
      <c r="L1996" s="0" t="s">
        <v>14842</v>
      </c>
      <c r="M1996" s="0" t="n">
        <f aca="false">TRUE()</f>
        <v>1</v>
      </c>
      <c r="N1996" s="0" t="n">
        <f aca="false">FALSE()</f>
        <v>0</v>
      </c>
    </row>
    <row r="1997" customFormat="false" ht="12.8" hidden="false" customHeight="false" outlineLevel="0" collapsed="false">
      <c r="A1997" s="0" t="s">
        <v>14839</v>
      </c>
      <c r="B1997" s="0" t="s">
        <v>18</v>
      </c>
      <c r="C1997" s="0" t="s">
        <v>18</v>
      </c>
      <c r="D1997" s="0" t="s">
        <v>14840</v>
      </c>
      <c r="E1997" s="0" t="n">
        <v>8691880</v>
      </c>
      <c r="F1997" s="0" t="n">
        <v>76</v>
      </c>
      <c r="G1997" s="0" t="n">
        <v>3279</v>
      </c>
      <c r="H1997" s="0" t="n">
        <v>7649</v>
      </c>
      <c r="I1997" s="0" t="n">
        <v>17043</v>
      </c>
      <c r="J1997" s="0" t="s">
        <v>14841</v>
      </c>
      <c r="L1997" s="0" t="s">
        <v>14842</v>
      </c>
      <c r="M1997" s="0" t="n">
        <f aca="false">TRUE()</f>
        <v>1</v>
      </c>
      <c r="N1997" s="0" t="n">
        <f aca="false">FALSE()</f>
        <v>0</v>
      </c>
    </row>
    <row r="1998" customFormat="false" ht="12.8" hidden="false" customHeight="false" outlineLevel="0" collapsed="false">
      <c r="A1998" s="0" t="s">
        <v>14839</v>
      </c>
      <c r="B1998" s="0" t="s">
        <v>18</v>
      </c>
      <c r="C1998" s="0" t="s">
        <v>18</v>
      </c>
      <c r="D1998" s="0" t="s">
        <v>14840</v>
      </c>
      <c r="E1998" s="0" t="n">
        <v>8691880</v>
      </c>
      <c r="F1998" s="0" t="n">
        <v>76</v>
      </c>
      <c r="G1998" s="0" t="n">
        <v>3279</v>
      </c>
      <c r="H1998" s="0" t="n">
        <v>7649</v>
      </c>
      <c r="I1998" s="0" t="n">
        <v>17043</v>
      </c>
      <c r="J1998" s="0" t="s">
        <v>14841</v>
      </c>
      <c r="L1998" s="0" t="s">
        <v>14842</v>
      </c>
      <c r="M1998" s="0" t="n">
        <f aca="false">TRUE()</f>
        <v>1</v>
      </c>
      <c r="N1998" s="0" t="n">
        <f aca="false">FALSE()</f>
        <v>0</v>
      </c>
    </row>
    <row r="1999" customFormat="false" ht="12.8" hidden="false" customHeight="false" outlineLevel="0" collapsed="false">
      <c r="A1999" s="0" t="s">
        <v>14839</v>
      </c>
      <c r="B1999" s="0" t="s">
        <v>18</v>
      </c>
      <c r="C1999" s="0" t="s">
        <v>18</v>
      </c>
      <c r="D1999" s="0" t="s">
        <v>14840</v>
      </c>
      <c r="E1999" s="0" t="n">
        <v>8691880</v>
      </c>
      <c r="F1999" s="0" t="n">
        <v>76</v>
      </c>
      <c r="G1999" s="0" t="n">
        <v>3279</v>
      </c>
      <c r="H1999" s="0" t="n">
        <v>7649</v>
      </c>
      <c r="I1999" s="0" t="n">
        <v>17043</v>
      </c>
      <c r="J1999" s="0" t="s">
        <v>14841</v>
      </c>
      <c r="L1999" s="0" t="s">
        <v>14842</v>
      </c>
      <c r="M1999" s="0" t="n">
        <f aca="false">TRUE()</f>
        <v>1</v>
      </c>
      <c r="N1999" s="0" t="n">
        <f aca="false">FALSE()</f>
        <v>0</v>
      </c>
    </row>
    <row r="2000" customFormat="false" ht="12.8" hidden="false" customHeight="false" outlineLevel="0" collapsed="false">
      <c r="A2000" s="0" t="s">
        <v>14839</v>
      </c>
      <c r="B2000" s="0" t="s">
        <v>18</v>
      </c>
      <c r="C2000" s="0" t="s">
        <v>18</v>
      </c>
      <c r="D2000" s="0" t="s">
        <v>14840</v>
      </c>
      <c r="E2000" s="0" t="n">
        <v>8691880</v>
      </c>
      <c r="F2000" s="0" t="n">
        <v>76</v>
      </c>
      <c r="G2000" s="0" t="n">
        <v>3279</v>
      </c>
      <c r="H2000" s="0" t="n">
        <v>7649</v>
      </c>
      <c r="I2000" s="0" t="n">
        <v>17043</v>
      </c>
      <c r="J2000" s="0" t="s">
        <v>14841</v>
      </c>
      <c r="L2000" s="0" t="s">
        <v>14842</v>
      </c>
      <c r="M2000" s="0" t="n">
        <f aca="false">TRUE()</f>
        <v>1</v>
      </c>
      <c r="N2000" s="0" t="n">
        <f aca="false">FALSE()</f>
        <v>0</v>
      </c>
    </row>
    <row r="2001" customFormat="false" ht="12.8" hidden="false" customHeight="false" outlineLevel="0" collapsed="false">
      <c r="A2001" s="0" t="s">
        <v>14839</v>
      </c>
      <c r="B2001" s="0" t="s">
        <v>18</v>
      </c>
      <c r="C2001" s="0" t="s">
        <v>18</v>
      </c>
      <c r="D2001" s="0" t="s">
        <v>14840</v>
      </c>
      <c r="E2001" s="0" t="n">
        <v>8691880</v>
      </c>
      <c r="F2001" s="0" t="n">
        <v>76</v>
      </c>
      <c r="G2001" s="0" t="n">
        <v>3279</v>
      </c>
      <c r="H2001" s="0" t="n">
        <v>7649</v>
      </c>
      <c r="I2001" s="0" t="n">
        <v>17043</v>
      </c>
      <c r="J2001" s="0" t="s">
        <v>14841</v>
      </c>
      <c r="L2001" s="0" t="s">
        <v>14842</v>
      </c>
      <c r="M2001" s="0" t="n">
        <f aca="false">TRUE()</f>
        <v>1</v>
      </c>
      <c r="N2001" s="0" t="n">
        <f aca="false">FALSE()</f>
        <v>0</v>
      </c>
    </row>
    <row r="2002" customFormat="false" ht="12.8" hidden="false" customHeight="false" outlineLevel="0" collapsed="false">
      <c r="A2002" s="0" t="s">
        <v>14839</v>
      </c>
      <c r="B2002" s="0" t="s">
        <v>18</v>
      </c>
      <c r="C2002" s="0" t="s">
        <v>18</v>
      </c>
      <c r="D2002" s="0" t="s">
        <v>14840</v>
      </c>
      <c r="E2002" s="0" t="n">
        <v>8691880</v>
      </c>
      <c r="F2002" s="0" t="n">
        <v>76</v>
      </c>
      <c r="G2002" s="0" t="n">
        <v>3279</v>
      </c>
      <c r="H2002" s="0" t="n">
        <v>7649</v>
      </c>
      <c r="I2002" s="0" t="n">
        <v>17043</v>
      </c>
      <c r="J2002" s="0" t="s">
        <v>14841</v>
      </c>
      <c r="L2002" s="0" t="s">
        <v>14842</v>
      </c>
      <c r="M2002" s="0" t="n">
        <f aca="false">TRUE()</f>
        <v>1</v>
      </c>
      <c r="N2002" s="0" t="n">
        <f aca="false">FALSE()</f>
        <v>0</v>
      </c>
    </row>
    <row r="2003" customFormat="false" ht="12.8" hidden="false" customHeight="false" outlineLevel="0" collapsed="false">
      <c r="A2003" s="0" t="s">
        <v>14839</v>
      </c>
      <c r="B2003" s="0" t="s">
        <v>18</v>
      </c>
      <c r="C2003" s="0" t="s">
        <v>18</v>
      </c>
      <c r="D2003" s="0" t="s">
        <v>14840</v>
      </c>
      <c r="E2003" s="0" t="n">
        <v>8691880</v>
      </c>
      <c r="F2003" s="0" t="n">
        <v>76</v>
      </c>
      <c r="G2003" s="0" t="n">
        <v>3279</v>
      </c>
      <c r="H2003" s="0" t="n">
        <v>7649</v>
      </c>
      <c r="I2003" s="0" t="n">
        <v>17043</v>
      </c>
      <c r="J2003" s="0" t="s">
        <v>14841</v>
      </c>
      <c r="L2003" s="0" t="s">
        <v>14842</v>
      </c>
      <c r="M2003" s="0" t="n">
        <f aca="false">TRUE()</f>
        <v>1</v>
      </c>
      <c r="N2003" s="0" t="n">
        <f aca="false">FALSE()</f>
        <v>0</v>
      </c>
    </row>
    <row r="2004" customFormat="false" ht="12.8" hidden="false" customHeight="false" outlineLevel="0" collapsed="false">
      <c r="A2004" s="0" t="s">
        <v>14839</v>
      </c>
      <c r="B2004" s="0" t="s">
        <v>18</v>
      </c>
      <c r="C2004" s="0" t="s">
        <v>18</v>
      </c>
      <c r="D2004" s="0" t="s">
        <v>14840</v>
      </c>
      <c r="E2004" s="0" t="n">
        <v>8691880</v>
      </c>
      <c r="F2004" s="0" t="n">
        <v>76</v>
      </c>
      <c r="G2004" s="0" t="n">
        <v>3279</v>
      </c>
      <c r="H2004" s="0" t="n">
        <v>7649</v>
      </c>
      <c r="I2004" s="0" t="n">
        <v>17043</v>
      </c>
      <c r="J2004" s="0" t="s">
        <v>14841</v>
      </c>
      <c r="L2004" s="0" t="s">
        <v>14842</v>
      </c>
      <c r="M2004" s="0" t="n">
        <f aca="false">TRUE()</f>
        <v>1</v>
      </c>
      <c r="N2004" s="0" t="n">
        <f aca="false">FALSE()</f>
        <v>0</v>
      </c>
    </row>
    <row r="2005" customFormat="false" ht="12.8" hidden="false" customHeight="false" outlineLevel="0" collapsed="false">
      <c r="A2005" s="0" t="s">
        <v>14839</v>
      </c>
      <c r="B2005" s="0" t="s">
        <v>18</v>
      </c>
      <c r="C2005" s="0" t="s">
        <v>18</v>
      </c>
      <c r="D2005" s="0" t="s">
        <v>14840</v>
      </c>
      <c r="E2005" s="0" t="n">
        <v>8691880</v>
      </c>
      <c r="F2005" s="0" t="n">
        <v>76</v>
      </c>
      <c r="G2005" s="0" t="n">
        <v>3279</v>
      </c>
      <c r="H2005" s="0" t="n">
        <v>7649</v>
      </c>
      <c r="I2005" s="0" t="n">
        <v>17043</v>
      </c>
      <c r="J2005" s="0" t="s">
        <v>14841</v>
      </c>
      <c r="L2005" s="0" t="s">
        <v>14842</v>
      </c>
      <c r="M2005" s="0" t="n">
        <f aca="false">TRUE()</f>
        <v>1</v>
      </c>
      <c r="N2005" s="0" t="n">
        <f aca="false">FALSE()</f>
        <v>0</v>
      </c>
    </row>
    <row r="2006" customFormat="false" ht="12.8" hidden="false" customHeight="false" outlineLevel="0" collapsed="false">
      <c r="A2006" s="0" t="s">
        <v>14839</v>
      </c>
      <c r="B2006" s="0" t="s">
        <v>18</v>
      </c>
      <c r="C2006" s="0" t="s">
        <v>18</v>
      </c>
      <c r="D2006" s="0" t="s">
        <v>14840</v>
      </c>
      <c r="E2006" s="0" t="n">
        <v>8691880</v>
      </c>
      <c r="F2006" s="0" t="n">
        <v>76</v>
      </c>
      <c r="G2006" s="0" t="n">
        <v>3279</v>
      </c>
      <c r="H2006" s="0" t="n">
        <v>7649</v>
      </c>
      <c r="I2006" s="0" t="n">
        <v>17043</v>
      </c>
      <c r="J2006" s="0" t="s">
        <v>14841</v>
      </c>
      <c r="L2006" s="0" t="s">
        <v>14842</v>
      </c>
      <c r="M2006" s="0" t="n">
        <f aca="false">TRUE()</f>
        <v>1</v>
      </c>
      <c r="N2006" s="0" t="n">
        <f aca="false">FALSE()</f>
        <v>0</v>
      </c>
    </row>
    <row r="2007" customFormat="false" ht="12.8" hidden="false" customHeight="false" outlineLevel="0" collapsed="false">
      <c r="A2007" s="0" t="s">
        <v>14839</v>
      </c>
      <c r="B2007" s="0" t="s">
        <v>18</v>
      </c>
      <c r="C2007" s="0" t="s">
        <v>18</v>
      </c>
      <c r="D2007" s="0" t="s">
        <v>14840</v>
      </c>
      <c r="E2007" s="0" t="n">
        <v>8691880</v>
      </c>
      <c r="F2007" s="0" t="n">
        <v>76</v>
      </c>
      <c r="G2007" s="0" t="n">
        <v>3279</v>
      </c>
      <c r="H2007" s="0" t="n">
        <v>7649</v>
      </c>
      <c r="I2007" s="0" t="n">
        <v>17043</v>
      </c>
      <c r="J2007" s="0" t="s">
        <v>14841</v>
      </c>
      <c r="L2007" s="0" t="s">
        <v>14842</v>
      </c>
      <c r="M2007" s="0" t="n">
        <f aca="false">TRUE()</f>
        <v>1</v>
      </c>
      <c r="N2007" s="0" t="n">
        <f aca="false">FALSE()</f>
        <v>0</v>
      </c>
    </row>
    <row r="2008" customFormat="false" ht="12.8" hidden="false" customHeight="false" outlineLevel="0" collapsed="false">
      <c r="A2008" s="0" t="s">
        <v>14839</v>
      </c>
      <c r="B2008" s="0" t="s">
        <v>18</v>
      </c>
      <c r="C2008" s="0" t="s">
        <v>18</v>
      </c>
      <c r="D2008" s="0" t="s">
        <v>14840</v>
      </c>
      <c r="E2008" s="0" t="n">
        <v>8691880</v>
      </c>
      <c r="F2008" s="0" t="n">
        <v>76</v>
      </c>
      <c r="G2008" s="0" t="n">
        <v>3279</v>
      </c>
      <c r="H2008" s="0" t="n">
        <v>7649</v>
      </c>
      <c r="I2008" s="0" t="n">
        <v>17043</v>
      </c>
      <c r="J2008" s="0" t="s">
        <v>14841</v>
      </c>
      <c r="L2008" s="0" t="s">
        <v>14842</v>
      </c>
      <c r="M2008" s="0" t="n">
        <f aca="false">TRUE()</f>
        <v>1</v>
      </c>
      <c r="N2008" s="0" t="n">
        <f aca="false">FALSE()</f>
        <v>0</v>
      </c>
    </row>
    <row r="2009" customFormat="false" ht="12.8" hidden="false" customHeight="false" outlineLevel="0" collapsed="false">
      <c r="A2009" s="0" t="s">
        <v>14839</v>
      </c>
      <c r="B2009" s="0" t="s">
        <v>18</v>
      </c>
      <c r="C2009" s="0" t="s">
        <v>18</v>
      </c>
      <c r="D2009" s="0" t="s">
        <v>14840</v>
      </c>
      <c r="E2009" s="0" t="n">
        <v>8691880</v>
      </c>
      <c r="F2009" s="0" t="n">
        <v>76</v>
      </c>
      <c r="G2009" s="0" t="n">
        <v>3279</v>
      </c>
      <c r="H2009" s="0" t="n">
        <v>7649</v>
      </c>
      <c r="I2009" s="0" t="n">
        <v>17043</v>
      </c>
      <c r="J2009" s="0" t="s">
        <v>14841</v>
      </c>
      <c r="L2009" s="0" t="s">
        <v>14842</v>
      </c>
      <c r="M2009" s="0" t="n">
        <f aca="false">TRUE()</f>
        <v>1</v>
      </c>
      <c r="N2009" s="0" t="n">
        <f aca="false">FALSE()</f>
        <v>0</v>
      </c>
    </row>
    <row r="2010" customFormat="false" ht="12.8" hidden="false" customHeight="false" outlineLevel="0" collapsed="false">
      <c r="A2010" s="0" t="s">
        <v>14839</v>
      </c>
      <c r="B2010" s="0" t="s">
        <v>18</v>
      </c>
      <c r="C2010" s="0" t="s">
        <v>18</v>
      </c>
      <c r="D2010" s="0" t="s">
        <v>14840</v>
      </c>
      <c r="E2010" s="0" t="n">
        <v>8691880</v>
      </c>
      <c r="F2010" s="0" t="n">
        <v>76</v>
      </c>
      <c r="G2010" s="0" t="n">
        <v>3279</v>
      </c>
      <c r="H2010" s="0" t="n">
        <v>7649</v>
      </c>
      <c r="I2010" s="0" t="n">
        <v>17043</v>
      </c>
      <c r="J2010" s="0" t="s">
        <v>14841</v>
      </c>
      <c r="L2010" s="0" t="s">
        <v>14842</v>
      </c>
      <c r="M2010" s="0" t="n">
        <f aca="false">TRUE()</f>
        <v>1</v>
      </c>
      <c r="N2010" s="0" t="n">
        <f aca="false">FALSE()</f>
        <v>0</v>
      </c>
    </row>
    <row r="2011" customFormat="false" ht="12.8" hidden="false" customHeight="false" outlineLevel="0" collapsed="false">
      <c r="A2011" s="0" t="s">
        <v>14839</v>
      </c>
      <c r="B2011" s="0" t="s">
        <v>18</v>
      </c>
      <c r="C2011" s="0" t="s">
        <v>18</v>
      </c>
      <c r="D2011" s="0" t="s">
        <v>14840</v>
      </c>
      <c r="E2011" s="0" t="n">
        <v>8691880</v>
      </c>
      <c r="F2011" s="0" t="n">
        <v>76</v>
      </c>
      <c r="G2011" s="0" t="n">
        <v>3279</v>
      </c>
      <c r="H2011" s="0" t="n">
        <v>7649</v>
      </c>
      <c r="I2011" s="0" t="n">
        <v>17043</v>
      </c>
      <c r="J2011" s="0" t="s">
        <v>14841</v>
      </c>
      <c r="L2011" s="0" t="s">
        <v>14842</v>
      </c>
      <c r="M2011" s="0" t="n">
        <f aca="false">TRUE()</f>
        <v>1</v>
      </c>
      <c r="N2011" s="0" t="n">
        <f aca="false">FALSE()</f>
        <v>0</v>
      </c>
    </row>
    <row r="2012" customFormat="false" ht="12.8" hidden="false" customHeight="false" outlineLevel="0" collapsed="false">
      <c r="A2012" s="0" t="s">
        <v>14839</v>
      </c>
      <c r="B2012" s="0" t="s">
        <v>18</v>
      </c>
      <c r="C2012" s="0" t="s">
        <v>18</v>
      </c>
      <c r="D2012" s="0" t="s">
        <v>14840</v>
      </c>
      <c r="E2012" s="0" t="n">
        <v>8691880</v>
      </c>
      <c r="F2012" s="0" t="n">
        <v>76</v>
      </c>
      <c r="G2012" s="0" t="n">
        <v>3279</v>
      </c>
      <c r="H2012" s="0" t="n">
        <v>7649</v>
      </c>
      <c r="I2012" s="0" t="n">
        <v>17043</v>
      </c>
      <c r="J2012" s="0" t="s">
        <v>14841</v>
      </c>
      <c r="L2012" s="0" t="s">
        <v>14842</v>
      </c>
      <c r="M2012" s="0" t="n">
        <f aca="false">TRUE()</f>
        <v>1</v>
      </c>
      <c r="N2012" s="0" t="n">
        <f aca="false">FALSE()</f>
        <v>0</v>
      </c>
    </row>
    <row r="2013" customFormat="false" ht="12.8" hidden="false" customHeight="false" outlineLevel="0" collapsed="false">
      <c r="A2013" s="0" t="s">
        <v>14839</v>
      </c>
      <c r="B2013" s="0" t="s">
        <v>18</v>
      </c>
      <c r="C2013" s="0" t="s">
        <v>18</v>
      </c>
      <c r="D2013" s="0" t="s">
        <v>14840</v>
      </c>
      <c r="E2013" s="0" t="n">
        <v>8691880</v>
      </c>
      <c r="F2013" s="0" t="n">
        <v>76</v>
      </c>
      <c r="G2013" s="0" t="n">
        <v>3279</v>
      </c>
      <c r="H2013" s="0" t="n">
        <v>7649</v>
      </c>
      <c r="I2013" s="0" t="n">
        <v>17043</v>
      </c>
      <c r="J2013" s="0" t="s">
        <v>14841</v>
      </c>
      <c r="L2013" s="0" t="s">
        <v>14842</v>
      </c>
      <c r="M2013" s="0" t="n">
        <f aca="false">TRUE()</f>
        <v>1</v>
      </c>
      <c r="N2013" s="0" t="n">
        <f aca="false">FALSE()</f>
        <v>0</v>
      </c>
    </row>
    <row r="2014" customFormat="false" ht="12.8" hidden="false" customHeight="false" outlineLevel="0" collapsed="false">
      <c r="A2014" s="0" t="s">
        <v>14839</v>
      </c>
      <c r="B2014" s="0" t="s">
        <v>18</v>
      </c>
      <c r="C2014" s="0" t="s">
        <v>18</v>
      </c>
      <c r="D2014" s="0" t="s">
        <v>14840</v>
      </c>
      <c r="E2014" s="0" t="n">
        <v>8691880</v>
      </c>
      <c r="F2014" s="0" t="n">
        <v>76</v>
      </c>
      <c r="G2014" s="0" t="n">
        <v>3279</v>
      </c>
      <c r="H2014" s="0" t="n">
        <v>7649</v>
      </c>
      <c r="I2014" s="0" t="n">
        <v>17043</v>
      </c>
      <c r="J2014" s="0" t="s">
        <v>14841</v>
      </c>
      <c r="L2014" s="0" t="s">
        <v>14842</v>
      </c>
      <c r="M2014" s="0" t="n">
        <f aca="false">TRUE()</f>
        <v>1</v>
      </c>
      <c r="N2014" s="0" t="n">
        <f aca="false">FALSE()</f>
        <v>0</v>
      </c>
    </row>
    <row r="2015" customFormat="false" ht="12.8" hidden="false" customHeight="false" outlineLevel="0" collapsed="false">
      <c r="A2015" s="0" t="s">
        <v>14839</v>
      </c>
      <c r="B2015" s="0" t="s">
        <v>18</v>
      </c>
      <c r="C2015" s="0" t="s">
        <v>18</v>
      </c>
      <c r="D2015" s="0" t="s">
        <v>14840</v>
      </c>
      <c r="E2015" s="0" t="n">
        <v>8691880</v>
      </c>
      <c r="F2015" s="0" t="n">
        <v>76</v>
      </c>
      <c r="G2015" s="0" t="n">
        <v>3279</v>
      </c>
      <c r="H2015" s="0" t="n">
        <v>7649</v>
      </c>
      <c r="I2015" s="0" t="n">
        <v>17043</v>
      </c>
      <c r="J2015" s="0" t="s">
        <v>14841</v>
      </c>
      <c r="L2015" s="0" t="s">
        <v>14842</v>
      </c>
      <c r="M2015" s="0" t="n">
        <f aca="false">TRUE()</f>
        <v>1</v>
      </c>
      <c r="N2015" s="0" t="n">
        <f aca="false">FALSE()</f>
        <v>0</v>
      </c>
    </row>
    <row r="2016" customFormat="false" ht="12.8" hidden="false" customHeight="false" outlineLevel="0" collapsed="false">
      <c r="A2016" s="0" t="s">
        <v>14839</v>
      </c>
      <c r="B2016" s="0" t="s">
        <v>18</v>
      </c>
      <c r="C2016" s="0" t="s">
        <v>18</v>
      </c>
      <c r="D2016" s="0" t="s">
        <v>14840</v>
      </c>
      <c r="E2016" s="0" t="n">
        <v>8691880</v>
      </c>
      <c r="F2016" s="0" t="n">
        <v>76</v>
      </c>
      <c r="G2016" s="0" t="n">
        <v>3279</v>
      </c>
      <c r="H2016" s="0" t="n">
        <v>7649</v>
      </c>
      <c r="I2016" s="0" t="n">
        <v>17043</v>
      </c>
      <c r="J2016" s="0" t="s">
        <v>14841</v>
      </c>
      <c r="L2016" s="0" t="s">
        <v>14842</v>
      </c>
      <c r="M2016" s="0" t="n">
        <f aca="false">TRUE()</f>
        <v>1</v>
      </c>
      <c r="N2016" s="0" t="n">
        <f aca="false">FALSE()</f>
        <v>0</v>
      </c>
    </row>
    <row r="2017" customFormat="false" ht="12.8" hidden="false" customHeight="false" outlineLevel="0" collapsed="false">
      <c r="A2017" s="0" t="s">
        <v>14839</v>
      </c>
      <c r="B2017" s="0" t="s">
        <v>18</v>
      </c>
      <c r="C2017" s="0" t="s">
        <v>18</v>
      </c>
      <c r="D2017" s="0" t="s">
        <v>14840</v>
      </c>
      <c r="E2017" s="0" t="n">
        <v>8691880</v>
      </c>
      <c r="F2017" s="0" t="n">
        <v>76</v>
      </c>
      <c r="G2017" s="0" t="n">
        <v>3279</v>
      </c>
      <c r="H2017" s="0" t="n">
        <v>7649</v>
      </c>
      <c r="I2017" s="0" t="n">
        <v>17043</v>
      </c>
      <c r="J2017" s="0" t="s">
        <v>14841</v>
      </c>
      <c r="L2017" s="0" t="s">
        <v>14842</v>
      </c>
      <c r="M2017" s="0" t="n">
        <f aca="false">TRUE()</f>
        <v>1</v>
      </c>
      <c r="N2017" s="0" t="n">
        <f aca="false">FALSE()</f>
        <v>0</v>
      </c>
    </row>
    <row r="2018" customFormat="false" ht="12.8" hidden="false" customHeight="false" outlineLevel="0" collapsed="false">
      <c r="A2018" s="0" t="s">
        <v>14839</v>
      </c>
      <c r="B2018" s="0" t="s">
        <v>18</v>
      </c>
      <c r="C2018" s="0" t="s">
        <v>18</v>
      </c>
      <c r="D2018" s="0" t="s">
        <v>14840</v>
      </c>
      <c r="E2018" s="0" t="n">
        <v>8691880</v>
      </c>
      <c r="F2018" s="0" t="n">
        <v>76</v>
      </c>
      <c r="G2018" s="0" t="n">
        <v>3279</v>
      </c>
      <c r="H2018" s="0" t="n">
        <v>7649</v>
      </c>
      <c r="I2018" s="0" t="n">
        <v>17043</v>
      </c>
      <c r="J2018" s="0" t="s">
        <v>14841</v>
      </c>
      <c r="L2018" s="0" t="s">
        <v>14842</v>
      </c>
      <c r="M2018" s="0" t="n">
        <f aca="false">TRUE()</f>
        <v>1</v>
      </c>
      <c r="N2018" s="0" t="n">
        <f aca="false">FALSE()</f>
        <v>0</v>
      </c>
    </row>
    <row r="2019" customFormat="false" ht="12.8" hidden="false" customHeight="false" outlineLevel="0" collapsed="false">
      <c r="A2019" s="0" t="s">
        <v>14839</v>
      </c>
      <c r="B2019" s="0" t="s">
        <v>18</v>
      </c>
      <c r="C2019" s="0" t="s">
        <v>18</v>
      </c>
      <c r="D2019" s="0" t="s">
        <v>14840</v>
      </c>
      <c r="E2019" s="0" t="n">
        <v>8691880</v>
      </c>
      <c r="F2019" s="0" t="n">
        <v>76</v>
      </c>
      <c r="G2019" s="0" t="n">
        <v>3279</v>
      </c>
      <c r="H2019" s="0" t="n">
        <v>7649</v>
      </c>
      <c r="I2019" s="0" t="n">
        <v>17043</v>
      </c>
      <c r="J2019" s="0" t="s">
        <v>14841</v>
      </c>
      <c r="L2019" s="0" t="s">
        <v>14842</v>
      </c>
      <c r="M2019" s="0" t="n">
        <f aca="false">TRUE()</f>
        <v>1</v>
      </c>
      <c r="N2019" s="0" t="n">
        <f aca="false">FALSE()</f>
        <v>0</v>
      </c>
    </row>
    <row r="2020" customFormat="false" ht="12.8" hidden="false" customHeight="false" outlineLevel="0" collapsed="false">
      <c r="A2020" s="0" t="s">
        <v>14839</v>
      </c>
      <c r="B2020" s="0" t="s">
        <v>18</v>
      </c>
      <c r="C2020" s="0" t="s">
        <v>18</v>
      </c>
      <c r="D2020" s="0" t="s">
        <v>14840</v>
      </c>
      <c r="E2020" s="0" t="n">
        <v>8691880</v>
      </c>
      <c r="F2020" s="0" t="n">
        <v>76</v>
      </c>
      <c r="G2020" s="0" t="n">
        <v>3279</v>
      </c>
      <c r="H2020" s="0" t="n">
        <v>7649</v>
      </c>
      <c r="I2020" s="0" t="n">
        <v>17043</v>
      </c>
      <c r="J2020" s="0" t="s">
        <v>14841</v>
      </c>
      <c r="L2020" s="0" t="s">
        <v>14842</v>
      </c>
      <c r="M2020" s="0" t="n">
        <f aca="false">TRUE()</f>
        <v>1</v>
      </c>
      <c r="N2020" s="0" t="n">
        <f aca="false">FALSE()</f>
        <v>0</v>
      </c>
    </row>
    <row r="2021" customFormat="false" ht="12.8" hidden="false" customHeight="false" outlineLevel="0" collapsed="false">
      <c r="A2021" s="0" t="s">
        <v>14839</v>
      </c>
      <c r="B2021" s="0" t="s">
        <v>18</v>
      </c>
      <c r="C2021" s="0" t="s">
        <v>18</v>
      </c>
      <c r="D2021" s="0" t="s">
        <v>14840</v>
      </c>
      <c r="E2021" s="0" t="n">
        <v>8691880</v>
      </c>
      <c r="F2021" s="0" t="n">
        <v>76</v>
      </c>
      <c r="G2021" s="0" t="n">
        <v>3279</v>
      </c>
      <c r="H2021" s="0" t="n">
        <v>7649</v>
      </c>
      <c r="I2021" s="0" t="n">
        <v>17043</v>
      </c>
      <c r="J2021" s="0" t="s">
        <v>14841</v>
      </c>
      <c r="L2021" s="0" t="s">
        <v>14842</v>
      </c>
      <c r="M2021" s="0" t="n">
        <f aca="false">TRUE()</f>
        <v>1</v>
      </c>
      <c r="N2021" s="0" t="n">
        <f aca="false">FALSE()</f>
        <v>0</v>
      </c>
    </row>
    <row r="2022" customFormat="false" ht="12.8" hidden="false" customHeight="false" outlineLevel="0" collapsed="false">
      <c r="A2022" s="0" t="s">
        <v>14839</v>
      </c>
      <c r="B2022" s="0" t="s">
        <v>18</v>
      </c>
      <c r="C2022" s="0" t="s">
        <v>18</v>
      </c>
      <c r="D2022" s="0" t="s">
        <v>14840</v>
      </c>
      <c r="E2022" s="0" t="n">
        <v>8691880</v>
      </c>
      <c r="F2022" s="0" t="n">
        <v>76</v>
      </c>
      <c r="G2022" s="0" t="n">
        <v>3279</v>
      </c>
      <c r="H2022" s="0" t="n">
        <v>7649</v>
      </c>
      <c r="I2022" s="0" t="n">
        <v>17043</v>
      </c>
      <c r="J2022" s="0" t="s">
        <v>14841</v>
      </c>
      <c r="L2022" s="0" t="s">
        <v>14842</v>
      </c>
      <c r="M2022" s="0" t="n">
        <f aca="false">TRUE()</f>
        <v>1</v>
      </c>
      <c r="N2022" s="0" t="n">
        <f aca="false">FALSE()</f>
        <v>0</v>
      </c>
    </row>
    <row r="2023" customFormat="false" ht="12.8" hidden="false" customHeight="false" outlineLevel="0" collapsed="false">
      <c r="A2023" s="0" t="s">
        <v>14839</v>
      </c>
      <c r="B2023" s="0" t="s">
        <v>18</v>
      </c>
      <c r="C2023" s="0" t="s">
        <v>18</v>
      </c>
      <c r="D2023" s="0" t="s">
        <v>14840</v>
      </c>
      <c r="E2023" s="0" t="n">
        <v>8691880</v>
      </c>
      <c r="F2023" s="0" t="n">
        <v>76</v>
      </c>
      <c r="G2023" s="0" t="n">
        <v>3279</v>
      </c>
      <c r="H2023" s="0" t="n">
        <v>7649</v>
      </c>
      <c r="I2023" s="0" t="n">
        <v>17043</v>
      </c>
      <c r="J2023" s="0" t="s">
        <v>14841</v>
      </c>
      <c r="L2023" s="0" t="s">
        <v>14842</v>
      </c>
      <c r="M2023" s="0" t="n">
        <f aca="false">TRUE()</f>
        <v>1</v>
      </c>
      <c r="N2023" s="0" t="n">
        <f aca="false">FALSE()</f>
        <v>0</v>
      </c>
    </row>
    <row r="2024" customFormat="false" ht="12.8" hidden="false" customHeight="false" outlineLevel="0" collapsed="false">
      <c r="A2024" s="0" t="s">
        <v>14839</v>
      </c>
      <c r="B2024" s="0" t="s">
        <v>18</v>
      </c>
      <c r="C2024" s="0" t="s">
        <v>18</v>
      </c>
      <c r="D2024" s="0" t="s">
        <v>14840</v>
      </c>
      <c r="E2024" s="0" t="n">
        <v>8691880</v>
      </c>
      <c r="F2024" s="0" t="n">
        <v>76</v>
      </c>
      <c r="G2024" s="0" t="n">
        <v>3279</v>
      </c>
      <c r="H2024" s="0" t="n">
        <v>7649</v>
      </c>
      <c r="I2024" s="0" t="n">
        <v>17043</v>
      </c>
      <c r="J2024" s="0" t="s">
        <v>14841</v>
      </c>
      <c r="L2024" s="0" t="s">
        <v>14842</v>
      </c>
      <c r="M2024" s="0" t="n">
        <f aca="false">TRUE()</f>
        <v>1</v>
      </c>
      <c r="N2024" s="0" t="n">
        <f aca="false">FALSE()</f>
        <v>0</v>
      </c>
    </row>
    <row r="2025" customFormat="false" ht="12.8" hidden="false" customHeight="false" outlineLevel="0" collapsed="false">
      <c r="A2025" s="0" t="s">
        <v>14839</v>
      </c>
      <c r="B2025" s="0" t="s">
        <v>18</v>
      </c>
      <c r="C2025" s="0" t="s">
        <v>18</v>
      </c>
      <c r="D2025" s="0" t="s">
        <v>14840</v>
      </c>
      <c r="E2025" s="0" t="n">
        <v>8691880</v>
      </c>
      <c r="F2025" s="0" t="n">
        <v>76</v>
      </c>
      <c r="G2025" s="0" t="n">
        <v>3279</v>
      </c>
      <c r="H2025" s="0" t="n">
        <v>7649</v>
      </c>
      <c r="I2025" s="0" t="n">
        <v>17043</v>
      </c>
      <c r="J2025" s="0" t="s">
        <v>14841</v>
      </c>
      <c r="L2025" s="0" t="s">
        <v>14842</v>
      </c>
      <c r="M2025" s="0" t="n">
        <f aca="false">TRUE()</f>
        <v>1</v>
      </c>
      <c r="N2025" s="0" t="n">
        <f aca="false">FALSE()</f>
        <v>0</v>
      </c>
    </row>
    <row r="2026" customFormat="false" ht="12.8" hidden="false" customHeight="false" outlineLevel="0" collapsed="false">
      <c r="A2026" s="0" t="s">
        <v>14839</v>
      </c>
      <c r="B2026" s="0" t="s">
        <v>18</v>
      </c>
      <c r="C2026" s="0" t="s">
        <v>18</v>
      </c>
      <c r="D2026" s="0" t="s">
        <v>14840</v>
      </c>
      <c r="E2026" s="0" t="n">
        <v>8691880</v>
      </c>
      <c r="F2026" s="0" t="n">
        <v>76</v>
      </c>
      <c r="G2026" s="0" t="n">
        <v>3279</v>
      </c>
      <c r="H2026" s="0" t="n">
        <v>7649</v>
      </c>
      <c r="I2026" s="0" t="n">
        <v>17043</v>
      </c>
      <c r="J2026" s="0" t="s">
        <v>14841</v>
      </c>
      <c r="L2026" s="0" t="s">
        <v>14842</v>
      </c>
      <c r="M2026" s="0" t="n">
        <f aca="false">TRUE()</f>
        <v>1</v>
      </c>
      <c r="N2026" s="0" t="n">
        <f aca="false">FALSE()</f>
        <v>0</v>
      </c>
    </row>
    <row r="2027" customFormat="false" ht="12.8" hidden="false" customHeight="false" outlineLevel="0" collapsed="false">
      <c r="A2027" s="0" t="s">
        <v>14839</v>
      </c>
      <c r="B2027" s="0" t="s">
        <v>18</v>
      </c>
      <c r="C2027" s="0" t="s">
        <v>18</v>
      </c>
      <c r="D2027" s="0" t="s">
        <v>14840</v>
      </c>
      <c r="E2027" s="0" t="n">
        <v>8691880</v>
      </c>
      <c r="F2027" s="0" t="n">
        <v>76</v>
      </c>
      <c r="G2027" s="0" t="n">
        <v>3279</v>
      </c>
      <c r="H2027" s="0" t="n">
        <v>7649</v>
      </c>
      <c r="I2027" s="0" t="n">
        <v>17043</v>
      </c>
      <c r="J2027" s="0" t="s">
        <v>14841</v>
      </c>
      <c r="L2027" s="0" t="s">
        <v>14842</v>
      </c>
      <c r="M2027" s="0" t="n">
        <f aca="false">TRUE()</f>
        <v>1</v>
      </c>
      <c r="N2027" s="0" t="n">
        <f aca="false">FALSE()</f>
        <v>0</v>
      </c>
    </row>
    <row r="2028" customFormat="false" ht="12.8" hidden="false" customHeight="false" outlineLevel="0" collapsed="false">
      <c r="A2028" s="0" t="s">
        <v>14839</v>
      </c>
      <c r="B2028" s="0" t="s">
        <v>18</v>
      </c>
      <c r="C2028" s="0" t="s">
        <v>18</v>
      </c>
      <c r="D2028" s="0" t="s">
        <v>14840</v>
      </c>
      <c r="E2028" s="0" t="n">
        <v>8691880</v>
      </c>
      <c r="F2028" s="0" t="n">
        <v>76</v>
      </c>
      <c r="G2028" s="0" t="n">
        <v>3279</v>
      </c>
      <c r="H2028" s="0" t="n">
        <v>7649</v>
      </c>
      <c r="I2028" s="0" t="n">
        <v>17043</v>
      </c>
      <c r="J2028" s="0" t="s">
        <v>14841</v>
      </c>
      <c r="L2028" s="0" t="s">
        <v>14842</v>
      </c>
      <c r="M2028" s="0" t="n">
        <f aca="false">TRUE()</f>
        <v>1</v>
      </c>
      <c r="N2028" s="0" t="n">
        <f aca="false">FALSE()</f>
        <v>0</v>
      </c>
    </row>
    <row r="2029" customFormat="false" ht="12.8" hidden="false" customHeight="false" outlineLevel="0" collapsed="false">
      <c r="A2029" s="0" t="s">
        <v>14839</v>
      </c>
      <c r="B2029" s="0" t="s">
        <v>18</v>
      </c>
      <c r="C2029" s="0" t="s">
        <v>18</v>
      </c>
      <c r="D2029" s="0" t="s">
        <v>14840</v>
      </c>
      <c r="E2029" s="0" t="n">
        <v>8691880</v>
      </c>
      <c r="F2029" s="0" t="n">
        <v>76</v>
      </c>
      <c r="G2029" s="0" t="n">
        <v>3279</v>
      </c>
      <c r="H2029" s="0" t="n">
        <v>7649</v>
      </c>
      <c r="I2029" s="0" t="n">
        <v>17043</v>
      </c>
      <c r="J2029" s="0" t="s">
        <v>14841</v>
      </c>
      <c r="L2029" s="0" t="s">
        <v>14842</v>
      </c>
      <c r="M2029" s="0" t="n">
        <f aca="false">TRUE()</f>
        <v>1</v>
      </c>
      <c r="N2029" s="0" t="n">
        <f aca="false">FALSE()</f>
        <v>0</v>
      </c>
    </row>
    <row r="2030" customFormat="false" ht="12.8" hidden="false" customHeight="false" outlineLevel="0" collapsed="false">
      <c r="A2030" s="0" t="s">
        <v>14839</v>
      </c>
      <c r="B2030" s="0" t="s">
        <v>18</v>
      </c>
      <c r="C2030" s="0" t="s">
        <v>18</v>
      </c>
      <c r="D2030" s="0" t="s">
        <v>14840</v>
      </c>
      <c r="E2030" s="0" t="n">
        <v>8691880</v>
      </c>
      <c r="F2030" s="0" t="n">
        <v>76</v>
      </c>
      <c r="G2030" s="0" t="n">
        <v>3279</v>
      </c>
      <c r="H2030" s="0" t="n">
        <v>7649</v>
      </c>
      <c r="I2030" s="0" t="n">
        <v>17043</v>
      </c>
      <c r="J2030" s="0" t="s">
        <v>14841</v>
      </c>
      <c r="L2030" s="0" t="s">
        <v>14842</v>
      </c>
      <c r="M2030" s="0" t="n">
        <f aca="false">TRUE()</f>
        <v>1</v>
      </c>
      <c r="N2030" s="0" t="n">
        <f aca="false">FALSE()</f>
        <v>0</v>
      </c>
    </row>
    <row r="2031" customFormat="false" ht="12.8" hidden="false" customHeight="false" outlineLevel="0" collapsed="false">
      <c r="A2031" s="0" t="s">
        <v>14839</v>
      </c>
      <c r="B2031" s="0" t="s">
        <v>18</v>
      </c>
      <c r="C2031" s="0" t="s">
        <v>18</v>
      </c>
      <c r="D2031" s="0" t="s">
        <v>14840</v>
      </c>
      <c r="E2031" s="0" t="n">
        <v>8691880</v>
      </c>
      <c r="F2031" s="0" t="n">
        <v>76</v>
      </c>
      <c r="G2031" s="0" t="n">
        <v>3279</v>
      </c>
      <c r="H2031" s="0" t="n">
        <v>7649</v>
      </c>
      <c r="I2031" s="0" t="n">
        <v>17043</v>
      </c>
      <c r="J2031" s="0" t="s">
        <v>14841</v>
      </c>
      <c r="L2031" s="0" t="s">
        <v>14842</v>
      </c>
      <c r="M2031" s="0" t="n">
        <f aca="false">TRUE()</f>
        <v>1</v>
      </c>
      <c r="N2031" s="0" t="n">
        <f aca="false">FALSE()</f>
        <v>0</v>
      </c>
    </row>
    <row r="2032" customFormat="false" ht="12.8" hidden="false" customHeight="false" outlineLevel="0" collapsed="false">
      <c r="A2032" s="0" t="s">
        <v>14839</v>
      </c>
      <c r="B2032" s="0" t="s">
        <v>18</v>
      </c>
      <c r="C2032" s="0" t="s">
        <v>18</v>
      </c>
      <c r="D2032" s="0" t="s">
        <v>14840</v>
      </c>
      <c r="E2032" s="0" t="n">
        <v>8691880</v>
      </c>
      <c r="F2032" s="0" t="n">
        <v>76</v>
      </c>
      <c r="G2032" s="0" t="n">
        <v>3279</v>
      </c>
      <c r="H2032" s="0" t="n">
        <v>7649</v>
      </c>
      <c r="I2032" s="0" t="n">
        <v>17043</v>
      </c>
      <c r="J2032" s="0" t="s">
        <v>14841</v>
      </c>
      <c r="L2032" s="0" t="s">
        <v>14842</v>
      </c>
      <c r="M2032" s="0" t="n">
        <f aca="false">TRUE()</f>
        <v>1</v>
      </c>
      <c r="N2032" s="0" t="n">
        <f aca="false">FALSE()</f>
        <v>0</v>
      </c>
    </row>
    <row r="2033" customFormat="false" ht="12.8" hidden="false" customHeight="false" outlineLevel="0" collapsed="false">
      <c r="A2033" s="0" t="s">
        <v>14839</v>
      </c>
      <c r="B2033" s="0" t="s">
        <v>18</v>
      </c>
      <c r="C2033" s="0" t="s">
        <v>18</v>
      </c>
      <c r="D2033" s="0" t="s">
        <v>14840</v>
      </c>
      <c r="E2033" s="0" t="n">
        <v>8691880</v>
      </c>
      <c r="F2033" s="0" t="n">
        <v>76</v>
      </c>
      <c r="G2033" s="0" t="n">
        <v>3279</v>
      </c>
      <c r="H2033" s="0" t="n">
        <v>7649</v>
      </c>
      <c r="I2033" s="0" t="n">
        <v>17043</v>
      </c>
      <c r="J2033" s="0" t="s">
        <v>14841</v>
      </c>
      <c r="L2033" s="0" t="s">
        <v>14842</v>
      </c>
      <c r="M2033" s="0" t="n">
        <f aca="false">TRUE()</f>
        <v>1</v>
      </c>
      <c r="N2033" s="0" t="n">
        <f aca="false">FALSE()</f>
        <v>0</v>
      </c>
    </row>
    <row r="2034" customFormat="false" ht="12.8" hidden="false" customHeight="false" outlineLevel="0" collapsed="false">
      <c r="A2034" s="0" t="s">
        <v>14839</v>
      </c>
      <c r="B2034" s="0" t="s">
        <v>18</v>
      </c>
      <c r="C2034" s="0" t="s">
        <v>18</v>
      </c>
      <c r="D2034" s="0" t="s">
        <v>14840</v>
      </c>
      <c r="E2034" s="0" t="n">
        <v>8691880</v>
      </c>
      <c r="F2034" s="0" t="n">
        <v>76</v>
      </c>
      <c r="G2034" s="0" t="n">
        <v>3279</v>
      </c>
      <c r="H2034" s="0" t="n">
        <v>7649</v>
      </c>
      <c r="I2034" s="0" t="n">
        <v>17043</v>
      </c>
      <c r="J2034" s="0" t="s">
        <v>14841</v>
      </c>
      <c r="L2034" s="0" t="s">
        <v>14842</v>
      </c>
      <c r="M2034" s="0" t="n">
        <f aca="false">TRUE()</f>
        <v>1</v>
      </c>
      <c r="N2034" s="0" t="n">
        <f aca="false">FALSE()</f>
        <v>0</v>
      </c>
    </row>
    <row r="2035" customFormat="false" ht="12.8" hidden="false" customHeight="false" outlineLevel="0" collapsed="false">
      <c r="A2035" s="0" t="s">
        <v>14839</v>
      </c>
      <c r="B2035" s="0" t="s">
        <v>18</v>
      </c>
      <c r="C2035" s="0" t="s">
        <v>18</v>
      </c>
      <c r="D2035" s="0" t="s">
        <v>14840</v>
      </c>
      <c r="E2035" s="0" t="n">
        <v>8691880</v>
      </c>
      <c r="F2035" s="0" t="n">
        <v>76</v>
      </c>
      <c r="G2035" s="0" t="n">
        <v>3279</v>
      </c>
      <c r="H2035" s="0" t="n">
        <v>7649</v>
      </c>
      <c r="I2035" s="0" t="n">
        <v>17043</v>
      </c>
      <c r="J2035" s="0" t="s">
        <v>14841</v>
      </c>
      <c r="L2035" s="0" t="s">
        <v>14842</v>
      </c>
      <c r="M2035" s="0" t="n">
        <f aca="false">TRUE()</f>
        <v>1</v>
      </c>
      <c r="N2035" s="0" t="n">
        <f aca="false">FALSE()</f>
        <v>0</v>
      </c>
    </row>
    <row r="2036" customFormat="false" ht="12.8" hidden="false" customHeight="false" outlineLevel="0" collapsed="false">
      <c r="A2036" s="0" t="s">
        <v>14839</v>
      </c>
      <c r="B2036" s="0" t="s">
        <v>18</v>
      </c>
      <c r="C2036" s="0" t="s">
        <v>18</v>
      </c>
      <c r="D2036" s="0" t="s">
        <v>14840</v>
      </c>
      <c r="E2036" s="0" t="n">
        <v>8691880</v>
      </c>
      <c r="F2036" s="0" t="n">
        <v>76</v>
      </c>
      <c r="G2036" s="0" t="n">
        <v>3279</v>
      </c>
      <c r="H2036" s="0" t="n">
        <v>7649</v>
      </c>
      <c r="I2036" s="0" t="n">
        <v>17043</v>
      </c>
      <c r="J2036" s="0" t="s">
        <v>14841</v>
      </c>
      <c r="L2036" s="0" t="s">
        <v>14842</v>
      </c>
      <c r="M2036" s="0" t="n">
        <f aca="false">TRUE()</f>
        <v>1</v>
      </c>
      <c r="N2036" s="0" t="n">
        <f aca="false">FALSE()</f>
        <v>0</v>
      </c>
    </row>
    <row r="2037" customFormat="false" ht="12.8" hidden="false" customHeight="false" outlineLevel="0" collapsed="false">
      <c r="A2037" s="0" t="s">
        <v>14839</v>
      </c>
      <c r="B2037" s="0" t="s">
        <v>18</v>
      </c>
      <c r="C2037" s="0" t="s">
        <v>18</v>
      </c>
      <c r="D2037" s="0" t="s">
        <v>14840</v>
      </c>
      <c r="E2037" s="0" t="n">
        <v>8691880</v>
      </c>
      <c r="F2037" s="0" t="n">
        <v>76</v>
      </c>
      <c r="G2037" s="0" t="n">
        <v>3279</v>
      </c>
      <c r="H2037" s="0" t="n">
        <v>7649</v>
      </c>
      <c r="I2037" s="0" t="n">
        <v>17043</v>
      </c>
      <c r="J2037" s="0" t="s">
        <v>14841</v>
      </c>
      <c r="L2037" s="0" t="s">
        <v>14842</v>
      </c>
      <c r="M2037" s="0" t="n">
        <f aca="false">TRUE()</f>
        <v>1</v>
      </c>
      <c r="N2037" s="0" t="n">
        <f aca="false">FALSE()</f>
        <v>0</v>
      </c>
    </row>
    <row r="2038" customFormat="false" ht="12.8" hidden="false" customHeight="false" outlineLevel="0" collapsed="false">
      <c r="A2038" s="0" t="s">
        <v>14839</v>
      </c>
      <c r="B2038" s="0" t="s">
        <v>18</v>
      </c>
      <c r="C2038" s="0" t="s">
        <v>18</v>
      </c>
      <c r="D2038" s="0" t="s">
        <v>14840</v>
      </c>
      <c r="E2038" s="0" t="n">
        <v>8691880</v>
      </c>
      <c r="F2038" s="0" t="n">
        <v>76</v>
      </c>
      <c r="G2038" s="0" t="n">
        <v>3279</v>
      </c>
      <c r="H2038" s="0" t="n">
        <v>7649</v>
      </c>
      <c r="I2038" s="0" t="n">
        <v>17043</v>
      </c>
      <c r="J2038" s="0" t="s">
        <v>14841</v>
      </c>
      <c r="L2038" s="0" t="s">
        <v>14842</v>
      </c>
      <c r="M2038" s="0" t="n">
        <f aca="false">TRUE()</f>
        <v>1</v>
      </c>
      <c r="N2038" s="0" t="n">
        <f aca="false">FALSE()</f>
        <v>0</v>
      </c>
    </row>
    <row r="2039" customFormat="false" ht="12.8" hidden="false" customHeight="false" outlineLevel="0" collapsed="false">
      <c r="A2039" s="0" t="s">
        <v>14839</v>
      </c>
      <c r="B2039" s="0" t="s">
        <v>18</v>
      </c>
      <c r="C2039" s="0" t="s">
        <v>18</v>
      </c>
      <c r="D2039" s="0" t="s">
        <v>14840</v>
      </c>
      <c r="E2039" s="0" t="n">
        <v>8691880</v>
      </c>
      <c r="F2039" s="0" t="n">
        <v>76</v>
      </c>
      <c r="G2039" s="0" t="n">
        <v>3279</v>
      </c>
      <c r="H2039" s="0" t="n">
        <v>7649</v>
      </c>
      <c r="I2039" s="0" t="n">
        <v>17043</v>
      </c>
      <c r="J2039" s="0" t="s">
        <v>14841</v>
      </c>
      <c r="L2039" s="0" t="s">
        <v>14842</v>
      </c>
      <c r="M2039" s="0" t="n">
        <f aca="false">TRUE()</f>
        <v>1</v>
      </c>
      <c r="N2039" s="0" t="n">
        <f aca="false">FALSE()</f>
        <v>0</v>
      </c>
    </row>
    <row r="2040" customFormat="false" ht="12.8" hidden="false" customHeight="false" outlineLevel="0" collapsed="false">
      <c r="A2040" s="0" t="s">
        <v>14839</v>
      </c>
      <c r="B2040" s="0" t="s">
        <v>18</v>
      </c>
      <c r="C2040" s="0" t="s">
        <v>18</v>
      </c>
      <c r="D2040" s="0" t="s">
        <v>14840</v>
      </c>
      <c r="E2040" s="0" t="n">
        <v>8691880</v>
      </c>
      <c r="F2040" s="0" t="n">
        <v>76</v>
      </c>
      <c r="G2040" s="0" t="n">
        <v>3279</v>
      </c>
      <c r="H2040" s="0" t="n">
        <v>7649</v>
      </c>
      <c r="I2040" s="0" t="n">
        <v>17043</v>
      </c>
      <c r="J2040" s="0" t="s">
        <v>14841</v>
      </c>
      <c r="L2040" s="0" t="s">
        <v>14842</v>
      </c>
      <c r="M2040" s="0" t="n">
        <f aca="false">TRUE()</f>
        <v>1</v>
      </c>
      <c r="N2040" s="0" t="n">
        <f aca="false">FALSE()</f>
        <v>0</v>
      </c>
    </row>
    <row r="2041" customFormat="false" ht="12.8" hidden="false" customHeight="false" outlineLevel="0" collapsed="false">
      <c r="A2041" s="0" t="s">
        <v>14839</v>
      </c>
      <c r="B2041" s="0" t="s">
        <v>18</v>
      </c>
      <c r="C2041" s="0" t="s">
        <v>18</v>
      </c>
      <c r="D2041" s="0" t="s">
        <v>14840</v>
      </c>
      <c r="E2041" s="0" t="n">
        <v>8691880</v>
      </c>
      <c r="F2041" s="0" t="n">
        <v>76</v>
      </c>
      <c r="G2041" s="0" t="n">
        <v>3279</v>
      </c>
      <c r="H2041" s="0" t="n">
        <v>7649</v>
      </c>
      <c r="I2041" s="0" t="n">
        <v>17043</v>
      </c>
      <c r="J2041" s="0" t="s">
        <v>14841</v>
      </c>
      <c r="L2041" s="0" t="s">
        <v>14842</v>
      </c>
      <c r="M2041" s="0" t="n">
        <f aca="false">TRUE()</f>
        <v>1</v>
      </c>
      <c r="N2041" s="0" t="n">
        <f aca="false">FALSE()</f>
        <v>0</v>
      </c>
    </row>
    <row r="2042" customFormat="false" ht="12.8" hidden="false" customHeight="false" outlineLevel="0" collapsed="false">
      <c r="A2042" s="0" t="s">
        <v>14839</v>
      </c>
      <c r="B2042" s="0" t="s">
        <v>18</v>
      </c>
      <c r="C2042" s="0" t="s">
        <v>18</v>
      </c>
      <c r="D2042" s="0" t="s">
        <v>14840</v>
      </c>
      <c r="E2042" s="0" t="n">
        <v>8691880</v>
      </c>
      <c r="F2042" s="0" t="n">
        <v>76</v>
      </c>
      <c r="G2042" s="0" t="n">
        <v>3279</v>
      </c>
      <c r="H2042" s="0" t="n">
        <v>7649</v>
      </c>
      <c r="I2042" s="0" t="n">
        <v>17043</v>
      </c>
      <c r="J2042" s="0" t="s">
        <v>14841</v>
      </c>
      <c r="L2042" s="0" t="s">
        <v>14842</v>
      </c>
      <c r="M2042" s="0" t="n">
        <f aca="false">TRUE()</f>
        <v>1</v>
      </c>
      <c r="N2042" s="0" t="n">
        <f aca="false">FALSE()</f>
        <v>0</v>
      </c>
    </row>
    <row r="2043" customFormat="false" ht="12.8" hidden="false" customHeight="false" outlineLevel="0" collapsed="false">
      <c r="A2043" s="0" t="s">
        <v>14839</v>
      </c>
      <c r="B2043" s="0" t="s">
        <v>18</v>
      </c>
      <c r="C2043" s="0" t="s">
        <v>18</v>
      </c>
      <c r="D2043" s="0" t="s">
        <v>14840</v>
      </c>
      <c r="E2043" s="0" t="n">
        <v>8691880</v>
      </c>
      <c r="F2043" s="0" t="n">
        <v>76</v>
      </c>
      <c r="G2043" s="0" t="n">
        <v>3279</v>
      </c>
      <c r="H2043" s="0" t="n">
        <v>7649</v>
      </c>
      <c r="I2043" s="0" t="n">
        <v>17043</v>
      </c>
      <c r="J2043" s="0" t="s">
        <v>14841</v>
      </c>
      <c r="L2043" s="0" t="s">
        <v>14842</v>
      </c>
      <c r="M2043" s="0" t="n">
        <f aca="false">TRUE()</f>
        <v>1</v>
      </c>
      <c r="N2043" s="0" t="n">
        <f aca="false">FALSE()</f>
        <v>0</v>
      </c>
    </row>
    <row r="2044" customFormat="false" ht="12.8" hidden="false" customHeight="false" outlineLevel="0" collapsed="false">
      <c r="A2044" s="0" t="s">
        <v>14839</v>
      </c>
      <c r="B2044" s="0" t="s">
        <v>18</v>
      </c>
      <c r="C2044" s="0" t="s">
        <v>18</v>
      </c>
      <c r="D2044" s="0" t="s">
        <v>14840</v>
      </c>
      <c r="E2044" s="0" t="n">
        <v>8691880</v>
      </c>
      <c r="F2044" s="0" t="n">
        <v>76</v>
      </c>
      <c r="G2044" s="0" t="n">
        <v>3279</v>
      </c>
      <c r="H2044" s="0" t="n">
        <v>7649</v>
      </c>
      <c r="I2044" s="0" t="n">
        <v>17043</v>
      </c>
      <c r="J2044" s="0" t="s">
        <v>14841</v>
      </c>
      <c r="L2044" s="0" t="s">
        <v>14842</v>
      </c>
      <c r="M2044" s="0" t="n">
        <f aca="false">TRUE()</f>
        <v>1</v>
      </c>
      <c r="N2044" s="0" t="n">
        <f aca="false">FALSE()</f>
        <v>0</v>
      </c>
    </row>
    <row r="2045" customFormat="false" ht="12.8" hidden="false" customHeight="false" outlineLevel="0" collapsed="false">
      <c r="A2045" s="0" t="s">
        <v>14839</v>
      </c>
      <c r="B2045" s="0" t="s">
        <v>18</v>
      </c>
      <c r="C2045" s="0" t="s">
        <v>18</v>
      </c>
      <c r="D2045" s="0" t="s">
        <v>14840</v>
      </c>
      <c r="E2045" s="0" t="n">
        <v>8691880</v>
      </c>
      <c r="F2045" s="0" t="n">
        <v>76</v>
      </c>
      <c r="G2045" s="0" t="n">
        <v>3279</v>
      </c>
      <c r="H2045" s="0" t="n">
        <v>7649</v>
      </c>
      <c r="I2045" s="0" t="n">
        <v>17043</v>
      </c>
      <c r="J2045" s="0" t="s">
        <v>14841</v>
      </c>
      <c r="L2045" s="0" t="s">
        <v>14842</v>
      </c>
      <c r="M2045" s="0" t="n">
        <f aca="false">TRUE()</f>
        <v>1</v>
      </c>
      <c r="N2045" s="0" t="n">
        <f aca="false">FALSE()</f>
        <v>0</v>
      </c>
    </row>
    <row r="2046" customFormat="false" ht="12.8" hidden="false" customHeight="false" outlineLevel="0" collapsed="false">
      <c r="A2046" s="0" t="s">
        <v>14839</v>
      </c>
      <c r="B2046" s="0" t="s">
        <v>18</v>
      </c>
      <c r="C2046" s="0" t="s">
        <v>18</v>
      </c>
      <c r="D2046" s="0" t="s">
        <v>14840</v>
      </c>
      <c r="E2046" s="0" t="n">
        <v>8691880</v>
      </c>
      <c r="F2046" s="0" t="n">
        <v>76</v>
      </c>
      <c r="G2046" s="0" t="n">
        <v>3279</v>
      </c>
      <c r="H2046" s="0" t="n">
        <v>7649</v>
      </c>
      <c r="I2046" s="0" t="n">
        <v>17043</v>
      </c>
      <c r="J2046" s="0" t="s">
        <v>14841</v>
      </c>
      <c r="L2046" s="0" t="s">
        <v>14842</v>
      </c>
      <c r="M2046" s="0" t="n">
        <f aca="false">TRUE()</f>
        <v>1</v>
      </c>
      <c r="N2046" s="0" t="n">
        <f aca="false">FALSE()</f>
        <v>0</v>
      </c>
    </row>
    <row r="2047" customFormat="false" ht="12.8" hidden="false" customHeight="false" outlineLevel="0" collapsed="false">
      <c r="A2047" s="0" t="s">
        <v>14839</v>
      </c>
      <c r="B2047" s="0" t="s">
        <v>18</v>
      </c>
      <c r="C2047" s="0" t="s">
        <v>18</v>
      </c>
      <c r="D2047" s="0" t="s">
        <v>14840</v>
      </c>
      <c r="E2047" s="0" t="n">
        <v>8691880</v>
      </c>
      <c r="F2047" s="0" t="n">
        <v>76</v>
      </c>
      <c r="G2047" s="0" t="n">
        <v>3279</v>
      </c>
      <c r="H2047" s="0" t="n">
        <v>7649</v>
      </c>
      <c r="I2047" s="0" t="n">
        <v>17043</v>
      </c>
      <c r="J2047" s="0" t="s">
        <v>14841</v>
      </c>
      <c r="L2047" s="0" t="s">
        <v>14842</v>
      </c>
      <c r="M2047" s="0" t="n">
        <f aca="false">TRUE()</f>
        <v>1</v>
      </c>
      <c r="N2047" s="0" t="n">
        <f aca="false">FALSE()</f>
        <v>0</v>
      </c>
    </row>
    <row r="2048" customFormat="false" ht="12.8" hidden="false" customHeight="false" outlineLevel="0" collapsed="false">
      <c r="A2048" s="0" t="s">
        <v>14839</v>
      </c>
      <c r="B2048" s="0" t="s">
        <v>18</v>
      </c>
      <c r="C2048" s="0" t="s">
        <v>18</v>
      </c>
      <c r="D2048" s="0" t="s">
        <v>14840</v>
      </c>
      <c r="E2048" s="0" t="n">
        <v>8691880</v>
      </c>
      <c r="F2048" s="0" t="n">
        <v>76</v>
      </c>
      <c r="G2048" s="0" t="n">
        <v>3279</v>
      </c>
      <c r="H2048" s="0" t="n">
        <v>7649</v>
      </c>
      <c r="I2048" s="0" t="n">
        <v>17043</v>
      </c>
      <c r="J2048" s="0" t="s">
        <v>14841</v>
      </c>
      <c r="L2048" s="0" t="s">
        <v>14842</v>
      </c>
      <c r="M2048" s="0" t="n">
        <f aca="false">TRUE()</f>
        <v>1</v>
      </c>
      <c r="N2048" s="0" t="n">
        <f aca="false">FALSE()</f>
        <v>0</v>
      </c>
    </row>
    <row r="2049" customFormat="false" ht="12.8" hidden="false" customHeight="false" outlineLevel="0" collapsed="false">
      <c r="A2049" s="0" t="s">
        <v>14839</v>
      </c>
      <c r="B2049" s="0" t="s">
        <v>18</v>
      </c>
      <c r="C2049" s="0" t="s">
        <v>18</v>
      </c>
      <c r="D2049" s="0" t="s">
        <v>14840</v>
      </c>
      <c r="E2049" s="0" t="n">
        <v>8691880</v>
      </c>
      <c r="F2049" s="0" t="n">
        <v>76</v>
      </c>
      <c r="G2049" s="0" t="n">
        <v>3279</v>
      </c>
      <c r="H2049" s="0" t="n">
        <v>7649</v>
      </c>
      <c r="I2049" s="0" t="n">
        <v>17043</v>
      </c>
      <c r="J2049" s="0" t="s">
        <v>14841</v>
      </c>
      <c r="L2049" s="0" t="s">
        <v>14842</v>
      </c>
      <c r="M2049" s="0" t="n">
        <f aca="false">TRUE()</f>
        <v>1</v>
      </c>
      <c r="N2049" s="0" t="n">
        <f aca="false">FALSE()</f>
        <v>0</v>
      </c>
    </row>
    <row r="2050" customFormat="false" ht="12.8" hidden="false" customHeight="false" outlineLevel="0" collapsed="false">
      <c r="A2050" s="0" t="s">
        <v>14839</v>
      </c>
      <c r="B2050" s="0" t="s">
        <v>18</v>
      </c>
      <c r="C2050" s="0" t="s">
        <v>18</v>
      </c>
      <c r="D2050" s="0" t="s">
        <v>14840</v>
      </c>
      <c r="E2050" s="0" t="n">
        <v>8691880</v>
      </c>
      <c r="F2050" s="0" t="n">
        <v>76</v>
      </c>
      <c r="G2050" s="0" t="n">
        <v>3279</v>
      </c>
      <c r="H2050" s="0" t="n">
        <v>7649</v>
      </c>
      <c r="I2050" s="0" t="n">
        <v>17043</v>
      </c>
      <c r="J2050" s="0" t="s">
        <v>14841</v>
      </c>
      <c r="L2050" s="0" t="s">
        <v>14842</v>
      </c>
      <c r="M2050" s="0" t="n">
        <f aca="false">TRUE()</f>
        <v>1</v>
      </c>
      <c r="N2050" s="0" t="n">
        <f aca="false">FALSE()</f>
        <v>0</v>
      </c>
    </row>
    <row r="2051" customFormat="false" ht="12.8" hidden="false" customHeight="false" outlineLevel="0" collapsed="false">
      <c r="A2051" s="0" t="s">
        <v>14839</v>
      </c>
      <c r="B2051" s="0" t="s">
        <v>18</v>
      </c>
      <c r="C2051" s="0" t="s">
        <v>18</v>
      </c>
      <c r="D2051" s="0" t="s">
        <v>14840</v>
      </c>
      <c r="E2051" s="0" t="n">
        <v>8691880</v>
      </c>
      <c r="F2051" s="0" t="n">
        <v>76</v>
      </c>
      <c r="G2051" s="0" t="n">
        <v>3279</v>
      </c>
      <c r="H2051" s="0" t="n">
        <v>7649</v>
      </c>
      <c r="I2051" s="0" t="n">
        <v>17043</v>
      </c>
      <c r="J2051" s="0" t="s">
        <v>14841</v>
      </c>
      <c r="L2051" s="0" t="s">
        <v>14842</v>
      </c>
      <c r="M2051" s="0" t="n">
        <f aca="false">TRUE()</f>
        <v>1</v>
      </c>
      <c r="N2051" s="0" t="n">
        <f aca="false">FALSE()</f>
        <v>0</v>
      </c>
    </row>
    <row r="2052" customFormat="false" ht="12.8" hidden="false" customHeight="false" outlineLevel="0" collapsed="false">
      <c r="A2052" s="0" t="s">
        <v>14839</v>
      </c>
      <c r="B2052" s="0" t="s">
        <v>18</v>
      </c>
      <c r="C2052" s="0" t="s">
        <v>18</v>
      </c>
      <c r="D2052" s="0" t="s">
        <v>14840</v>
      </c>
      <c r="E2052" s="0" t="n">
        <v>8691880</v>
      </c>
      <c r="F2052" s="0" t="n">
        <v>76</v>
      </c>
      <c r="G2052" s="0" t="n">
        <v>3279</v>
      </c>
      <c r="H2052" s="0" t="n">
        <v>7649</v>
      </c>
      <c r="I2052" s="0" t="n">
        <v>17043</v>
      </c>
      <c r="J2052" s="0" t="s">
        <v>14841</v>
      </c>
      <c r="L2052" s="0" t="s">
        <v>14842</v>
      </c>
      <c r="M2052" s="0" t="n">
        <f aca="false">TRUE()</f>
        <v>1</v>
      </c>
      <c r="N2052" s="0" t="n">
        <f aca="false">FALSE()</f>
        <v>0</v>
      </c>
    </row>
    <row r="2053" customFormat="false" ht="12.8" hidden="false" customHeight="false" outlineLevel="0" collapsed="false">
      <c r="A2053" s="0" t="s">
        <v>14839</v>
      </c>
      <c r="B2053" s="0" t="s">
        <v>18</v>
      </c>
      <c r="C2053" s="0" t="s">
        <v>18</v>
      </c>
      <c r="D2053" s="0" t="s">
        <v>14840</v>
      </c>
      <c r="E2053" s="0" t="n">
        <v>8691880</v>
      </c>
      <c r="F2053" s="0" t="n">
        <v>76</v>
      </c>
      <c r="G2053" s="0" t="n">
        <v>3279</v>
      </c>
      <c r="H2053" s="0" t="n">
        <v>7649</v>
      </c>
      <c r="I2053" s="0" t="n">
        <v>17043</v>
      </c>
      <c r="J2053" s="0" t="s">
        <v>14841</v>
      </c>
      <c r="L2053" s="0" t="s">
        <v>14842</v>
      </c>
      <c r="M2053" s="0" t="n">
        <f aca="false">TRUE()</f>
        <v>1</v>
      </c>
      <c r="N2053" s="0" t="n">
        <f aca="false">FALSE()</f>
        <v>0</v>
      </c>
    </row>
    <row r="2054" customFormat="false" ht="12.8" hidden="false" customHeight="false" outlineLevel="0" collapsed="false">
      <c r="A2054" s="0" t="s">
        <v>14839</v>
      </c>
      <c r="B2054" s="0" t="s">
        <v>18</v>
      </c>
      <c r="C2054" s="0" t="s">
        <v>18</v>
      </c>
      <c r="D2054" s="0" t="s">
        <v>14840</v>
      </c>
      <c r="E2054" s="0" t="n">
        <v>8691880</v>
      </c>
      <c r="F2054" s="0" t="n">
        <v>76</v>
      </c>
      <c r="G2054" s="0" t="n">
        <v>3279</v>
      </c>
      <c r="H2054" s="0" t="n">
        <v>7649</v>
      </c>
      <c r="I2054" s="0" t="n">
        <v>17043</v>
      </c>
      <c r="J2054" s="0" t="s">
        <v>14841</v>
      </c>
      <c r="L2054" s="0" t="s">
        <v>14842</v>
      </c>
      <c r="M2054" s="0" t="n">
        <f aca="false">TRUE()</f>
        <v>1</v>
      </c>
      <c r="N2054" s="0" t="n">
        <f aca="false">FALSE()</f>
        <v>0</v>
      </c>
    </row>
    <row r="2055" customFormat="false" ht="12.8" hidden="false" customHeight="false" outlineLevel="0" collapsed="false">
      <c r="A2055" s="0" t="s">
        <v>14839</v>
      </c>
      <c r="B2055" s="0" t="s">
        <v>18</v>
      </c>
      <c r="C2055" s="0" t="s">
        <v>18</v>
      </c>
      <c r="D2055" s="0" t="s">
        <v>14840</v>
      </c>
      <c r="E2055" s="0" t="n">
        <v>8691880</v>
      </c>
      <c r="F2055" s="0" t="n">
        <v>76</v>
      </c>
      <c r="G2055" s="0" t="n">
        <v>3279</v>
      </c>
      <c r="H2055" s="0" t="n">
        <v>7649</v>
      </c>
      <c r="I2055" s="0" t="n">
        <v>17043</v>
      </c>
      <c r="J2055" s="0" t="s">
        <v>14841</v>
      </c>
      <c r="L2055" s="0" t="s">
        <v>14842</v>
      </c>
      <c r="M2055" s="0" t="n">
        <f aca="false">TRUE()</f>
        <v>1</v>
      </c>
      <c r="N2055" s="0" t="n">
        <f aca="false">FALSE()</f>
        <v>0</v>
      </c>
    </row>
    <row r="2056" customFormat="false" ht="12.8" hidden="false" customHeight="false" outlineLevel="0" collapsed="false">
      <c r="A2056" s="0" t="s">
        <v>14839</v>
      </c>
      <c r="B2056" s="0" t="s">
        <v>18</v>
      </c>
      <c r="C2056" s="0" t="s">
        <v>18</v>
      </c>
      <c r="D2056" s="0" t="s">
        <v>14840</v>
      </c>
      <c r="E2056" s="0" t="n">
        <v>8691880</v>
      </c>
      <c r="F2056" s="0" t="n">
        <v>76</v>
      </c>
      <c r="G2056" s="0" t="n">
        <v>3279</v>
      </c>
      <c r="H2056" s="0" t="n">
        <v>7649</v>
      </c>
      <c r="I2056" s="0" t="n">
        <v>17043</v>
      </c>
      <c r="J2056" s="0" t="s">
        <v>14841</v>
      </c>
      <c r="L2056" s="0" t="s">
        <v>14842</v>
      </c>
      <c r="M2056" s="0" t="n">
        <f aca="false">TRUE()</f>
        <v>1</v>
      </c>
      <c r="N2056" s="0" t="n">
        <f aca="false">FALSE()</f>
        <v>0</v>
      </c>
    </row>
    <row r="2057" customFormat="false" ht="12.8" hidden="false" customHeight="false" outlineLevel="0" collapsed="false">
      <c r="A2057" s="0" t="s">
        <v>14839</v>
      </c>
      <c r="B2057" s="0" t="s">
        <v>18</v>
      </c>
      <c r="C2057" s="0" t="s">
        <v>18</v>
      </c>
      <c r="D2057" s="0" t="s">
        <v>14840</v>
      </c>
      <c r="E2057" s="0" t="n">
        <v>8691880</v>
      </c>
      <c r="F2057" s="0" t="n">
        <v>76</v>
      </c>
      <c r="G2057" s="0" t="n">
        <v>3279</v>
      </c>
      <c r="H2057" s="0" t="n">
        <v>7649</v>
      </c>
      <c r="I2057" s="0" t="n">
        <v>17043</v>
      </c>
      <c r="J2057" s="0" t="s">
        <v>14841</v>
      </c>
      <c r="L2057" s="0" t="s">
        <v>14842</v>
      </c>
      <c r="M2057" s="0" t="n">
        <f aca="false">TRUE()</f>
        <v>1</v>
      </c>
      <c r="N2057" s="0" t="n">
        <f aca="false">FALSE()</f>
        <v>0</v>
      </c>
    </row>
    <row r="2058" customFormat="false" ht="12.8" hidden="false" customHeight="false" outlineLevel="0" collapsed="false">
      <c r="A2058" s="0" t="s">
        <v>14839</v>
      </c>
      <c r="B2058" s="0" t="s">
        <v>18</v>
      </c>
      <c r="C2058" s="0" t="s">
        <v>18</v>
      </c>
      <c r="D2058" s="0" t="s">
        <v>14840</v>
      </c>
      <c r="E2058" s="0" t="n">
        <v>8691880</v>
      </c>
      <c r="F2058" s="0" t="n">
        <v>76</v>
      </c>
      <c r="G2058" s="0" t="n">
        <v>3279</v>
      </c>
      <c r="H2058" s="0" t="n">
        <v>7649</v>
      </c>
      <c r="I2058" s="0" t="n">
        <v>17043</v>
      </c>
      <c r="J2058" s="0" t="s">
        <v>14841</v>
      </c>
      <c r="L2058" s="0" t="s">
        <v>14842</v>
      </c>
      <c r="M2058" s="0" t="n">
        <f aca="false">TRUE()</f>
        <v>1</v>
      </c>
      <c r="N2058" s="0" t="n">
        <f aca="false">FALSE()</f>
        <v>0</v>
      </c>
    </row>
    <row r="2059" customFormat="false" ht="12.8" hidden="false" customHeight="false" outlineLevel="0" collapsed="false">
      <c r="A2059" s="0" t="s">
        <v>14839</v>
      </c>
      <c r="B2059" s="0" t="s">
        <v>18</v>
      </c>
      <c r="C2059" s="0" t="s">
        <v>18</v>
      </c>
      <c r="D2059" s="0" t="s">
        <v>14840</v>
      </c>
      <c r="E2059" s="0" t="n">
        <v>8691880</v>
      </c>
      <c r="F2059" s="0" t="n">
        <v>76</v>
      </c>
      <c r="G2059" s="0" t="n">
        <v>3279</v>
      </c>
      <c r="H2059" s="0" t="n">
        <v>7649</v>
      </c>
      <c r="I2059" s="0" t="n">
        <v>17043</v>
      </c>
      <c r="J2059" s="0" t="s">
        <v>14841</v>
      </c>
      <c r="L2059" s="0" t="s">
        <v>14842</v>
      </c>
      <c r="M2059" s="0" t="n">
        <f aca="false">TRUE()</f>
        <v>1</v>
      </c>
      <c r="N2059" s="0" t="n">
        <f aca="false">FALSE()</f>
        <v>0</v>
      </c>
    </row>
    <row r="2060" customFormat="false" ht="12.8" hidden="false" customHeight="false" outlineLevel="0" collapsed="false">
      <c r="A2060" s="0" t="s">
        <v>14839</v>
      </c>
      <c r="B2060" s="0" t="s">
        <v>18</v>
      </c>
      <c r="C2060" s="0" t="s">
        <v>18</v>
      </c>
      <c r="D2060" s="0" t="s">
        <v>14840</v>
      </c>
      <c r="E2060" s="0" t="n">
        <v>8691880</v>
      </c>
      <c r="F2060" s="0" t="n">
        <v>76</v>
      </c>
      <c r="G2060" s="0" t="n">
        <v>3279</v>
      </c>
      <c r="H2060" s="0" t="n">
        <v>7649</v>
      </c>
      <c r="I2060" s="0" t="n">
        <v>17043</v>
      </c>
      <c r="J2060" s="0" t="s">
        <v>14841</v>
      </c>
      <c r="L2060" s="0" t="s">
        <v>14842</v>
      </c>
      <c r="M2060" s="0" t="n">
        <f aca="false">TRUE()</f>
        <v>1</v>
      </c>
      <c r="N2060" s="0" t="n">
        <f aca="false">FALSE()</f>
        <v>0</v>
      </c>
    </row>
    <row r="2061" customFormat="false" ht="12.8" hidden="false" customHeight="false" outlineLevel="0" collapsed="false">
      <c r="A2061" s="0" t="s">
        <v>14839</v>
      </c>
      <c r="B2061" s="0" t="s">
        <v>18</v>
      </c>
      <c r="C2061" s="0" t="s">
        <v>18</v>
      </c>
      <c r="D2061" s="0" t="s">
        <v>14840</v>
      </c>
      <c r="E2061" s="0" t="n">
        <v>8691880</v>
      </c>
      <c r="F2061" s="0" t="n">
        <v>76</v>
      </c>
      <c r="G2061" s="0" t="n">
        <v>3279</v>
      </c>
      <c r="H2061" s="0" t="n">
        <v>7649</v>
      </c>
      <c r="I2061" s="0" t="n">
        <v>17043</v>
      </c>
      <c r="J2061" s="0" t="s">
        <v>14841</v>
      </c>
      <c r="L2061" s="0" t="s">
        <v>14842</v>
      </c>
      <c r="M2061" s="0" t="n">
        <f aca="false">TRUE()</f>
        <v>1</v>
      </c>
      <c r="N2061" s="0" t="n">
        <f aca="false">FALSE()</f>
        <v>0</v>
      </c>
    </row>
    <row r="2062" customFormat="false" ht="12.8" hidden="false" customHeight="false" outlineLevel="0" collapsed="false">
      <c r="A2062" s="0" t="s">
        <v>14839</v>
      </c>
      <c r="B2062" s="0" t="s">
        <v>18</v>
      </c>
      <c r="C2062" s="0" t="s">
        <v>18</v>
      </c>
      <c r="D2062" s="0" t="s">
        <v>14840</v>
      </c>
      <c r="E2062" s="0" t="n">
        <v>8691880</v>
      </c>
      <c r="F2062" s="0" t="n">
        <v>76</v>
      </c>
      <c r="G2062" s="0" t="n">
        <v>3279</v>
      </c>
      <c r="H2062" s="0" t="n">
        <v>7649</v>
      </c>
      <c r="I2062" s="0" t="n">
        <v>17043</v>
      </c>
      <c r="J2062" s="0" t="s">
        <v>14841</v>
      </c>
      <c r="L2062" s="0" t="s">
        <v>14842</v>
      </c>
      <c r="M2062" s="0" t="n">
        <f aca="false">TRUE()</f>
        <v>1</v>
      </c>
      <c r="N2062" s="0" t="n">
        <f aca="false">FALSE()</f>
        <v>0</v>
      </c>
    </row>
    <row r="2063" customFormat="false" ht="12.8" hidden="false" customHeight="false" outlineLevel="0" collapsed="false">
      <c r="A2063" s="0" t="s">
        <v>14839</v>
      </c>
      <c r="B2063" s="0" t="s">
        <v>18</v>
      </c>
      <c r="C2063" s="0" t="s">
        <v>18</v>
      </c>
      <c r="D2063" s="0" t="s">
        <v>14840</v>
      </c>
      <c r="E2063" s="0" t="n">
        <v>8691880</v>
      </c>
      <c r="F2063" s="0" t="n">
        <v>76</v>
      </c>
      <c r="G2063" s="0" t="n">
        <v>3279</v>
      </c>
      <c r="H2063" s="0" t="n">
        <v>7649</v>
      </c>
      <c r="I2063" s="0" t="n">
        <v>17043</v>
      </c>
      <c r="J2063" s="0" t="s">
        <v>14841</v>
      </c>
      <c r="L2063" s="0" t="s">
        <v>14842</v>
      </c>
      <c r="M2063" s="0" t="n">
        <f aca="false">TRUE()</f>
        <v>1</v>
      </c>
      <c r="N2063" s="0" t="n">
        <f aca="false">FALSE()</f>
        <v>0</v>
      </c>
    </row>
    <row r="2064" customFormat="false" ht="12.8" hidden="false" customHeight="false" outlineLevel="0" collapsed="false">
      <c r="A2064" s="0" t="s">
        <v>14839</v>
      </c>
      <c r="B2064" s="0" t="s">
        <v>18</v>
      </c>
      <c r="C2064" s="0" t="s">
        <v>18</v>
      </c>
      <c r="D2064" s="0" t="s">
        <v>14840</v>
      </c>
      <c r="E2064" s="0" t="n">
        <v>8691880</v>
      </c>
      <c r="F2064" s="0" t="n">
        <v>76</v>
      </c>
      <c r="G2064" s="0" t="n">
        <v>3279</v>
      </c>
      <c r="H2064" s="0" t="n">
        <v>7649</v>
      </c>
      <c r="I2064" s="0" t="n">
        <v>17043</v>
      </c>
      <c r="J2064" s="0" t="s">
        <v>14841</v>
      </c>
      <c r="L2064" s="0" t="s">
        <v>14842</v>
      </c>
      <c r="M2064" s="0" t="n">
        <f aca="false">TRUE()</f>
        <v>1</v>
      </c>
      <c r="N2064" s="0" t="n">
        <f aca="false">FALSE()</f>
        <v>0</v>
      </c>
    </row>
    <row r="2065" customFormat="false" ht="12.8" hidden="false" customHeight="false" outlineLevel="0" collapsed="false">
      <c r="A2065" s="0" t="s">
        <v>14839</v>
      </c>
      <c r="B2065" s="0" t="s">
        <v>18</v>
      </c>
      <c r="C2065" s="0" t="s">
        <v>18</v>
      </c>
      <c r="D2065" s="0" t="s">
        <v>14840</v>
      </c>
      <c r="E2065" s="0" t="n">
        <v>8691880</v>
      </c>
      <c r="F2065" s="0" t="n">
        <v>76</v>
      </c>
      <c r="G2065" s="0" t="n">
        <v>3279</v>
      </c>
      <c r="H2065" s="0" t="n">
        <v>7649</v>
      </c>
      <c r="I2065" s="0" t="n">
        <v>17043</v>
      </c>
      <c r="J2065" s="0" t="s">
        <v>14841</v>
      </c>
      <c r="L2065" s="0" t="s">
        <v>14842</v>
      </c>
      <c r="M2065" s="0" t="n">
        <f aca="false">TRUE()</f>
        <v>1</v>
      </c>
      <c r="N2065" s="0" t="n">
        <f aca="false">FALSE()</f>
        <v>0</v>
      </c>
    </row>
    <row r="2066" customFormat="false" ht="12.8" hidden="false" customHeight="false" outlineLevel="0" collapsed="false">
      <c r="A2066" s="0" t="s">
        <v>14839</v>
      </c>
      <c r="B2066" s="0" t="s">
        <v>18</v>
      </c>
      <c r="C2066" s="0" t="s">
        <v>18</v>
      </c>
      <c r="D2066" s="0" t="s">
        <v>14840</v>
      </c>
      <c r="E2066" s="0" t="n">
        <v>8691880</v>
      </c>
      <c r="F2066" s="0" t="n">
        <v>76</v>
      </c>
      <c r="G2066" s="0" t="n">
        <v>3279</v>
      </c>
      <c r="H2066" s="0" t="n">
        <v>7649</v>
      </c>
      <c r="I2066" s="0" t="n">
        <v>17043</v>
      </c>
      <c r="J2066" s="0" t="s">
        <v>14841</v>
      </c>
      <c r="L2066" s="0" t="s">
        <v>14842</v>
      </c>
      <c r="M2066" s="0" t="n">
        <f aca="false">TRUE()</f>
        <v>1</v>
      </c>
      <c r="N2066" s="0" t="n">
        <f aca="false">FALSE()</f>
        <v>0</v>
      </c>
    </row>
    <row r="2067" customFormat="false" ht="12.8" hidden="false" customHeight="false" outlineLevel="0" collapsed="false">
      <c r="A2067" s="0" t="s">
        <v>14839</v>
      </c>
      <c r="B2067" s="0" t="s">
        <v>18</v>
      </c>
      <c r="C2067" s="0" t="s">
        <v>18</v>
      </c>
      <c r="D2067" s="0" t="s">
        <v>14840</v>
      </c>
      <c r="E2067" s="0" t="n">
        <v>8691880</v>
      </c>
      <c r="F2067" s="0" t="n">
        <v>76</v>
      </c>
      <c r="G2067" s="0" t="n">
        <v>3279</v>
      </c>
      <c r="H2067" s="0" t="n">
        <v>7649</v>
      </c>
      <c r="I2067" s="0" t="n">
        <v>17043</v>
      </c>
      <c r="J2067" s="0" t="s">
        <v>14841</v>
      </c>
      <c r="L2067" s="0" t="s">
        <v>14842</v>
      </c>
      <c r="M2067" s="0" t="n">
        <f aca="false">TRUE()</f>
        <v>1</v>
      </c>
      <c r="N2067" s="0" t="n">
        <f aca="false">FALSE()</f>
        <v>0</v>
      </c>
    </row>
    <row r="2068" customFormat="false" ht="12.8" hidden="false" customHeight="false" outlineLevel="0" collapsed="false">
      <c r="A2068" s="0" t="s">
        <v>14839</v>
      </c>
      <c r="B2068" s="0" t="s">
        <v>18</v>
      </c>
      <c r="C2068" s="0" t="s">
        <v>18</v>
      </c>
      <c r="D2068" s="0" t="s">
        <v>14840</v>
      </c>
      <c r="E2068" s="0" t="n">
        <v>8691880</v>
      </c>
      <c r="F2068" s="0" t="n">
        <v>76</v>
      </c>
      <c r="G2068" s="0" t="n">
        <v>3279</v>
      </c>
      <c r="H2068" s="0" t="n">
        <v>7649</v>
      </c>
      <c r="I2068" s="0" t="n">
        <v>17043</v>
      </c>
      <c r="J2068" s="0" t="s">
        <v>14841</v>
      </c>
      <c r="L2068" s="0" t="s">
        <v>14842</v>
      </c>
      <c r="M2068" s="0" t="n">
        <f aca="false">TRUE()</f>
        <v>1</v>
      </c>
      <c r="N2068" s="0" t="n">
        <f aca="false">FALSE()</f>
        <v>0</v>
      </c>
    </row>
    <row r="2069" customFormat="false" ht="12.8" hidden="false" customHeight="false" outlineLevel="0" collapsed="false">
      <c r="A2069" s="0" t="s">
        <v>14839</v>
      </c>
      <c r="B2069" s="0" t="s">
        <v>18</v>
      </c>
      <c r="C2069" s="0" t="s">
        <v>18</v>
      </c>
      <c r="D2069" s="0" t="s">
        <v>14840</v>
      </c>
      <c r="E2069" s="0" t="n">
        <v>8691880</v>
      </c>
      <c r="F2069" s="0" t="n">
        <v>76</v>
      </c>
      <c r="G2069" s="0" t="n">
        <v>3279</v>
      </c>
      <c r="H2069" s="0" t="n">
        <v>7649</v>
      </c>
      <c r="I2069" s="0" t="n">
        <v>17043</v>
      </c>
      <c r="J2069" s="0" t="s">
        <v>14841</v>
      </c>
      <c r="L2069" s="0" t="s">
        <v>14842</v>
      </c>
      <c r="M2069" s="0" t="n">
        <f aca="false">TRUE()</f>
        <v>1</v>
      </c>
      <c r="N2069" s="0" t="n">
        <f aca="false">FALSE()</f>
        <v>0</v>
      </c>
    </row>
    <row r="2070" customFormat="false" ht="12.8" hidden="false" customHeight="false" outlineLevel="0" collapsed="false">
      <c r="A2070" s="0" t="s">
        <v>14839</v>
      </c>
      <c r="B2070" s="0" t="s">
        <v>18</v>
      </c>
      <c r="C2070" s="0" t="s">
        <v>18</v>
      </c>
      <c r="D2070" s="0" t="s">
        <v>14840</v>
      </c>
      <c r="E2070" s="0" t="n">
        <v>8691880</v>
      </c>
      <c r="F2070" s="0" t="n">
        <v>76</v>
      </c>
      <c r="G2070" s="0" t="n">
        <v>3279</v>
      </c>
      <c r="H2070" s="0" t="n">
        <v>7649</v>
      </c>
      <c r="I2070" s="0" t="n">
        <v>17043</v>
      </c>
      <c r="J2070" s="0" t="s">
        <v>14841</v>
      </c>
      <c r="L2070" s="0" t="s">
        <v>14842</v>
      </c>
      <c r="M2070" s="0" t="n">
        <f aca="false">TRUE()</f>
        <v>1</v>
      </c>
      <c r="N2070" s="0" t="n">
        <f aca="false">FALSE()</f>
        <v>0</v>
      </c>
    </row>
    <row r="2071" customFormat="false" ht="12.8" hidden="false" customHeight="false" outlineLevel="0" collapsed="false">
      <c r="A2071" s="0" t="s">
        <v>14839</v>
      </c>
      <c r="B2071" s="0" t="s">
        <v>18</v>
      </c>
      <c r="C2071" s="0" t="s">
        <v>18</v>
      </c>
      <c r="D2071" s="0" t="s">
        <v>14840</v>
      </c>
      <c r="E2071" s="0" t="n">
        <v>8691880</v>
      </c>
      <c r="F2071" s="0" t="n">
        <v>76</v>
      </c>
      <c r="G2071" s="0" t="n">
        <v>3279</v>
      </c>
      <c r="H2071" s="0" t="n">
        <v>7649</v>
      </c>
      <c r="I2071" s="0" t="n">
        <v>17043</v>
      </c>
      <c r="J2071" s="0" t="s">
        <v>14841</v>
      </c>
      <c r="L2071" s="0" t="s">
        <v>14842</v>
      </c>
      <c r="M2071" s="0" t="n">
        <f aca="false">TRUE()</f>
        <v>1</v>
      </c>
      <c r="N2071" s="0" t="n">
        <f aca="false">FALSE()</f>
        <v>0</v>
      </c>
    </row>
    <row r="2072" customFormat="false" ht="12.8" hidden="false" customHeight="false" outlineLevel="0" collapsed="false">
      <c r="A2072" s="0" t="s">
        <v>14839</v>
      </c>
      <c r="B2072" s="0" t="s">
        <v>18</v>
      </c>
      <c r="C2072" s="0" t="s">
        <v>18</v>
      </c>
      <c r="D2072" s="0" t="s">
        <v>14840</v>
      </c>
      <c r="E2072" s="0" t="n">
        <v>8691880</v>
      </c>
      <c r="F2072" s="0" t="n">
        <v>76</v>
      </c>
      <c r="G2072" s="0" t="n">
        <v>3279</v>
      </c>
      <c r="H2072" s="0" t="n">
        <v>7649</v>
      </c>
      <c r="I2072" s="0" t="n">
        <v>17043</v>
      </c>
      <c r="J2072" s="0" t="s">
        <v>14841</v>
      </c>
      <c r="L2072" s="0" t="s">
        <v>14842</v>
      </c>
      <c r="M2072" s="0" t="n">
        <f aca="false">TRUE()</f>
        <v>1</v>
      </c>
      <c r="N2072" s="0" t="n">
        <f aca="false">FALSE()</f>
        <v>0</v>
      </c>
    </row>
    <row r="2073" customFormat="false" ht="12.8" hidden="false" customHeight="false" outlineLevel="0" collapsed="false">
      <c r="A2073" s="0" t="s">
        <v>14839</v>
      </c>
      <c r="B2073" s="0" t="s">
        <v>18</v>
      </c>
      <c r="C2073" s="0" t="s">
        <v>18</v>
      </c>
      <c r="D2073" s="0" t="s">
        <v>14840</v>
      </c>
      <c r="E2073" s="0" t="n">
        <v>8691880</v>
      </c>
      <c r="F2073" s="0" t="n">
        <v>76</v>
      </c>
      <c r="G2073" s="0" t="n">
        <v>3279</v>
      </c>
      <c r="H2073" s="0" t="n">
        <v>7649</v>
      </c>
      <c r="I2073" s="0" t="n">
        <v>17043</v>
      </c>
      <c r="J2073" s="0" t="s">
        <v>14841</v>
      </c>
      <c r="L2073" s="0" t="s">
        <v>14842</v>
      </c>
      <c r="M2073" s="0" t="n">
        <f aca="false">TRUE()</f>
        <v>1</v>
      </c>
      <c r="N2073" s="0" t="n">
        <f aca="false">FALSE()</f>
        <v>0</v>
      </c>
    </row>
    <row r="2074" customFormat="false" ht="12.8" hidden="false" customHeight="false" outlineLevel="0" collapsed="false">
      <c r="A2074" s="0" t="s">
        <v>14839</v>
      </c>
      <c r="B2074" s="0" t="s">
        <v>18</v>
      </c>
      <c r="C2074" s="0" t="s">
        <v>18</v>
      </c>
      <c r="D2074" s="0" t="s">
        <v>14840</v>
      </c>
      <c r="E2074" s="0" t="n">
        <v>8691880</v>
      </c>
      <c r="F2074" s="0" t="n">
        <v>76</v>
      </c>
      <c r="G2074" s="0" t="n">
        <v>3279</v>
      </c>
      <c r="H2074" s="0" t="n">
        <v>7649</v>
      </c>
      <c r="I2074" s="0" t="n">
        <v>17043</v>
      </c>
      <c r="J2074" s="0" t="s">
        <v>14841</v>
      </c>
      <c r="L2074" s="0" t="s">
        <v>14842</v>
      </c>
      <c r="M2074" s="0" t="n">
        <f aca="false">TRUE()</f>
        <v>1</v>
      </c>
      <c r="N2074" s="0" t="n">
        <f aca="false">FALSE()</f>
        <v>0</v>
      </c>
    </row>
    <row r="2075" customFormat="false" ht="12.8" hidden="false" customHeight="false" outlineLevel="0" collapsed="false">
      <c r="A2075" s="0" t="s">
        <v>14839</v>
      </c>
      <c r="B2075" s="0" t="s">
        <v>18</v>
      </c>
      <c r="C2075" s="0" t="s">
        <v>18</v>
      </c>
      <c r="D2075" s="0" t="s">
        <v>14840</v>
      </c>
      <c r="E2075" s="0" t="n">
        <v>8691880</v>
      </c>
      <c r="F2075" s="0" t="n">
        <v>76</v>
      </c>
      <c r="G2075" s="0" t="n">
        <v>3279</v>
      </c>
      <c r="H2075" s="0" t="n">
        <v>7649</v>
      </c>
      <c r="I2075" s="0" t="n">
        <v>17043</v>
      </c>
      <c r="J2075" s="0" t="s">
        <v>14841</v>
      </c>
      <c r="L2075" s="0" t="s">
        <v>14842</v>
      </c>
      <c r="M2075" s="0" t="n">
        <f aca="false">TRUE()</f>
        <v>1</v>
      </c>
      <c r="N2075" s="0" t="n">
        <f aca="false">FALSE()</f>
        <v>0</v>
      </c>
    </row>
    <row r="2076" customFormat="false" ht="12.8" hidden="false" customHeight="false" outlineLevel="0" collapsed="false">
      <c r="A2076" s="0" t="s">
        <v>14839</v>
      </c>
      <c r="B2076" s="0" t="s">
        <v>18</v>
      </c>
      <c r="C2076" s="0" t="s">
        <v>18</v>
      </c>
      <c r="D2076" s="0" t="s">
        <v>14840</v>
      </c>
      <c r="E2076" s="0" t="n">
        <v>8691880</v>
      </c>
      <c r="F2076" s="0" t="n">
        <v>76</v>
      </c>
      <c r="G2076" s="0" t="n">
        <v>3279</v>
      </c>
      <c r="H2076" s="0" t="n">
        <v>7649</v>
      </c>
      <c r="I2076" s="0" t="n">
        <v>17043</v>
      </c>
      <c r="J2076" s="0" t="s">
        <v>14841</v>
      </c>
      <c r="L2076" s="0" t="s">
        <v>14842</v>
      </c>
      <c r="M2076" s="0" t="n">
        <f aca="false">TRUE()</f>
        <v>1</v>
      </c>
      <c r="N2076" s="0" t="n">
        <f aca="false">FALSE()</f>
        <v>0</v>
      </c>
    </row>
    <row r="2077" customFormat="false" ht="12.8" hidden="false" customHeight="false" outlineLevel="0" collapsed="false">
      <c r="A2077" s="0" t="s">
        <v>14839</v>
      </c>
      <c r="B2077" s="0" t="s">
        <v>18</v>
      </c>
      <c r="C2077" s="0" t="s">
        <v>18</v>
      </c>
      <c r="D2077" s="0" t="s">
        <v>14840</v>
      </c>
      <c r="E2077" s="0" t="n">
        <v>8691880</v>
      </c>
      <c r="F2077" s="0" t="n">
        <v>76</v>
      </c>
      <c r="G2077" s="0" t="n">
        <v>3279</v>
      </c>
      <c r="H2077" s="0" t="n">
        <v>7649</v>
      </c>
      <c r="I2077" s="0" t="n">
        <v>17043</v>
      </c>
      <c r="J2077" s="0" t="s">
        <v>14841</v>
      </c>
      <c r="L2077" s="0" t="s">
        <v>14842</v>
      </c>
      <c r="M2077" s="0" t="n">
        <f aca="false">TRUE()</f>
        <v>1</v>
      </c>
      <c r="N2077" s="0" t="n">
        <f aca="false">FALSE()</f>
        <v>0</v>
      </c>
    </row>
    <row r="2078" customFormat="false" ht="12.8" hidden="false" customHeight="false" outlineLevel="0" collapsed="false">
      <c r="A2078" s="0" t="s">
        <v>14839</v>
      </c>
      <c r="B2078" s="0" t="s">
        <v>18</v>
      </c>
      <c r="C2078" s="0" t="s">
        <v>18</v>
      </c>
      <c r="D2078" s="0" t="s">
        <v>14840</v>
      </c>
      <c r="E2078" s="0" t="n">
        <v>8691880</v>
      </c>
      <c r="F2078" s="0" t="n">
        <v>76</v>
      </c>
      <c r="G2078" s="0" t="n">
        <v>3279</v>
      </c>
      <c r="H2078" s="0" t="n">
        <v>7649</v>
      </c>
      <c r="I2078" s="0" t="n">
        <v>17043</v>
      </c>
      <c r="J2078" s="0" t="s">
        <v>14841</v>
      </c>
      <c r="L2078" s="0" t="s">
        <v>14842</v>
      </c>
      <c r="M2078" s="0" t="n">
        <f aca="false">TRUE()</f>
        <v>1</v>
      </c>
      <c r="N2078" s="0" t="n">
        <f aca="false">FALSE()</f>
        <v>0</v>
      </c>
    </row>
    <row r="2079" customFormat="false" ht="12.8" hidden="false" customHeight="false" outlineLevel="0" collapsed="false">
      <c r="A2079" s="0" t="s">
        <v>14839</v>
      </c>
      <c r="B2079" s="0" t="s">
        <v>18</v>
      </c>
      <c r="C2079" s="0" t="s">
        <v>18</v>
      </c>
      <c r="D2079" s="0" t="s">
        <v>14840</v>
      </c>
      <c r="E2079" s="0" t="n">
        <v>8691880</v>
      </c>
      <c r="F2079" s="0" t="n">
        <v>76</v>
      </c>
      <c r="G2079" s="0" t="n">
        <v>3279</v>
      </c>
      <c r="H2079" s="0" t="n">
        <v>7649</v>
      </c>
      <c r="I2079" s="0" t="n">
        <v>17043</v>
      </c>
      <c r="J2079" s="0" t="s">
        <v>14841</v>
      </c>
      <c r="L2079" s="0" t="s">
        <v>14842</v>
      </c>
      <c r="M2079" s="0" t="n">
        <f aca="false">TRUE()</f>
        <v>1</v>
      </c>
      <c r="N2079" s="0" t="n">
        <f aca="false">FALSE()</f>
        <v>0</v>
      </c>
    </row>
    <row r="2080" customFormat="false" ht="12.8" hidden="false" customHeight="false" outlineLevel="0" collapsed="false">
      <c r="A2080" s="0" t="s">
        <v>14839</v>
      </c>
      <c r="B2080" s="0" t="s">
        <v>18</v>
      </c>
      <c r="C2080" s="0" t="s">
        <v>18</v>
      </c>
      <c r="D2080" s="0" t="s">
        <v>14840</v>
      </c>
      <c r="E2080" s="0" t="n">
        <v>8691880</v>
      </c>
      <c r="F2080" s="0" t="n">
        <v>76</v>
      </c>
      <c r="G2080" s="0" t="n">
        <v>3279</v>
      </c>
      <c r="H2080" s="0" t="n">
        <v>7649</v>
      </c>
      <c r="I2080" s="0" t="n">
        <v>17043</v>
      </c>
      <c r="J2080" s="0" t="s">
        <v>14841</v>
      </c>
      <c r="L2080" s="0" t="s">
        <v>14842</v>
      </c>
      <c r="M2080" s="0" t="n">
        <f aca="false">TRUE()</f>
        <v>1</v>
      </c>
      <c r="N2080" s="0" t="n">
        <f aca="false">FALSE()</f>
        <v>0</v>
      </c>
    </row>
    <row r="2081" customFormat="false" ht="12.8" hidden="false" customHeight="false" outlineLevel="0" collapsed="false">
      <c r="A2081" s="0" t="s">
        <v>14839</v>
      </c>
      <c r="B2081" s="0" t="s">
        <v>18</v>
      </c>
      <c r="C2081" s="0" t="s">
        <v>18</v>
      </c>
      <c r="D2081" s="0" t="s">
        <v>14840</v>
      </c>
      <c r="E2081" s="0" t="n">
        <v>8691880</v>
      </c>
      <c r="F2081" s="0" t="n">
        <v>76</v>
      </c>
      <c r="G2081" s="0" t="n">
        <v>3279</v>
      </c>
      <c r="H2081" s="0" t="n">
        <v>7649</v>
      </c>
      <c r="I2081" s="0" t="n">
        <v>17043</v>
      </c>
      <c r="J2081" s="0" t="s">
        <v>14841</v>
      </c>
      <c r="L2081" s="0" t="s">
        <v>14842</v>
      </c>
      <c r="M2081" s="0" t="n">
        <f aca="false">TRUE()</f>
        <v>1</v>
      </c>
      <c r="N2081" s="0" t="n">
        <f aca="false">FALSE()</f>
        <v>0</v>
      </c>
    </row>
    <row r="2082" customFormat="false" ht="12.8" hidden="false" customHeight="false" outlineLevel="0" collapsed="false">
      <c r="A2082" s="0" t="s">
        <v>14839</v>
      </c>
      <c r="B2082" s="0" t="s">
        <v>18</v>
      </c>
      <c r="C2082" s="0" t="s">
        <v>18</v>
      </c>
      <c r="D2082" s="0" t="s">
        <v>14840</v>
      </c>
      <c r="E2082" s="0" t="n">
        <v>8691880</v>
      </c>
      <c r="F2082" s="0" t="n">
        <v>76</v>
      </c>
      <c r="G2082" s="0" t="n">
        <v>3279</v>
      </c>
      <c r="H2082" s="0" t="n">
        <v>7649</v>
      </c>
      <c r="I2082" s="0" t="n">
        <v>17043</v>
      </c>
      <c r="J2082" s="0" t="s">
        <v>14841</v>
      </c>
      <c r="L2082" s="0" t="s">
        <v>14842</v>
      </c>
      <c r="M2082" s="0" t="n">
        <f aca="false">TRUE()</f>
        <v>1</v>
      </c>
      <c r="N2082" s="0" t="n">
        <f aca="false">FALSE()</f>
        <v>0</v>
      </c>
    </row>
    <row r="2083" customFormat="false" ht="12.8" hidden="false" customHeight="false" outlineLevel="0" collapsed="false">
      <c r="A2083" s="0" t="s">
        <v>14839</v>
      </c>
      <c r="B2083" s="0" t="s">
        <v>18</v>
      </c>
      <c r="C2083" s="0" t="s">
        <v>18</v>
      </c>
      <c r="D2083" s="0" t="s">
        <v>14840</v>
      </c>
      <c r="E2083" s="0" t="n">
        <v>8691880</v>
      </c>
      <c r="F2083" s="0" t="n">
        <v>76</v>
      </c>
      <c r="G2083" s="0" t="n">
        <v>3279</v>
      </c>
      <c r="H2083" s="0" t="n">
        <v>7649</v>
      </c>
      <c r="I2083" s="0" t="n">
        <v>17043</v>
      </c>
      <c r="J2083" s="0" t="s">
        <v>14841</v>
      </c>
      <c r="L2083" s="0" t="s">
        <v>14842</v>
      </c>
      <c r="M2083" s="0" t="n">
        <f aca="false">TRUE()</f>
        <v>1</v>
      </c>
      <c r="N2083" s="0" t="n">
        <f aca="false">FALSE()</f>
        <v>0</v>
      </c>
    </row>
    <row r="2084" customFormat="false" ht="12.8" hidden="false" customHeight="false" outlineLevel="0" collapsed="false">
      <c r="A2084" s="0" t="s">
        <v>14839</v>
      </c>
      <c r="B2084" s="0" t="s">
        <v>18</v>
      </c>
      <c r="C2084" s="0" t="s">
        <v>18</v>
      </c>
      <c r="D2084" s="0" t="s">
        <v>14840</v>
      </c>
      <c r="E2084" s="0" t="n">
        <v>8691880</v>
      </c>
      <c r="F2084" s="0" t="n">
        <v>76</v>
      </c>
      <c r="G2084" s="0" t="n">
        <v>3279</v>
      </c>
      <c r="H2084" s="0" t="n">
        <v>7649</v>
      </c>
      <c r="I2084" s="0" t="n">
        <v>17043</v>
      </c>
      <c r="J2084" s="0" t="s">
        <v>14841</v>
      </c>
      <c r="L2084" s="0" t="s">
        <v>14842</v>
      </c>
      <c r="M2084" s="0" t="n">
        <f aca="false">TRUE()</f>
        <v>1</v>
      </c>
      <c r="N2084" s="0" t="n">
        <f aca="false">FALSE()</f>
        <v>0</v>
      </c>
    </row>
    <row r="2085" customFormat="false" ht="12.8" hidden="false" customHeight="false" outlineLevel="0" collapsed="false">
      <c r="A2085" s="0" t="s">
        <v>14839</v>
      </c>
      <c r="B2085" s="0" t="s">
        <v>18</v>
      </c>
      <c r="C2085" s="0" t="s">
        <v>18</v>
      </c>
      <c r="D2085" s="0" t="s">
        <v>14840</v>
      </c>
      <c r="E2085" s="0" t="n">
        <v>8691880</v>
      </c>
      <c r="F2085" s="0" t="n">
        <v>76</v>
      </c>
      <c r="G2085" s="0" t="n">
        <v>3279</v>
      </c>
      <c r="H2085" s="0" t="n">
        <v>7649</v>
      </c>
      <c r="I2085" s="0" t="n">
        <v>17043</v>
      </c>
      <c r="J2085" s="0" t="s">
        <v>14841</v>
      </c>
      <c r="L2085" s="0" t="s">
        <v>14842</v>
      </c>
      <c r="M2085" s="0" t="n">
        <f aca="false">TRUE()</f>
        <v>1</v>
      </c>
      <c r="N2085" s="0" t="n">
        <f aca="false">FALSE()</f>
        <v>0</v>
      </c>
    </row>
    <row r="2086" customFormat="false" ht="12.8" hidden="false" customHeight="false" outlineLevel="0" collapsed="false">
      <c r="A2086" s="0" t="s">
        <v>14839</v>
      </c>
      <c r="B2086" s="0" t="s">
        <v>18</v>
      </c>
      <c r="C2086" s="0" t="s">
        <v>18</v>
      </c>
      <c r="D2086" s="0" t="s">
        <v>14840</v>
      </c>
      <c r="E2086" s="0" t="n">
        <v>8691880</v>
      </c>
      <c r="F2086" s="0" t="n">
        <v>76</v>
      </c>
      <c r="G2086" s="0" t="n">
        <v>3279</v>
      </c>
      <c r="H2086" s="0" t="n">
        <v>7649</v>
      </c>
      <c r="I2086" s="0" t="n">
        <v>17043</v>
      </c>
      <c r="J2086" s="0" t="s">
        <v>14841</v>
      </c>
      <c r="L2086" s="0" t="s">
        <v>14842</v>
      </c>
      <c r="M2086" s="0" t="n">
        <f aca="false">TRUE()</f>
        <v>1</v>
      </c>
      <c r="N2086" s="0" t="n">
        <f aca="false">FALSE()</f>
        <v>0</v>
      </c>
    </row>
    <row r="2087" customFormat="false" ht="12.8" hidden="false" customHeight="false" outlineLevel="0" collapsed="false">
      <c r="A2087" s="0" t="s">
        <v>14839</v>
      </c>
      <c r="B2087" s="0" t="s">
        <v>18</v>
      </c>
      <c r="C2087" s="0" t="s">
        <v>18</v>
      </c>
      <c r="D2087" s="0" t="s">
        <v>14840</v>
      </c>
      <c r="E2087" s="0" t="n">
        <v>8691880</v>
      </c>
      <c r="F2087" s="0" t="n">
        <v>76</v>
      </c>
      <c r="G2087" s="0" t="n">
        <v>3279</v>
      </c>
      <c r="H2087" s="0" t="n">
        <v>7649</v>
      </c>
      <c r="I2087" s="0" t="n">
        <v>17043</v>
      </c>
      <c r="J2087" s="0" t="s">
        <v>14841</v>
      </c>
      <c r="L2087" s="0" t="s">
        <v>14842</v>
      </c>
      <c r="M2087" s="0" t="n">
        <f aca="false">TRUE()</f>
        <v>1</v>
      </c>
      <c r="N2087" s="0" t="n">
        <f aca="false">FALSE()</f>
        <v>0</v>
      </c>
    </row>
    <row r="2088" customFormat="false" ht="12.8" hidden="false" customHeight="false" outlineLevel="0" collapsed="false">
      <c r="A2088" s="0" t="s">
        <v>14839</v>
      </c>
      <c r="B2088" s="0" t="s">
        <v>18</v>
      </c>
      <c r="C2088" s="0" t="s">
        <v>18</v>
      </c>
      <c r="D2088" s="0" t="s">
        <v>14840</v>
      </c>
      <c r="E2088" s="0" t="n">
        <v>8691880</v>
      </c>
      <c r="F2088" s="0" t="n">
        <v>76</v>
      </c>
      <c r="G2088" s="0" t="n">
        <v>3279</v>
      </c>
      <c r="H2088" s="0" t="n">
        <v>7649</v>
      </c>
      <c r="I2088" s="0" t="n">
        <v>17043</v>
      </c>
      <c r="J2088" s="0" t="s">
        <v>14841</v>
      </c>
      <c r="L2088" s="0" t="s">
        <v>14842</v>
      </c>
      <c r="M2088" s="0" t="n">
        <f aca="false">TRUE()</f>
        <v>1</v>
      </c>
      <c r="N2088" s="0" t="n">
        <f aca="false">FALSE()</f>
        <v>0</v>
      </c>
    </row>
    <row r="2089" customFormat="false" ht="12.8" hidden="false" customHeight="false" outlineLevel="0" collapsed="false">
      <c r="A2089" s="0" t="s">
        <v>14839</v>
      </c>
      <c r="B2089" s="0" t="s">
        <v>18</v>
      </c>
      <c r="C2089" s="0" t="s">
        <v>18</v>
      </c>
      <c r="D2089" s="0" t="s">
        <v>14840</v>
      </c>
      <c r="E2089" s="0" t="n">
        <v>8691880</v>
      </c>
      <c r="F2089" s="0" t="n">
        <v>76</v>
      </c>
      <c r="G2089" s="0" t="n">
        <v>3279</v>
      </c>
      <c r="H2089" s="0" t="n">
        <v>7649</v>
      </c>
      <c r="I2089" s="0" t="n">
        <v>17043</v>
      </c>
      <c r="J2089" s="0" t="s">
        <v>14841</v>
      </c>
      <c r="L2089" s="0" t="s">
        <v>14842</v>
      </c>
      <c r="M2089" s="0" t="n">
        <f aca="false">TRUE()</f>
        <v>1</v>
      </c>
      <c r="N2089" s="0" t="n">
        <f aca="false">FALSE()</f>
        <v>0</v>
      </c>
    </row>
    <row r="2090" customFormat="false" ht="12.8" hidden="false" customHeight="false" outlineLevel="0" collapsed="false">
      <c r="A2090" s="0" t="s">
        <v>14839</v>
      </c>
      <c r="B2090" s="0" t="s">
        <v>18</v>
      </c>
      <c r="C2090" s="0" t="s">
        <v>18</v>
      </c>
      <c r="D2090" s="0" t="s">
        <v>14840</v>
      </c>
      <c r="E2090" s="0" t="n">
        <v>8691880</v>
      </c>
      <c r="F2090" s="0" t="n">
        <v>76</v>
      </c>
      <c r="G2090" s="0" t="n">
        <v>3279</v>
      </c>
      <c r="H2090" s="0" t="n">
        <v>7649</v>
      </c>
      <c r="I2090" s="0" t="n">
        <v>17043</v>
      </c>
      <c r="J2090" s="0" t="s">
        <v>14841</v>
      </c>
      <c r="L2090" s="0" t="s">
        <v>14842</v>
      </c>
      <c r="M2090" s="0" t="n">
        <f aca="false">TRUE()</f>
        <v>1</v>
      </c>
      <c r="N2090" s="0" t="n">
        <f aca="false">FALSE()</f>
        <v>0</v>
      </c>
    </row>
    <row r="2091" customFormat="false" ht="12.8" hidden="false" customHeight="false" outlineLevel="0" collapsed="false">
      <c r="A2091" s="0" t="s">
        <v>14839</v>
      </c>
      <c r="B2091" s="0" t="s">
        <v>18</v>
      </c>
      <c r="C2091" s="0" t="s">
        <v>18</v>
      </c>
      <c r="D2091" s="0" t="s">
        <v>14840</v>
      </c>
      <c r="E2091" s="0" t="n">
        <v>8691880</v>
      </c>
      <c r="F2091" s="0" t="n">
        <v>76</v>
      </c>
      <c r="G2091" s="0" t="n">
        <v>3279</v>
      </c>
      <c r="H2091" s="0" t="n">
        <v>7649</v>
      </c>
      <c r="I2091" s="0" t="n">
        <v>17043</v>
      </c>
      <c r="J2091" s="0" t="s">
        <v>14841</v>
      </c>
      <c r="L2091" s="0" t="s">
        <v>14842</v>
      </c>
      <c r="M2091" s="0" t="n">
        <f aca="false">TRUE()</f>
        <v>1</v>
      </c>
      <c r="N2091" s="0" t="n">
        <f aca="false">FALSE()</f>
        <v>0</v>
      </c>
    </row>
    <row r="2092" customFormat="false" ht="12.8" hidden="false" customHeight="false" outlineLevel="0" collapsed="false">
      <c r="A2092" s="0" t="s">
        <v>14839</v>
      </c>
      <c r="B2092" s="0" t="s">
        <v>18</v>
      </c>
      <c r="C2092" s="0" t="s">
        <v>18</v>
      </c>
      <c r="D2092" s="0" t="s">
        <v>14840</v>
      </c>
      <c r="E2092" s="0" t="n">
        <v>8691880</v>
      </c>
      <c r="F2092" s="0" t="n">
        <v>76</v>
      </c>
      <c r="G2092" s="0" t="n">
        <v>3279</v>
      </c>
      <c r="H2092" s="0" t="n">
        <v>7649</v>
      </c>
      <c r="I2092" s="0" t="n">
        <v>17043</v>
      </c>
      <c r="J2092" s="0" t="s">
        <v>14841</v>
      </c>
      <c r="L2092" s="0" t="s">
        <v>14842</v>
      </c>
      <c r="M2092" s="0" t="n">
        <f aca="false">TRUE()</f>
        <v>1</v>
      </c>
      <c r="N2092" s="0" t="n">
        <f aca="false">FALSE()</f>
        <v>0</v>
      </c>
    </row>
    <row r="2093" customFormat="false" ht="12.8" hidden="false" customHeight="false" outlineLevel="0" collapsed="false">
      <c r="A2093" s="0" t="s">
        <v>14839</v>
      </c>
      <c r="B2093" s="0" t="s">
        <v>18</v>
      </c>
      <c r="C2093" s="0" t="s">
        <v>18</v>
      </c>
      <c r="D2093" s="0" t="s">
        <v>14840</v>
      </c>
      <c r="E2093" s="0" t="n">
        <v>8691880</v>
      </c>
      <c r="F2093" s="0" t="n">
        <v>76</v>
      </c>
      <c r="G2093" s="0" t="n">
        <v>3279</v>
      </c>
      <c r="H2093" s="0" t="n">
        <v>7649</v>
      </c>
      <c r="I2093" s="0" t="n">
        <v>17043</v>
      </c>
      <c r="J2093" s="0" t="s">
        <v>14841</v>
      </c>
      <c r="L2093" s="0" t="s">
        <v>14842</v>
      </c>
      <c r="M2093" s="0" t="n">
        <f aca="false">TRUE()</f>
        <v>1</v>
      </c>
      <c r="N2093" s="0" t="n">
        <f aca="false">FALSE()</f>
        <v>0</v>
      </c>
    </row>
    <row r="2094" customFormat="false" ht="12.8" hidden="false" customHeight="false" outlineLevel="0" collapsed="false">
      <c r="A2094" s="0" t="s">
        <v>14839</v>
      </c>
      <c r="B2094" s="0" t="s">
        <v>18</v>
      </c>
      <c r="C2094" s="0" t="s">
        <v>18</v>
      </c>
      <c r="D2094" s="0" t="s">
        <v>14840</v>
      </c>
      <c r="E2094" s="0" t="n">
        <v>8691880</v>
      </c>
      <c r="F2094" s="0" t="n">
        <v>76</v>
      </c>
      <c r="G2094" s="0" t="n">
        <v>3279</v>
      </c>
      <c r="H2094" s="0" t="n">
        <v>7649</v>
      </c>
      <c r="I2094" s="0" t="n">
        <v>17043</v>
      </c>
      <c r="J2094" s="0" t="s">
        <v>14841</v>
      </c>
      <c r="L2094" s="0" t="s">
        <v>14842</v>
      </c>
      <c r="M2094" s="0" t="n">
        <f aca="false">TRUE()</f>
        <v>1</v>
      </c>
      <c r="N2094" s="0" t="n">
        <f aca="false">FALSE()</f>
        <v>0</v>
      </c>
    </row>
    <row r="2095" customFormat="false" ht="12.8" hidden="false" customHeight="false" outlineLevel="0" collapsed="false">
      <c r="A2095" s="0" t="s">
        <v>14839</v>
      </c>
      <c r="B2095" s="0" t="s">
        <v>18</v>
      </c>
      <c r="C2095" s="0" t="s">
        <v>18</v>
      </c>
      <c r="D2095" s="0" t="s">
        <v>14840</v>
      </c>
      <c r="E2095" s="0" t="n">
        <v>8691880</v>
      </c>
      <c r="F2095" s="0" t="n">
        <v>76</v>
      </c>
      <c r="G2095" s="0" t="n">
        <v>3279</v>
      </c>
      <c r="H2095" s="0" t="n">
        <v>7649</v>
      </c>
      <c r="I2095" s="0" t="n">
        <v>17043</v>
      </c>
      <c r="J2095" s="0" t="s">
        <v>14841</v>
      </c>
      <c r="L2095" s="0" t="s">
        <v>14842</v>
      </c>
      <c r="M2095" s="0" t="n">
        <f aca="false">TRUE()</f>
        <v>1</v>
      </c>
      <c r="N2095" s="0" t="n">
        <f aca="false">FALSE()</f>
        <v>0</v>
      </c>
    </row>
    <row r="2096" customFormat="false" ht="12.8" hidden="false" customHeight="false" outlineLevel="0" collapsed="false">
      <c r="A2096" s="0" t="s">
        <v>14839</v>
      </c>
      <c r="B2096" s="0" t="s">
        <v>18</v>
      </c>
      <c r="C2096" s="0" t="s">
        <v>18</v>
      </c>
      <c r="D2096" s="0" t="s">
        <v>14840</v>
      </c>
      <c r="E2096" s="0" t="n">
        <v>8691880</v>
      </c>
      <c r="F2096" s="0" t="n">
        <v>76</v>
      </c>
      <c r="G2096" s="0" t="n">
        <v>3279</v>
      </c>
      <c r="H2096" s="0" t="n">
        <v>7649</v>
      </c>
      <c r="I2096" s="0" t="n">
        <v>17043</v>
      </c>
      <c r="J2096" s="0" t="s">
        <v>14841</v>
      </c>
      <c r="L2096" s="0" t="s">
        <v>14842</v>
      </c>
      <c r="M2096" s="0" t="n">
        <f aca="false">TRUE()</f>
        <v>1</v>
      </c>
      <c r="N2096" s="0" t="n">
        <f aca="false">FALSE()</f>
        <v>0</v>
      </c>
    </row>
    <row r="2097" customFormat="false" ht="12.8" hidden="false" customHeight="false" outlineLevel="0" collapsed="false">
      <c r="A2097" s="0" t="s">
        <v>14839</v>
      </c>
      <c r="B2097" s="0" t="s">
        <v>18</v>
      </c>
      <c r="C2097" s="0" t="s">
        <v>18</v>
      </c>
      <c r="D2097" s="0" t="s">
        <v>14840</v>
      </c>
      <c r="E2097" s="0" t="n">
        <v>8691880</v>
      </c>
      <c r="F2097" s="0" t="n">
        <v>76</v>
      </c>
      <c r="G2097" s="0" t="n">
        <v>3279</v>
      </c>
      <c r="H2097" s="0" t="n">
        <v>7649</v>
      </c>
      <c r="I2097" s="0" t="n">
        <v>17043</v>
      </c>
      <c r="J2097" s="0" t="s">
        <v>14841</v>
      </c>
      <c r="L2097" s="0" t="s">
        <v>14842</v>
      </c>
      <c r="M2097" s="0" t="n">
        <f aca="false">TRUE()</f>
        <v>1</v>
      </c>
      <c r="N2097" s="0" t="n">
        <f aca="false">FALSE()</f>
        <v>0</v>
      </c>
    </row>
    <row r="2098" customFormat="false" ht="12.8" hidden="false" customHeight="false" outlineLevel="0" collapsed="false">
      <c r="A2098" s="0" t="s">
        <v>14839</v>
      </c>
      <c r="B2098" s="0" t="s">
        <v>18</v>
      </c>
      <c r="C2098" s="0" t="s">
        <v>18</v>
      </c>
      <c r="D2098" s="0" t="s">
        <v>14840</v>
      </c>
      <c r="E2098" s="0" t="n">
        <v>8691880</v>
      </c>
      <c r="F2098" s="0" t="n">
        <v>76</v>
      </c>
      <c r="G2098" s="0" t="n">
        <v>3279</v>
      </c>
      <c r="H2098" s="0" t="n">
        <v>7649</v>
      </c>
      <c r="I2098" s="0" t="n">
        <v>17043</v>
      </c>
      <c r="J2098" s="0" t="s">
        <v>14841</v>
      </c>
      <c r="L2098" s="0" t="s">
        <v>14842</v>
      </c>
      <c r="M2098" s="0" t="n">
        <f aca="false">TRUE()</f>
        <v>1</v>
      </c>
      <c r="N2098" s="0" t="n">
        <f aca="false">FALSE()</f>
        <v>0</v>
      </c>
    </row>
    <row r="2099" customFormat="false" ht="12.8" hidden="false" customHeight="false" outlineLevel="0" collapsed="false">
      <c r="A2099" s="0" t="s">
        <v>14839</v>
      </c>
      <c r="B2099" s="0" t="s">
        <v>18</v>
      </c>
      <c r="C2099" s="0" t="s">
        <v>18</v>
      </c>
      <c r="D2099" s="0" t="s">
        <v>14840</v>
      </c>
      <c r="E2099" s="0" t="n">
        <v>8691880</v>
      </c>
      <c r="F2099" s="0" t="n">
        <v>76</v>
      </c>
      <c r="G2099" s="0" t="n">
        <v>3279</v>
      </c>
      <c r="H2099" s="0" t="n">
        <v>7649</v>
      </c>
      <c r="I2099" s="0" t="n">
        <v>17043</v>
      </c>
      <c r="J2099" s="0" t="s">
        <v>14841</v>
      </c>
      <c r="L2099" s="0" t="s">
        <v>14842</v>
      </c>
      <c r="M2099" s="0" t="n">
        <f aca="false">TRUE()</f>
        <v>1</v>
      </c>
      <c r="N2099" s="0" t="n">
        <f aca="false">FALSE()</f>
        <v>0</v>
      </c>
    </row>
    <row r="2100" customFormat="false" ht="12.8" hidden="false" customHeight="false" outlineLevel="0" collapsed="false">
      <c r="A2100" s="0" t="s">
        <v>14839</v>
      </c>
      <c r="B2100" s="0" t="s">
        <v>18</v>
      </c>
      <c r="C2100" s="0" t="s">
        <v>18</v>
      </c>
      <c r="D2100" s="0" t="s">
        <v>14840</v>
      </c>
      <c r="E2100" s="0" t="n">
        <v>8691880</v>
      </c>
      <c r="F2100" s="0" t="n">
        <v>76</v>
      </c>
      <c r="G2100" s="0" t="n">
        <v>3279</v>
      </c>
      <c r="H2100" s="0" t="n">
        <v>7649</v>
      </c>
      <c r="I2100" s="0" t="n">
        <v>17043</v>
      </c>
      <c r="J2100" s="0" t="s">
        <v>14841</v>
      </c>
      <c r="L2100" s="0" t="s">
        <v>14842</v>
      </c>
      <c r="M2100" s="0" t="n">
        <f aca="false">TRUE()</f>
        <v>1</v>
      </c>
      <c r="N2100" s="0" t="n">
        <f aca="false">FALSE()</f>
        <v>0</v>
      </c>
    </row>
    <row r="2101" customFormat="false" ht="12.8" hidden="false" customHeight="false" outlineLevel="0" collapsed="false">
      <c r="A2101" s="0" t="s">
        <v>14839</v>
      </c>
      <c r="B2101" s="0" t="s">
        <v>18</v>
      </c>
      <c r="C2101" s="0" t="s">
        <v>18</v>
      </c>
      <c r="D2101" s="0" t="s">
        <v>14840</v>
      </c>
      <c r="E2101" s="0" t="n">
        <v>8691880</v>
      </c>
      <c r="F2101" s="0" t="n">
        <v>76</v>
      </c>
      <c r="G2101" s="0" t="n">
        <v>3279</v>
      </c>
      <c r="H2101" s="0" t="n">
        <v>7649</v>
      </c>
      <c r="I2101" s="0" t="n">
        <v>17043</v>
      </c>
      <c r="J2101" s="0" t="s">
        <v>14841</v>
      </c>
      <c r="L2101" s="0" t="s">
        <v>14842</v>
      </c>
      <c r="M2101" s="0" t="n">
        <f aca="false">TRUE()</f>
        <v>1</v>
      </c>
      <c r="N2101" s="0" t="n">
        <f aca="false">FALSE()</f>
        <v>0</v>
      </c>
    </row>
    <row r="2102" customFormat="false" ht="12.8" hidden="false" customHeight="false" outlineLevel="0" collapsed="false">
      <c r="A2102" s="0" t="s">
        <v>14839</v>
      </c>
      <c r="B2102" s="0" t="s">
        <v>18</v>
      </c>
      <c r="C2102" s="0" t="s">
        <v>18</v>
      </c>
      <c r="D2102" s="0" t="s">
        <v>14840</v>
      </c>
      <c r="E2102" s="0" t="n">
        <v>8691880</v>
      </c>
      <c r="F2102" s="0" t="n">
        <v>76</v>
      </c>
      <c r="G2102" s="0" t="n">
        <v>3279</v>
      </c>
      <c r="H2102" s="0" t="n">
        <v>7649</v>
      </c>
      <c r="I2102" s="0" t="n">
        <v>17043</v>
      </c>
      <c r="J2102" s="0" t="s">
        <v>14841</v>
      </c>
      <c r="L2102" s="0" t="s">
        <v>14842</v>
      </c>
      <c r="M2102" s="0" t="n">
        <f aca="false">TRUE()</f>
        <v>1</v>
      </c>
      <c r="N2102" s="0" t="n">
        <f aca="false">FALSE()</f>
        <v>0</v>
      </c>
    </row>
    <row r="2103" customFormat="false" ht="12.8" hidden="false" customHeight="false" outlineLevel="0" collapsed="false">
      <c r="A2103" s="0" t="s">
        <v>14839</v>
      </c>
      <c r="B2103" s="0" t="s">
        <v>18</v>
      </c>
      <c r="C2103" s="0" t="s">
        <v>18</v>
      </c>
      <c r="D2103" s="0" t="s">
        <v>14840</v>
      </c>
      <c r="E2103" s="0" t="n">
        <v>8691880</v>
      </c>
      <c r="F2103" s="0" t="n">
        <v>76</v>
      </c>
      <c r="G2103" s="0" t="n">
        <v>3279</v>
      </c>
      <c r="H2103" s="0" t="n">
        <v>7649</v>
      </c>
      <c r="I2103" s="0" t="n">
        <v>17043</v>
      </c>
      <c r="J2103" s="0" t="s">
        <v>14841</v>
      </c>
      <c r="L2103" s="0" t="s">
        <v>14842</v>
      </c>
      <c r="M2103" s="0" t="n">
        <f aca="false">TRUE()</f>
        <v>1</v>
      </c>
      <c r="N2103" s="0" t="n">
        <f aca="false">FALSE()</f>
        <v>0</v>
      </c>
    </row>
    <row r="2104" customFormat="false" ht="12.8" hidden="false" customHeight="false" outlineLevel="0" collapsed="false">
      <c r="A2104" s="0" t="s">
        <v>14839</v>
      </c>
      <c r="B2104" s="0" t="s">
        <v>18</v>
      </c>
      <c r="C2104" s="0" t="s">
        <v>18</v>
      </c>
      <c r="D2104" s="0" t="s">
        <v>14840</v>
      </c>
      <c r="E2104" s="0" t="n">
        <v>8691880</v>
      </c>
      <c r="F2104" s="0" t="n">
        <v>76</v>
      </c>
      <c r="G2104" s="0" t="n">
        <v>3279</v>
      </c>
      <c r="H2104" s="0" t="n">
        <v>7649</v>
      </c>
      <c r="I2104" s="0" t="n">
        <v>17043</v>
      </c>
      <c r="J2104" s="0" t="s">
        <v>14841</v>
      </c>
      <c r="L2104" s="0" t="s">
        <v>14842</v>
      </c>
      <c r="M2104" s="0" t="n">
        <f aca="false">TRUE()</f>
        <v>1</v>
      </c>
      <c r="N2104" s="0" t="n">
        <f aca="false">FALSE()</f>
        <v>0</v>
      </c>
    </row>
    <row r="2105" customFormat="false" ht="12.8" hidden="false" customHeight="false" outlineLevel="0" collapsed="false">
      <c r="A2105" s="0" t="s">
        <v>14839</v>
      </c>
      <c r="B2105" s="0" t="s">
        <v>18</v>
      </c>
      <c r="C2105" s="0" t="s">
        <v>18</v>
      </c>
      <c r="D2105" s="0" t="s">
        <v>14840</v>
      </c>
      <c r="E2105" s="0" t="n">
        <v>8691880</v>
      </c>
      <c r="F2105" s="0" t="n">
        <v>76</v>
      </c>
      <c r="G2105" s="0" t="n">
        <v>3279</v>
      </c>
      <c r="H2105" s="0" t="n">
        <v>7649</v>
      </c>
      <c r="I2105" s="0" t="n">
        <v>17043</v>
      </c>
      <c r="J2105" s="0" t="s">
        <v>14841</v>
      </c>
      <c r="L2105" s="0" t="s">
        <v>14842</v>
      </c>
      <c r="M2105" s="0" t="n">
        <f aca="false">TRUE()</f>
        <v>1</v>
      </c>
      <c r="N2105" s="0" t="n">
        <f aca="false">FALSE()</f>
        <v>0</v>
      </c>
    </row>
    <row r="2106" customFormat="false" ht="12.8" hidden="false" customHeight="false" outlineLevel="0" collapsed="false">
      <c r="A2106" s="0" t="s">
        <v>14839</v>
      </c>
      <c r="B2106" s="0" t="s">
        <v>18</v>
      </c>
      <c r="C2106" s="0" t="s">
        <v>18</v>
      </c>
      <c r="D2106" s="0" t="s">
        <v>14840</v>
      </c>
      <c r="E2106" s="0" t="n">
        <v>8691880</v>
      </c>
      <c r="F2106" s="0" t="n">
        <v>76</v>
      </c>
      <c r="G2106" s="0" t="n">
        <v>3279</v>
      </c>
      <c r="H2106" s="0" t="n">
        <v>7649</v>
      </c>
      <c r="I2106" s="0" t="n">
        <v>17043</v>
      </c>
      <c r="J2106" s="0" t="s">
        <v>14841</v>
      </c>
      <c r="L2106" s="0" t="s">
        <v>14842</v>
      </c>
      <c r="M2106" s="0" t="n">
        <f aca="false">TRUE()</f>
        <v>1</v>
      </c>
      <c r="N2106" s="0" t="n">
        <f aca="false">FALSE()</f>
        <v>0</v>
      </c>
    </row>
    <row r="2107" customFormat="false" ht="12.8" hidden="false" customHeight="false" outlineLevel="0" collapsed="false">
      <c r="A2107" s="0" t="s">
        <v>14839</v>
      </c>
      <c r="B2107" s="0" t="s">
        <v>18</v>
      </c>
      <c r="C2107" s="0" t="s">
        <v>18</v>
      </c>
      <c r="D2107" s="0" t="s">
        <v>14840</v>
      </c>
      <c r="E2107" s="0" t="n">
        <v>8691880</v>
      </c>
      <c r="F2107" s="0" t="n">
        <v>76</v>
      </c>
      <c r="G2107" s="0" t="n">
        <v>3279</v>
      </c>
      <c r="H2107" s="0" t="n">
        <v>7649</v>
      </c>
      <c r="I2107" s="0" t="n">
        <v>17043</v>
      </c>
      <c r="J2107" s="0" t="s">
        <v>14841</v>
      </c>
      <c r="L2107" s="0" t="s">
        <v>14842</v>
      </c>
      <c r="M2107" s="0" t="n">
        <f aca="false">TRUE()</f>
        <v>1</v>
      </c>
      <c r="N2107" s="0" t="n">
        <f aca="false">FALSE()</f>
        <v>0</v>
      </c>
    </row>
    <row r="2108" customFormat="false" ht="12.8" hidden="false" customHeight="false" outlineLevel="0" collapsed="false">
      <c r="A2108" s="0" t="s">
        <v>14839</v>
      </c>
      <c r="B2108" s="0" t="s">
        <v>18</v>
      </c>
      <c r="C2108" s="0" t="s">
        <v>18</v>
      </c>
      <c r="D2108" s="0" t="s">
        <v>14840</v>
      </c>
      <c r="E2108" s="0" t="n">
        <v>8691880</v>
      </c>
      <c r="F2108" s="0" t="n">
        <v>76</v>
      </c>
      <c r="G2108" s="0" t="n">
        <v>3279</v>
      </c>
      <c r="H2108" s="0" t="n">
        <v>7649</v>
      </c>
      <c r="I2108" s="0" t="n">
        <v>17043</v>
      </c>
      <c r="J2108" s="0" t="s">
        <v>14841</v>
      </c>
      <c r="L2108" s="0" t="s">
        <v>14842</v>
      </c>
      <c r="M2108" s="0" t="n">
        <f aca="false">TRUE()</f>
        <v>1</v>
      </c>
      <c r="N2108" s="0" t="n">
        <f aca="false">FALSE()</f>
        <v>0</v>
      </c>
    </row>
    <row r="2109" customFormat="false" ht="12.8" hidden="false" customHeight="false" outlineLevel="0" collapsed="false">
      <c r="A2109" s="0" t="s">
        <v>14839</v>
      </c>
      <c r="B2109" s="0" t="s">
        <v>18</v>
      </c>
      <c r="C2109" s="0" t="s">
        <v>18</v>
      </c>
      <c r="D2109" s="0" t="s">
        <v>14840</v>
      </c>
      <c r="E2109" s="0" t="n">
        <v>8691880</v>
      </c>
      <c r="F2109" s="0" t="n">
        <v>76</v>
      </c>
      <c r="G2109" s="0" t="n">
        <v>3279</v>
      </c>
      <c r="H2109" s="0" t="n">
        <v>7649</v>
      </c>
      <c r="I2109" s="0" t="n">
        <v>17043</v>
      </c>
      <c r="J2109" s="0" t="s">
        <v>14841</v>
      </c>
      <c r="L2109" s="0" t="s">
        <v>14842</v>
      </c>
      <c r="M2109" s="0" t="n">
        <f aca="false">TRUE()</f>
        <v>1</v>
      </c>
      <c r="N2109" s="0" t="n">
        <f aca="false">FALSE()</f>
        <v>0</v>
      </c>
    </row>
    <row r="2110" customFormat="false" ht="12.8" hidden="false" customHeight="false" outlineLevel="0" collapsed="false">
      <c r="A2110" s="0" t="s">
        <v>14839</v>
      </c>
      <c r="B2110" s="0" t="s">
        <v>18</v>
      </c>
      <c r="C2110" s="0" t="s">
        <v>18</v>
      </c>
      <c r="D2110" s="0" t="s">
        <v>14840</v>
      </c>
      <c r="E2110" s="0" t="n">
        <v>8691880</v>
      </c>
      <c r="F2110" s="0" t="n">
        <v>76</v>
      </c>
      <c r="G2110" s="0" t="n">
        <v>3279</v>
      </c>
      <c r="H2110" s="0" t="n">
        <v>7649</v>
      </c>
      <c r="I2110" s="0" t="n">
        <v>17043</v>
      </c>
      <c r="J2110" s="0" t="s">
        <v>14841</v>
      </c>
      <c r="L2110" s="0" t="s">
        <v>14842</v>
      </c>
      <c r="M2110" s="0" t="n">
        <f aca="false">TRUE()</f>
        <v>1</v>
      </c>
      <c r="N2110" s="0" t="n">
        <f aca="false">FALSE()</f>
        <v>0</v>
      </c>
    </row>
    <row r="2111" customFormat="false" ht="12.8" hidden="false" customHeight="false" outlineLevel="0" collapsed="false">
      <c r="A2111" s="0" t="s">
        <v>14839</v>
      </c>
      <c r="B2111" s="0" t="s">
        <v>18</v>
      </c>
      <c r="C2111" s="0" t="s">
        <v>18</v>
      </c>
      <c r="D2111" s="0" t="s">
        <v>14840</v>
      </c>
      <c r="E2111" s="0" t="n">
        <v>8691880</v>
      </c>
      <c r="F2111" s="0" t="n">
        <v>76</v>
      </c>
      <c r="G2111" s="0" t="n">
        <v>3279</v>
      </c>
      <c r="H2111" s="0" t="n">
        <v>7649</v>
      </c>
      <c r="I2111" s="0" t="n">
        <v>17043</v>
      </c>
      <c r="J2111" s="0" t="s">
        <v>14841</v>
      </c>
      <c r="L2111" s="0" t="s">
        <v>14842</v>
      </c>
      <c r="M2111" s="0" t="n">
        <f aca="false">TRUE()</f>
        <v>1</v>
      </c>
      <c r="N2111" s="0" t="n">
        <f aca="false">FALSE()</f>
        <v>0</v>
      </c>
    </row>
    <row r="2112" customFormat="false" ht="12.8" hidden="false" customHeight="false" outlineLevel="0" collapsed="false">
      <c r="A2112" s="0" t="s">
        <v>14839</v>
      </c>
      <c r="B2112" s="0" t="s">
        <v>18</v>
      </c>
      <c r="C2112" s="0" t="s">
        <v>18</v>
      </c>
      <c r="D2112" s="0" t="s">
        <v>14840</v>
      </c>
      <c r="E2112" s="0" t="n">
        <v>8691880</v>
      </c>
      <c r="F2112" s="0" t="n">
        <v>76</v>
      </c>
      <c r="G2112" s="0" t="n">
        <v>3279</v>
      </c>
      <c r="H2112" s="0" t="n">
        <v>7649</v>
      </c>
      <c r="I2112" s="0" t="n">
        <v>17043</v>
      </c>
      <c r="J2112" s="0" t="s">
        <v>14841</v>
      </c>
      <c r="L2112" s="0" t="s">
        <v>14842</v>
      </c>
      <c r="M2112" s="0" t="n">
        <f aca="false">TRUE()</f>
        <v>1</v>
      </c>
      <c r="N2112" s="0" t="n">
        <f aca="false">FALSE()</f>
        <v>0</v>
      </c>
    </row>
    <row r="2113" customFormat="false" ht="12.8" hidden="false" customHeight="false" outlineLevel="0" collapsed="false">
      <c r="A2113" s="0" t="s">
        <v>14839</v>
      </c>
      <c r="B2113" s="0" t="s">
        <v>18</v>
      </c>
      <c r="C2113" s="0" t="s">
        <v>18</v>
      </c>
      <c r="D2113" s="0" t="s">
        <v>14840</v>
      </c>
      <c r="E2113" s="0" t="n">
        <v>8691880</v>
      </c>
      <c r="F2113" s="0" t="n">
        <v>76</v>
      </c>
      <c r="G2113" s="0" t="n">
        <v>3279</v>
      </c>
      <c r="H2113" s="0" t="n">
        <v>7649</v>
      </c>
      <c r="I2113" s="0" t="n">
        <v>17043</v>
      </c>
      <c r="J2113" s="0" t="s">
        <v>14841</v>
      </c>
      <c r="L2113" s="0" t="s">
        <v>14842</v>
      </c>
      <c r="M2113" s="0" t="n">
        <f aca="false">TRUE()</f>
        <v>1</v>
      </c>
      <c r="N2113" s="0" t="n">
        <f aca="false">FALSE()</f>
        <v>0</v>
      </c>
    </row>
    <row r="2114" customFormat="false" ht="12.8" hidden="false" customHeight="false" outlineLevel="0" collapsed="false">
      <c r="A2114" s="0" t="s">
        <v>14839</v>
      </c>
      <c r="B2114" s="0" t="s">
        <v>18</v>
      </c>
      <c r="C2114" s="0" t="s">
        <v>18</v>
      </c>
      <c r="D2114" s="0" t="s">
        <v>14840</v>
      </c>
      <c r="E2114" s="0" t="n">
        <v>8691880</v>
      </c>
      <c r="F2114" s="0" t="n">
        <v>76</v>
      </c>
      <c r="G2114" s="0" t="n">
        <v>3279</v>
      </c>
      <c r="H2114" s="0" t="n">
        <v>7649</v>
      </c>
      <c r="I2114" s="0" t="n">
        <v>17043</v>
      </c>
      <c r="J2114" s="0" t="s">
        <v>14841</v>
      </c>
      <c r="L2114" s="0" t="s">
        <v>14842</v>
      </c>
      <c r="M2114" s="0" t="n">
        <f aca="false">TRUE()</f>
        <v>1</v>
      </c>
      <c r="N2114" s="0" t="n">
        <f aca="false">FALSE()</f>
        <v>0</v>
      </c>
    </row>
    <row r="2115" customFormat="false" ht="12.8" hidden="false" customHeight="false" outlineLevel="0" collapsed="false">
      <c r="A2115" s="0" t="s">
        <v>14839</v>
      </c>
      <c r="B2115" s="0" t="s">
        <v>18</v>
      </c>
      <c r="C2115" s="0" t="s">
        <v>18</v>
      </c>
      <c r="D2115" s="0" t="s">
        <v>14840</v>
      </c>
      <c r="E2115" s="0" t="n">
        <v>8691880</v>
      </c>
      <c r="F2115" s="0" t="n">
        <v>76</v>
      </c>
      <c r="G2115" s="0" t="n">
        <v>3279</v>
      </c>
      <c r="H2115" s="0" t="n">
        <v>7649</v>
      </c>
      <c r="I2115" s="0" t="n">
        <v>17043</v>
      </c>
      <c r="J2115" s="0" t="s">
        <v>14841</v>
      </c>
      <c r="L2115" s="0" t="s">
        <v>14842</v>
      </c>
      <c r="M2115" s="0" t="n">
        <f aca="false">TRUE()</f>
        <v>1</v>
      </c>
      <c r="N2115" s="0" t="n">
        <f aca="false">FALSE()</f>
        <v>0</v>
      </c>
    </row>
    <row r="2116" customFormat="false" ht="12.8" hidden="false" customHeight="false" outlineLevel="0" collapsed="false">
      <c r="A2116" s="0" t="s">
        <v>14839</v>
      </c>
      <c r="B2116" s="0" t="s">
        <v>18</v>
      </c>
      <c r="C2116" s="0" t="s">
        <v>18</v>
      </c>
      <c r="D2116" s="0" t="s">
        <v>14840</v>
      </c>
      <c r="E2116" s="0" t="n">
        <v>8691880</v>
      </c>
      <c r="F2116" s="0" t="n">
        <v>76</v>
      </c>
      <c r="G2116" s="0" t="n">
        <v>3279</v>
      </c>
      <c r="H2116" s="0" t="n">
        <v>7649</v>
      </c>
      <c r="I2116" s="0" t="n">
        <v>17043</v>
      </c>
      <c r="J2116" s="0" t="s">
        <v>14841</v>
      </c>
      <c r="L2116" s="0" t="s">
        <v>14842</v>
      </c>
      <c r="M2116" s="0" t="n">
        <f aca="false">TRUE()</f>
        <v>1</v>
      </c>
      <c r="N2116" s="0" t="n">
        <f aca="false">FALSE()</f>
        <v>0</v>
      </c>
    </row>
    <row r="2117" customFormat="false" ht="12.8" hidden="false" customHeight="false" outlineLevel="0" collapsed="false">
      <c r="A2117" s="0" t="s">
        <v>14839</v>
      </c>
      <c r="B2117" s="0" t="s">
        <v>18</v>
      </c>
      <c r="C2117" s="0" t="s">
        <v>18</v>
      </c>
      <c r="D2117" s="0" t="s">
        <v>14840</v>
      </c>
      <c r="E2117" s="0" t="n">
        <v>8691880</v>
      </c>
      <c r="F2117" s="0" t="n">
        <v>76</v>
      </c>
      <c r="G2117" s="0" t="n">
        <v>3279</v>
      </c>
      <c r="H2117" s="0" t="n">
        <v>7649</v>
      </c>
      <c r="I2117" s="0" t="n">
        <v>17043</v>
      </c>
      <c r="J2117" s="0" t="s">
        <v>14841</v>
      </c>
      <c r="L2117" s="0" t="s">
        <v>14842</v>
      </c>
      <c r="M2117" s="0" t="n">
        <f aca="false">TRUE()</f>
        <v>1</v>
      </c>
      <c r="N2117" s="0" t="n">
        <f aca="false">FALSE()</f>
        <v>0</v>
      </c>
    </row>
    <row r="2118" customFormat="false" ht="12.8" hidden="false" customHeight="false" outlineLevel="0" collapsed="false">
      <c r="A2118" s="0" t="s">
        <v>14839</v>
      </c>
      <c r="B2118" s="0" t="s">
        <v>18</v>
      </c>
      <c r="C2118" s="0" t="s">
        <v>18</v>
      </c>
      <c r="D2118" s="0" t="s">
        <v>14840</v>
      </c>
      <c r="E2118" s="0" t="n">
        <v>8691880</v>
      </c>
      <c r="F2118" s="0" t="n">
        <v>76</v>
      </c>
      <c r="G2118" s="0" t="n">
        <v>3279</v>
      </c>
      <c r="H2118" s="0" t="n">
        <v>7649</v>
      </c>
      <c r="I2118" s="0" t="n">
        <v>17043</v>
      </c>
      <c r="J2118" s="0" t="s">
        <v>14841</v>
      </c>
      <c r="L2118" s="0" t="s">
        <v>14842</v>
      </c>
      <c r="M2118" s="0" t="n">
        <f aca="false">TRUE()</f>
        <v>1</v>
      </c>
      <c r="N2118" s="0" t="n">
        <f aca="false">FALSE()</f>
        <v>0</v>
      </c>
    </row>
    <row r="2119" customFormat="false" ht="12.8" hidden="false" customHeight="false" outlineLevel="0" collapsed="false">
      <c r="A2119" s="0" t="s">
        <v>14839</v>
      </c>
      <c r="B2119" s="0" t="s">
        <v>18</v>
      </c>
      <c r="C2119" s="0" t="s">
        <v>18</v>
      </c>
      <c r="D2119" s="0" t="s">
        <v>14840</v>
      </c>
      <c r="E2119" s="0" t="n">
        <v>8691880</v>
      </c>
      <c r="F2119" s="0" t="n">
        <v>76</v>
      </c>
      <c r="G2119" s="0" t="n">
        <v>3279</v>
      </c>
      <c r="H2119" s="0" t="n">
        <v>7649</v>
      </c>
      <c r="I2119" s="0" t="n">
        <v>17043</v>
      </c>
      <c r="J2119" s="0" t="s">
        <v>14841</v>
      </c>
      <c r="L2119" s="0" t="s">
        <v>14842</v>
      </c>
      <c r="M2119" s="0" t="n">
        <f aca="false">TRUE()</f>
        <v>1</v>
      </c>
      <c r="N2119" s="0" t="n">
        <f aca="false">FALSE()</f>
        <v>0</v>
      </c>
    </row>
    <row r="2120" customFormat="false" ht="12.8" hidden="false" customHeight="false" outlineLevel="0" collapsed="false">
      <c r="A2120" s="0" t="s">
        <v>14839</v>
      </c>
      <c r="B2120" s="0" t="s">
        <v>18</v>
      </c>
      <c r="C2120" s="0" t="s">
        <v>18</v>
      </c>
      <c r="D2120" s="0" t="s">
        <v>14840</v>
      </c>
      <c r="E2120" s="0" t="n">
        <v>8691880</v>
      </c>
      <c r="F2120" s="0" t="n">
        <v>76</v>
      </c>
      <c r="G2120" s="0" t="n">
        <v>3279</v>
      </c>
      <c r="H2120" s="0" t="n">
        <v>7649</v>
      </c>
      <c r="I2120" s="0" t="n">
        <v>17043</v>
      </c>
      <c r="J2120" s="0" t="s">
        <v>14841</v>
      </c>
      <c r="L2120" s="0" t="s">
        <v>14842</v>
      </c>
      <c r="M2120" s="0" t="n">
        <f aca="false">TRUE()</f>
        <v>1</v>
      </c>
      <c r="N2120" s="0" t="n">
        <f aca="false">FALSE()</f>
        <v>0</v>
      </c>
    </row>
    <row r="2121" customFormat="false" ht="12.8" hidden="false" customHeight="false" outlineLevel="0" collapsed="false">
      <c r="A2121" s="0" t="s">
        <v>14839</v>
      </c>
      <c r="B2121" s="0" t="s">
        <v>18</v>
      </c>
      <c r="C2121" s="0" t="s">
        <v>18</v>
      </c>
      <c r="D2121" s="0" t="s">
        <v>14840</v>
      </c>
      <c r="E2121" s="0" t="n">
        <v>8691880</v>
      </c>
      <c r="F2121" s="0" t="n">
        <v>76</v>
      </c>
      <c r="G2121" s="0" t="n">
        <v>3279</v>
      </c>
      <c r="H2121" s="0" t="n">
        <v>7649</v>
      </c>
      <c r="I2121" s="0" t="n">
        <v>17043</v>
      </c>
      <c r="J2121" s="0" t="s">
        <v>14841</v>
      </c>
      <c r="L2121" s="0" t="s">
        <v>14842</v>
      </c>
      <c r="M2121" s="0" t="n">
        <f aca="false">TRUE()</f>
        <v>1</v>
      </c>
      <c r="N2121" s="0" t="n">
        <f aca="false">FALSE()</f>
        <v>0</v>
      </c>
    </row>
    <row r="2122" customFormat="false" ht="12.8" hidden="false" customHeight="false" outlineLevel="0" collapsed="false">
      <c r="A2122" s="0" t="s">
        <v>14839</v>
      </c>
      <c r="B2122" s="0" t="s">
        <v>18</v>
      </c>
      <c r="C2122" s="0" t="s">
        <v>18</v>
      </c>
      <c r="D2122" s="0" t="s">
        <v>14840</v>
      </c>
      <c r="E2122" s="0" t="n">
        <v>8691880</v>
      </c>
      <c r="F2122" s="0" t="n">
        <v>76</v>
      </c>
      <c r="G2122" s="0" t="n">
        <v>3279</v>
      </c>
      <c r="H2122" s="0" t="n">
        <v>7649</v>
      </c>
      <c r="I2122" s="0" t="n">
        <v>17043</v>
      </c>
      <c r="J2122" s="0" t="s">
        <v>14841</v>
      </c>
      <c r="L2122" s="0" t="s">
        <v>14842</v>
      </c>
      <c r="M2122" s="0" t="n">
        <f aca="false">TRUE()</f>
        <v>1</v>
      </c>
      <c r="N2122" s="0" t="n">
        <f aca="false">FALSE()</f>
        <v>0</v>
      </c>
    </row>
    <row r="2123" customFormat="false" ht="12.8" hidden="false" customHeight="false" outlineLevel="0" collapsed="false">
      <c r="A2123" s="0" t="s">
        <v>14839</v>
      </c>
      <c r="B2123" s="0" t="s">
        <v>18</v>
      </c>
      <c r="C2123" s="0" t="s">
        <v>18</v>
      </c>
      <c r="D2123" s="0" t="s">
        <v>14840</v>
      </c>
      <c r="E2123" s="0" t="n">
        <v>8691880</v>
      </c>
      <c r="F2123" s="0" t="n">
        <v>76</v>
      </c>
      <c r="G2123" s="0" t="n">
        <v>3279</v>
      </c>
      <c r="H2123" s="0" t="n">
        <v>7649</v>
      </c>
      <c r="I2123" s="0" t="n">
        <v>17043</v>
      </c>
      <c r="J2123" s="0" t="s">
        <v>14841</v>
      </c>
      <c r="L2123" s="0" t="s">
        <v>14842</v>
      </c>
      <c r="M2123" s="0" t="n">
        <f aca="false">TRUE()</f>
        <v>1</v>
      </c>
      <c r="N2123" s="0" t="n">
        <f aca="false">FALSE()</f>
        <v>0</v>
      </c>
    </row>
    <row r="2124" customFormat="false" ht="12.8" hidden="false" customHeight="false" outlineLevel="0" collapsed="false">
      <c r="A2124" s="0" t="s">
        <v>15632</v>
      </c>
      <c r="B2124" s="0" t="s">
        <v>15633</v>
      </c>
      <c r="C2124" s="0" t="s">
        <v>15634</v>
      </c>
      <c r="D2124" s="0" t="s">
        <v>15635</v>
      </c>
      <c r="E2124" s="0" t="n">
        <v>93383</v>
      </c>
      <c r="F2124" s="0" t="n">
        <v>2996</v>
      </c>
      <c r="G2124" s="0" t="n">
        <v>20639</v>
      </c>
      <c r="H2124" s="0" t="n">
        <v>13741</v>
      </c>
      <c r="I2124" s="0" t="n">
        <v>490</v>
      </c>
      <c r="J2124" s="0" t="s">
        <v>15636</v>
      </c>
      <c r="K2124" s="0" t="s">
        <v>15612</v>
      </c>
      <c r="L2124" s="0" t="s">
        <v>15637</v>
      </c>
      <c r="M2124" s="0" t="n">
        <f aca="false">TRUE()</f>
        <v>1</v>
      </c>
      <c r="N2124" s="0" t="n">
        <f aca="false">FALSE()</f>
        <v>0</v>
      </c>
    </row>
    <row r="2125" customFormat="false" ht="12.8" hidden="false" customHeight="false" outlineLevel="0" collapsed="false">
      <c r="A2125" s="0" t="s">
        <v>14839</v>
      </c>
      <c r="B2125" s="0" t="s">
        <v>18</v>
      </c>
      <c r="C2125" s="0" t="s">
        <v>18</v>
      </c>
      <c r="D2125" s="0" t="s">
        <v>14840</v>
      </c>
      <c r="E2125" s="0" t="n">
        <v>8691880</v>
      </c>
      <c r="F2125" s="0" t="n">
        <v>76</v>
      </c>
      <c r="G2125" s="0" t="n">
        <v>3279</v>
      </c>
      <c r="H2125" s="0" t="n">
        <v>7649</v>
      </c>
      <c r="I2125" s="0" t="n">
        <v>17043</v>
      </c>
      <c r="J2125" s="0" t="s">
        <v>14841</v>
      </c>
      <c r="L2125" s="0" t="s">
        <v>14842</v>
      </c>
      <c r="M2125" s="0" t="n">
        <f aca="false">TRUE()</f>
        <v>1</v>
      </c>
      <c r="N2125" s="0" t="n">
        <f aca="false">FALSE()</f>
        <v>0</v>
      </c>
    </row>
    <row r="2126" customFormat="false" ht="12.8" hidden="false" customHeight="false" outlineLevel="0" collapsed="false">
      <c r="A2126" s="0" t="s">
        <v>14839</v>
      </c>
      <c r="B2126" s="0" t="s">
        <v>18</v>
      </c>
      <c r="C2126" s="0" t="s">
        <v>18</v>
      </c>
      <c r="D2126" s="0" t="s">
        <v>14840</v>
      </c>
      <c r="E2126" s="0" t="n">
        <v>8691880</v>
      </c>
      <c r="F2126" s="0" t="n">
        <v>76</v>
      </c>
      <c r="G2126" s="0" t="n">
        <v>3279</v>
      </c>
      <c r="H2126" s="0" t="n">
        <v>7649</v>
      </c>
      <c r="I2126" s="0" t="n">
        <v>17043</v>
      </c>
      <c r="J2126" s="0" t="s">
        <v>14841</v>
      </c>
      <c r="L2126" s="0" t="s">
        <v>14842</v>
      </c>
      <c r="M2126" s="0" t="n">
        <f aca="false">TRUE()</f>
        <v>1</v>
      </c>
      <c r="N2126" s="0" t="n">
        <f aca="false">FALSE()</f>
        <v>0</v>
      </c>
    </row>
    <row r="2127" customFormat="false" ht="12.8" hidden="false" customHeight="false" outlineLevel="0" collapsed="false">
      <c r="A2127" s="0" t="s">
        <v>14839</v>
      </c>
      <c r="B2127" s="0" t="s">
        <v>18</v>
      </c>
      <c r="C2127" s="0" t="s">
        <v>18</v>
      </c>
      <c r="D2127" s="0" t="s">
        <v>14840</v>
      </c>
      <c r="E2127" s="0" t="n">
        <v>8691880</v>
      </c>
      <c r="F2127" s="0" t="n">
        <v>76</v>
      </c>
      <c r="G2127" s="0" t="n">
        <v>3279</v>
      </c>
      <c r="H2127" s="0" t="n">
        <v>7649</v>
      </c>
      <c r="I2127" s="0" t="n">
        <v>17043</v>
      </c>
      <c r="J2127" s="0" t="s">
        <v>14841</v>
      </c>
      <c r="L2127" s="0" t="s">
        <v>14842</v>
      </c>
      <c r="M2127" s="0" t="n">
        <f aca="false">TRUE()</f>
        <v>1</v>
      </c>
      <c r="N2127" s="0" t="n">
        <f aca="false">FALSE()</f>
        <v>0</v>
      </c>
    </row>
    <row r="2128" customFormat="false" ht="12.8" hidden="false" customHeight="false" outlineLevel="0" collapsed="false">
      <c r="A2128" s="0" t="s">
        <v>14839</v>
      </c>
      <c r="B2128" s="0" t="s">
        <v>18</v>
      </c>
      <c r="C2128" s="0" t="s">
        <v>18</v>
      </c>
      <c r="D2128" s="0" t="s">
        <v>14840</v>
      </c>
      <c r="E2128" s="0" t="n">
        <v>8691880</v>
      </c>
      <c r="F2128" s="0" t="n">
        <v>76</v>
      </c>
      <c r="G2128" s="0" t="n">
        <v>3279</v>
      </c>
      <c r="H2128" s="0" t="n">
        <v>7649</v>
      </c>
      <c r="I2128" s="0" t="n">
        <v>17043</v>
      </c>
      <c r="J2128" s="0" t="s">
        <v>14841</v>
      </c>
      <c r="L2128" s="0" t="s">
        <v>14842</v>
      </c>
      <c r="M2128" s="0" t="n">
        <f aca="false">TRUE()</f>
        <v>1</v>
      </c>
      <c r="N2128" s="0" t="n">
        <f aca="false">FALSE()</f>
        <v>0</v>
      </c>
    </row>
    <row r="2129" customFormat="false" ht="12.8" hidden="false" customHeight="false" outlineLevel="0" collapsed="false">
      <c r="A2129" s="0" t="s">
        <v>14839</v>
      </c>
      <c r="B2129" s="0" t="s">
        <v>18</v>
      </c>
      <c r="C2129" s="0" t="s">
        <v>18</v>
      </c>
      <c r="D2129" s="0" t="s">
        <v>14840</v>
      </c>
      <c r="E2129" s="0" t="n">
        <v>8691880</v>
      </c>
      <c r="F2129" s="0" t="n">
        <v>76</v>
      </c>
      <c r="G2129" s="0" t="n">
        <v>3279</v>
      </c>
      <c r="H2129" s="0" t="n">
        <v>7649</v>
      </c>
      <c r="I2129" s="0" t="n">
        <v>17043</v>
      </c>
      <c r="J2129" s="0" t="s">
        <v>14841</v>
      </c>
      <c r="L2129" s="0" t="s">
        <v>14842</v>
      </c>
      <c r="M2129" s="0" t="n">
        <f aca="false">TRUE()</f>
        <v>1</v>
      </c>
      <c r="N2129" s="0" t="n">
        <f aca="false">FALSE()</f>
        <v>0</v>
      </c>
    </row>
    <row r="2130" customFormat="false" ht="12.8" hidden="false" customHeight="false" outlineLevel="0" collapsed="false">
      <c r="A2130" s="0" t="s">
        <v>14839</v>
      </c>
      <c r="B2130" s="0" t="s">
        <v>18</v>
      </c>
      <c r="C2130" s="0" t="s">
        <v>18</v>
      </c>
      <c r="D2130" s="0" t="s">
        <v>14840</v>
      </c>
      <c r="E2130" s="0" t="n">
        <v>8691880</v>
      </c>
      <c r="F2130" s="0" t="n">
        <v>76</v>
      </c>
      <c r="G2130" s="0" t="n">
        <v>3279</v>
      </c>
      <c r="H2130" s="0" t="n">
        <v>7649</v>
      </c>
      <c r="I2130" s="0" t="n">
        <v>17043</v>
      </c>
      <c r="J2130" s="0" t="s">
        <v>14841</v>
      </c>
      <c r="L2130" s="0" t="s">
        <v>14842</v>
      </c>
      <c r="M2130" s="0" t="n">
        <f aca="false">TRUE()</f>
        <v>1</v>
      </c>
      <c r="N2130" s="0" t="n">
        <f aca="false">FALSE()</f>
        <v>0</v>
      </c>
    </row>
    <row r="2131" customFormat="false" ht="12.8" hidden="false" customHeight="false" outlineLevel="0" collapsed="false">
      <c r="A2131" s="0" t="s">
        <v>14839</v>
      </c>
      <c r="B2131" s="0" t="s">
        <v>18</v>
      </c>
      <c r="C2131" s="0" t="s">
        <v>18</v>
      </c>
      <c r="D2131" s="0" t="s">
        <v>14840</v>
      </c>
      <c r="E2131" s="0" t="n">
        <v>8691880</v>
      </c>
      <c r="F2131" s="0" t="n">
        <v>76</v>
      </c>
      <c r="G2131" s="0" t="n">
        <v>3279</v>
      </c>
      <c r="H2131" s="0" t="n">
        <v>7649</v>
      </c>
      <c r="I2131" s="0" t="n">
        <v>17043</v>
      </c>
      <c r="J2131" s="0" t="s">
        <v>14841</v>
      </c>
      <c r="L2131" s="0" t="s">
        <v>14842</v>
      </c>
      <c r="M2131" s="0" t="n">
        <f aca="false">TRUE()</f>
        <v>1</v>
      </c>
      <c r="N2131" s="0" t="n">
        <f aca="false">FALSE()</f>
        <v>0</v>
      </c>
    </row>
    <row r="2132" customFormat="false" ht="12.8" hidden="false" customHeight="false" outlineLevel="0" collapsed="false">
      <c r="A2132" s="0" t="s">
        <v>14839</v>
      </c>
      <c r="B2132" s="0" t="s">
        <v>18</v>
      </c>
      <c r="C2132" s="0" t="s">
        <v>18</v>
      </c>
      <c r="D2132" s="0" t="s">
        <v>14840</v>
      </c>
      <c r="E2132" s="0" t="n">
        <v>8691880</v>
      </c>
      <c r="F2132" s="0" t="n">
        <v>76</v>
      </c>
      <c r="G2132" s="0" t="n">
        <v>3279</v>
      </c>
      <c r="H2132" s="0" t="n">
        <v>7649</v>
      </c>
      <c r="I2132" s="0" t="n">
        <v>17043</v>
      </c>
      <c r="J2132" s="0" t="s">
        <v>14841</v>
      </c>
      <c r="L2132" s="0" t="s">
        <v>14842</v>
      </c>
      <c r="M2132" s="0" t="n">
        <f aca="false">TRUE()</f>
        <v>1</v>
      </c>
      <c r="N2132" s="0" t="n">
        <f aca="false">FALSE()</f>
        <v>0</v>
      </c>
    </row>
    <row r="2133" customFormat="false" ht="12.8" hidden="false" customHeight="false" outlineLevel="0" collapsed="false">
      <c r="A2133" s="0" t="s">
        <v>14839</v>
      </c>
      <c r="B2133" s="0" t="s">
        <v>18</v>
      </c>
      <c r="C2133" s="0" t="s">
        <v>18</v>
      </c>
      <c r="D2133" s="0" t="s">
        <v>14840</v>
      </c>
      <c r="E2133" s="0" t="n">
        <v>8691880</v>
      </c>
      <c r="F2133" s="0" t="n">
        <v>76</v>
      </c>
      <c r="G2133" s="0" t="n">
        <v>3279</v>
      </c>
      <c r="H2133" s="0" t="n">
        <v>7649</v>
      </c>
      <c r="I2133" s="0" t="n">
        <v>17043</v>
      </c>
      <c r="J2133" s="0" t="s">
        <v>14841</v>
      </c>
      <c r="L2133" s="0" t="s">
        <v>14842</v>
      </c>
      <c r="M2133" s="0" t="n">
        <f aca="false">TRUE()</f>
        <v>1</v>
      </c>
      <c r="N2133" s="0" t="n">
        <f aca="false">FALSE()</f>
        <v>0</v>
      </c>
    </row>
    <row r="2134" customFormat="false" ht="12.8" hidden="false" customHeight="false" outlineLevel="0" collapsed="false">
      <c r="A2134" s="0" t="s">
        <v>14839</v>
      </c>
      <c r="B2134" s="0" t="s">
        <v>18</v>
      </c>
      <c r="C2134" s="0" t="s">
        <v>18</v>
      </c>
      <c r="D2134" s="0" t="s">
        <v>14840</v>
      </c>
      <c r="E2134" s="0" t="n">
        <v>8691880</v>
      </c>
      <c r="F2134" s="0" t="n">
        <v>76</v>
      </c>
      <c r="G2134" s="0" t="n">
        <v>3279</v>
      </c>
      <c r="H2134" s="0" t="n">
        <v>7649</v>
      </c>
      <c r="I2134" s="0" t="n">
        <v>17043</v>
      </c>
      <c r="J2134" s="0" t="s">
        <v>14841</v>
      </c>
      <c r="L2134" s="0" t="s">
        <v>14842</v>
      </c>
      <c r="M2134" s="0" t="n">
        <f aca="false">TRUE()</f>
        <v>1</v>
      </c>
      <c r="N2134" s="0" t="n">
        <f aca="false">FALSE()</f>
        <v>0</v>
      </c>
    </row>
    <row r="2135" customFormat="false" ht="12.8" hidden="false" customHeight="false" outlineLevel="0" collapsed="false">
      <c r="A2135" s="0" t="s">
        <v>14839</v>
      </c>
      <c r="B2135" s="0" t="s">
        <v>18</v>
      </c>
      <c r="C2135" s="0" t="s">
        <v>18</v>
      </c>
      <c r="D2135" s="0" t="s">
        <v>14840</v>
      </c>
      <c r="E2135" s="0" t="n">
        <v>8691880</v>
      </c>
      <c r="F2135" s="0" t="n">
        <v>76</v>
      </c>
      <c r="G2135" s="0" t="n">
        <v>3279</v>
      </c>
      <c r="H2135" s="0" t="n">
        <v>7649</v>
      </c>
      <c r="I2135" s="0" t="n">
        <v>17043</v>
      </c>
      <c r="J2135" s="0" t="s">
        <v>14841</v>
      </c>
      <c r="L2135" s="0" t="s">
        <v>14842</v>
      </c>
      <c r="M2135" s="0" t="n">
        <f aca="false">TRUE()</f>
        <v>1</v>
      </c>
      <c r="N2135" s="0" t="n">
        <f aca="false">FALSE()</f>
        <v>0</v>
      </c>
    </row>
    <row r="2136" customFormat="false" ht="12.8" hidden="false" customHeight="false" outlineLevel="0" collapsed="false">
      <c r="A2136" s="0" t="s">
        <v>14839</v>
      </c>
      <c r="B2136" s="0" t="s">
        <v>18</v>
      </c>
      <c r="C2136" s="0" t="s">
        <v>18</v>
      </c>
      <c r="D2136" s="0" t="s">
        <v>14840</v>
      </c>
      <c r="E2136" s="0" t="n">
        <v>8691880</v>
      </c>
      <c r="F2136" s="0" t="n">
        <v>76</v>
      </c>
      <c r="G2136" s="0" t="n">
        <v>3279</v>
      </c>
      <c r="H2136" s="0" t="n">
        <v>7649</v>
      </c>
      <c r="I2136" s="0" t="n">
        <v>17043</v>
      </c>
      <c r="J2136" s="0" t="s">
        <v>14841</v>
      </c>
      <c r="L2136" s="0" t="s">
        <v>14842</v>
      </c>
      <c r="M2136" s="0" t="n">
        <f aca="false">TRUE()</f>
        <v>1</v>
      </c>
      <c r="N2136" s="0" t="n">
        <f aca="false">FALSE()</f>
        <v>0</v>
      </c>
    </row>
    <row r="2137" customFormat="false" ht="12.8" hidden="false" customHeight="false" outlineLevel="0" collapsed="false">
      <c r="A2137" s="0" t="s">
        <v>14839</v>
      </c>
      <c r="B2137" s="0" t="s">
        <v>18</v>
      </c>
      <c r="C2137" s="0" t="s">
        <v>18</v>
      </c>
      <c r="D2137" s="0" t="s">
        <v>14840</v>
      </c>
      <c r="E2137" s="0" t="n">
        <v>8691880</v>
      </c>
      <c r="F2137" s="0" t="n">
        <v>76</v>
      </c>
      <c r="G2137" s="0" t="n">
        <v>3279</v>
      </c>
      <c r="H2137" s="0" t="n">
        <v>7649</v>
      </c>
      <c r="I2137" s="0" t="n">
        <v>17043</v>
      </c>
      <c r="J2137" s="0" t="s">
        <v>14841</v>
      </c>
      <c r="L2137" s="0" t="s">
        <v>14842</v>
      </c>
      <c r="M2137" s="0" t="n">
        <f aca="false">TRUE()</f>
        <v>1</v>
      </c>
      <c r="N2137" s="0" t="n">
        <f aca="false">FALSE()</f>
        <v>0</v>
      </c>
    </row>
    <row r="2138" customFormat="false" ht="12.8" hidden="false" customHeight="false" outlineLevel="0" collapsed="false">
      <c r="A2138" s="0" t="s">
        <v>14839</v>
      </c>
      <c r="B2138" s="0" t="s">
        <v>18</v>
      </c>
      <c r="C2138" s="0" t="s">
        <v>18</v>
      </c>
      <c r="D2138" s="0" t="s">
        <v>14840</v>
      </c>
      <c r="E2138" s="0" t="n">
        <v>8691880</v>
      </c>
      <c r="F2138" s="0" t="n">
        <v>76</v>
      </c>
      <c r="G2138" s="0" t="n">
        <v>3279</v>
      </c>
      <c r="H2138" s="0" t="n">
        <v>7649</v>
      </c>
      <c r="I2138" s="0" t="n">
        <v>17043</v>
      </c>
      <c r="J2138" s="0" t="s">
        <v>14841</v>
      </c>
      <c r="L2138" s="0" t="s">
        <v>14842</v>
      </c>
      <c r="M2138" s="0" t="n">
        <f aca="false">TRUE()</f>
        <v>1</v>
      </c>
      <c r="N2138" s="0" t="n">
        <f aca="false">FALSE()</f>
        <v>0</v>
      </c>
    </row>
    <row r="2139" customFormat="false" ht="12.8" hidden="false" customHeight="false" outlineLevel="0" collapsed="false">
      <c r="A2139" s="0" t="s">
        <v>14839</v>
      </c>
      <c r="B2139" s="0" t="s">
        <v>18</v>
      </c>
      <c r="C2139" s="0" t="s">
        <v>18</v>
      </c>
      <c r="D2139" s="0" t="s">
        <v>14840</v>
      </c>
      <c r="E2139" s="0" t="n">
        <v>8691880</v>
      </c>
      <c r="F2139" s="0" t="n">
        <v>76</v>
      </c>
      <c r="G2139" s="0" t="n">
        <v>3279</v>
      </c>
      <c r="H2139" s="0" t="n">
        <v>7649</v>
      </c>
      <c r="I2139" s="0" t="n">
        <v>17043</v>
      </c>
      <c r="J2139" s="0" t="s">
        <v>14841</v>
      </c>
      <c r="L2139" s="0" t="s">
        <v>14842</v>
      </c>
      <c r="M2139" s="0" t="n">
        <f aca="false">TRUE()</f>
        <v>1</v>
      </c>
      <c r="N2139" s="0" t="n">
        <f aca="false">FALSE()</f>
        <v>0</v>
      </c>
    </row>
    <row r="2140" customFormat="false" ht="12.8" hidden="false" customHeight="false" outlineLevel="0" collapsed="false">
      <c r="A2140" s="0" t="s">
        <v>14839</v>
      </c>
      <c r="B2140" s="0" t="s">
        <v>18</v>
      </c>
      <c r="C2140" s="0" t="s">
        <v>18</v>
      </c>
      <c r="D2140" s="0" t="s">
        <v>14840</v>
      </c>
      <c r="E2140" s="0" t="n">
        <v>8691880</v>
      </c>
      <c r="F2140" s="0" t="n">
        <v>76</v>
      </c>
      <c r="G2140" s="0" t="n">
        <v>3279</v>
      </c>
      <c r="H2140" s="0" t="n">
        <v>7649</v>
      </c>
      <c r="I2140" s="0" t="n">
        <v>17043</v>
      </c>
      <c r="J2140" s="0" t="s">
        <v>14841</v>
      </c>
      <c r="L2140" s="0" t="s">
        <v>14842</v>
      </c>
      <c r="M2140" s="0" t="n">
        <f aca="false">TRUE()</f>
        <v>1</v>
      </c>
      <c r="N2140" s="0" t="n">
        <f aca="false">FALSE()</f>
        <v>0</v>
      </c>
    </row>
    <row r="2141" customFormat="false" ht="12.8" hidden="false" customHeight="false" outlineLevel="0" collapsed="false">
      <c r="A2141" s="0" t="s">
        <v>14839</v>
      </c>
      <c r="B2141" s="0" t="s">
        <v>18</v>
      </c>
      <c r="C2141" s="0" t="s">
        <v>18</v>
      </c>
      <c r="D2141" s="0" t="s">
        <v>14840</v>
      </c>
      <c r="E2141" s="0" t="n">
        <v>8691880</v>
      </c>
      <c r="F2141" s="0" t="n">
        <v>76</v>
      </c>
      <c r="G2141" s="0" t="n">
        <v>3279</v>
      </c>
      <c r="H2141" s="0" t="n">
        <v>7649</v>
      </c>
      <c r="I2141" s="0" t="n">
        <v>17043</v>
      </c>
      <c r="J2141" s="0" t="s">
        <v>14841</v>
      </c>
      <c r="L2141" s="0" t="s">
        <v>14842</v>
      </c>
      <c r="M2141" s="0" t="n">
        <f aca="false">TRUE()</f>
        <v>1</v>
      </c>
      <c r="N2141" s="0" t="n">
        <f aca="false">FALSE()</f>
        <v>0</v>
      </c>
    </row>
    <row r="2142" customFormat="false" ht="12.8" hidden="false" customHeight="false" outlineLevel="0" collapsed="false">
      <c r="A2142" s="0" t="s">
        <v>14839</v>
      </c>
      <c r="B2142" s="0" t="s">
        <v>18</v>
      </c>
      <c r="C2142" s="0" t="s">
        <v>18</v>
      </c>
      <c r="D2142" s="0" t="s">
        <v>14840</v>
      </c>
      <c r="E2142" s="0" t="n">
        <v>8691880</v>
      </c>
      <c r="F2142" s="0" t="n">
        <v>76</v>
      </c>
      <c r="G2142" s="0" t="n">
        <v>3279</v>
      </c>
      <c r="H2142" s="0" t="n">
        <v>7649</v>
      </c>
      <c r="I2142" s="0" t="n">
        <v>17043</v>
      </c>
      <c r="J2142" s="0" t="s">
        <v>14841</v>
      </c>
      <c r="L2142" s="0" t="s">
        <v>14842</v>
      </c>
      <c r="M2142" s="0" t="n">
        <f aca="false">TRUE()</f>
        <v>1</v>
      </c>
      <c r="N2142" s="0" t="n">
        <f aca="false">FALSE()</f>
        <v>0</v>
      </c>
    </row>
    <row r="2143" customFormat="false" ht="12.8" hidden="false" customHeight="false" outlineLevel="0" collapsed="false">
      <c r="A2143" s="0" t="s">
        <v>14839</v>
      </c>
      <c r="B2143" s="0" t="s">
        <v>18</v>
      </c>
      <c r="C2143" s="0" t="s">
        <v>18</v>
      </c>
      <c r="D2143" s="0" t="s">
        <v>14840</v>
      </c>
      <c r="E2143" s="0" t="n">
        <v>8691880</v>
      </c>
      <c r="F2143" s="0" t="n">
        <v>76</v>
      </c>
      <c r="G2143" s="0" t="n">
        <v>3279</v>
      </c>
      <c r="H2143" s="0" t="n">
        <v>7649</v>
      </c>
      <c r="I2143" s="0" t="n">
        <v>17043</v>
      </c>
      <c r="J2143" s="0" t="s">
        <v>14841</v>
      </c>
      <c r="L2143" s="0" t="s">
        <v>14842</v>
      </c>
      <c r="M2143" s="0" t="n">
        <f aca="false">TRUE()</f>
        <v>1</v>
      </c>
      <c r="N2143" s="0" t="n">
        <f aca="false">FALSE()</f>
        <v>0</v>
      </c>
    </row>
    <row r="2144" customFormat="false" ht="12.8" hidden="false" customHeight="false" outlineLevel="0" collapsed="false">
      <c r="A2144" s="0" t="s">
        <v>14839</v>
      </c>
      <c r="B2144" s="0" t="s">
        <v>18</v>
      </c>
      <c r="C2144" s="0" t="s">
        <v>18</v>
      </c>
      <c r="D2144" s="0" t="s">
        <v>14840</v>
      </c>
      <c r="E2144" s="0" t="n">
        <v>8691880</v>
      </c>
      <c r="F2144" s="0" t="n">
        <v>76</v>
      </c>
      <c r="G2144" s="0" t="n">
        <v>3279</v>
      </c>
      <c r="H2144" s="0" t="n">
        <v>7649</v>
      </c>
      <c r="I2144" s="0" t="n">
        <v>17043</v>
      </c>
      <c r="J2144" s="0" t="s">
        <v>14841</v>
      </c>
      <c r="L2144" s="0" t="s">
        <v>14842</v>
      </c>
      <c r="M2144" s="0" t="n">
        <f aca="false">TRUE()</f>
        <v>1</v>
      </c>
      <c r="N2144" s="0" t="n">
        <f aca="false">FALSE()</f>
        <v>0</v>
      </c>
    </row>
    <row r="2145" customFormat="false" ht="12.8" hidden="false" customHeight="false" outlineLevel="0" collapsed="false">
      <c r="A2145" s="0" t="s">
        <v>14839</v>
      </c>
      <c r="B2145" s="0" t="s">
        <v>18</v>
      </c>
      <c r="C2145" s="0" t="s">
        <v>18</v>
      </c>
      <c r="D2145" s="0" t="s">
        <v>14840</v>
      </c>
      <c r="E2145" s="0" t="n">
        <v>8691880</v>
      </c>
      <c r="F2145" s="0" t="n">
        <v>76</v>
      </c>
      <c r="G2145" s="0" t="n">
        <v>3279</v>
      </c>
      <c r="H2145" s="0" t="n">
        <v>7649</v>
      </c>
      <c r="I2145" s="0" t="n">
        <v>17043</v>
      </c>
      <c r="J2145" s="0" t="s">
        <v>14841</v>
      </c>
      <c r="L2145" s="0" t="s">
        <v>14842</v>
      </c>
      <c r="M2145" s="0" t="n">
        <f aca="false">TRUE()</f>
        <v>1</v>
      </c>
      <c r="N2145" s="0" t="n">
        <f aca="false">FALSE()</f>
        <v>0</v>
      </c>
    </row>
    <row r="2146" customFormat="false" ht="12.8" hidden="false" customHeight="false" outlineLevel="0" collapsed="false">
      <c r="A2146" s="0" t="s">
        <v>14839</v>
      </c>
      <c r="B2146" s="0" t="s">
        <v>18</v>
      </c>
      <c r="C2146" s="0" t="s">
        <v>18</v>
      </c>
      <c r="D2146" s="0" t="s">
        <v>14840</v>
      </c>
      <c r="E2146" s="0" t="n">
        <v>8691880</v>
      </c>
      <c r="F2146" s="0" t="n">
        <v>76</v>
      </c>
      <c r="G2146" s="0" t="n">
        <v>3279</v>
      </c>
      <c r="H2146" s="0" t="n">
        <v>7649</v>
      </c>
      <c r="I2146" s="0" t="n">
        <v>17043</v>
      </c>
      <c r="J2146" s="0" t="s">
        <v>14841</v>
      </c>
      <c r="L2146" s="0" t="s">
        <v>14842</v>
      </c>
      <c r="M2146" s="0" t="n">
        <f aca="false">TRUE()</f>
        <v>1</v>
      </c>
      <c r="N2146" s="0" t="n">
        <f aca="false">FALSE()</f>
        <v>0</v>
      </c>
    </row>
    <row r="2147" customFormat="false" ht="12.8" hidden="false" customHeight="false" outlineLevel="0" collapsed="false">
      <c r="A2147" s="0" t="s">
        <v>14839</v>
      </c>
      <c r="B2147" s="0" t="s">
        <v>18</v>
      </c>
      <c r="C2147" s="0" t="s">
        <v>18</v>
      </c>
      <c r="D2147" s="0" t="s">
        <v>14840</v>
      </c>
      <c r="E2147" s="0" t="n">
        <v>8691880</v>
      </c>
      <c r="F2147" s="0" t="n">
        <v>76</v>
      </c>
      <c r="G2147" s="0" t="n">
        <v>3279</v>
      </c>
      <c r="H2147" s="0" t="n">
        <v>7649</v>
      </c>
      <c r="I2147" s="0" t="n">
        <v>17043</v>
      </c>
      <c r="J2147" s="0" t="s">
        <v>14841</v>
      </c>
      <c r="L2147" s="0" t="s">
        <v>14842</v>
      </c>
      <c r="M2147" s="0" t="n">
        <f aca="false">TRUE()</f>
        <v>1</v>
      </c>
      <c r="N2147" s="0" t="n">
        <f aca="false">FALSE()</f>
        <v>0</v>
      </c>
    </row>
    <row r="2148" customFormat="false" ht="12.8" hidden="false" customHeight="false" outlineLevel="0" collapsed="false">
      <c r="A2148" s="0" t="s">
        <v>14839</v>
      </c>
      <c r="B2148" s="0" t="s">
        <v>18</v>
      </c>
      <c r="C2148" s="0" t="s">
        <v>18</v>
      </c>
      <c r="D2148" s="0" t="s">
        <v>14840</v>
      </c>
      <c r="E2148" s="0" t="n">
        <v>8691880</v>
      </c>
      <c r="F2148" s="0" t="n">
        <v>76</v>
      </c>
      <c r="G2148" s="0" t="n">
        <v>3279</v>
      </c>
      <c r="H2148" s="0" t="n">
        <v>7649</v>
      </c>
      <c r="I2148" s="0" t="n">
        <v>17043</v>
      </c>
      <c r="J2148" s="0" t="s">
        <v>14841</v>
      </c>
      <c r="L2148" s="0" t="s">
        <v>14842</v>
      </c>
      <c r="M2148" s="0" t="n">
        <f aca="false">TRUE()</f>
        <v>1</v>
      </c>
      <c r="N2148" s="0" t="n">
        <f aca="false">FALSE()</f>
        <v>0</v>
      </c>
    </row>
    <row r="2149" customFormat="false" ht="12.8" hidden="false" customHeight="false" outlineLevel="0" collapsed="false">
      <c r="A2149" s="0" t="s">
        <v>14839</v>
      </c>
      <c r="B2149" s="0" t="s">
        <v>18</v>
      </c>
      <c r="C2149" s="0" t="s">
        <v>18</v>
      </c>
      <c r="D2149" s="0" t="s">
        <v>14840</v>
      </c>
      <c r="E2149" s="0" t="n">
        <v>8691880</v>
      </c>
      <c r="F2149" s="0" t="n">
        <v>76</v>
      </c>
      <c r="G2149" s="0" t="n">
        <v>3279</v>
      </c>
      <c r="H2149" s="0" t="n">
        <v>7649</v>
      </c>
      <c r="I2149" s="0" t="n">
        <v>17043</v>
      </c>
      <c r="J2149" s="0" t="s">
        <v>14841</v>
      </c>
      <c r="L2149" s="0" t="s">
        <v>14842</v>
      </c>
      <c r="M2149" s="0" t="n">
        <f aca="false">TRUE()</f>
        <v>1</v>
      </c>
      <c r="N2149" s="0" t="n">
        <f aca="false">FALSE()</f>
        <v>0</v>
      </c>
    </row>
    <row r="2150" customFormat="false" ht="12.8" hidden="false" customHeight="false" outlineLevel="0" collapsed="false">
      <c r="A2150" s="0" t="s">
        <v>14839</v>
      </c>
      <c r="B2150" s="0" t="s">
        <v>18</v>
      </c>
      <c r="C2150" s="0" t="s">
        <v>18</v>
      </c>
      <c r="D2150" s="0" t="s">
        <v>14840</v>
      </c>
      <c r="E2150" s="0" t="n">
        <v>8691880</v>
      </c>
      <c r="F2150" s="0" t="n">
        <v>76</v>
      </c>
      <c r="G2150" s="0" t="n">
        <v>3279</v>
      </c>
      <c r="H2150" s="0" t="n">
        <v>7649</v>
      </c>
      <c r="I2150" s="0" t="n">
        <v>17043</v>
      </c>
      <c r="J2150" s="0" t="s">
        <v>14841</v>
      </c>
      <c r="L2150" s="0" t="s">
        <v>14842</v>
      </c>
      <c r="M2150" s="0" t="n">
        <f aca="false">TRUE()</f>
        <v>1</v>
      </c>
      <c r="N2150" s="0" t="n">
        <f aca="false">FALSE()</f>
        <v>0</v>
      </c>
    </row>
    <row r="2151" customFormat="false" ht="12.8" hidden="false" customHeight="false" outlineLevel="0" collapsed="false">
      <c r="A2151" s="0" t="s">
        <v>14839</v>
      </c>
      <c r="B2151" s="0" t="s">
        <v>18</v>
      </c>
      <c r="C2151" s="0" t="s">
        <v>18</v>
      </c>
      <c r="D2151" s="0" t="s">
        <v>14840</v>
      </c>
      <c r="E2151" s="0" t="n">
        <v>8691880</v>
      </c>
      <c r="F2151" s="0" t="n">
        <v>76</v>
      </c>
      <c r="G2151" s="0" t="n">
        <v>3279</v>
      </c>
      <c r="H2151" s="0" t="n">
        <v>7649</v>
      </c>
      <c r="I2151" s="0" t="n">
        <v>17043</v>
      </c>
      <c r="J2151" s="0" t="s">
        <v>14841</v>
      </c>
      <c r="L2151" s="0" t="s">
        <v>14842</v>
      </c>
      <c r="M2151" s="0" t="n">
        <f aca="false">TRUE()</f>
        <v>1</v>
      </c>
      <c r="N2151" s="0" t="n">
        <f aca="false">FALSE()</f>
        <v>0</v>
      </c>
    </row>
    <row r="2152" customFormat="false" ht="12.8" hidden="false" customHeight="false" outlineLevel="0" collapsed="false">
      <c r="A2152" s="0" t="s">
        <v>14839</v>
      </c>
      <c r="B2152" s="0" t="s">
        <v>18</v>
      </c>
      <c r="C2152" s="0" t="s">
        <v>18</v>
      </c>
      <c r="D2152" s="0" t="s">
        <v>14840</v>
      </c>
      <c r="E2152" s="0" t="n">
        <v>8691880</v>
      </c>
      <c r="F2152" s="0" t="n">
        <v>76</v>
      </c>
      <c r="G2152" s="0" t="n">
        <v>3279</v>
      </c>
      <c r="H2152" s="0" t="n">
        <v>7649</v>
      </c>
      <c r="I2152" s="0" t="n">
        <v>17043</v>
      </c>
      <c r="J2152" s="0" t="s">
        <v>14841</v>
      </c>
      <c r="L2152" s="0" t="s">
        <v>14842</v>
      </c>
      <c r="M2152" s="0" t="n">
        <f aca="false">TRUE()</f>
        <v>1</v>
      </c>
      <c r="N2152" s="0" t="n">
        <f aca="false">FALSE()</f>
        <v>0</v>
      </c>
    </row>
    <row r="2153" customFormat="false" ht="12.8" hidden="false" customHeight="false" outlineLevel="0" collapsed="false">
      <c r="A2153" s="0" t="s">
        <v>14839</v>
      </c>
      <c r="B2153" s="0" t="s">
        <v>18</v>
      </c>
      <c r="C2153" s="0" t="s">
        <v>18</v>
      </c>
      <c r="D2153" s="0" t="s">
        <v>14840</v>
      </c>
      <c r="E2153" s="0" t="n">
        <v>8691880</v>
      </c>
      <c r="F2153" s="0" t="n">
        <v>76</v>
      </c>
      <c r="G2153" s="0" t="n">
        <v>3279</v>
      </c>
      <c r="H2153" s="0" t="n">
        <v>7649</v>
      </c>
      <c r="I2153" s="0" t="n">
        <v>17043</v>
      </c>
      <c r="J2153" s="0" t="s">
        <v>14841</v>
      </c>
      <c r="L2153" s="0" t="s">
        <v>14842</v>
      </c>
      <c r="M2153" s="0" t="n">
        <f aca="false">TRUE()</f>
        <v>1</v>
      </c>
      <c r="N2153" s="0" t="n">
        <f aca="false">FALSE()</f>
        <v>0</v>
      </c>
    </row>
    <row r="2154" customFormat="false" ht="12.8" hidden="false" customHeight="false" outlineLevel="0" collapsed="false">
      <c r="A2154" s="0" t="s">
        <v>14839</v>
      </c>
      <c r="B2154" s="0" t="s">
        <v>18</v>
      </c>
      <c r="C2154" s="0" t="s">
        <v>18</v>
      </c>
      <c r="D2154" s="0" t="s">
        <v>14840</v>
      </c>
      <c r="E2154" s="0" t="n">
        <v>8691880</v>
      </c>
      <c r="F2154" s="0" t="n">
        <v>76</v>
      </c>
      <c r="G2154" s="0" t="n">
        <v>3279</v>
      </c>
      <c r="H2154" s="0" t="n">
        <v>7649</v>
      </c>
      <c r="I2154" s="0" t="n">
        <v>17043</v>
      </c>
      <c r="J2154" s="0" t="s">
        <v>14841</v>
      </c>
      <c r="L2154" s="0" t="s">
        <v>14842</v>
      </c>
      <c r="M2154" s="0" t="n">
        <f aca="false">TRUE()</f>
        <v>1</v>
      </c>
      <c r="N2154" s="0" t="n">
        <f aca="false">FALSE()</f>
        <v>0</v>
      </c>
    </row>
    <row r="2155" customFormat="false" ht="12.8" hidden="false" customHeight="false" outlineLevel="0" collapsed="false">
      <c r="A2155" s="0" t="s">
        <v>14839</v>
      </c>
      <c r="B2155" s="0" t="s">
        <v>18</v>
      </c>
      <c r="C2155" s="0" t="s">
        <v>18</v>
      </c>
      <c r="D2155" s="0" t="s">
        <v>14840</v>
      </c>
      <c r="E2155" s="0" t="n">
        <v>8691880</v>
      </c>
      <c r="F2155" s="0" t="n">
        <v>76</v>
      </c>
      <c r="G2155" s="0" t="n">
        <v>3279</v>
      </c>
      <c r="H2155" s="0" t="n">
        <v>7649</v>
      </c>
      <c r="I2155" s="0" t="n">
        <v>17043</v>
      </c>
      <c r="J2155" s="0" t="s">
        <v>14841</v>
      </c>
      <c r="L2155" s="0" t="s">
        <v>14842</v>
      </c>
      <c r="M2155" s="0" t="n">
        <f aca="false">TRUE()</f>
        <v>1</v>
      </c>
      <c r="N2155" s="0" t="n">
        <f aca="false">FALSE()</f>
        <v>0</v>
      </c>
    </row>
    <row r="2156" customFormat="false" ht="12.8" hidden="false" customHeight="false" outlineLevel="0" collapsed="false">
      <c r="A2156" s="0" t="s">
        <v>14839</v>
      </c>
      <c r="B2156" s="0" t="s">
        <v>18</v>
      </c>
      <c r="C2156" s="0" t="s">
        <v>18</v>
      </c>
      <c r="D2156" s="0" t="s">
        <v>14840</v>
      </c>
      <c r="E2156" s="0" t="n">
        <v>8691880</v>
      </c>
      <c r="F2156" s="0" t="n">
        <v>76</v>
      </c>
      <c r="G2156" s="0" t="n">
        <v>3279</v>
      </c>
      <c r="H2156" s="0" t="n">
        <v>7649</v>
      </c>
      <c r="I2156" s="0" t="n">
        <v>17043</v>
      </c>
      <c r="J2156" s="0" t="s">
        <v>14841</v>
      </c>
      <c r="L2156" s="0" t="s">
        <v>14842</v>
      </c>
      <c r="M2156" s="0" t="n">
        <f aca="false">TRUE()</f>
        <v>1</v>
      </c>
      <c r="N2156" s="0" t="n">
        <f aca="false">FALSE()</f>
        <v>0</v>
      </c>
    </row>
    <row r="2157" customFormat="false" ht="12.8" hidden="false" customHeight="false" outlineLevel="0" collapsed="false">
      <c r="A2157" s="0" t="s">
        <v>14839</v>
      </c>
      <c r="B2157" s="0" t="s">
        <v>18</v>
      </c>
      <c r="C2157" s="0" t="s">
        <v>18</v>
      </c>
      <c r="D2157" s="0" t="s">
        <v>14840</v>
      </c>
      <c r="E2157" s="0" t="n">
        <v>8691880</v>
      </c>
      <c r="F2157" s="0" t="n">
        <v>76</v>
      </c>
      <c r="G2157" s="0" t="n">
        <v>3279</v>
      </c>
      <c r="H2157" s="0" t="n">
        <v>7649</v>
      </c>
      <c r="I2157" s="0" t="n">
        <v>17043</v>
      </c>
      <c r="J2157" s="0" t="s">
        <v>14841</v>
      </c>
      <c r="L2157" s="0" t="s">
        <v>14842</v>
      </c>
      <c r="M2157" s="0" t="n">
        <f aca="false">TRUE()</f>
        <v>1</v>
      </c>
      <c r="N2157" s="0" t="n">
        <f aca="false">FALSE()</f>
        <v>0</v>
      </c>
    </row>
    <row r="2158" customFormat="false" ht="12.8" hidden="false" customHeight="false" outlineLevel="0" collapsed="false">
      <c r="A2158" s="0" t="s">
        <v>14839</v>
      </c>
      <c r="B2158" s="0" t="s">
        <v>18</v>
      </c>
      <c r="C2158" s="0" t="s">
        <v>18</v>
      </c>
      <c r="D2158" s="0" t="s">
        <v>14840</v>
      </c>
      <c r="E2158" s="0" t="n">
        <v>8691880</v>
      </c>
      <c r="F2158" s="0" t="n">
        <v>76</v>
      </c>
      <c r="G2158" s="0" t="n">
        <v>3279</v>
      </c>
      <c r="H2158" s="0" t="n">
        <v>7649</v>
      </c>
      <c r="I2158" s="0" t="n">
        <v>17043</v>
      </c>
      <c r="J2158" s="0" t="s">
        <v>14841</v>
      </c>
      <c r="L2158" s="0" t="s">
        <v>14842</v>
      </c>
      <c r="M2158" s="0" t="n">
        <f aca="false">TRUE()</f>
        <v>1</v>
      </c>
      <c r="N2158" s="0" t="n">
        <f aca="false">FALSE()</f>
        <v>0</v>
      </c>
    </row>
    <row r="2159" customFormat="false" ht="12.8" hidden="false" customHeight="false" outlineLevel="0" collapsed="false">
      <c r="A2159" s="0" t="s">
        <v>14839</v>
      </c>
      <c r="B2159" s="0" t="s">
        <v>18</v>
      </c>
      <c r="C2159" s="0" t="s">
        <v>18</v>
      </c>
      <c r="D2159" s="0" t="s">
        <v>14840</v>
      </c>
      <c r="E2159" s="0" t="n">
        <v>8691880</v>
      </c>
      <c r="F2159" s="0" t="n">
        <v>76</v>
      </c>
      <c r="G2159" s="0" t="n">
        <v>3279</v>
      </c>
      <c r="H2159" s="0" t="n">
        <v>7649</v>
      </c>
      <c r="I2159" s="0" t="n">
        <v>17043</v>
      </c>
      <c r="J2159" s="0" t="s">
        <v>14841</v>
      </c>
      <c r="L2159" s="0" t="s">
        <v>14842</v>
      </c>
      <c r="M2159" s="0" t="n">
        <f aca="false">TRUE()</f>
        <v>1</v>
      </c>
      <c r="N2159" s="0" t="n">
        <f aca="false">FALSE()</f>
        <v>0</v>
      </c>
    </row>
    <row r="2160" customFormat="false" ht="12.8" hidden="false" customHeight="false" outlineLevel="0" collapsed="false">
      <c r="A2160" s="0" t="s">
        <v>14839</v>
      </c>
      <c r="B2160" s="0" t="s">
        <v>18</v>
      </c>
      <c r="C2160" s="0" t="s">
        <v>18</v>
      </c>
      <c r="D2160" s="0" t="s">
        <v>14840</v>
      </c>
      <c r="E2160" s="0" t="n">
        <v>8691880</v>
      </c>
      <c r="F2160" s="0" t="n">
        <v>76</v>
      </c>
      <c r="G2160" s="0" t="n">
        <v>3279</v>
      </c>
      <c r="H2160" s="0" t="n">
        <v>7649</v>
      </c>
      <c r="I2160" s="0" t="n">
        <v>17043</v>
      </c>
      <c r="J2160" s="0" t="s">
        <v>14841</v>
      </c>
      <c r="L2160" s="0" t="s">
        <v>14842</v>
      </c>
      <c r="M2160" s="0" t="n">
        <f aca="false">TRUE()</f>
        <v>1</v>
      </c>
      <c r="N2160" s="0" t="n">
        <f aca="false">FALSE()</f>
        <v>0</v>
      </c>
    </row>
    <row r="2161" customFormat="false" ht="12.8" hidden="false" customHeight="false" outlineLevel="0" collapsed="false">
      <c r="A2161" s="0" t="s">
        <v>14839</v>
      </c>
      <c r="B2161" s="0" t="s">
        <v>18</v>
      </c>
      <c r="C2161" s="0" t="s">
        <v>18</v>
      </c>
      <c r="D2161" s="0" t="s">
        <v>14840</v>
      </c>
      <c r="E2161" s="0" t="n">
        <v>8691880</v>
      </c>
      <c r="F2161" s="0" t="n">
        <v>76</v>
      </c>
      <c r="G2161" s="0" t="n">
        <v>3279</v>
      </c>
      <c r="H2161" s="0" t="n">
        <v>7649</v>
      </c>
      <c r="I2161" s="0" t="n">
        <v>17043</v>
      </c>
      <c r="J2161" s="0" t="s">
        <v>14841</v>
      </c>
      <c r="L2161" s="0" t="s">
        <v>14842</v>
      </c>
      <c r="M2161" s="0" t="n">
        <f aca="false">TRUE()</f>
        <v>1</v>
      </c>
      <c r="N2161" s="0" t="n">
        <f aca="false">FALSE()</f>
        <v>0</v>
      </c>
    </row>
    <row r="2162" customFormat="false" ht="12.8" hidden="false" customHeight="false" outlineLevel="0" collapsed="false">
      <c r="A2162" s="0" t="s">
        <v>14839</v>
      </c>
      <c r="B2162" s="0" t="s">
        <v>18</v>
      </c>
      <c r="C2162" s="0" t="s">
        <v>18</v>
      </c>
      <c r="D2162" s="0" t="s">
        <v>14840</v>
      </c>
      <c r="E2162" s="0" t="n">
        <v>8691880</v>
      </c>
      <c r="F2162" s="0" t="n">
        <v>76</v>
      </c>
      <c r="G2162" s="0" t="n">
        <v>3279</v>
      </c>
      <c r="H2162" s="0" t="n">
        <v>7649</v>
      </c>
      <c r="I2162" s="0" t="n">
        <v>17043</v>
      </c>
      <c r="J2162" s="0" t="s">
        <v>14841</v>
      </c>
      <c r="L2162" s="0" t="s">
        <v>14842</v>
      </c>
      <c r="M2162" s="0" t="n">
        <f aca="false">TRUE()</f>
        <v>1</v>
      </c>
      <c r="N2162" s="0" t="n">
        <f aca="false">FALSE()</f>
        <v>0</v>
      </c>
    </row>
    <row r="2163" customFormat="false" ht="12.8" hidden="false" customHeight="false" outlineLevel="0" collapsed="false">
      <c r="A2163" s="0" t="s">
        <v>14839</v>
      </c>
      <c r="B2163" s="0" t="s">
        <v>18</v>
      </c>
      <c r="C2163" s="0" t="s">
        <v>18</v>
      </c>
      <c r="D2163" s="0" t="s">
        <v>14840</v>
      </c>
      <c r="E2163" s="0" t="n">
        <v>8691880</v>
      </c>
      <c r="F2163" s="0" t="n">
        <v>76</v>
      </c>
      <c r="G2163" s="0" t="n">
        <v>3279</v>
      </c>
      <c r="H2163" s="0" t="n">
        <v>7649</v>
      </c>
      <c r="I2163" s="0" t="n">
        <v>17043</v>
      </c>
      <c r="J2163" s="0" t="s">
        <v>14841</v>
      </c>
      <c r="L2163" s="0" t="s">
        <v>14842</v>
      </c>
      <c r="M2163" s="0" t="n">
        <f aca="false">TRUE()</f>
        <v>1</v>
      </c>
      <c r="N2163" s="0" t="n">
        <f aca="false">FALSE()</f>
        <v>0</v>
      </c>
    </row>
    <row r="2164" customFormat="false" ht="12.8" hidden="false" customHeight="false" outlineLevel="0" collapsed="false">
      <c r="A2164" s="0" t="s">
        <v>14839</v>
      </c>
      <c r="B2164" s="0" t="s">
        <v>18</v>
      </c>
      <c r="C2164" s="0" t="s">
        <v>18</v>
      </c>
      <c r="D2164" s="0" t="s">
        <v>14840</v>
      </c>
      <c r="E2164" s="0" t="n">
        <v>8691880</v>
      </c>
      <c r="F2164" s="0" t="n">
        <v>76</v>
      </c>
      <c r="G2164" s="0" t="n">
        <v>3279</v>
      </c>
      <c r="H2164" s="0" t="n">
        <v>7649</v>
      </c>
      <c r="I2164" s="0" t="n">
        <v>17043</v>
      </c>
      <c r="J2164" s="0" t="s">
        <v>14841</v>
      </c>
      <c r="L2164" s="0" t="s">
        <v>14842</v>
      </c>
      <c r="M2164" s="0" t="n">
        <f aca="false">TRUE()</f>
        <v>1</v>
      </c>
      <c r="N2164" s="0" t="n">
        <f aca="false">FALSE()</f>
        <v>0</v>
      </c>
    </row>
    <row r="2165" customFormat="false" ht="12.8" hidden="false" customHeight="false" outlineLevel="0" collapsed="false">
      <c r="A2165" s="0" t="s">
        <v>14839</v>
      </c>
      <c r="B2165" s="0" t="s">
        <v>18</v>
      </c>
      <c r="C2165" s="0" t="s">
        <v>18</v>
      </c>
      <c r="D2165" s="0" t="s">
        <v>14840</v>
      </c>
      <c r="E2165" s="0" t="n">
        <v>8691880</v>
      </c>
      <c r="F2165" s="0" t="n">
        <v>76</v>
      </c>
      <c r="G2165" s="0" t="n">
        <v>3279</v>
      </c>
      <c r="H2165" s="0" t="n">
        <v>7649</v>
      </c>
      <c r="I2165" s="0" t="n">
        <v>17043</v>
      </c>
      <c r="J2165" s="0" t="s">
        <v>14841</v>
      </c>
      <c r="L2165" s="0" t="s">
        <v>14842</v>
      </c>
      <c r="M2165" s="0" t="n">
        <f aca="false">TRUE()</f>
        <v>1</v>
      </c>
      <c r="N2165" s="0" t="n">
        <f aca="false">FALSE()</f>
        <v>0</v>
      </c>
    </row>
    <row r="2166" customFormat="false" ht="12.8" hidden="false" customHeight="false" outlineLevel="0" collapsed="false">
      <c r="A2166" s="0" t="s">
        <v>14839</v>
      </c>
      <c r="B2166" s="0" t="s">
        <v>18</v>
      </c>
      <c r="C2166" s="0" t="s">
        <v>18</v>
      </c>
      <c r="D2166" s="0" t="s">
        <v>14840</v>
      </c>
      <c r="E2166" s="0" t="n">
        <v>8691880</v>
      </c>
      <c r="F2166" s="0" t="n">
        <v>76</v>
      </c>
      <c r="G2166" s="0" t="n">
        <v>3279</v>
      </c>
      <c r="H2166" s="0" t="n">
        <v>7649</v>
      </c>
      <c r="I2166" s="0" t="n">
        <v>17043</v>
      </c>
      <c r="J2166" s="0" t="s">
        <v>14841</v>
      </c>
      <c r="L2166" s="0" t="s">
        <v>14842</v>
      </c>
      <c r="M2166" s="0" t="n">
        <f aca="false">TRUE()</f>
        <v>1</v>
      </c>
      <c r="N2166" s="0" t="n">
        <f aca="false">FALSE()</f>
        <v>0</v>
      </c>
    </row>
    <row r="2167" customFormat="false" ht="12.8" hidden="false" customHeight="false" outlineLevel="0" collapsed="false">
      <c r="A2167" s="0" t="s">
        <v>14839</v>
      </c>
      <c r="B2167" s="0" t="s">
        <v>18</v>
      </c>
      <c r="C2167" s="0" t="s">
        <v>18</v>
      </c>
      <c r="D2167" s="0" t="s">
        <v>14840</v>
      </c>
      <c r="E2167" s="0" t="n">
        <v>8691880</v>
      </c>
      <c r="F2167" s="0" t="n">
        <v>76</v>
      </c>
      <c r="G2167" s="0" t="n">
        <v>3279</v>
      </c>
      <c r="H2167" s="0" t="n">
        <v>7649</v>
      </c>
      <c r="I2167" s="0" t="n">
        <v>17043</v>
      </c>
      <c r="J2167" s="0" t="s">
        <v>14841</v>
      </c>
      <c r="L2167" s="0" t="s">
        <v>14842</v>
      </c>
      <c r="M2167" s="0" t="n">
        <f aca="false">TRUE()</f>
        <v>1</v>
      </c>
      <c r="N2167" s="0" t="n">
        <f aca="false">FALSE()</f>
        <v>0</v>
      </c>
    </row>
    <row r="2168" customFormat="false" ht="12.8" hidden="false" customHeight="false" outlineLevel="0" collapsed="false">
      <c r="A2168" s="0" t="s">
        <v>14839</v>
      </c>
      <c r="B2168" s="0" t="s">
        <v>18</v>
      </c>
      <c r="C2168" s="0" t="s">
        <v>18</v>
      </c>
      <c r="D2168" s="0" t="s">
        <v>14840</v>
      </c>
      <c r="E2168" s="0" t="n">
        <v>8691880</v>
      </c>
      <c r="F2168" s="0" t="n">
        <v>76</v>
      </c>
      <c r="G2168" s="0" t="n">
        <v>3279</v>
      </c>
      <c r="H2168" s="0" t="n">
        <v>7649</v>
      </c>
      <c r="I2168" s="0" t="n">
        <v>17043</v>
      </c>
      <c r="J2168" s="0" t="s">
        <v>14841</v>
      </c>
      <c r="L2168" s="0" t="s">
        <v>14842</v>
      </c>
      <c r="M2168" s="0" t="n">
        <f aca="false">TRUE()</f>
        <v>1</v>
      </c>
      <c r="N2168" s="0" t="n">
        <f aca="false">FALSE()</f>
        <v>0</v>
      </c>
    </row>
    <row r="2169" customFormat="false" ht="12.8" hidden="false" customHeight="false" outlineLevel="0" collapsed="false">
      <c r="A2169" s="0" t="s">
        <v>14839</v>
      </c>
      <c r="B2169" s="0" t="s">
        <v>18</v>
      </c>
      <c r="C2169" s="0" t="s">
        <v>18</v>
      </c>
      <c r="D2169" s="0" t="s">
        <v>14840</v>
      </c>
      <c r="E2169" s="0" t="n">
        <v>8691880</v>
      </c>
      <c r="F2169" s="0" t="n">
        <v>76</v>
      </c>
      <c r="G2169" s="0" t="n">
        <v>3279</v>
      </c>
      <c r="H2169" s="0" t="n">
        <v>7649</v>
      </c>
      <c r="I2169" s="0" t="n">
        <v>17043</v>
      </c>
      <c r="J2169" s="0" t="s">
        <v>14841</v>
      </c>
      <c r="L2169" s="0" t="s">
        <v>14842</v>
      </c>
      <c r="M2169" s="0" t="n">
        <f aca="false">TRUE()</f>
        <v>1</v>
      </c>
      <c r="N2169" s="0" t="n">
        <f aca="false">FALSE()</f>
        <v>0</v>
      </c>
    </row>
    <row r="2170" customFormat="false" ht="12.8" hidden="false" customHeight="false" outlineLevel="0" collapsed="false">
      <c r="A2170" s="0" t="s">
        <v>14839</v>
      </c>
      <c r="B2170" s="0" t="s">
        <v>18</v>
      </c>
      <c r="C2170" s="0" t="s">
        <v>18</v>
      </c>
      <c r="D2170" s="0" t="s">
        <v>14840</v>
      </c>
      <c r="E2170" s="0" t="n">
        <v>8691880</v>
      </c>
      <c r="F2170" s="0" t="n">
        <v>76</v>
      </c>
      <c r="G2170" s="0" t="n">
        <v>3279</v>
      </c>
      <c r="H2170" s="0" t="n">
        <v>7649</v>
      </c>
      <c r="I2170" s="0" t="n">
        <v>17043</v>
      </c>
      <c r="J2170" s="0" t="s">
        <v>14841</v>
      </c>
      <c r="L2170" s="0" t="s">
        <v>14842</v>
      </c>
      <c r="M2170" s="0" t="n">
        <f aca="false">TRUE()</f>
        <v>1</v>
      </c>
      <c r="N2170" s="0" t="n">
        <f aca="false">FALSE()</f>
        <v>0</v>
      </c>
    </row>
    <row r="2171" customFormat="false" ht="12.8" hidden="false" customHeight="false" outlineLevel="0" collapsed="false">
      <c r="A2171" s="0" t="s">
        <v>14839</v>
      </c>
      <c r="B2171" s="0" t="s">
        <v>18</v>
      </c>
      <c r="C2171" s="0" t="s">
        <v>18</v>
      </c>
      <c r="D2171" s="0" t="s">
        <v>14840</v>
      </c>
      <c r="E2171" s="0" t="n">
        <v>8691880</v>
      </c>
      <c r="F2171" s="0" t="n">
        <v>76</v>
      </c>
      <c r="G2171" s="0" t="n">
        <v>3279</v>
      </c>
      <c r="H2171" s="0" t="n">
        <v>7649</v>
      </c>
      <c r="I2171" s="0" t="n">
        <v>17043</v>
      </c>
      <c r="J2171" s="0" t="s">
        <v>14841</v>
      </c>
      <c r="L2171" s="0" t="s">
        <v>14842</v>
      </c>
      <c r="M2171" s="0" t="n">
        <f aca="false">TRUE()</f>
        <v>1</v>
      </c>
      <c r="N2171" s="0" t="n">
        <f aca="false">FALSE()</f>
        <v>0</v>
      </c>
    </row>
    <row r="2172" customFormat="false" ht="12.8" hidden="false" customHeight="false" outlineLevel="0" collapsed="false">
      <c r="A2172" s="0" t="s">
        <v>14839</v>
      </c>
      <c r="B2172" s="0" t="s">
        <v>18</v>
      </c>
      <c r="C2172" s="0" t="s">
        <v>18</v>
      </c>
      <c r="D2172" s="0" t="s">
        <v>14840</v>
      </c>
      <c r="E2172" s="0" t="n">
        <v>8691880</v>
      </c>
      <c r="F2172" s="0" t="n">
        <v>76</v>
      </c>
      <c r="G2172" s="0" t="n">
        <v>3279</v>
      </c>
      <c r="H2172" s="0" t="n">
        <v>7649</v>
      </c>
      <c r="I2172" s="0" t="n">
        <v>17043</v>
      </c>
      <c r="J2172" s="0" t="s">
        <v>14841</v>
      </c>
      <c r="L2172" s="0" t="s">
        <v>14842</v>
      </c>
      <c r="M2172" s="0" t="n">
        <f aca="false">TRUE()</f>
        <v>1</v>
      </c>
      <c r="N2172" s="0" t="n">
        <f aca="false">FALSE()</f>
        <v>0</v>
      </c>
    </row>
    <row r="2173" customFormat="false" ht="12.8" hidden="false" customHeight="false" outlineLevel="0" collapsed="false">
      <c r="A2173" s="0" t="s">
        <v>14839</v>
      </c>
      <c r="B2173" s="0" t="s">
        <v>18</v>
      </c>
      <c r="C2173" s="0" t="s">
        <v>18</v>
      </c>
      <c r="D2173" s="0" t="s">
        <v>14840</v>
      </c>
      <c r="E2173" s="0" t="n">
        <v>8691880</v>
      </c>
      <c r="F2173" s="0" t="n">
        <v>76</v>
      </c>
      <c r="G2173" s="0" t="n">
        <v>3279</v>
      </c>
      <c r="H2173" s="0" t="n">
        <v>7649</v>
      </c>
      <c r="I2173" s="0" t="n">
        <v>17043</v>
      </c>
      <c r="J2173" s="0" t="s">
        <v>14841</v>
      </c>
      <c r="L2173" s="0" t="s">
        <v>14842</v>
      </c>
      <c r="M2173" s="0" t="n">
        <f aca="false">TRUE()</f>
        <v>1</v>
      </c>
      <c r="N2173" s="0" t="n">
        <f aca="false">FALSE()</f>
        <v>0</v>
      </c>
    </row>
    <row r="2174" customFormat="false" ht="12.8" hidden="false" customHeight="false" outlineLevel="0" collapsed="false">
      <c r="A2174" s="0" t="s">
        <v>14839</v>
      </c>
      <c r="B2174" s="0" t="s">
        <v>18</v>
      </c>
      <c r="C2174" s="0" t="s">
        <v>18</v>
      </c>
      <c r="D2174" s="0" t="s">
        <v>14840</v>
      </c>
      <c r="E2174" s="0" t="n">
        <v>8691880</v>
      </c>
      <c r="F2174" s="0" t="n">
        <v>76</v>
      </c>
      <c r="G2174" s="0" t="n">
        <v>3279</v>
      </c>
      <c r="H2174" s="0" t="n">
        <v>7649</v>
      </c>
      <c r="I2174" s="0" t="n">
        <v>17043</v>
      </c>
      <c r="J2174" s="0" t="s">
        <v>14841</v>
      </c>
      <c r="L2174" s="0" t="s">
        <v>14842</v>
      </c>
      <c r="M2174" s="0" t="n">
        <f aca="false">TRUE()</f>
        <v>1</v>
      </c>
      <c r="N2174" s="0" t="n">
        <f aca="false">FALSE()</f>
        <v>0</v>
      </c>
    </row>
    <row r="2175" customFormat="false" ht="12.8" hidden="false" customHeight="false" outlineLevel="0" collapsed="false">
      <c r="A2175" s="0" t="s">
        <v>14839</v>
      </c>
      <c r="B2175" s="0" t="s">
        <v>18</v>
      </c>
      <c r="C2175" s="0" t="s">
        <v>18</v>
      </c>
      <c r="D2175" s="0" t="s">
        <v>14840</v>
      </c>
      <c r="E2175" s="0" t="n">
        <v>8691880</v>
      </c>
      <c r="F2175" s="0" t="n">
        <v>76</v>
      </c>
      <c r="G2175" s="0" t="n">
        <v>3279</v>
      </c>
      <c r="H2175" s="0" t="n">
        <v>7649</v>
      </c>
      <c r="I2175" s="0" t="n">
        <v>17043</v>
      </c>
      <c r="J2175" s="0" t="s">
        <v>14841</v>
      </c>
      <c r="L2175" s="0" t="s">
        <v>14842</v>
      </c>
      <c r="M2175" s="0" t="n">
        <f aca="false">TRUE()</f>
        <v>1</v>
      </c>
      <c r="N2175" s="0" t="n">
        <f aca="false">FALSE()</f>
        <v>0</v>
      </c>
    </row>
    <row r="2176" customFormat="false" ht="12.8" hidden="false" customHeight="false" outlineLevel="0" collapsed="false">
      <c r="A2176" s="0" t="s">
        <v>14839</v>
      </c>
      <c r="B2176" s="0" t="s">
        <v>18</v>
      </c>
      <c r="C2176" s="0" t="s">
        <v>18</v>
      </c>
      <c r="D2176" s="0" t="s">
        <v>14840</v>
      </c>
      <c r="E2176" s="0" t="n">
        <v>8691880</v>
      </c>
      <c r="F2176" s="0" t="n">
        <v>76</v>
      </c>
      <c r="G2176" s="0" t="n">
        <v>3279</v>
      </c>
      <c r="H2176" s="0" t="n">
        <v>7649</v>
      </c>
      <c r="I2176" s="0" t="n">
        <v>17043</v>
      </c>
      <c r="J2176" s="0" t="s">
        <v>14841</v>
      </c>
      <c r="L2176" s="0" t="s">
        <v>14842</v>
      </c>
      <c r="M2176" s="0" t="n">
        <f aca="false">TRUE()</f>
        <v>1</v>
      </c>
      <c r="N2176" s="0" t="n">
        <f aca="false">FALSE()</f>
        <v>0</v>
      </c>
    </row>
    <row r="2177" customFormat="false" ht="12.8" hidden="false" customHeight="false" outlineLevel="0" collapsed="false">
      <c r="A2177" s="0" t="s">
        <v>14839</v>
      </c>
      <c r="B2177" s="0" t="s">
        <v>18</v>
      </c>
      <c r="C2177" s="0" t="s">
        <v>18</v>
      </c>
      <c r="D2177" s="0" t="s">
        <v>14840</v>
      </c>
      <c r="E2177" s="0" t="n">
        <v>8691880</v>
      </c>
      <c r="F2177" s="0" t="n">
        <v>76</v>
      </c>
      <c r="G2177" s="0" t="n">
        <v>3279</v>
      </c>
      <c r="H2177" s="0" t="n">
        <v>7649</v>
      </c>
      <c r="I2177" s="0" t="n">
        <v>17043</v>
      </c>
      <c r="J2177" s="0" t="s">
        <v>14841</v>
      </c>
      <c r="L2177" s="0" t="s">
        <v>14842</v>
      </c>
      <c r="M2177" s="0" t="n">
        <f aca="false">TRUE()</f>
        <v>1</v>
      </c>
      <c r="N2177" s="0" t="n">
        <f aca="false">FALSE()</f>
        <v>0</v>
      </c>
    </row>
    <row r="2178" customFormat="false" ht="12.8" hidden="false" customHeight="false" outlineLevel="0" collapsed="false">
      <c r="A2178" s="0" t="s">
        <v>14839</v>
      </c>
      <c r="B2178" s="0" t="s">
        <v>18</v>
      </c>
      <c r="C2178" s="0" t="s">
        <v>18</v>
      </c>
      <c r="D2178" s="0" t="s">
        <v>14840</v>
      </c>
      <c r="E2178" s="0" t="n">
        <v>8691880</v>
      </c>
      <c r="F2178" s="0" t="n">
        <v>76</v>
      </c>
      <c r="G2178" s="0" t="n">
        <v>3279</v>
      </c>
      <c r="H2178" s="0" t="n">
        <v>7649</v>
      </c>
      <c r="I2178" s="0" t="n">
        <v>17043</v>
      </c>
      <c r="J2178" s="0" t="s">
        <v>14841</v>
      </c>
      <c r="L2178" s="0" t="s">
        <v>14842</v>
      </c>
      <c r="M2178" s="0" t="n">
        <f aca="false">TRUE()</f>
        <v>1</v>
      </c>
      <c r="N2178" s="0" t="n">
        <f aca="false">FALSE()</f>
        <v>0</v>
      </c>
    </row>
    <row r="2179" customFormat="false" ht="12.8" hidden="false" customHeight="false" outlineLevel="0" collapsed="false">
      <c r="A2179" s="0" t="s">
        <v>14839</v>
      </c>
      <c r="B2179" s="0" t="s">
        <v>18</v>
      </c>
      <c r="C2179" s="0" t="s">
        <v>18</v>
      </c>
      <c r="D2179" s="0" t="s">
        <v>14840</v>
      </c>
      <c r="E2179" s="0" t="n">
        <v>8691880</v>
      </c>
      <c r="F2179" s="0" t="n">
        <v>76</v>
      </c>
      <c r="G2179" s="0" t="n">
        <v>3279</v>
      </c>
      <c r="H2179" s="0" t="n">
        <v>7649</v>
      </c>
      <c r="I2179" s="0" t="n">
        <v>17043</v>
      </c>
      <c r="J2179" s="0" t="s">
        <v>14841</v>
      </c>
      <c r="L2179" s="0" t="s">
        <v>14842</v>
      </c>
      <c r="M2179" s="0" t="n">
        <f aca="false">TRUE()</f>
        <v>1</v>
      </c>
      <c r="N2179" s="0" t="n">
        <f aca="false">FALSE()</f>
        <v>0</v>
      </c>
    </row>
    <row r="2180" customFormat="false" ht="12.8" hidden="false" customHeight="false" outlineLevel="0" collapsed="false">
      <c r="A2180" s="0" t="s">
        <v>14839</v>
      </c>
      <c r="B2180" s="0" t="s">
        <v>18</v>
      </c>
      <c r="C2180" s="0" t="s">
        <v>18</v>
      </c>
      <c r="D2180" s="0" t="s">
        <v>14840</v>
      </c>
      <c r="E2180" s="0" t="n">
        <v>8691880</v>
      </c>
      <c r="F2180" s="0" t="n">
        <v>76</v>
      </c>
      <c r="G2180" s="0" t="n">
        <v>3279</v>
      </c>
      <c r="H2180" s="0" t="n">
        <v>7649</v>
      </c>
      <c r="I2180" s="0" t="n">
        <v>17043</v>
      </c>
      <c r="J2180" s="0" t="s">
        <v>14841</v>
      </c>
      <c r="L2180" s="0" t="s">
        <v>14842</v>
      </c>
      <c r="M2180" s="0" t="n">
        <f aca="false">TRUE()</f>
        <v>1</v>
      </c>
      <c r="N2180" s="0" t="n">
        <f aca="false">FALSE()</f>
        <v>0</v>
      </c>
    </row>
    <row r="2181" customFormat="false" ht="12.8" hidden="false" customHeight="false" outlineLevel="0" collapsed="false">
      <c r="A2181" s="0" t="s">
        <v>14839</v>
      </c>
      <c r="B2181" s="0" t="s">
        <v>18</v>
      </c>
      <c r="C2181" s="0" t="s">
        <v>18</v>
      </c>
      <c r="D2181" s="0" t="s">
        <v>14840</v>
      </c>
      <c r="E2181" s="0" t="n">
        <v>8691880</v>
      </c>
      <c r="F2181" s="0" t="n">
        <v>76</v>
      </c>
      <c r="G2181" s="0" t="n">
        <v>3279</v>
      </c>
      <c r="H2181" s="0" t="n">
        <v>7649</v>
      </c>
      <c r="I2181" s="0" t="n">
        <v>17043</v>
      </c>
      <c r="J2181" s="0" t="s">
        <v>14841</v>
      </c>
      <c r="L2181" s="0" t="s">
        <v>14842</v>
      </c>
      <c r="M2181" s="0" t="n">
        <f aca="false">TRUE()</f>
        <v>1</v>
      </c>
      <c r="N2181" s="0" t="n">
        <f aca="false">FALSE()</f>
        <v>0</v>
      </c>
    </row>
    <row r="2182" customFormat="false" ht="12.8" hidden="false" customHeight="false" outlineLevel="0" collapsed="false">
      <c r="A2182" s="0" t="s">
        <v>14839</v>
      </c>
      <c r="B2182" s="0" t="s">
        <v>18</v>
      </c>
      <c r="C2182" s="0" t="s">
        <v>18</v>
      </c>
      <c r="D2182" s="0" t="s">
        <v>14840</v>
      </c>
      <c r="E2182" s="0" t="n">
        <v>8691880</v>
      </c>
      <c r="F2182" s="0" t="n">
        <v>76</v>
      </c>
      <c r="G2182" s="0" t="n">
        <v>3279</v>
      </c>
      <c r="H2182" s="0" t="n">
        <v>7649</v>
      </c>
      <c r="I2182" s="0" t="n">
        <v>17043</v>
      </c>
      <c r="J2182" s="0" t="s">
        <v>14841</v>
      </c>
      <c r="L2182" s="0" t="s">
        <v>14842</v>
      </c>
      <c r="M2182" s="0" t="n">
        <f aca="false">TRUE()</f>
        <v>1</v>
      </c>
      <c r="N2182" s="0" t="n">
        <f aca="false">FALSE()</f>
        <v>0</v>
      </c>
    </row>
    <row r="2183" customFormat="false" ht="12.8" hidden="false" customHeight="false" outlineLevel="0" collapsed="false">
      <c r="A2183" s="0" t="s">
        <v>14839</v>
      </c>
      <c r="B2183" s="0" t="s">
        <v>18</v>
      </c>
      <c r="C2183" s="0" t="s">
        <v>18</v>
      </c>
      <c r="D2183" s="0" t="s">
        <v>14840</v>
      </c>
      <c r="E2183" s="0" t="n">
        <v>8691880</v>
      </c>
      <c r="F2183" s="0" t="n">
        <v>76</v>
      </c>
      <c r="G2183" s="0" t="n">
        <v>3279</v>
      </c>
      <c r="H2183" s="0" t="n">
        <v>7649</v>
      </c>
      <c r="I2183" s="0" t="n">
        <v>17043</v>
      </c>
      <c r="J2183" s="0" t="s">
        <v>14841</v>
      </c>
      <c r="L2183" s="0" t="s">
        <v>14842</v>
      </c>
      <c r="M2183" s="0" t="n">
        <f aca="false">TRUE()</f>
        <v>1</v>
      </c>
      <c r="N2183" s="0" t="n">
        <f aca="false">FALSE()</f>
        <v>0</v>
      </c>
    </row>
    <row r="2184" customFormat="false" ht="12.8" hidden="false" customHeight="false" outlineLevel="0" collapsed="false">
      <c r="A2184" s="0" t="s">
        <v>14839</v>
      </c>
      <c r="B2184" s="0" t="s">
        <v>18</v>
      </c>
      <c r="C2184" s="0" t="s">
        <v>18</v>
      </c>
      <c r="D2184" s="0" t="s">
        <v>14840</v>
      </c>
      <c r="E2184" s="0" t="n">
        <v>8691880</v>
      </c>
      <c r="F2184" s="0" t="n">
        <v>76</v>
      </c>
      <c r="G2184" s="0" t="n">
        <v>3279</v>
      </c>
      <c r="H2184" s="0" t="n">
        <v>7649</v>
      </c>
      <c r="I2184" s="0" t="n">
        <v>17043</v>
      </c>
      <c r="J2184" s="0" t="s">
        <v>14841</v>
      </c>
      <c r="L2184" s="0" t="s">
        <v>14842</v>
      </c>
      <c r="M2184" s="0" t="n">
        <f aca="false">TRUE()</f>
        <v>1</v>
      </c>
      <c r="N2184" s="0" t="n">
        <f aca="false">FALSE()</f>
        <v>0</v>
      </c>
    </row>
    <row r="2185" customFormat="false" ht="12.8" hidden="false" customHeight="false" outlineLevel="0" collapsed="false">
      <c r="A2185" s="0" t="s">
        <v>14839</v>
      </c>
      <c r="B2185" s="0" t="s">
        <v>18</v>
      </c>
      <c r="C2185" s="0" t="s">
        <v>18</v>
      </c>
      <c r="D2185" s="0" t="s">
        <v>14840</v>
      </c>
      <c r="E2185" s="0" t="n">
        <v>8691880</v>
      </c>
      <c r="F2185" s="0" t="n">
        <v>76</v>
      </c>
      <c r="G2185" s="0" t="n">
        <v>3279</v>
      </c>
      <c r="H2185" s="0" t="n">
        <v>7649</v>
      </c>
      <c r="I2185" s="0" t="n">
        <v>17043</v>
      </c>
      <c r="J2185" s="0" t="s">
        <v>14841</v>
      </c>
      <c r="L2185" s="0" t="s">
        <v>14842</v>
      </c>
      <c r="M2185" s="0" t="n">
        <f aca="false">TRUE()</f>
        <v>1</v>
      </c>
      <c r="N2185" s="0" t="n">
        <f aca="false">FALSE()</f>
        <v>0</v>
      </c>
    </row>
    <row r="2186" customFormat="false" ht="12.8" hidden="false" customHeight="false" outlineLevel="0" collapsed="false">
      <c r="A2186" s="0" t="s">
        <v>14839</v>
      </c>
      <c r="B2186" s="0" t="s">
        <v>18</v>
      </c>
      <c r="C2186" s="0" t="s">
        <v>18</v>
      </c>
      <c r="D2186" s="0" t="s">
        <v>14840</v>
      </c>
      <c r="E2186" s="0" t="n">
        <v>8691880</v>
      </c>
      <c r="F2186" s="0" t="n">
        <v>76</v>
      </c>
      <c r="G2186" s="0" t="n">
        <v>3279</v>
      </c>
      <c r="H2186" s="0" t="n">
        <v>7649</v>
      </c>
      <c r="I2186" s="0" t="n">
        <v>17043</v>
      </c>
      <c r="J2186" s="0" t="s">
        <v>14841</v>
      </c>
      <c r="L2186" s="0" t="s">
        <v>14842</v>
      </c>
      <c r="M2186" s="0" t="n">
        <f aca="false">TRUE()</f>
        <v>1</v>
      </c>
      <c r="N2186" s="0" t="n">
        <f aca="false">FALSE()</f>
        <v>0</v>
      </c>
    </row>
    <row r="2187" customFormat="false" ht="12.8" hidden="false" customHeight="false" outlineLevel="0" collapsed="false">
      <c r="A2187" s="0" t="s">
        <v>14839</v>
      </c>
      <c r="B2187" s="0" t="s">
        <v>18</v>
      </c>
      <c r="C2187" s="0" t="s">
        <v>18</v>
      </c>
      <c r="D2187" s="0" t="s">
        <v>14840</v>
      </c>
      <c r="E2187" s="0" t="n">
        <v>8691880</v>
      </c>
      <c r="F2187" s="0" t="n">
        <v>76</v>
      </c>
      <c r="G2187" s="0" t="n">
        <v>3279</v>
      </c>
      <c r="H2187" s="0" t="n">
        <v>7649</v>
      </c>
      <c r="I2187" s="0" t="n">
        <v>17043</v>
      </c>
      <c r="J2187" s="0" t="s">
        <v>14841</v>
      </c>
      <c r="L2187" s="0" t="s">
        <v>14842</v>
      </c>
      <c r="M2187" s="0" t="n">
        <f aca="false">TRUE()</f>
        <v>1</v>
      </c>
      <c r="N2187" s="0" t="n">
        <f aca="false">FALSE()</f>
        <v>0</v>
      </c>
    </row>
    <row r="2188" customFormat="false" ht="12.8" hidden="false" customHeight="false" outlineLevel="0" collapsed="false">
      <c r="A2188" s="0" t="s">
        <v>14839</v>
      </c>
      <c r="B2188" s="0" t="s">
        <v>18</v>
      </c>
      <c r="C2188" s="0" t="s">
        <v>18</v>
      </c>
      <c r="D2188" s="0" t="s">
        <v>14840</v>
      </c>
      <c r="E2188" s="0" t="n">
        <v>8691880</v>
      </c>
      <c r="F2188" s="0" t="n">
        <v>76</v>
      </c>
      <c r="G2188" s="0" t="n">
        <v>3279</v>
      </c>
      <c r="H2188" s="0" t="n">
        <v>7649</v>
      </c>
      <c r="I2188" s="0" t="n">
        <v>17043</v>
      </c>
      <c r="J2188" s="0" t="s">
        <v>14841</v>
      </c>
      <c r="L2188" s="0" t="s">
        <v>14842</v>
      </c>
      <c r="M2188" s="0" t="n">
        <f aca="false">TRUE()</f>
        <v>1</v>
      </c>
      <c r="N2188" s="0" t="n">
        <f aca="false">FALSE()</f>
        <v>0</v>
      </c>
    </row>
    <row r="2189" customFormat="false" ht="12.8" hidden="false" customHeight="false" outlineLevel="0" collapsed="false">
      <c r="A2189" s="0" t="s">
        <v>14839</v>
      </c>
      <c r="B2189" s="0" t="s">
        <v>18</v>
      </c>
      <c r="C2189" s="0" t="s">
        <v>18</v>
      </c>
      <c r="D2189" s="0" t="s">
        <v>14840</v>
      </c>
      <c r="E2189" s="0" t="n">
        <v>8691880</v>
      </c>
      <c r="F2189" s="0" t="n">
        <v>76</v>
      </c>
      <c r="G2189" s="0" t="n">
        <v>3279</v>
      </c>
      <c r="H2189" s="0" t="n">
        <v>7649</v>
      </c>
      <c r="I2189" s="0" t="n">
        <v>17043</v>
      </c>
      <c r="J2189" s="0" t="s">
        <v>14841</v>
      </c>
      <c r="L2189" s="0" t="s">
        <v>14842</v>
      </c>
      <c r="M2189" s="0" t="n">
        <f aca="false">TRUE()</f>
        <v>1</v>
      </c>
      <c r="N2189" s="0" t="n">
        <f aca="false">FALSE()</f>
        <v>0</v>
      </c>
    </row>
    <row r="2190" customFormat="false" ht="12.8" hidden="false" customHeight="false" outlineLevel="0" collapsed="false">
      <c r="A2190" s="0" t="s">
        <v>15638</v>
      </c>
      <c r="B2190" s="0" t="s">
        <v>15639</v>
      </c>
      <c r="C2190" s="0" t="s">
        <v>15640</v>
      </c>
      <c r="D2190" s="0" t="s">
        <v>15641</v>
      </c>
      <c r="E2190" s="0" t="n">
        <v>10573</v>
      </c>
      <c r="F2190" s="0" t="n">
        <v>1836</v>
      </c>
      <c r="G2190" s="0" t="n">
        <v>871</v>
      </c>
      <c r="H2190" s="0" t="n">
        <v>7418</v>
      </c>
      <c r="I2190" s="0" t="n">
        <v>460</v>
      </c>
      <c r="J2190" s="0" t="s">
        <v>15642</v>
      </c>
      <c r="K2190" s="0" t="s">
        <v>14863</v>
      </c>
      <c r="L2190" s="0" t="s">
        <v>15643</v>
      </c>
      <c r="M2190" s="0" t="n">
        <f aca="false">FALSE()</f>
        <v>0</v>
      </c>
      <c r="N2190" s="0" t="n">
        <f aca="false">FALSE()</f>
        <v>0</v>
      </c>
    </row>
    <row r="2191" customFormat="false" ht="12.8" hidden="false" customHeight="false" outlineLevel="0" collapsed="false">
      <c r="A2191" s="0" t="s">
        <v>14839</v>
      </c>
      <c r="B2191" s="0" t="s">
        <v>18</v>
      </c>
      <c r="C2191" s="0" t="s">
        <v>18</v>
      </c>
      <c r="D2191" s="0" t="s">
        <v>14840</v>
      </c>
      <c r="E2191" s="0" t="n">
        <v>8691880</v>
      </c>
      <c r="F2191" s="0" t="n">
        <v>76</v>
      </c>
      <c r="G2191" s="0" t="n">
        <v>3279</v>
      </c>
      <c r="H2191" s="0" t="n">
        <v>7649</v>
      </c>
      <c r="I2191" s="0" t="n">
        <v>17043</v>
      </c>
      <c r="J2191" s="0" t="s">
        <v>14841</v>
      </c>
      <c r="L2191" s="0" t="s">
        <v>14842</v>
      </c>
      <c r="M2191" s="0" t="n">
        <f aca="false">TRUE()</f>
        <v>1</v>
      </c>
      <c r="N2191" s="0" t="n">
        <f aca="false">FALSE()</f>
        <v>0</v>
      </c>
    </row>
    <row r="2192" customFormat="false" ht="12.8" hidden="false" customHeight="false" outlineLevel="0" collapsed="false">
      <c r="A2192" s="0" t="s">
        <v>14839</v>
      </c>
      <c r="B2192" s="0" t="s">
        <v>18</v>
      </c>
      <c r="C2192" s="0" t="s">
        <v>18</v>
      </c>
      <c r="D2192" s="0" t="s">
        <v>14840</v>
      </c>
      <c r="E2192" s="0" t="n">
        <v>8691880</v>
      </c>
      <c r="F2192" s="0" t="n">
        <v>76</v>
      </c>
      <c r="G2192" s="0" t="n">
        <v>3279</v>
      </c>
      <c r="H2192" s="0" t="n">
        <v>7649</v>
      </c>
      <c r="I2192" s="0" t="n">
        <v>17043</v>
      </c>
      <c r="J2192" s="0" t="s">
        <v>14841</v>
      </c>
      <c r="L2192" s="0" t="s">
        <v>14842</v>
      </c>
      <c r="M2192" s="0" t="n">
        <f aca="false">TRUE()</f>
        <v>1</v>
      </c>
      <c r="N2192" s="0" t="n">
        <f aca="false">FALSE()</f>
        <v>0</v>
      </c>
    </row>
    <row r="2193" customFormat="false" ht="12.8" hidden="false" customHeight="false" outlineLevel="0" collapsed="false">
      <c r="A2193" s="0" t="s">
        <v>14839</v>
      </c>
      <c r="B2193" s="0" t="s">
        <v>18</v>
      </c>
      <c r="C2193" s="0" t="s">
        <v>18</v>
      </c>
      <c r="D2193" s="0" t="s">
        <v>14840</v>
      </c>
      <c r="E2193" s="0" t="n">
        <v>8691880</v>
      </c>
      <c r="F2193" s="0" t="n">
        <v>76</v>
      </c>
      <c r="G2193" s="0" t="n">
        <v>3279</v>
      </c>
      <c r="H2193" s="0" t="n">
        <v>7649</v>
      </c>
      <c r="I2193" s="0" t="n">
        <v>17043</v>
      </c>
      <c r="J2193" s="0" t="s">
        <v>14841</v>
      </c>
      <c r="L2193" s="0" t="s">
        <v>14842</v>
      </c>
      <c r="M2193" s="0" t="n">
        <f aca="false">TRUE()</f>
        <v>1</v>
      </c>
      <c r="N2193" s="0" t="n">
        <f aca="false">FALSE()</f>
        <v>0</v>
      </c>
    </row>
    <row r="2194" customFormat="false" ht="12.8" hidden="false" customHeight="false" outlineLevel="0" collapsed="false">
      <c r="A2194" s="0" t="s">
        <v>14839</v>
      </c>
      <c r="B2194" s="0" t="s">
        <v>18</v>
      </c>
      <c r="C2194" s="0" t="s">
        <v>18</v>
      </c>
      <c r="D2194" s="0" t="s">
        <v>14840</v>
      </c>
      <c r="E2194" s="0" t="n">
        <v>8691880</v>
      </c>
      <c r="F2194" s="0" t="n">
        <v>76</v>
      </c>
      <c r="G2194" s="0" t="n">
        <v>3279</v>
      </c>
      <c r="H2194" s="0" t="n">
        <v>7649</v>
      </c>
      <c r="I2194" s="0" t="n">
        <v>17043</v>
      </c>
      <c r="J2194" s="0" t="s">
        <v>14841</v>
      </c>
      <c r="L2194" s="0" t="s">
        <v>14842</v>
      </c>
      <c r="M2194" s="0" t="n">
        <f aca="false">TRUE()</f>
        <v>1</v>
      </c>
      <c r="N2194" s="0" t="n">
        <f aca="false">FALSE()</f>
        <v>0</v>
      </c>
    </row>
    <row r="2195" customFormat="false" ht="12.8" hidden="false" customHeight="false" outlineLevel="0" collapsed="false">
      <c r="A2195" s="0" t="s">
        <v>14839</v>
      </c>
      <c r="B2195" s="0" t="s">
        <v>18</v>
      </c>
      <c r="C2195" s="0" t="s">
        <v>18</v>
      </c>
      <c r="D2195" s="0" t="s">
        <v>14840</v>
      </c>
      <c r="E2195" s="0" t="n">
        <v>8691880</v>
      </c>
      <c r="F2195" s="0" t="n">
        <v>76</v>
      </c>
      <c r="G2195" s="0" t="n">
        <v>3279</v>
      </c>
      <c r="H2195" s="0" t="n">
        <v>7649</v>
      </c>
      <c r="I2195" s="0" t="n">
        <v>17043</v>
      </c>
      <c r="J2195" s="0" t="s">
        <v>14841</v>
      </c>
      <c r="L2195" s="0" t="s">
        <v>14842</v>
      </c>
      <c r="M2195" s="0" t="n">
        <f aca="false">TRUE()</f>
        <v>1</v>
      </c>
      <c r="N2195" s="0" t="n">
        <f aca="false">FALSE()</f>
        <v>0</v>
      </c>
    </row>
    <row r="2196" customFormat="false" ht="12.8" hidden="false" customHeight="false" outlineLevel="0" collapsed="false">
      <c r="A2196" s="0" t="s">
        <v>14839</v>
      </c>
      <c r="B2196" s="0" t="s">
        <v>18</v>
      </c>
      <c r="C2196" s="0" t="s">
        <v>18</v>
      </c>
      <c r="D2196" s="0" t="s">
        <v>14840</v>
      </c>
      <c r="E2196" s="0" t="n">
        <v>8691880</v>
      </c>
      <c r="F2196" s="0" t="n">
        <v>76</v>
      </c>
      <c r="G2196" s="0" t="n">
        <v>3279</v>
      </c>
      <c r="H2196" s="0" t="n">
        <v>7649</v>
      </c>
      <c r="I2196" s="0" t="n">
        <v>17043</v>
      </c>
      <c r="J2196" s="0" t="s">
        <v>14841</v>
      </c>
      <c r="L2196" s="0" t="s">
        <v>14842</v>
      </c>
      <c r="M2196" s="0" t="n">
        <f aca="false">TRUE()</f>
        <v>1</v>
      </c>
      <c r="N2196" s="0" t="n">
        <f aca="false">FALSE()</f>
        <v>0</v>
      </c>
    </row>
    <row r="2197" customFormat="false" ht="12.8" hidden="false" customHeight="false" outlineLevel="0" collapsed="false">
      <c r="A2197" s="0" t="s">
        <v>14839</v>
      </c>
      <c r="B2197" s="0" t="s">
        <v>18</v>
      </c>
      <c r="C2197" s="0" t="s">
        <v>18</v>
      </c>
      <c r="D2197" s="0" t="s">
        <v>14840</v>
      </c>
      <c r="E2197" s="0" t="n">
        <v>8691880</v>
      </c>
      <c r="F2197" s="0" t="n">
        <v>76</v>
      </c>
      <c r="G2197" s="0" t="n">
        <v>3279</v>
      </c>
      <c r="H2197" s="0" t="n">
        <v>7649</v>
      </c>
      <c r="I2197" s="0" t="n">
        <v>17043</v>
      </c>
      <c r="J2197" s="0" t="s">
        <v>14841</v>
      </c>
      <c r="L2197" s="0" t="s">
        <v>14842</v>
      </c>
      <c r="M2197" s="0" t="n">
        <f aca="false">TRUE()</f>
        <v>1</v>
      </c>
      <c r="N2197" s="0" t="n">
        <f aca="false">FALSE()</f>
        <v>0</v>
      </c>
    </row>
    <row r="2198" customFormat="false" ht="12.8" hidden="false" customHeight="false" outlineLevel="0" collapsed="false">
      <c r="A2198" s="0" t="s">
        <v>14839</v>
      </c>
      <c r="B2198" s="0" t="s">
        <v>18</v>
      </c>
      <c r="C2198" s="0" t="s">
        <v>18</v>
      </c>
      <c r="D2198" s="0" t="s">
        <v>14840</v>
      </c>
      <c r="E2198" s="0" t="n">
        <v>8691880</v>
      </c>
      <c r="F2198" s="0" t="n">
        <v>76</v>
      </c>
      <c r="G2198" s="0" t="n">
        <v>3279</v>
      </c>
      <c r="H2198" s="0" t="n">
        <v>7649</v>
      </c>
      <c r="I2198" s="0" t="n">
        <v>17043</v>
      </c>
      <c r="J2198" s="0" t="s">
        <v>14841</v>
      </c>
      <c r="L2198" s="0" t="s">
        <v>14842</v>
      </c>
      <c r="M2198" s="0" t="n">
        <f aca="false">TRUE()</f>
        <v>1</v>
      </c>
      <c r="N2198" s="0" t="n">
        <f aca="false">FALSE()</f>
        <v>0</v>
      </c>
    </row>
    <row r="2199" customFormat="false" ht="12.8" hidden="false" customHeight="false" outlineLevel="0" collapsed="false">
      <c r="A2199" s="0" t="s">
        <v>14839</v>
      </c>
      <c r="B2199" s="0" t="s">
        <v>18</v>
      </c>
      <c r="C2199" s="0" t="s">
        <v>18</v>
      </c>
      <c r="D2199" s="0" t="s">
        <v>14840</v>
      </c>
      <c r="E2199" s="0" t="n">
        <v>8691881</v>
      </c>
      <c r="F2199" s="0" t="n">
        <v>76</v>
      </c>
      <c r="G2199" s="0" t="n">
        <v>3279</v>
      </c>
      <c r="H2199" s="0" t="n">
        <v>7649</v>
      </c>
      <c r="I2199" s="0" t="n">
        <v>17043</v>
      </c>
      <c r="J2199" s="0" t="s">
        <v>14841</v>
      </c>
      <c r="L2199" s="0" t="s">
        <v>14842</v>
      </c>
      <c r="M2199" s="0" t="n">
        <f aca="false">TRUE()</f>
        <v>1</v>
      </c>
      <c r="N2199" s="0" t="n">
        <f aca="false">FALSE()</f>
        <v>0</v>
      </c>
    </row>
    <row r="2200" customFormat="false" ht="12.8" hidden="false" customHeight="false" outlineLevel="0" collapsed="false">
      <c r="A2200" s="0" t="s">
        <v>14839</v>
      </c>
      <c r="B2200" s="0" t="s">
        <v>18</v>
      </c>
      <c r="C2200" s="0" t="s">
        <v>18</v>
      </c>
      <c r="D2200" s="0" t="s">
        <v>14840</v>
      </c>
      <c r="E2200" s="0" t="n">
        <v>8691881</v>
      </c>
      <c r="F2200" s="0" t="n">
        <v>76</v>
      </c>
      <c r="G2200" s="0" t="n">
        <v>3279</v>
      </c>
      <c r="H2200" s="0" t="n">
        <v>7649</v>
      </c>
      <c r="I2200" s="0" t="n">
        <v>17043</v>
      </c>
      <c r="J2200" s="0" t="s">
        <v>14841</v>
      </c>
      <c r="L2200" s="0" t="s">
        <v>14842</v>
      </c>
      <c r="M2200" s="0" t="n">
        <f aca="false">TRUE()</f>
        <v>1</v>
      </c>
      <c r="N2200" s="0" t="n">
        <f aca="false">FALSE()</f>
        <v>0</v>
      </c>
    </row>
    <row r="2201" customFormat="false" ht="12.8" hidden="false" customHeight="false" outlineLevel="0" collapsed="false">
      <c r="A2201" s="0" t="s">
        <v>14839</v>
      </c>
      <c r="B2201" s="0" t="s">
        <v>18</v>
      </c>
      <c r="C2201" s="0" t="s">
        <v>18</v>
      </c>
      <c r="D2201" s="0" t="s">
        <v>14840</v>
      </c>
      <c r="E2201" s="0" t="n">
        <v>8691881</v>
      </c>
      <c r="F2201" s="0" t="n">
        <v>76</v>
      </c>
      <c r="G2201" s="0" t="n">
        <v>3279</v>
      </c>
      <c r="H2201" s="0" t="n">
        <v>7649</v>
      </c>
      <c r="I2201" s="0" t="n">
        <v>17043</v>
      </c>
      <c r="J2201" s="0" t="s">
        <v>14841</v>
      </c>
      <c r="L2201" s="0" t="s">
        <v>14842</v>
      </c>
      <c r="M2201" s="0" t="n">
        <f aca="false">TRUE()</f>
        <v>1</v>
      </c>
      <c r="N2201" s="0" t="n">
        <f aca="false">FALSE()</f>
        <v>0</v>
      </c>
    </row>
    <row r="2202" customFormat="false" ht="12.8" hidden="false" customHeight="false" outlineLevel="0" collapsed="false">
      <c r="A2202" s="0" t="s">
        <v>14839</v>
      </c>
      <c r="B2202" s="0" t="s">
        <v>18</v>
      </c>
      <c r="C2202" s="0" t="s">
        <v>18</v>
      </c>
      <c r="D2202" s="0" t="s">
        <v>14840</v>
      </c>
      <c r="E2202" s="0" t="n">
        <v>8691881</v>
      </c>
      <c r="F2202" s="0" t="n">
        <v>76</v>
      </c>
      <c r="G2202" s="0" t="n">
        <v>3279</v>
      </c>
      <c r="H2202" s="0" t="n">
        <v>7649</v>
      </c>
      <c r="I2202" s="0" t="n">
        <v>17043</v>
      </c>
      <c r="J2202" s="0" t="s">
        <v>14841</v>
      </c>
      <c r="L2202" s="0" t="s">
        <v>14842</v>
      </c>
      <c r="M2202" s="0" t="n">
        <f aca="false">TRUE()</f>
        <v>1</v>
      </c>
      <c r="N2202" s="0" t="n">
        <f aca="false">FALSE()</f>
        <v>0</v>
      </c>
    </row>
    <row r="2203" customFormat="false" ht="12.8" hidden="false" customHeight="false" outlineLevel="0" collapsed="false">
      <c r="A2203" s="0" t="s">
        <v>14839</v>
      </c>
      <c r="B2203" s="0" t="s">
        <v>18</v>
      </c>
      <c r="C2203" s="0" t="s">
        <v>18</v>
      </c>
      <c r="D2203" s="0" t="s">
        <v>14840</v>
      </c>
      <c r="E2203" s="0" t="n">
        <v>8691881</v>
      </c>
      <c r="F2203" s="0" t="n">
        <v>76</v>
      </c>
      <c r="G2203" s="0" t="n">
        <v>3279</v>
      </c>
      <c r="H2203" s="0" t="n">
        <v>7649</v>
      </c>
      <c r="I2203" s="0" t="n">
        <v>17043</v>
      </c>
      <c r="J2203" s="0" t="s">
        <v>14841</v>
      </c>
      <c r="L2203" s="0" t="s">
        <v>14842</v>
      </c>
      <c r="M2203" s="0" t="n">
        <f aca="false">TRUE()</f>
        <v>1</v>
      </c>
      <c r="N2203" s="0" t="n">
        <f aca="false">FALSE()</f>
        <v>0</v>
      </c>
    </row>
    <row r="2204" customFormat="false" ht="12.8" hidden="false" customHeight="false" outlineLevel="0" collapsed="false">
      <c r="A2204" s="0" t="s">
        <v>14839</v>
      </c>
      <c r="B2204" s="0" t="s">
        <v>18</v>
      </c>
      <c r="C2204" s="0" t="s">
        <v>18</v>
      </c>
      <c r="D2204" s="0" t="s">
        <v>14840</v>
      </c>
      <c r="E2204" s="0" t="n">
        <v>8691881</v>
      </c>
      <c r="F2204" s="0" t="n">
        <v>76</v>
      </c>
      <c r="G2204" s="0" t="n">
        <v>3279</v>
      </c>
      <c r="H2204" s="0" t="n">
        <v>7649</v>
      </c>
      <c r="I2204" s="0" t="n">
        <v>17043</v>
      </c>
      <c r="J2204" s="0" t="s">
        <v>14841</v>
      </c>
      <c r="L2204" s="0" t="s">
        <v>14842</v>
      </c>
      <c r="M2204" s="0" t="n">
        <f aca="false">TRUE()</f>
        <v>1</v>
      </c>
      <c r="N2204" s="0" t="n">
        <f aca="false">FALSE()</f>
        <v>0</v>
      </c>
    </row>
    <row r="2205" customFormat="false" ht="12.8" hidden="false" customHeight="false" outlineLevel="0" collapsed="false">
      <c r="A2205" s="0" t="s">
        <v>14839</v>
      </c>
      <c r="B2205" s="0" t="s">
        <v>18</v>
      </c>
      <c r="C2205" s="0" t="s">
        <v>18</v>
      </c>
      <c r="D2205" s="0" t="s">
        <v>14840</v>
      </c>
      <c r="E2205" s="0" t="n">
        <v>8691881</v>
      </c>
      <c r="F2205" s="0" t="n">
        <v>76</v>
      </c>
      <c r="G2205" s="0" t="n">
        <v>3279</v>
      </c>
      <c r="H2205" s="0" t="n">
        <v>7649</v>
      </c>
      <c r="I2205" s="0" t="n">
        <v>17043</v>
      </c>
      <c r="J2205" s="0" t="s">
        <v>14841</v>
      </c>
      <c r="L2205" s="0" t="s">
        <v>14842</v>
      </c>
      <c r="M2205" s="0" t="n">
        <f aca="false">TRUE()</f>
        <v>1</v>
      </c>
      <c r="N2205" s="0" t="n">
        <f aca="false">FALSE()</f>
        <v>0</v>
      </c>
    </row>
    <row r="2206" customFormat="false" ht="12.8" hidden="false" customHeight="false" outlineLevel="0" collapsed="false">
      <c r="A2206" s="0" t="s">
        <v>14839</v>
      </c>
      <c r="B2206" s="0" t="s">
        <v>18</v>
      </c>
      <c r="C2206" s="0" t="s">
        <v>18</v>
      </c>
      <c r="D2206" s="0" t="s">
        <v>14840</v>
      </c>
      <c r="E2206" s="0" t="n">
        <v>8691881</v>
      </c>
      <c r="F2206" s="0" t="n">
        <v>76</v>
      </c>
      <c r="G2206" s="0" t="n">
        <v>3279</v>
      </c>
      <c r="H2206" s="0" t="n">
        <v>7649</v>
      </c>
      <c r="I2206" s="0" t="n">
        <v>17043</v>
      </c>
      <c r="J2206" s="0" t="s">
        <v>14841</v>
      </c>
      <c r="L2206" s="0" t="s">
        <v>14842</v>
      </c>
      <c r="M2206" s="0" t="n">
        <f aca="false">TRUE()</f>
        <v>1</v>
      </c>
      <c r="N2206" s="0" t="n">
        <f aca="false">FALSE()</f>
        <v>0</v>
      </c>
    </row>
    <row r="2207" customFormat="false" ht="12.8" hidden="false" customHeight="false" outlineLevel="0" collapsed="false">
      <c r="A2207" s="0" t="s">
        <v>14839</v>
      </c>
      <c r="B2207" s="0" t="s">
        <v>18</v>
      </c>
      <c r="C2207" s="0" t="s">
        <v>18</v>
      </c>
      <c r="D2207" s="0" t="s">
        <v>14840</v>
      </c>
      <c r="E2207" s="0" t="n">
        <v>8691881</v>
      </c>
      <c r="F2207" s="0" t="n">
        <v>76</v>
      </c>
      <c r="G2207" s="0" t="n">
        <v>3279</v>
      </c>
      <c r="H2207" s="0" t="n">
        <v>7649</v>
      </c>
      <c r="I2207" s="0" t="n">
        <v>17043</v>
      </c>
      <c r="J2207" s="0" t="s">
        <v>14841</v>
      </c>
      <c r="L2207" s="0" t="s">
        <v>14842</v>
      </c>
      <c r="M2207" s="0" t="n">
        <f aca="false">TRUE()</f>
        <v>1</v>
      </c>
      <c r="N2207" s="0" t="n">
        <f aca="false">FALSE()</f>
        <v>0</v>
      </c>
    </row>
    <row r="2208" customFormat="false" ht="12.8" hidden="false" customHeight="false" outlineLevel="0" collapsed="false">
      <c r="A2208" s="0" t="s">
        <v>14839</v>
      </c>
      <c r="B2208" s="0" t="s">
        <v>18</v>
      </c>
      <c r="C2208" s="0" t="s">
        <v>18</v>
      </c>
      <c r="D2208" s="0" t="s">
        <v>14840</v>
      </c>
      <c r="E2208" s="0" t="n">
        <v>8691881</v>
      </c>
      <c r="F2208" s="0" t="n">
        <v>76</v>
      </c>
      <c r="G2208" s="0" t="n">
        <v>3279</v>
      </c>
      <c r="H2208" s="0" t="n">
        <v>7649</v>
      </c>
      <c r="I2208" s="0" t="n">
        <v>17043</v>
      </c>
      <c r="J2208" s="0" t="s">
        <v>14841</v>
      </c>
      <c r="L2208" s="0" t="s">
        <v>14842</v>
      </c>
      <c r="M2208" s="0" t="n">
        <f aca="false">TRUE()</f>
        <v>1</v>
      </c>
      <c r="N2208" s="0" t="n">
        <f aca="false">FALSE()</f>
        <v>0</v>
      </c>
    </row>
    <row r="2209" customFormat="false" ht="12.8" hidden="false" customHeight="false" outlineLevel="0" collapsed="false">
      <c r="A2209" s="0" t="s">
        <v>14839</v>
      </c>
      <c r="B2209" s="0" t="s">
        <v>18</v>
      </c>
      <c r="C2209" s="0" t="s">
        <v>18</v>
      </c>
      <c r="D2209" s="0" t="s">
        <v>14840</v>
      </c>
      <c r="E2209" s="0" t="n">
        <v>8691881</v>
      </c>
      <c r="F2209" s="0" t="n">
        <v>76</v>
      </c>
      <c r="G2209" s="0" t="n">
        <v>3279</v>
      </c>
      <c r="H2209" s="0" t="n">
        <v>7649</v>
      </c>
      <c r="I2209" s="0" t="n">
        <v>17043</v>
      </c>
      <c r="J2209" s="0" t="s">
        <v>14841</v>
      </c>
      <c r="L2209" s="0" t="s">
        <v>14842</v>
      </c>
      <c r="M2209" s="0" t="n">
        <f aca="false">TRUE()</f>
        <v>1</v>
      </c>
      <c r="N2209" s="0" t="n">
        <f aca="false">FALSE()</f>
        <v>0</v>
      </c>
    </row>
    <row r="2210" customFormat="false" ht="12.8" hidden="false" customHeight="false" outlineLevel="0" collapsed="false">
      <c r="A2210" s="0" t="s">
        <v>14839</v>
      </c>
      <c r="B2210" s="0" t="s">
        <v>18</v>
      </c>
      <c r="C2210" s="0" t="s">
        <v>18</v>
      </c>
      <c r="D2210" s="0" t="s">
        <v>14840</v>
      </c>
      <c r="E2210" s="0" t="n">
        <v>8691881</v>
      </c>
      <c r="F2210" s="0" t="n">
        <v>76</v>
      </c>
      <c r="G2210" s="0" t="n">
        <v>3279</v>
      </c>
      <c r="H2210" s="0" t="n">
        <v>7649</v>
      </c>
      <c r="I2210" s="0" t="n">
        <v>17043</v>
      </c>
      <c r="J2210" s="0" t="s">
        <v>14841</v>
      </c>
      <c r="L2210" s="0" t="s">
        <v>14842</v>
      </c>
      <c r="M2210" s="0" t="n">
        <f aca="false">TRUE()</f>
        <v>1</v>
      </c>
      <c r="N2210" s="0" t="n">
        <f aca="false">FALSE()</f>
        <v>0</v>
      </c>
    </row>
    <row r="2211" customFormat="false" ht="12.8" hidden="false" customHeight="false" outlineLevel="0" collapsed="false">
      <c r="A2211" s="0" t="s">
        <v>14839</v>
      </c>
      <c r="B2211" s="0" t="s">
        <v>18</v>
      </c>
      <c r="C2211" s="0" t="s">
        <v>18</v>
      </c>
      <c r="D2211" s="0" t="s">
        <v>14840</v>
      </c>
      <c r="E2211" s="0" t="n">
        <v>8691881</v>
      </c>
      <c r="F2211" s="0" t="n">
        <v>76</v>
      </c>
      <c r="G2211" s="0" t="n">
        <v>3279</v>
      </c>
      <c r="H2211" s="0" t="n">
        <v>7649</v>
      </c>
      <c r="I2211" s="0" t="n">
        <v>17043</v>
      </c>
      <c r="J2211" s="0" t="s">
        <v>14841</v>
      </c>
      <c r="L2211" s="0" t="s">
        <v>14842</v>
      </c>
      <c r="M2211" s="0" t="n">
        <f aca="false">TRUE()</f>
        <v>1</v>
      </c>
      <c r="N2211" s="0" t="n">
        <f aca="false">FALSE()</f>
        <v>0</v>
      </c>
    </row>
    <row r="2212" customFormat="false" ht="12.8" hidden="false" customHeight="false" outlineLevel="0" collapsed="false">
      <c r="A2212" s="0" t="s">
        <v>14839</v>
      </c>
      <c r="B2212" s="0" t="s">
        <v>18</v>
      </c>
      <c r="C2212" s="0" t="s">
        <v>18</v>
      </c>
      <c r="D2212" s="0" t="s">
        <v>14840</v>
      </c>
      <c r="E2212" s="0" t="n">
        <v>8691881</v>
      </c>
      <c r="F2212" s="0" t="n">
        <v>76</v>
      </c>
      <c r="G2212" s="0" t="n">
        <v>3279</v>
      </c>
      <c r="H2212" s="0" t="n">
        <v>7649</v>
      </c>
      <c r="I2212" s="0" t="n">
        <v>17043</v>
      </c>
      <c r="J2212" s="0" t="s">
        <v>14841</v>
      </c>
      <c r="L2212" s="0" t="s">
        <v>14842</v>
      </c>
      <c r="M2212" s="0" t="n">
        <f aca="false">TRUE()</f>
        <v>1</v>
      </c>
      <c r="N2212" s="0" t="n">
        <f aca="false">FALSE()</f>
        <v>0</v>
      </c>
    </row>
    <row r="2213" customFormat="false" ht="12.8" hidden="false" customHeight="false" outlineLevel="0" collapsed="false">
      <c r="A2213" s="0" t="s">
        <v>14839</v>
      </c>
      <c r="B2213" s="0" t="s">
        <v>18</v>
      </c>
      <c r="C2213" s="0" t="s">
        <v>18</v>
      </c>
      <c r="D2213" s="0" t="s">
        <v>14840</v>
      </c>
      <c r="E2213" s="0" t="n">
        <v>8691881</v>
      </c>
      <c r="F2213" s="0" t="n">
        <v>76</v>
      </c>
      <c r="G2213" s="0" t="n">
        <v>3279</v>
      </c>
      <c r="H2213" s="0" t="n">
        <v>7649</v>
      </c>
      <c r="I2213" s="0" t="n">
        <v>17043</v>
      </c>
      <c r="J2213" s="0" t="s">
        <v>14841</v>
      </c>
      <c r="L2213" s="0" t="s">
        <v>14842</v>
      </c>
      <c r="M2213" s="0" t="n">
        <f aca="false">TRUE()</f>
        <v>1</v>
      </c>
      <c r="N2213" s="0" t="n">
        <f aca="false">FALSE()</f>
        <v>0</v>
      </c>
    </row>
    <row r="2214" customFormat="false" ht="12.8" hidden="false" customHeight="false" outlineLevel="0" collapsed="false">
      <c r="A2214" s="0" t="s">
        <v>14839</v>
      </c>
      <c r="B2214" s="0" t="s">
        <v>18</v>
      </c>
      <c r="C2214" s="0" t="s">
        <v>18</v>
      </c>
      <c r="D2214" s="0" t="s">
        <v>14840</v>
      </c>
      <c r="E2214" s="0" t="n">
        <v>8691881</v>
      </c>
      <c r="F2214" s="0" t="n">
        <v>76</v>
      </c>
      <c r="G2214" s="0" t="n">
        <v>3279</v>
      </c>
      <c r="H2214" s="0" t="n">
        <v>7649</v>
      </c>
      <c r="I2214" s="0" t="n">
        <v>17043</v>
      </c>
      <c r="J2214" s="0" t="s">
        <v>14841</v>
      </c>
      <c r="L2214" s="0" t="s">
        <v>14842</v>
      </c>
      <c r="M2214" s="0" t="n">
        <f aca="false">TRUE()</f>
        <v>1</v>
      </c>
      <c r="N2214" s="0" t="n">
        <f aca="false">FALSE()</f>
        <v>0</v>
      </c>
    </row>
    <row r="2215" customFormat="false" ht="12.8" hidden="false" customHeight="false" outlineLevel="0" collapsed="false">
      <c r="A2215" s="0" t="s">
        <v>14839</v>
      </c>
      <c r="B2215" s="0" t="s">
        <v>18</v>
      </c>
      <c r="C2215" s="0" t="s">
        <v>18</v>
      </c>
      <c r="D2215" s="0" t="s">
        <v>14840</v>
      </c>
      <c r="E2215" s="0" t="n">
        <v>8691881</v>
      </c>
      <c r="F2215" s="0" t="n">
        <v>76</v>
      </c>
      <c r="G2215" s="0" t="n">
        <v>3279</v>
      </c>
      <c r="H2215" s="0" t="n">
        <v>7649</v>
      </c>
      <c r="I2215" s="0" t="n">
        <v>17043</v>
      </c>
      <c r="J2215" s="0" t="s">
        <v>14841</v>
      </c>
      <c r="L2215" s="0" t="s">
        <v>14842</v>
      </c>
      <c r="M2215" s="0" t="n">
        <f aca="false">TRUE()</f>
        <v>1</v>
      </c>
      <c r="N2215" s="0" t="n">
        <f aca="false">FALSE()</f>
        <v>0</v>
      </c>
    </row>
    <row r="2216" customFormat="false" ht="12.8" hidden="false" customHeight="false" outlineLevel="0" collapsed="false">
      <c r="A2216" s="0" t="s">
        <v>14839</v>
      </c>
      <c r="B2216" s="0" t="s">
        <v>18</v>
      </c>
      <c r="C2216" s="0" t="s">
        <v>18</v>
      </c>
      <c r="D2216" s="0" t="s">
        <v>14840</v>
      </c>
      <c r="E2216" s="0" t="n">
        <v>8691881</v>
      </c>
      <c r="F2216" s="0" t="n">
        <v>76</v>
      </c>
      <c r="G2216" s="0" t="n">
        <v>3279</v>
      </c>
      <c r="H2216" s="0" t="n">
        <v>7649</v>
      </c>
      <c r="I2216" s="0" t="n">
        <v>17043</v>
      </c>
      <c r="J2216" s="0" t="s">
        <v>14841</v>
      </c>
      <c r="L2216" s="0" t="s">
        <v>14842</v>
      </c>
      <c r="M2216" s="0" t="n">
        <f aca="false">TRUE()</f>
        <v>1</v>
      </c>
      <c r="N2216" s="0" t="n">
        <f aca="false">FALSE()</f>
        <v>0</v>
      </c>
    </row>
    <row r="2217" customFormat="false" ht="12.8" hidden="false" customHeight="false" outlineLevel="0" collapsed="false">
      <c r="A2217" s="0" t="s">
        <v>14839</v>
      </c>
      <c r="B2217" s="0" t="s">
        <v>18</v>
      </c>
      <c r="C2217" s="0" t="s">
        <v>18</v>
      </c>
      <c r="D2217" s="0" t="s">
        <v>14840</v>
      </c>
      <c r="E2217" s="0" t="n">
        <v>8691881</v>
      </c>
      <c r="F2217" s="0" t="n">
        <v>76</v>
      </c>
      <c r="G2217" s="0" t="n">
        <v>3279</v>
      </c>
      <c r="H2217" s="0" t="n">
        <v>7649</v>
      </c>
      <c r="I2217" s="0" t="n">
        <v>17043</v>
      </c>
      <c r="J2217" s="0" t="s">
        <v>14841</v>
      </c>
      <c r="L2217" s="0" t="s">
        <v>14842</v>
      </c>
      <c r="M2217" s="0" t="n">
        <f aca="false">TRUE()</f>
        <v>1</v>
      </c>
      <c r="N2217" s="0" t="n">
        <f aca="false">FALSE()</f>
        <v>0</v>
      </c>
    </row>
    <row r="2218" customFormat="false" ht="12.8" hidden="false" customHeight="false" outlineLevel="0" collapsed="false">
      <c r="A2218" s="0" t="s">
        <v>14839</v>
      </c>
      <c r="B2218" s="0" t="s">
        <v>18</v>
      </c>
      <c r="C2218" s="0" t="s">
        <v>18</v>
      </c>
      <c r="D2218" s="0" t="s">
        <v>14840</v>
      </c>
      <c r="E2218" s="0" t="n">
        <v>8691881</v>
      </c>
      <c r="F2218" s="0" t="n">
        <v>76</v>
      </c>
      <c r="G2218" s="0" t="n">
        <v>3279</v>
      </c>
      <c r="H2218" s="0" t="n">
        <v>7649</v>
      </c>
      <c r="I2218" s="0" t="n">
        <v>17043</v>
      </c>
      <c r="J2218" s="0" t="s">
        <v>14841</v>
      </c>
      <c r="L2218" s="0" t="s">
        <v>14842</v>
      </c>
      <c r="M2218" s="0" t="n">
        <f aca="false">TRUE()</f>
        <v>1</v>
      </c>
      <c r="N2218" s="0" t="n">
        <f aca="false">FALSE()</f>
        <v>0</v>
      </c>
    </row>
    <row r="2219" customFormat="false" ht="12.8" hidden="false" customHeight="false" outlineLevel="0" collapsed="false">
      <c r="A2219" s="0" t="s">
        <v>15644</v>
      </c>
      <c r="B2219" s="0" t="s">
        <v>15645</v>
      </c>
      <c r="C2219" s="0" t="s">
        <v>15645</v>
      </c>
      <c r="D2219" s="0" t="s">
        <v>15646</v>
      </c>
      <c r="E2219" s="0" t="n">
        <v>896373</v>
      </c>
      <c r="F2219" s="0" t="n">
        <v>4558</v>
      </c>
      <c r="G2219" s="0" t="n">
        <v>2428</v>
      </c>
      <c r="H2219" s="0" t="n">
        <v>27976</v>
      </c>
      <c r="I2219" s="0" t="n">
        <v>795</v>
      </c>
      <c r="J2219" s="0" t="s">
        <v>15647</v>
      </c>
      <c r="K2219" s="0" t="s">
        <v>15648</v>
      </c>
      <c r="M2219" s="0" t="n">
        <f aca="false">FALSE()</f>
        <v>0</v>
      </c>
      <c r="N2219" s="0" t="n">
        <f aca="false">FALSE()</f>
        <v>0</v>
      </c>
    </row>
    <row r="2220" customFormat="false" ht="12.8" hidden="false" customHeight="false" outlineLevel="0" collapsed="false">
      <c r="A2220" s="0" t="s">
        <v>14839</v>
      </c>
      <c r="B2220" s="0" t="s">
        <v>18</v>
      </c>
      <c r="C2220" s="0" t="s">
        <v>18</v>
      </c>
      <c r="D2220" s="0" t="s">
        <v>14840</v>
      </c>
      <c r="E2220" s="0" t="n">
        <v>8691881</v>
      </c>
      <c r="F2220" s="0" t="n">
        <v>76</v>
      </c>
      <c r="G2220" s="0" t="n">
        <v>3279</v>
      </c>
      <c r="H2220" s="0" t="n">
        <v>7649</v>
      </c>
      <c r="I2220" s="0" t="n">
        <v>17043</v>
      </c>
      <c r="J2220" s="0" t="s">
        <v>14841</v>
      </c>
      <c r="L2220" s="0" t="s">
        <v>14842</v>
      </c>
      <c r="M2220" s="0" t="n">
        <f aca="false">TRUE()</f>
        <v>1</v>
      </c>
      <c r="N2220" s="0" t="n">
        <f aca="false">FALSE()</f>
        <v>0</v>
      </c>
    </row>
    <row r="2221" customFormat="false" ht="12.8" hidden="false" customHeight="false" outlineLevel="0" collapsed="false">
      <c r="A2221" s="0" t="s">
        <v>14839</v>
      </c>
      <c r="B2221" s="0" t="s">
        <v>18</v>
      </c>
      <c r="C2221" s="0" t="s">
        <v>18</v>
      </c>
      <c r="D2221" s="0" t="s">
        <v>14840</v>
      </c>
      <c r="E2221" s="0" t="n">
        <v>8691881</v>
      </c>
      <c r="F2221" s="0" t="n">
        <v>76</v>
      </c>
      <c r="G2221" s="0" t="n">
        <v>3279</v>
      </c>
      <c r="H2221" s="0" t="n">
        <v>7649</v>
      </c>
      <c r="I2221" s="0" t="n">
        <v>17043</v>
      </c>
      <c r="J2221" s="0" t="s">
        <v>14841</v>
      </c>
      <c r="L2221" s="0" t="s">
        <v>14842</v>
      </c>
      <c r="M2221" s="0" t="n">
        <f aca="false">TRUE()</f>
        <v>1</v>
      </c>
      <c r="N2221" s="0" t="n">
        <f aca="false">FALSE()</f>
        <v>0</v>
      </c>
    </row>
    <row r="2222" customFormat="false" ht="12.8" hidden="false" customHeight="false" outlineLevel="0" collapsed="false">
      <c r="A2222" s="0" t="s">
        <v>14839</v>
      </c>
      <c r="B2222" s="0" t="s">
        <v>18</v>
      </c>
      <c r="C2222" s="0" t="s">
        <v>18</v>
      </c>
      <c r="D2222" s="0" t="s">
        <v>14840</v>
      </c>
      <c r="E2222" s="0" t="n">
        <v>8691881</v>
      </c>
      <c r="F2222" s="0" t="n">
        <v>76</v>
      </c>
      <c r="G2222" s="0" t="n">
        <v>3279</v>
      </c>
      <c r="H2222" s="0" t="n">
        <v>7649</v>
      </c>
      <c r="I2222" s="0" t="n">
        <v>17043</v>
      </c>
      <c r="J2222" s="0" t="s">
        <v>14841</v>
      </c>
      <c r="L2222" s="0" t="s">
        <v>14842</v>
      </c>
      <c r="M2222" s="0" t="n">
        <f aca="false">TRUE()</f>
        <v>1</v>
      </c>
      <c r="N2222" s="0" t="n">
        <f aca="false">FALSE()</f>
        <v>0</v>
      </c>
    </row>
    <row r="2223" customFormat="false" ht="12.8" hidden="false" customHeight="false" outlineLevel="0" collapsed="false">
      <c r="A2223" s="0" t="s">
        <v>14839</v>
      </c>
      <c r="B2223" s="0" t="s">
        <v>18</v>
      </c>
      <c r="C2223" s="0" t="s">
        <v>18</v>
      </c>
      <c r="D2223" s="0" t="s">
        <v>14840</v>
      </c>
      <c r="E2223" s="0" t="n">
        <v>8691881</v>
      </c>
      <c r="F2223" s="0" t="n">
        <v>76</v>
      </c>
      <c r="G2223" s="0" t="n">
        <v>3279</v>
      </c>
      <c r="H2223" s="0" t="n">
        <v>7649</v>
      </c>
      <c r="I2223" s="0" t="n">
        <v>17043</v>
      </c>
      <c r="J2223" s="0" t="s">
        <v>14841</v>
      </c>
      <c r="L2223" s="0" t="s">
        <v>14842</v>
      </c>
      <c r="M2223" s="0" t="n">
        <f aca="false">TRUE()</f>
        <v>1</v>
      </c>
      <c r="N2223" s="0" t="n">
        <f aca="false">FALSE()</f>
        <v>0</v>
      </c>
    </row>
    <row r="2224" customFormat="false" ht="12.8" hidden="false" customHeight="false" outlineLevel="0" collapsed="false">
      <c r="A2224" s="0" t="s">
        <v>14839</v>
      </c>
      <c r="B2224" s="0" t="s">
        <v>18</v>
      </c>
      <c r="C2224" s="0" t="s">
        <v>18</v>
      </c>
      <c r="D2224" s="0" t="s">
        <v>14840</v>
      </c>
      <c r="E2224" s="0" t="n">
        <v>8691881</v>
      </c>
      <c r="F2224" s="0" t="n">
        <v>76</v>
      </c>
      <c r="G2224" s="0" t="n">
        <v>3279</v>
      </c>
      <c r="H2224" s="0" t="n">
        <v>7649</v>
      </c>
      <c r="I2224" s="0" t="n">
        <v>17043</v>
      </c>
      <c r="J2224" s="0" t="s">
        <v>14841</v>
      </c>
      <c r="L2224" s="0" t="s">
        <v>14842</v>
      </c>
      <c r="M2224" s="0" t="n">
        <f aca="false">TRUE()</f>
        <v>1</v>
      </c>
      <c r="N2224" s="0" t="n">
        <f aca="false">FALSE()</f>
        <v>0</v>
      </c>
    </row>
    <row r="2225" customFormat="false" ht="12.8" hidden="false" customHeight="false" outlineLevel="0" collapsed="false">
      <c r="A2225" s="0" t="s">
        <v>14839</v>
      </c>
      <c r="B2225" s="0" t="s">
        <v>18</v>
      </c>
      <c r="C2225" s="0" t="s">
        <v>18</v>
      </c>
      <c r="D2225" s="0" t="s">
        <v>14840</v>
      </c>
      <c r="E2225" s="0" t="n">
        <v>8691881</v>
      </c>
      <c r="F2225" s="0" t="n">
        <v>76</v>
      </c>
      <c r="G2225" s="0" t="n">
        <v>3279</v>
      </c>
      <c r="H2225" s="0" t="n">
        <v>7649</v>
      </c>
      <c r="I2225" s="0" t="n">
        <v>17043</v>
      </c>
      <c r="J2225" s="0" t="s">
        <v>14841</v>
      </c>
      <c r="L2225" s="0" t="s">
        <v>14842</v>
      </c>
      <c r="M2225" s="0" t="n">
        <f aca="false">TRUE()</f>
        <v>1</v>
      </c>
      <c r="N2225" s="0" t="n">
        <f aca="false">FALSE()</f>
        <v>0</v>
      </c>
    </row>
    <row r="2226" customFormat="false" ht="12.8" hidden="false" customHeight="false" outlineLevel="0" collapsed="false">
      <c r="A2226" s="0" t="s">
        <v>14839</v>
      </c>
      <c r="B2226" s="0" t="s">
        <v>18</v>
      </c>
      <c r="C2226" s="0" t="s">
        <v>18</v>
      </c>
      <c r="D2226" s="0" t="s">
        <v>14840</v>
      </c>
      <c r="E2226" s="0" t="n">
        <v>8691881</v>
      </c>
      <c r="F2226" s="0" t="n">
        <v>76</v>
      </c>
      <c r="G2226" s="0" t="n">
        <v>3279</v>
      </c>
      <c r="H2226" s="0" t="n">
        <v>7649</v>
      </c>
      <c r="I2226" s="0" t="n">
        <v>17043</v>
      </c>
      <c r="J2226" s="0" t="s">
        <v>14841</v>
      </c>
      <c r="L2226" s="0" t="s">
        <v>14842</v>
      </c>
      <c r="M2226" s="0" t="n">
        <f aca="false">TRUE()</f>
        <v>1</v>
      </c>
      <c r="N2226" s="0" t="n">
        <f aca="false">FALSE()</f>
        <v>0</v>
      </c>
    </row>
    <row r="2227" customFormat="false" ht="12.8" hidden="false" customHeight="false" outlineLevel="0" collapsed="false">
      <c r="A2227" s="0" t="s">
        <v>14839</v>
      </c>
      <c r="B2227" s="0" t="s">
        <v>18</v>
      </c>
      <c r="C2227" s="0" t="s">
        <v>18</v>
      </c>
      <c r="D2227" s="0" t="s">
        <v>14840</v>
      </c>
      <c r="E2227" s="0" t="n">
        <v>8691881</v>
      </c>
      <c r="F2227" s="0" t="n">
        <v>76</v>
      </c>
      <c r="G2227" s="0" t="n">
        <v>3279</v>
      </c>
      <c r="H2227" s="0" t="n">
        <v>7649</v>
      </c>
      <c r="I2227" s="0" t="n">
        <v>17043</v>
      </c>
      <c r="J2227" s="0" t="s">
        <v>14841</v>
      </c>
      <c r="L2227" s="0" t="s">
        <v>14842</v>
      </c>
      <c r="M2227" s="0" t="n">
        <f aca="false">TRUE()</f>
        <v>1</v>
      </c>
      <c r="N2227" s="0" t="n">
        <f aca="false">FALSE()</f>
        <v>0</v>
      </c>
    </row>
    <row r="2228" customFormat="false" ht="12.8" hidden="false" customHeight="false" outlineLevel="0" collapsed="false">
      <c r="A2228" s="0" t="s">
        <v>14839</v>
      </c>
      <c r="B2228" s="0" t="s">
        <v>18</v>
      </c>
      <c r="C2228" s="0" t="s">
        <v>18</v>
      </c>
      <c r="D2228" s="0" t="s">
        <v>14840</v>
      </c>
      <c r="E2228" s="0" t="n">
        <v>8691881</v>
      </c>
      <c r="F2228" s="0" t="n">
        <v>76</v>
      </c>
      <c r="G2228" s="0" t="n">
        <v>3279</v>
      </c>
      <c r="H2228" s="0" t="n">
        <v>7649</v>
      </c>
      <c r="I2228" s="0" t="n">
        <v>17043</v>
      </c>
      <c r="J2228" s="0" t="s">
        <v>14841</v>
      </c>
      <c r="L2228" s="0" t="s">
        <v>14842</v>
      </c>
      <c r="M2228" s="0" t="n">
        <f aca="false">TRUE()</f>
        <v>1</v>
      </c>
      <c r="N2228" s="0" t="n">
        <f aca="false">FALSE()</f>
        <v>0</v>
      </c>
    </row>
    <row r="2229" customFormat="false" ht="12.8" hidden="false" customHeight="false" outlineLevel="0" collapsed="false">
      <c r="A2229" s="0" t="s">
        <v>14839</v>
      </c>
      <c r="B2229" s="0" t="s">
        <v>18</v>
      </c>
      <c r="C2229" s="0" t="s">
        <v>18</v>
      </c>
      <c r="D2229" s="0" t="s">
        <v>14840</v>
      </c>
      <c r="E2229" s="0" t="n">
        <v>8691881</v>
      </c>
      <c r="F2229" s="0" t="n">
        <v>76</v>
      </c>
      <c r="G2229" s="0" t="n">
        <v>3279</v>
      </c>
      <c r="H2229" s="0" t="n">
        <v>7649</v>
      </c>
      <c r="I2229" s="0" t="n">
        <v>17043</v>
      </c>
      <c r="J2229" s="0" t="s">
        <v>14841</v>
      </c>
      <c r="L2229" s="0" t="s">
        <v>14842</v>
      </c>
      <c r="M2229" s="0" t="n">
        <f aca="false">TRUE()</f>
        <v>1</v>
      </c>
      <c r="N2229" s="0" t="n">
        <f aca="false">FALSE()</f>
        <v>0</v>
      </c>
    </row>
    <row r="2230" customFormat="false" ht="12.8" hidden="false" customHeight="false" outlineLevel="0" collapsed="false">
      <c r="A2230" s="0" t="s">
        <v>14839</v>
      </c>
      <c r="B2230" s="0" t="s">
        <v>18</v>
      </c>
      <c r="C2230" s="0" t="s">
        <v>18</v>
      </c>
      <c r="D2230" s="0" t="s">
        <v>14840</v>
      </c>
      <c r="E2230" s="0" t="n">
        <v>8691881</v>
      </c>
      <c r="F2230" s="0" t="n">
        <v>76</v>
      </c>
      <c r="G2230" s="0" t="n">
        <v>3279</v>
      </c>
      <c r="H2230" s="0" t="n">
        <v>7649</v>
      </c>
      <c r="I2230" s="0" t="n">
        <v>17043</v>
      </c>
      <c r="J2230" s="0" t="s">
        <v>14841</v>
      </c>
      <c r="L2230" s="0" t="s">
        <v>14842</v>
      </c>
      <c r="M2230" s="0" t="n">
        <f aca="false">TRUE()</f>
        <v>1</v>
      </c>
      <c r="N2230" s="0" t="n">
        <f aca="false">FALSE()</f>
        <v>0</v>
      </c>
    </row>
    <row r="2231" customFormat="false" ht="12.8" hidden="false" customHeight="false" outlineLevel="0" collapsed="false">
      <c r="A2231" s="0" t="s">
        <v>14839</v>
      </c>
      <c r="B2231" s="0" t="s">
        <v>18</v>
      </c>
      <c r="C2231" s="0" t="s">
        <v>18</v>
      </c>
      <c r="D2231" s="0" t="s">
        <v>14840</v>
      </c>
      <c r="E2231" s="0" t="n">
        <v>8691881</v>
      </c>
      <c r="F2231" s="0" t="n">
        <v>76</v>
      </c>
      <c r="G2231" s="0" t="n">
        <v>3279</v>
      </c>
      <c r="H2231" s="0" t="n">
        <v>7649</v>
      </c>
      <c r="I2231" s="0" t="n">
        <v>17043</v>
      </c>
      <c r="J2231" s="0" t="s">
        <v>14841</v>
      </c>
      <c r="L2231" s="0" t="s">
        <v>14842</v>
      </c>
      <c r="M2231" s="0" t="n">
        <f aca="false">TRUE()</f>
        <v>1</v>
      </c>
      <c r="N2231" s="0" t="n">
        <f aca="false">FALSE()</f>
        <v>0</v>
      </c>
    </row>
    <row r="2232" customFormat="false" ht="12.8" hidden="false" customHeight="false" outlineLevel="0" collapsed="false">
      <c r="A2232" s="0" t="s">
        <v>14839</v>
      </c>
      <c r="B2232" s="0" t="s">
        <v>18</v>
      </c>
      <c r="C2232" s="0" t="s">
        <v>18</v>
      </c>
      <c r="D2232" s="0" t="s">
        <v>14840</v>
      </c>
      <c r="E2232" s="0" t="n">
        <v>8691881</v>
      </c>
      <c r="F2232" s="0" t="n">
        <v>76</v>
      </c>
      <c r="G2232" s="0" t="n">
        <v>3279</v>
      </c>
      <c r="H2232" s="0" t="n">
        <v>7649</v>
      </c>
      <c r="I2232" s="0" t="n">
        <v>17043</v>
      </c>
      <c r="J2232" s="0" t="s">
        <v>14841</v>
      </c>
      <c r="L2232" s="0" t="s">
        <v>14842</v>
      </c>
      <c r="M2232" s="0" t="n">
        <f aca="false">TRUE()</f>
        <v>1</v>
      </c>
      <c r="N2232" s="0" t="n">
        <f aca="false">FALSE()</f>
        <v>0</v>
      </c>
    </row>
    <row r="2233" customFormat="false" ht="12.8" hidden="false" customHeight="false" outlineLevel="0" collapsed="false">
      <c r="A2233" s="0" t="s">
        <v>14839</v>
      </c>
      <c r="B2233" s="0" t="s">
        <v>18</v>
      </c>
      <c r="C2233" s="0" t="s">
        <v>18</v>
      </c>
      <c r="D2233" s="0" t="s">
        <v>14840</v>
      </c>
      <c r="E2233" s="0" t="n">
        <v>8691881</v>
      </c>
      <c r="F2233" s="0" t="n">
        <v>76</v>
      </c>
      <c r="G2233" s="0" t="n">
        <v>3279</v>
      </c>
      <c r="H2233" s="0" t="n">
        <v>7649</v>
      </c>
      <c r="I2233" s="0" t="n">
        <v>17043</v>
      </c>
      <c r="J2233" s="0" t="s">
        <v>14841</v>
      </c>
      <c r="L2233" s="0" t="s">
        <v>14842</v>
      </c>
      <c r="M2233" s="0" t="n">
        <f aca="false">TRUE()</f>
        <v>1</v>
      </c>
      <c r="N2233" s="0" t="n">
        <f aca="false">FALSE()</f>
        <v>0</v>
      </c>
    </row>
    <row r="2234" customFormat="false" ht="12.8" hidden="false" customHeight="false" outlineLevel="0" collapsed="false">
      <c r="A2234" s="0" t="s">
        <v>15404</v>
      </c>
      <c r="B2234" s="0" t="s">
        <v>15405</v>
      </c>
      <c r="C2234" s="0" t="s">
        <v>15406</v>
      </c>
      <c r="D2234" s="0" t="s">
        <v>15407</v>
      </c>
      <c r="E2234" s="0" t="n">
        <v>50995</v>
      </c>
      <c r="F2234" s="0" t="n">
        <v>924</v>
      </c>
      <c r="G2234" s="0" t="n">
        <v>129061</v>
      </c>
      <c r="H2234" s="0" t="n">
        <v>32169</v>
      </c>
      <c r="I2234" s="0" t="n">
        <v>1003</v>
      </c>
      <c r="J2234" s="0" t="s">
        <v>15408</v>
      </c>
      <c r="K2234" s="0" t="s">
        <v>15409</v>
      </c>
      <c r="L2234" s="0" t="s">
        <v>15410</v>
      </c>
      <c r="M2234" s="0" t="n">
        <f aca="false">TRUE()</f>
        <v>1</v>
      </c>
      <c r="N2234" s="0" t="n">
        <f aca="false">FALSE()</f>
        <v>0</v>
      </c>
    </row>
    <row r="2235" customFormat="false" ht="12.8" hidden="false" customHeight="false" outlineLevel="0" collapsed="false">
      <c r="A2235" s="0" t="s">
        <v>14839</v>
      </c>
      <c r="B2235" s="0" t="s">
        <v>18</v>
      </c>
      <c r="C2235" s="0" t="s">
        <v>18</v>
      </c>
      <c r="D2235" s="0" t="s">
        <v>14840</v>
      </c>
      <c r="E2235" s="0" t="n">
        <v>8691881</v>
      </c>
      <c r="F2235" s="0" t="n">
        <v>76</v>
      </c>
      <c r="G2235" s="0" t="n">
        <v>3279</v>
      </c>
      <c r="H2235" s="0" t="n">
        <v>7649</v>
      </c>
      <c r="I2235" s="0" t="n">
        <v>17043</v>
      </c>
      <c r="J2235" s="0" t="s">
        <v>14841</v>
      </c>
      <c r="L2235" s="0" t="s">
        <v>14842</v>
      </c>
      <c r="M2235" s="0" t="n">
        <f aca="false">TRUE()</f>
        <v>1</v>
      </c>
      <c r="N2235" s="0" t="n">
        <f aca="false">FALSE()</f>
        <v>0</v>
      </c>
    </row>
    <row r="2236" customFormat="false" ht="12.8" hidden="false" customHeight="false" outlineLevel="0" collapsed="false">
      <c r="A2236" s="0" t="s">
        <v>14839</v>
      </c>
      <c r="B2236" s="0" t="s">
        <v>18</v>
      </c>
      <c r="C2236" s="0" t="s">
        <v>18</v>
      </c>
      <c r="D2236" s="0" t="s">
        <v>14840</v>
      </c>
      <c r="E2236" s="0" t="n">
        <v>8691881</v>
      </c>
      <c r="F2236" s="0" t="n">
        <v>76</v>
      </c>
      <c r="G2236" s="0" t="n">
        <v>3279</v>
      </c>
      <c r="H2236" s="0" t="n">
        <v>7649</v>
      </c>
      <c r="I2236" s="0" t="n">
        <v>17043</v>
      </c>
      <c r="J2236" s="0" t="s">
        <v>14841</v>
      </c>
      <c r="L2236" s="0" t="s">
        <v>14842</v>
      </c>
      <c r="M2236" s="0" t="n">
        <f aca="false">TRUE()</f>
        <v>1</v>
      </c>
      <c r="N2236" s="0" t="n">
        <f aca="false">FALSE()</f>
        <v>0</v>
      </c>
    </row>
    <row r="2237" customFormat="false" ht="12.8" hidden="false" customHeight="false" outlineLevel="0" collapsed="false">
      <c r="A2237" s="0" t="s">
        <v>14839</v>
      </c>
      <c r="B2237" s="0" t="s">
        <v>18</v>
      </c>
      <c r="C2237" s="0" t="s">
        <v>18</v>
      </c>
      <c r="D2237" s="0" t="s">
        <v>14840</v>
      </c>
      <c r="E2237" s="0" t="n">
        <v>8691881</v>
      </c>
      <c r="F2237" s="0" t="n">
        <v>76</v>
      </c>
      <c r="G2237" s="0" t="n">
        <v>3279</v>
      </c>
      <c r="H2237" s="0" t="n">
        <v>7649</v>
      </c>
      <c r="I2237" s="0" t="n">
        <v>17043</v>
      </c>
      <c r="J2237" s="0" t="s">
        <v>14841</v>
      </c>
      <c r="L2237" s="0" t="s">
        <v>14842</v>
      </c>
      <c r="M2237" s="0" t="n">
        <f aca="false">TRUE()</f>
        <v>1</v>
      </c>
      <c r="N2237" s="0" t="n">
        <f aca="false">FALSE()</f>
        <v>0</v>
      </c>
    </row>
    <row r="2238" customFormat="false" ht="12.8" hidden="false" customHeight="false" outlineLevel="0" collapsed="false">
      <c r="A2238" s="0" t="s">
        <v>14839</v>
      </c>
      <c r="B2238" s="0" t="s">
        <v>18</v>
      </c>
      <c r="C2238" s="0" t="s">
        <v>18</v>
      </c>
      <c r="D2238" s="0" t="s">
        <v>14840</v>
      </c>
      <c r="E2238" s="0" t="n">
        <v>8691881</v>
      </c>
      <c r="F2238" s="0" t="n">
        <v>76</v>
      </c>
      <c r="G2238" s="0" t="n">
        <v>3279</v>
      </c>
      <c r="H2238" s="0" t="n">
        <v>7649</v>
      </c>
      <c r="I2238" s="0" t="n">
        <v>17043</v>
      </c>
      <c r="J2238" s="0" t="s">
        <v>14841</v>
      </c>
      <c r="L2238" s="0" t="s">
        <v>14842</v>
      </c>
      <c r="M2238" s="0" t="n">
        <f aca="false">TRUE()</f>
        <v>1</v>
      </c>
      <c r="N2238" s="0" t="n">
        <f aca="false">FALSE()</f>
        <v>0</v>
      </c>
    </row>
    <row r="2239" customFormat="false" ht="12.8" hidden="false" customHeight="false" outlineLevel="0" collapsed="false">
      <c r="A2239" s="0" t="s">
        <v>14839</v>
      </c>
      <c r="B2239" s="0" t="s">
        <v>18</v>
      </c>
      <c r="C2239" s="0" t="s">
        <v>18</v>
      </c>
      <c r="D2239" s="0" t="s">
        <v>14840</v>
      </c>
      <c r="E2239" s="0" t="n">
        <v>8691881</v>
      </c>
      <c r="F2239" s="0" t="n">
        <v>76</v>
      </c>
      <c r="G2239" s="0" t="n">
        <v>3279</v>
      </c>
      <c r="H2239" s="0" t="n">
        <v>7649</v>
      </c>
      <c r="I2239" s="0" t="n">
        <v>17043</v>
      </c>
      <c r="J2239" s="0" t="s">
        <v>14841</v>
      </c>
      <c r="L2239" s="0" t="s">
        <v>14842</v>
      </c>
      <c r="M2239" s="0" t="n">
        <f aca="false">TRUE()</f>
        <v>1</v>
      </c>
      <c r="N2239" s="0" t="n">
        <f aca="false">FALSE()</f>
        <v>0</v>
      </c>
    </row>
    <row r="2240" customFormat="false" ht="12.8" hidden="false" customHeight="false" outlineLevel="0" collapsed="false">
      <c r="A2240" s="0" t="s">
        <v>14839</v>
      </c>
      <c r="B2240" s="0" t="s">
        <v>18</v>
      </c>
      <c r="C2240" s="0" t="s">
        <v>18</v>
      </c>
      <c r="D2240" s="0" t="s">
        <v>14840</v>
      </c>
      <c r="E2240" s="0" t="n">
        <v>8691881</v>
      </c>
      <c r="F2240" s="0" t="n">
        <v>76</v>
      </c>
      <c r="G2240" s="0" t="n">
        <v>3279</v>
      </c>
      <c r="H2240" s="0" t="n">
        <v>7649</v>
      </c>
      <c r="I2240" s="0" t="n">
        <v>17043</v>
      </c>
      <c r="J2240" s="0" t="s">
        <v>14841</v>
      </c>
      <c r="L2240" s="0" t="s">
        <v>14842</v>
      </c>
      <c r="M2240" s="0" t="n">
        <f aca="false">TRUE()</f>
        <v>1</v>
      </c>
      <c r="N2240" s="0" t="n">
        <f aca="false">FALSE()</f>
        <v>0</v>
      </c>
    </row>
    <row r="2241" customFormat="false" ht="12.8" hidden="false" customHeight="false" outlineLevel="0" collapsed="false">
      <c r="A2241" s="0" t="s">
        <v>15649</v>
      </c>
      <c r="B2241" s="0" t="s">
        <v>15650</v>
      </c>
      <c r="C2241" s="0" t="s">
        <v>15651</v>
      </c>
      <c r="D2241" s="0" t="s">
        <v>15652</v>
      </c>
      <c r="E2241" s="0" t="n">
        <v>917</v>
      </c>
      <c r="F2241" s="0" t="n">
        <v>305</v>
      </c>
      <c r="G2241" s="0" t="n">
        <v>121118</v>
      </c>
      <c r="H2241" s="0" t="n">
        <v>116519</v>
      </c>
      <c r="I2241" s="0" t="n">
        <v>124</v>
      </c>
      <c r="J2241" s="0" t="s">
        <v>15653</v>
      </c>
      <c r="K2241" s="0" t="s">
        <v>15654</v>
      </c>
      <c r="L2241" s="0" t="s">
        <v>15655</v>
      </c>
      <c r="M2241" s="0" t="n">
        <f aca="false">FALSE()</f>
        <v>0</v>
      </c>
      <c r="N2241" s="0" t="n">
        <f aca="false">TRUE()</f>
        <v>1</v>
      </c>
    </row>
    <row r="2242" customFormat="false" ht="12.8" hidden="false" customHeight="false" outlineLevel="0" collapsed="false">
      <c r="A2242" s="0" t="s">
        <v>14839</v>
      </c>
      <c r="B2242" s="0" t="s">
        <v>18</v>
      </c>
      <c r="C2242" s="0" t="s">
        <v>18</v>
      </c>
      <c r="D2242" s="0" t="s">
        <v>14840</v>
      </c>
      <c r="E2242" s="0" t="n">
        <v>8691881</v>
      </c>
      <c r="F2242" s="0" t="n">
        <v>76</v>
      </c>
      <c r="G2242" s="0" t="n">
        <v>3279</v>
      </c>
      <c r="H2242" s="0" t="n">
        <v>7649</v>
      </c>
      <c r="I2242" s="0" t="n">
        <v>17043</v>
      </c>
      <c r="J2242" s="0" t="s">
        <v>14841</v>
      </c>
      <c r="L2242" s="0" t="s">
        <v>14842</v>
      </c>
      <c r="M2242" s="0" t="n">
        <f aca="false">TRUE()</f>
        <v>1</v>
      </c>
      <c r="N2242" s="0" t="n">
        <f aca="false">FALSE()</f>
        <v>0</v>
      </c>
    </row>
    <row r="2243" customFormat="false" ht="12.8" hidden="false" customHeight="false" outlineLevel="0" collapsed="false">
      <c r="A2243" s="0" t="s">
        <v>14839</v>
      </c>
      <c r="B2243" s="0" t="s">
        <v>18</v>
      </c>
      <c r="C2243" s="0" t="s">
        <v>18</v>
      </c>
      <c r="D2243" s="0" t="s">
        <v>14840</v>
      </c>
      <c r="E2243" s="0" t="n">
        <v>8691881</v>
      </c>
      <c r="F2243" s="0" t="n">
        <v>76</v>
      </c>
      <c r="G2243" s="0" t="n">
        <v>3279</v>
      </c>
      <c r="H2243" s="0" t="n">
        <v>7649</v>
      </c>
      <c r="I2243" s="0" t="n">
        <v>17043</v>
      </c>
      <c r="J2243" s="0" t="s">
        <v>14841</v>
      </c>
      <c r="L2243" s="0" t="s">
        <v>14842</v>
      </c>
      <c r="M2243" s="0" t="n">
        <f aca="false">TRUE()</f>
        <v>1</v>
      </c>
      <c r="N2243" s="0" t="n">
        <f aca="false">FALSE()</f>
        <v>0</v>
      </c>
    </row>
    <row r="2244" customFormat="false" ht="12.8" hidden="false" customHeight="false" outlineLevel="0" collapsed="false">
      <c r="A2244" s="0" t="s">
        <v>14839</v>
      </c>
      <c r="B2244" s="0" t="s">
        <v>18</v>
      </c>
      <c r="C2244" s="0" t="s">
        <v>18</v>
      </c>
      <c r="D2244" s="0" t="s">
        <v>14840</v>
      </c>
      <c r="E2244" s="0" t="n">
        <v>8691881</v>
      </c>
      <c r="F2244" s="0" t="n">
        <v>76</v>
      </c>
      <c r="G2244" s="0" t="n">
        <v>3279</v>
      </c>
      <c r="H2244" s="0" t="n">
        <v>7649</v>
      </c>
      <c r="I2244" s="0" t="n">
        <v>17043</v>
      </c>
      <c r="J2244" s="0" t="s">
        <v>14841</v>
      </c>
      <c r="L2244" s="0" t="s">
        <v>14842</v>
      </c>
      <c r="M2244" s="0" t="n">
        <f aca="false">TRUE()</f>
        <v>1</v>
      </c>
      <c r="N2244" s="0" t="n">
        <f aca="false">FALSE()</f>
        <v>0</v>
      </c>
    </row>
    <row r="2245" customFormat="false" ht="12.8" hidden="false" customHeight="false" outlineLevel="0" collapsed="false">
      <c r="A2245" s="0" t="s">
        <v>14839</v>
      </c>
      <c r="B2245" s="0" t="s">
        <v>18</v>
      </c>
      <c r="C2245" s="0" t="s">
        <v>18</v>
      </c>
      <c r="D2245" s="0" t="s">
        <v>14840</v>
      </c>
      <c r="E2245" s="0" t="n">
        <v>8691881</v>
      </c>
      <c r="F2245" s="0" t="n">
        <v>76</v>
      </c>
      <c r="G2245" s="0" t="n">
        <v>3279</v>
      </c>
      <c r="H2245" s="0" t="n">
        <v>7649</v>
      </c>
      <c r="I2245" s="0" t="n">
        <v>17043</v>
      </c>
      <c r="J2245" s="0" t="s">
        <v>14841</v>
      </c>
      <c r="L2245" s="0" t="s">
        <v>14842</v>
      </c>
      <c r="M2245" s="0" t="n">
        <f aca="false">TRUE()</f>
        <v>1</v>
      </c>
      <c r="N2245" s="0" t="n">
        <f aca="false">FALSE()</f>
        <v>0</v>
      </c>
    </row>
    <row r="2246" customFormat="false" ht="12.8" hidden="false" customHeight="false" outlineLevel="0" collapsed="false">
      <c r="A2246" s="0" t="s">
        <v>14839</v>
      </c>
      <c r="B2246" s="0" t="s">
        <v>18</v>
      </c>
      <c r="C2246" s="0" t="s">
        <v>18</v>
      </c>
      <c r="D2246" s="0" t="s">
        <v>14840</v>
      </c>
      <c r="E2246" s="0" t="n">
        <v>8691881</v>
      </c>
      <c r="F2246" s="0" t="n">
        <v>76</v>
      </c>
      <c r="G2246" s="0" t="n">
        <v>3279</v>
      </c>
      <c r="H2246" s="0" t="n">
        <v>7649</v>
      </c>
      <c r="I2246" s="0" t="n">
        <v>17043</v>
      </c>
      <c r="J2246" s="0" t="s">
        <v>14841</v>
      </c>
      <c r="L2246" s="0" t="s">
        <v>14842</v>
      </c>
      <c r="M2246" s="0" t="n">
        <f aca="false">TRUE()</f>
        <v>1</v>
      </c>
      <c r="N2246" s="0" t="n">
        <f aca="false">FALSE()</f>
        <v>0</v>
      </c>
    </row>
    <row r="2247" customFormat="false" ht="12.8" hidden="false" customHeight="false" outlineLevel="0" collapsed="false">
      <c r="A2247" s="0" t="s">
        <v>14839</v>
      </c>
      <c r="B2247" s="0" t="s">
        <v>18</v>
      </c>
      <c r="C2247" s="0" t="s">
        <v>18</v>
      </c>
      <c r="D2247" s="0" t="s">
        <v>14840</v>
      </c>
      <c r="E2247" s="0" t="n">
        <v>8691881</v>
      </c>
      <c r="F2247" s="0" t="n">
        <v>76</v>
      </c>
      <c r="G2247" s="0" t="n">
        <v>3279</v>
      </c>
      <c r="H2247" s="0" t="n">
        <v>7649</v>
      </c>
      <c r="I2247" s="0" t="n">
        <v>17043</v>
      </c>
      <c r="J2247" s="0" t="s">
        <v>14841</v>
      </c>
      <c r="L2247" s="0" t="s">
        <v>14842</v>
      </c>
      <c r="M2247" s="0" t="n">
        <f aca="false">TRUE()</f>
        <v>1</v>
      </c>
      <c r="N2247" s="0" t="n">
        <f aca="false">FALSE()</f>
        <v>0</v>
      </c>
    </row>
    <row r="2248" customFormat="false" ht="12.8" hidden="false" customHeight="false" outlineLevel="0" collapsed="false">
      <c r="A2248" s="0" t="s">
        <v>15656</v>
      </c>
      <c r="B2248" s="0" t="s">
        <v>15657</v>
      </c>
      <c r="C2248" s="0" t="s">
        <v>15658</v>
      </c>
      <c r="D2248" s="0" t="s">
        <v>15659</v>
      </c>
      <c r="E2248" s="0" t="n">
        <v>25573</v>
      </c>
      <c r="F2248" s="0" t="n">
        <v>147</v>
      </c>
      <c r="G2248" s="0" t="n">
        <v>33</v>
      </c>
      <c r="H2248" s="0" t="n">
        <v>11277</v>
      </c>
      <c r="I2248" s="0" t="n">
        <v>400</v>
      </c>
      <c r="J2248" s="0" t="s">
        <v>15660</v>
      </c>
      <c r="K2248" s="0" t="s">
        <v>15661</v>
      </c>
      <c r="L2248" s="0" t="s">
        <v>15662</v>
      </c>
      <c r="M2248" s="0" t="n">
        <f aca="false">TRUE()</f>
        <v>1</v>
      </c>
      <c r="N2248" s="0" t="n">
        <f aca="false">FALSE()</f>
        <v>0</v>
      </c>
    </row>
    <row r="2249" customFormat="false" ht="12.8" hidden="false" customHeight="false" outlineLevel="0" collapsed="false">
      <c r="A2249" s="0" t="s">
        <v>14839</v>
      </c>
      <c r="B2249" s="0" t="s">
        <v>18</v>
      </c>
      <c r="C2249" s="0" t="s">
        <v>18</v>
      </c>
      <c r="D2249" s="0" t="s">
        <v>14840</v>
      </c>
      <c r="E2249" s="0" t="n">
        <v>8691881</v>
      </c>
      <c r="F2249" s="0" t="n">
        <v>76</v>
      </c>
      <c r="G2249" s="0" t="n">
        <v>3279</v>
      </c>
      <c r="H2249" s="0" t="n">
        <v>7649</v>
      </c>
      <c r="I2249" s="0" t="n">
        <v>17043</v>
      </c>
      <c r="J2249" s="0" t="s">
        <v>14841</v>
      </c>
      <c r="L2249" s="0" t="s">
        <v>14842</v>
      </c>
      <c r="M2249" s="0" t="n">
        <f aca="false">TRUE()</f>
        <v>1</v>
      </c>
      <c r="N2249" s="0" t="n">
        <f aca="false">FALSE()</f>
        <v>0</v>
      </c>
    </row>
    <row r="2250" customFormat="false" ht="12.8" hidden="false" customHeight="false" outlineLevel="0" collapsed="false">
      <c r="A2250" s="0" t="s">
        <v>14839</v>
      </c>
      <c r="B2250" s="0" t="s">
        <v>18</v>
      </c>
      <c r="C2250" s="0" t="s">
        <v>18</v>
      </c>
      <c r="D2250" s="0" t="s">
        <v>14840</v>
      </c>
      <c r="E2250" s="0" t="n">
        <v>8691881</v>
      </c>
      <c r="F2250" s="0" t="n">
        <v>76</v>
      </c>
      <c r="G2250" s="0" t="n">
        <v>3279</v>
      </c>
      <c r="H2250" s="0" t="n">
        <v>7649</v>
      </c>
      <c r="I2250" s="0" t="n">
        <v>17043</v>
      </c>
      <c r="J2250" s="0" t="s">
        <v>14841</v>
      </c>
      <c r="L2250" s="0" t="s">
        <v>14842</v>
      </c>
      <c r="M2250" s="0" t="n">
        <f aca="false">TRUE()</f>
        <v>1</v>
      </c>
      <c r="N2250" s="0" t="n">
        <f aca="false">FALSE()</f>
        <v>0</v>
      </c>
    </row>
    <row r="2251" customFormat="false" ht="12.8" hidden="false" customHeight="false" outlineLevel="0" collapsed="false">
      <c r="A2251" s="0" t="s">
        <v>14839</v>
      </c>
      <c r="B2251" s="0" t="s">
        <v>18</v>
      </c>
      <c r="C2251" s="0" t="s">
        <v>18</v>
      </c>
      <c r="D2251" s="0" t="s">
        <v>14840</v>
      </c>
      <c r="E2251" s="0" t="n">
        <v>8691881</v>
      </c>
      <c r="F2251" s="0" t="n">
        <v>76</v>
      </c>
      <c r="G2251" s="0" t="n">
        <v>3279</v>
      </c>
      <c r="H2251" s="0" t="n">
        <v>7649</v>
      </c>
      <c r="I2251" s="0" t="n">
        <v>17043</v>
      </c>
      <c r="J2251" s="0" t="s">
        <v>14841</v>
      </c>
      <c r="L2251" s="0" t="s">
        <v>14842</v>
      </c>
      <c r="M2251" s="0" t="n">
        <f aca="false">TRUE()</f>
        <v>1</v>
      </c>
      <c r="N2251" s="0" t="n">
        <f aca="false">FALSE()</f>
        <v>0</v>
      </c>
    </row>
    <row r="2252" customFormat="false" ht="12.8" hidden="false" customHeight="false" outlineLevel="0" collapsed="false">
      <c r="A2252" s="0" t="s">
        <v>14849</v>
      </c>
      <c r="B2252" s="0" t="s">
        <v>14850</v>
      </c>
      <c r="C2252" s="0" t="s">
        <v>14851</v>
      </c>
      <c r="D2252" s="0" t="s">
        <v>14852</v>
      </c>
      <c r="E2252" s="0" t="n">
        <v>50100719</v>
      </c>
      <c r="F2252" s="0" t="n">
        <v>103</v>
      </c>
      <c r="G2252" s="0" t="n">
        <v>8380</v>
      </c>
      <c r="H2252" s="0" t="n">
        <v>13931</v>
      </c>
      <c r="I2252" s="0" t="n">
        <v>67001</v>
      </c>
      <c r="J2252" s="0" t="s">
        <v>14853</v>
      </c>
      <c r="M2252" s="0" t="n">
        <f aca="false">TRUE()</f>
        <v>1</v>
      </c>
      <c r="N2252" s="0" t="n">
        <f aca="false">FALSE()</f>
        <v>0</v>
      </c>
    </row>
    <row r="2253" customFormat="false" ht="12.8" hidden="false" customHeight="false" outlineLevel="0" collapsed="false">
      <c r="A2253" s="0" t="s">
        <v>14839</v>
      </c>
      <c r="B2253" s="0" t="s">
        <v>18</v>
      </c>
      <c r="C2253" s="0" t="s">
        <v>18</v>
      </c>
      <c r="D2253" s="0" t="s">
        <v>14840</v>
      </c>
      <c r="E2253" s="0" t="n">
        <v>8691881</v>
      </c>
      <c r="F2253" s="0" t="n">
        <v>76</v>
      </c>
      <c r="G2253" s="0" t="n">
        <v>3279</v>
      </c>
      <c r="H2253" s="0" t="n">
        <v>7649</v>
      </c>
      <c r="I2253" s="0" t="n">
        <v>17043</v>
      </c>
      <c r="J2253" s="0" t="s">
        <v>14841</v>
      </c>
      <c r="L2253" s="0" t="s">
        <v>14842</v>
      </c>
      <c r="M2253" s="0" t="n">
        <f aca="false">TRUE()</f>
        <v>1</v>
      </c>
      <c r="N2253" s="0" t="n">
        <f aca="false">FALSE()</f>
        <v>0</v>
      </c>
    </row>
    <row r="2254" customFormat="false" ht="12.8" hidden="false" customHeight="false" outlineLevel="0" collapsed="false">
      <c r="A2254" s="0" t="s">
        <v>14839</v>
      </c>
      <c r="B2254" s="0" t="s">
        <v>18</v>
      </c>
      <c r="C2254" s="0" t="s">
        <v>18</v>
      </c>
      <c r="D2254" s="0" t="s">
        <v>14840</v>
      </c>
      <c r="E2254" s="0" t="n">
        <v>8691881</v>
      </c>
      <c r="F2254" s="0" t="n">
        <v>76</v>
      </c>
      <c r="G2254" s="0" t="n">
        <v>3279</v>
      </c>
      <c r="H2254" s="0" t="n">
        <v>7649</v>
      </c>
      <c r="I2254" s="0" t="n">
        <v>17043</v>
      </c>
      <c r="J2254" s="0" t="s">
        <v>14841</v>
      </c>
      <c r="L2254" s="0" t="s">
        <v>14842</v>
      </c>
      <c r="M2254" s="0" t="n">
        <f aca="false">TRUE()</f>
        <v>1</v>
      </c>
      <c r="N2254" s="0" t="n">
        <f aca="false">FALSE()</f>
        <v>0</v>
      </c>
    </row>
    <row r="2255" customFormat="false" ht="12.8" hidden="false" customHeight="false" outlineLevel="0" collapsed="false">
      <c r="A2255" s="0" t="s">
        <v>14839</v>
      </c>
      <c r="B2255" s="0" t="s">
        <v>18</v>
      </c>
      <c r="C2255" s="0" t="s">
        <v>18</v>
      </c>
      <c r="D2255" s="0" t="s">
        <v>14840</v>
      </c>
      <c r="E2255" s="0" t="n">
        <v>8691881</v>
      </c>
      <c r="F2255" s="0" t="n">
        <v>76</v>
      </c>
      <c r="G2255" s="0" t="n">
        <v>3279</v>
      </c>
      <c r="H2255" s="0" t="n">
        <v>7649</v>
      </c>
      <c r="I2255" s="0" t="n">
        <v>17043</v>
      </c>
      <c r="J2255" s="0" t="s">
        <v>14841</v>
      </c>
      <c r="L2255" s="0" t="s">
        <v>14842</v>
      </c>
      <c r="M2255" s="0" t="n">
        <f aca="false">TRUE()</f>
        <v>1</v>
      </c>
      <c r="N2255" s="0" t="n">
        <f aca="false">FALSE()</f>
        <v>0</v>
      </c>
    </row>
    <row r="2256" customFormat="false" ht="12.8" hidden="false" customHeight="false" outlineLevel="0" collapsed="false">
      <c r="A2256" s="0" t="s">
        <v>14839</v>
      </c>
      <c r="B2256" s="0" t="s">
        <v>18</v>
      </c>
      <c r="C2256" s="0" t="s">
        <v>18</v>
      </c>
      <c r="D2256" s="0" t="s">
        <v>14840</v>
      </c>
      <c r="E2256" s="0" t="n">
        <v>8691881</v>
      </c>
      <c r="F2256" s="0" t="n">
        <v>76</v>
      </c>
      <c r="G2256" s="0" t="n">
        <v>3279</v>
      </c>
      <c r="H2256" s="0" t="n">
        <v>7649</v>
      </c>
      <c r="I2256" s="0" t="n">
        <v>17043</v>
      </c>
      <c r="J2256" s="0" t="s">
        <v>14841</v>
      </c>
      <c r="L2256" s="0" t="s">
        <v>14842</v>
      </c>
      <c r="M2256" s="0" t="n">
        <f aca="false">TRUE()</f>
        <v>1</v>
      </c>
      <c r="N2256" s="0" t="n">
        <f aca="false">FALSE()</f>
        <v>0</v>
      </c>
    </row>
    <row r="2257" customFormat="false" ht="12.8" hidden="false" customHeight="false" outlineLevel="0" collapsed="false">
      <c r="A2257" s="0" t="s">
        <v>14849</v>
      </c>
      <c r="B2257" s="0" t="s">
        <v>14850</v>
      </c>
      <c r="C2257" s="0" t="s">
        <v>14851</v>
      </c>
      <c r="D2257" s="0" t="s">
        <v>14852</v>
      </c>
      <c r="E2257" s="0" t="n">
        <v>50100719</v>
      </c>
      <c r="F2257" s="0" t="n">
        <v>103</v>
      </c>
      <c r="G2257" s="0" t="n">
        <v>8380</v>
      </c>
      <c r="H2257" s="0" t="n">
        <v>13931</v>
      </c>
      <c r="I2257" s="0" t="n">
        <v>67001</v>
      </c>
      <c r="J2257" s="0" t="s">
        <v>14853</v>
      </c>
      <c r="M2257" s="0" t="n">
        <f aca="false">TRUE()</f>
        <v>1</v>
      </c>
      <c r="N2257" s="0" t="n">
        <f aca="false">FALSE()</f>
        <v>0</v>
      </c>
    </row>
    <row r="2258" customFormat="false" ht="12.8" hidden="false" customHeight="false" outlineLevel="0" collapsed="false">
      <c r="A2258" s="0" t="s">
        <v>14839</v>
      </c>
      <c r="B2258" s="0" t="s">
        <v>18</v>
      </c>
      <c r="C2258" s="0" t="s">
        <v>18</v>
      </c>
      <c r="D2258" s="0" t="s">
        <v>14840</v>
      </c>
      <c r="E2258" s="0" t="n">
        <v>8691881</v>
      </c>
      <c r="F2258" s="0" t="n">
        <v>76</v>
      </c>
      <c r="G2258" s="0" t="n">
        <v>3279</v>
      </c>
      <c r="H2258" s="0" t="n">
        <v>7649</v>
      </c>
      <c r="I2258" s="0" t="n">
        <v>17043</v>
      </c>
      <c r="J2258" s="0" t="s">
        <v>14841</v>
      </c>
      <c r="L2258" s="0" t="s">
        <v>14842</v>
      </c>
      <c r="M2258" s="0" t="n">
        <f aca="false">TRUE()</f>
        <v>1</v>
      </c>
      <c r="N2258" s="0" t="n">
        <f aca="false">FALSE()</f>
        <v>0</v>
      </c>
    </row>
    <row r="2259" customFormat="false" ht="12.8" hidden="false" customHeight="false" outlineLevel="0" collapsed="false">
      <c r="A2259" s="0" t="s">
        <v>14839</v>
      </c>
      <c r="B2259" s="0" t="s">
        <v>18</v>
      </c>
      <c r="C2259" s="0" t="s">
        <v>18</v>
      </c>
      <c r="D2259" s="0" t="s">
        <v>14840</v>
      </c>
      <c r="E2259" s="0" t="n">
        <v>8691881</v>
      </c>
      <c r="F2259" s="0" t="n">
        <v>76</v>
      </c>
      <c r="G2259" s="0" t="n">
        <v>3279</v>
      </c>
      <c r="H2259" s="0" t="n">
        <v>7649</v>
      </c>
      <c r="I2259" s="0" t="n">
        <v>17043</v>
      </c>
      <c r="J2259" s="0" t="s">
        <v>14841</v>
      </c>
      <c r="L2259" s="0" t="s">
        <v>14842</v>
      </c>
      <c r="M2259" s="0" t="n">
        <f aca="false">TRUE()</f>
        <v>1</v>
      </c>
      <c r="N2259" s="0" t="n">
        <f aca="false">FALSE()</f>
        <v>0</v>
      </c>
    </row>
    <row r="2260" customFormat="false" ht="12.8" hidden="false" customHeight="false" outlineLevel="0" collapsed="false">
      <c r="A2260" s="0" t="s">
        <v>14839</v>
      </c>
      <c r="B2260" s="0" t="s">
        <v>18</v>
      </c>
      <c r="C2260" s="0" t="s">
        <v>18</v>
      </c>
      <c r="D2260" s="0" t="s">
        <v>14840</v>
      </c>
      <c r="E2260" s="0" t="n">
        <v>8691881</v>
      </c>
      <c r="F2260" s="0" t="n">
        <v>76</v>
      </c>
      <c r="G2260" s="0" t="n">
        <v>3279</v>
      </c>
      <c r="H2260" s="0" t="n">
        <v>7649</v>
      </c>
      <c r="I2260" s="0" t="n">
        <v>17043</v>
      </c>
      <c r="J2260" s="0" t="s">
        <v>14841</v>
      </c>
      <c r="L2260" s="0" t="s">
        <v>14842</v>
      </c>
      <c r="M2260" s="0" t="n">
        <f aca="false">TRUE()</f>
        <v>1</v>
      </c>
      <c r="N2260" s="0" t="n">
        <f aca="false">FALSE()</f>
        <v>0</v>
      </c>
    </row>
    <row r="2261" customFormat="false" ht="12.8" hidden="false" customHeight="false" outlineLevel="0" collapsed="false">
      <c r="A2261" s="0" t="s">
        <v>14839</v>
      </c>
      <c r="B2261" s="0" t="s">
        <v>18</v>
      </c>
      <c r="C2261" s="0" t="s">
        <v>18</v>
      </c>
      <c r="D2261" s="0" t="s">
        <v>14840</v>
      </c>
      <c r="E2261" s="0" t="n">
        <v>8691881</v>
      </c>
      <c r="F2261" s="0" t="n">
        <v>76</v>
      </c>
      <c r="G2261" s="0" t="n">
        <v>3279</v>
      </c>
      <c r="H2261" s="0" t="n">
        <v>7649</v>
      </c>
      <c r="I2261" s="0" t="n">
        <v>17043</v>
      </c>
      <c r="J2261" s="0" t="s">
        <v>14841</v>
      </c>
      <c r="L2261" s="0" t="s">
        <v>14842</v>
      </c>
      <c r="M2261" s="0" t="n">
        <f aca="false">TRUE()</f>
        <v>1</v>
      </c>
      <c r="N2261" s="0" t="n">
        <f aca="false">FALSE()</f>
        <v>0</v>
      </c>
    </row>
    <row r="2262" customFormat="false" ht="12.8" hidden="false" customHeight="false" outlineLevel="0" collapsed="false">
      <c r="A2262" s="0" t="s">
        <v>14839</v>
      </c>
      <c r="B2262" s="0" t="s">
        <v>18</v>
      </c>
      <c r="C2262" s="0" t="s">
        <v>18</v>
      </c>
      <c r="D2262" s="0" t="s">
        <v>14840</v>
      </c>
      <c r="E2262" s="0" t="n">
        <v>8691881</v>
      </c>
      <c r="F2262" s="0" t="n">
        <v>76</v>
      </c>
      <c r="G2262" s="0" t="n">
        <v>3279</v>
      </c>
      <c r="H2262" s="0" t="n">
        <v>7649</v>
      </c>
      <c r="I2262" s="0" t="n">
        <v>17043</v>
      </c>
      <c r="J2262" s="0" t="s">
        <v>14841</v>
      </c>
      <c r="L2262" s="0" t="s">
        <v>14842</v>
      </c>
      <c r="M2262" s="0" t="n">
        <f aca="false">TRUE()</f>
        <v>1</v>
      </c>
      <c r="N2262" s="0" t="n">
        <f aca="false">FALSE()</f>
        <v>0</v>
      </c>
    </row>
    <row r="2263" customFormat="false" ht="12.8" hidden="false" customHeight="false" outlineLevel="0" collapsed="false">
      <c r="A2263" s="0" t="s">
        <v>14849</v>
      </c>
      <c r="B2263" s="0" t="s">
        <v>14850</v>
      </c>
      <c r="C2263" s="0" t="s">
        <v>14851</v>
      </c>
      <c r="D2263" s="0" t="s">
        <v>14852</v>
      </c>
      <c r="E2263" s="0" t="n">
        <v>50100719</v>
      </c>
      <c r="F2263" s="0" t="n">
        <v>103</v>
      </c>
      <c r="G2263" s="0" t="n">
        <v>8380</v>
      </c>
      <c r="H2263" s="0" t="n">
        <v>13931</v>
      </c>
      <c r="I2263" s="0" t="n">
        <v>67001</v>
      </c>
      <c r="J2263" s="0" t="s">
        <v>14853</v>
      </c>
      <c r="M2263" s="0" t="n">
        <f aca="false">TRUE()</f>
        <v>1</v>
      </c>
      <c r="N2263" s="0" t="n">
        <f aca="false">FALSE()</f>
        <v>0</v>
      </c>
    </row>
    <row r="2264" customFormat="false" ht="12.8" hidden="false" customHeight="false" outlineLevel="0" collapsed="false">
      <c r="A2264" s="0" t="s">
        <v>14839</v>
      </c>
      <c r="B2264" s="0" t="s">
        <v>18</v>
      </c>
      <c r="C2264" s="0" t="s">
        <v>18</v>
      </c>
      <c r="D2264" s="0" t="s">
        <v>14840</v>
      </c>
      <c r="E2264" s="0" t="n">
        <v>8691881</v>
      </c>
      <c r="F2264" s="0" t="n">
        <v>76</v>
      </c>
      <c r="G2264" s="0" t="n">
        <v>3279</v>
      </c>
      <c r="H2264" s="0" t="n">
        <v>7649</v>
      </c>
      <c r="I2264" s="0" t="n">
        <v>17043</v>
      </c>
      <c r="J2264" s="0" t="s">
        <v>14841</v>
      </c>
      <c r="L2264" s="0" t="s">
        <v>14842</v>
      </c>
      <c r="M2264" s="0" t="n">
        <f aca="false">TRUE()</f>
        <v>1</v>
      </c>
      <c r="N2264" s="0" t="n">
        <f aca="false">FALSE()</f>
        <v>0</v>
      </c>
    </row>
    <row r="2265" customFormat="false" ht="12.8" hidden="false" customHeight="false" outlineLevel="0" collapsed="false">
      <c r="A2265" s="0" t="s">
        <v>14839</v>
      </c>
      <c r="B2265" s="0" t="s">
        <v>18</v>
      </c>
      <c r="C2265" s="0" t="s">
        <v>18</v>
      </c>
      <c r="D2265" s="0" t="s">
        <v>14840</v>
      </c>
      <c r="E2265" s="0" t="n">
        <v>8691881</v>
      </c>
      <c r="F2265" s="0" t="n">
        <v>76</v>
      </c>
      <c r="G2265" s="0" t="n">
        <v>3279</v>
      </c>
      <c r="H2265" s="0" t="n">
        <v>7649</v>
      </c>
      <c r="I2265" s="0" t="n">
        <v>17043</v>
      </c>
      <c r="J2265" s="0" t="s">
        <v>14841</v>
      </c>
      <c r="L2265" s="0" t="s">
        <v>14842</v>
      </c>
      <c r="M2265" s="0" t="n">
        <f aca="false">TRUE()</f>
        <v>1</v>
      </c>
      <c r="N2265" s="0" t="n">
        <f aca="false">FALSE()</f>
        <v>0</v>
      </c>
    </row>
    <row r="2266" customFormat="false" ht="12.8" hidden="false" customHeight="false" outlineLevel="0" collapsed="false">
      <c r="A2266" s="0" t="s">
        <v>14839</v>
      </c>
      <c r="B2266" s="0" t="s">
        <v>18</v>
      </c>
      <c r="C2266" s="0" t="s">
        <v>18</v>
      </c>
      <c r="D2266" s="0" t="s">
        <v>14840</v>
      </c>
      <c r="E2266" s="0" t="n">
        <v>8691881</v>
      </c>
      <c r="F2266" s="0" t="n">
        <v>76</v>
      </c>
      <c r="G2266" s="0" t="n">
        <v>3279</v>
      </c>
      <c r="H2266" s="0" t="n">
        <v>7649</v>
      </c>
      <c r="I2266" s="0" t="n">
        <v>17043</v>
      </c>
      <c r="J2266" s="0" t="s">
        <v>14841</v>
      </c>
      <c r="L2266" s="0" t="s">
        <v>14842</v>
      </c>
      <c r="M2266" s="0" t="n">
        <f aca="false">TRUE()</f>
        <v>1</v>
      </c>
      <c r="N2266" s="0" t="n">
        <f aca="false">FALSE()</f>
        <v>0</v>
      </c>
    </row>
    <row r="2267" customFormat="false" ht="12.8" hidden="false" customHeight="false" outlineLevel="0" collapsed="false">
      <c r="A2267" s="0" t="s">
        <v>14839</v>
      </c>
      <c r="B2267" s="0" t="s">
        <v>18</v>
      </c>
      <c r="C2267" s="0" t="s">
        <v>18</v>
      </c>
      <c r="D2267" s="0" t="s">
        <v>14840</v>
      </c>
      <c r="E2267" s="0" t="n">
        <v>8691881</v>
      </c>
      <c r="F2267" s="0" t="n">
        <v>76</v>
      </c>
      <c r="G2267" s="0" t="n">
        <v>3279</v>
      </c>
      <c r="H2267" s="0" t="n">
        <v>7649</v>
      </c>
      <c r="I2267" s="0" t="n">
        <v>17043</v>
      </c>
      <c r="J2267" s="0" t="s">
        <v>14841</v>
      </c>
      <c r="L2267" s="0" t="s">
        <v>14842</v>
      </c>
      <c r="M2267" s="0" t="n">
        <f aca="false">TRUE()</f>
        <v>1</v>
      </c>
      <c r="N2267" s="0" t="n">
        <f aca="false">FALSE()</f>
        <v>0</v>
      </c>
    </row>
    <row r="2268" customFormat="false" ht="12.8" hidden="false" customHeight="false" outlineLevel="0" collapsed="false">
      <c r="A2268" s="0" t="s">
        <v>14839</v>
      </c>
      <c r="B2268" s="0" t="s">
        <v>18</v>
      </c>
      <c r="C2268" s="0" t="s">
        <v>18</v>
      </c>
      <c r="D2268" s="0" t="s">
        <v>14840</v>
      </c>
      <c r="E2268" s="0" t="n">
        <v>8691881</v>
      </c>
      <c r="F2268" s="0" t="n">
        <v>76</v>
      </c>
      <c r="G2268" s="0" t="n">
        <v>3279</v>
      </c>
      <c r="H2268" s="0" t="n">
        <v>7649</v>
      </c>
      <c r="I2268" s="0" t="n">
        <v>17043</v>
      </c>
      <c r="J2268" s="0" t="s">
        <v>14841</v>
      </c>
      <c r="L2268" s="0" t="s">
        <v>14842</v>
      </c>
      <c r="M2268" s="0" t="n">
        <f aca="false">TRUE()</f>
        <v>1</v>
      </c>
      <c r="N2268" s="0" t="n">
        <f aca="false">FALSE()</f>
        <v>0</v>
      </c>
    </row>
    <row r="2269" customFormat="false" ht="12.8" hidden="false" customHeight="false" outlineLevel="0" collapsed="false">
      <c r="A2269" s="0" t="s">
        <v>14839</v>
      </c>
      <c r="B2269" s="0" t="s">
        <v>18</v>
      </c>
      <c r="C2269" s="0" t="s">
        <v>18</v>
      </c>
      <c r="D2269" s="0" t="s">
        <v>14840</v>
      </c>
      <c r="E2269" s="0" t="n">
        <v>8691881</v>
      </c>
      <c r="F2269" s="0" t="n">
        <v>76</v>
      </c>
      <c r="G2269" s="0" t="n">
        <v>3279</v>
      </c>
      <c r="H2269" s="0" t="n">
        <v>7649</v>
      </c>
      <c r="I2269" s="0" t="n">
        <v>17043</v>
      </c>
      <c r="J2269" s="0" t="s">
        <v>14841</v>
      </c>
      <c r="L2269" s="0" t="s">
        <v>14842</v>
      </c>
      <c r="M2269" s="0" t="n">
        <f aca="false">TRUE()</f>
        <v>1</v>
      </c>
      <c r="N2269" s="0" t="n">
        <f aca="false">FALSE()</f>
        <v>0</v>
      </c>
    </row>
    <row r="2270" customFormat="false" ht="12.8" hidden="false" customHeight="false" outlineLevel="0" collapsed="false">
      <c r="A2270" s="0" t="s">
        <v>14839</v>
      </c>
      <c r="B2270" s="0" t="s">
        <v>18</v>
      </c>
      <c r="C2270" s="0" t="s">
        <v>18</v>
      </c>
      <c r="D2270" s="0" t="s">
        <v>14840</v>
      </c>
      <c r="E2270" s="0" t="n">
        <v>8691881</v>
      </c>
      <c r="F2270" s="0" t="n">
        <v>76</v>
      </c>
      <c r="G2270" s="0" t="n">
        <v>3279</v>
      </c>
      <c r="H2270" s="0" t="n">
        <v>7649</v>
      </c>
      <c r="I2270" s="0" t="n">
        <v>17043</v>
      </c>
      <c r="J2270" s="0" t="s">
        <v>14841</v>
      </c>
      <c r="L2270" s="0" t="s">
        <v>14842</v>
      </c>
      <c r="M2270" s="0" t="n">
        <f aca="false">TRUE()</f>
        <v>1</v>
      </c>
      <c r="N2270" s="0" t="n">
        <f aca="false">FALSE()</f>
        <v>0</v>
      </c>
    </row>
    <row r="2271" customFormat="false" ht="12.8" hidden="false" customHeight="false" outlineLevel="0" collapsed="false">
      <c r="A2271" s="0" t="s">
        <v>14839</v>
      </c>
      <c r="B2271" s="0" t="s">
        <v>18</v>
      </c>
      <c r="C2271" s="0" t="s">
        <v>18</v>
      </c>
      <c r="D2271" s="0" t="s">
        <v>14840</v>
      </c>
      <c r="E2271" s="0" t="n">
        <v>8691881</v>
      </c>
      <c r="F2271" s="0" t="n">
        <v>76</v>
      </c>
      <c r="G2271" s="0" t="n">
        <v>3279</v>
      </c>
      <c r="H2271" s="0" t="n">
        <v>7649</v>
      </c>
      <c r="I2271" s="0" t="n">
        <v>17043</v>
      </c>
      <c r="J2271" s="0" t="s">
        <v>14841</v>
      </c>
      <c r="L2271" s="0" t="s">
        <v>14842</v>
      </c>
      <c r="M2271" s="0" t="n">
        <f aca="false">TRUE()</f>
        <v>1</v>
      </c>
      <c r="N2271" s="0" t="n">
        <f aca="false">FALSE()</f>
        <v>0</v>
      </c>
    </row>
    <row r="2272" customFormat="false" ht="12.8" hidden="false" customHeight="false" outlineLevel="0" collapsed="false">
      <c r="A2272" s="0" t="s">
        <v>14839</v>
      </c>
      <c r="B2272" s="0" t="s">
        <v>18</v>
      </c>
      <c r="C2272" s="0" t="s">
        <v>18</v>
      </c>
      <c r="D2272" s="0" t="s">
        <v>14840</v>
      </c>
      <c r="E2272" s="0" t="n">
        <v>8691881</v>
      </c>
      <c r="F2272" s="0" t="n">
        <v>76</v>
      </c>
      <c r="G2272" s="0" t="n">
        <v>3279</v>
      </c>
      <c r="H2272" s="0" t="n">
        <v>7649</v>
      </c>
      <c r="I2272" s="0" t="n">
        <v>17043</v>
      </c>
      <c r="J2272" s="0" t="s">
        <v>14841</v>
      </c>
      <c r="L2272" s="0" t="s">
        <v>14842</v>
      </c>
      <c r="M2272" s="0" t="n">
        <f aca="false">TRUE()</f>
        <v>1</v>
      </c>
      <c r="N2272" s="0" t="n">
        <f aca="false">FALSE()</f>
        <v>0</v>
      </c>
    </row>
    <row r="2273" customFormat="false" ht="12.8" hidden="false" customHeight="false" outlineLevel="0" collapsed="false">
      <c r="A2273" s="0" t="s">
        <v>14839</v>
      </c>
      <c r="B2273" s="0" t="s">
        <v>18</v>
      </c>
      <c r="C2273" s="0" t="s">
        <v>18</v>
      </c>
      <c r="D2273" s="0" t="s">
        <v>14840</v>
      </c>
      <c r="E2273" s="0" t="n">
        <v>8691881</v>
      </c>
      <c r="F2273" s="0" t="n">
        <v>76</v>
      </c>
      <c r="G2273" s="0" t="n">
        <v>3279</v>
      </c>
      <c r="H2273" s="0" t="n">
        <v>7649</v>
      </c>
      <c r="I2273" s="0" t="n">
        <v>17043</v>
      </c>
      <c r="J2273" s="0" t="s">
        <v>14841</v>
      </c>
      <c r="L2273" s="0" t="s">
        <v>14842</v>
      </c>
      <c r="M2273" s="0" t="n">
        <f aca="false">TRUE()</f>
        <v>1</v>
      </c>
      <c r="N2273" s="0" t="n">
        <f aca="false">FALSE()</f>
        <v>0</v>
      </c>
    </row>
    <row r="2274" customFormat="false" ht="12.8" hidden="false" customHeight="false" outlineLevel="0" collapsed="false">
      <c r="A2274" s="0" t="s">
        <v>14839</v>
      </c>
      <c r="B2274" s="0" t="s">
        <v>18</v>
      </c>
      <c r="C2274" s="0" t="s">
        <v>18</v>
      </c>
      <c r="D2274" s="0" t="s">
        <v>14840</v>
      </c>
      <c r="E2274" s="0" t="n">
        <v>8691881</v>
      </c>
      <c r="F2274" s="0" t="n">
        <v>76</v>
      </c>
      <c r="G2274" s="0" t="n">
        <v>3279</v>
      </c>
      <c r="H2274" s="0" t="n">
        <v>7649</v>
      </c>
      <c r="I2274" s="0" t="n">
        <v>17043</v>
      </c>
      <c r="J2274" s="0" t="s">
        <v>14841</v>
      </c>
      <c r="L2274" s="0" t="s">
        <v>14842</v>
      </c>
      <c r="M2274" s="0" t="n">
        <f aca="false">TRUE()</f>
        <v>1</v>
      </c>
      <c r="N2274" s="0" t="n">
        <f aca="false">FALSE()</f>
        <v>0</v>
      </c>
    </row>
    <row r="2275" customFormat="false" ht="12.8" hidden="false" customHeight="false" outlineLevel="0" collapsed="false">
      <c r="A2275" s="0" t="s">
        <v>14839</v>
      </c>
      <c r="B2275" s="0" t="s">
        <v>18</v>
      </c>
      <c r="C2275" s="0" t="s">
        <v>18</v>
      </c>
      <c r="D2275" s="0" t="s">
        <v>14840</v>
      </c>
      <c r="E2275" s="0" t="n">
        <v>8691881</v>
      </c>
      <c r="F2275" s="0" t="n">
        <v>76</v>
      </c>
      <c r="G2275" s="0" t="n">
        <v>3279</v>
      </c>
      <c r="H2275" s="0" t="n">
        <v>7649</v>
      </c>
      <c r="I2275" s="0" t="n">
        <v>17043</v>
      </c>
      <c r="J2275" s="0" t="s">
        <v>14841</v>
      </c>
      <c r="L2275" s="0" t="s">
        <v>14842</v>
      </c>
      <c r="M2275" s="0" t="n">
        <f aca="false">TRUE()</f>
        <v>1</v>
      </c>
      <c r="N2275" s="0" t="n">
        <f aca="false">FALSE()</f>
        <v>0</v>
      </c>
    </row>
    <row r="2276" customFormat="false" ht="12.8" hidden="false" customHeight="false" outlineLevel="0" collapsed="false">
      <c r="A2276" s="0" t="s">
        <v>14839</v>
      </c>
      <c r="B2276" s="0" t="s">
        <v>18</v>
      </c>
      <c r="C2276" s="0" t="s">
        <v>18</v>
      </c>
      <c r="D2276" s="0" t="s">
        <v>14840</v>
      </c>
      <c r="E2276" s="0" t="n">
        <v>8691881</v>
      </c>
      <c r="F2276" s="0" t="n">
        <v>76</v>
      </c>
      <c r="G2276" s="0" t="n">
        <v>3279</v>
      </c>
      <c r="H2276" s="0" t="n">
        <v>7649</v>
      </c>
      <c r="I2276" s="0" t="n">
        <v>17043</v>
      </c>
      <c r="J2276" s="0" t="s">
        <v>14841</v>
      </c>
      <c r="L2276" s="0" t="s">
        <v>14842</v>
      </c>
      <c r="M2276" s="0" t="n">
        <f aca="false">TRUE()</f>
        <v>1</v>
      </c>
      <c r="N2276" s="0" t="n">
        <f aca="false">FALSE()</f>
        <v>0</v>
      </c>
    </row>
    <row r="2277" customFormat="false" ht="12.8" hidden="false" customHeight="false" outlineLevel="0" collapsed="false">
      <c r="A2277" s="0" t="s">
        <v>14839</v>
      </c>
      <c r="B2277" s="0" t="s">
        <v>18</v>
      </c>
      <c r="C2277" s="0" t="s">
        <v>18</v>
      </c>
      <c r="D2277" s="0" t="s">
        <v>14840</v>
      </c>
      <c r="E2277" s="0" t="n">
        <v>8691881</v>
      </c>
      <c r="F2277" s="0" t="n">
        <v>76</v>
      </c>
      <c r="G2277" s="0" t="n">
        <v>3279</v>
      </c>
      <c r="H2277" s="0" t="n">
        <v>7649</v>
      </c>
      <c r="I2277" s="0" t="n">
        <v>17043</v>
      </c>
      <c r="J2277" s="0" t="s">
        <v>14841</v>
      </c>
      <c r="L2277" s="0" t="s">
        <v>14842</v>
      </c>
      <c r="M2277" s="0" t="n">
        <f aca="false">TRUE()</f>
        <v>1</v>
      </c>
      <c r="N2277" s="0" t="n">
        <f aca="false">FALSE()</f>
        <v>0</v>
      </c>
    </row>
    <row r="2278" customFormat="false" ht="12.8" hidden="false" customHeight="false" outlineLevel="0" collapsed="false">
      <c r="A2278" s="0" t="s">
        <v>14839</v>
      </c>
      <c r="B2278" s="0" t="s">
        <v>18</v>
      </c>
      <c r="C2278" s="0" t="s">
        <v>18</v>
      </c>
      <c r="D2278" s="0" t="s">
        <v>14840</v>
      </c>
      <c r="E2278" s="0" t="n">
        <v>8691881</v>
      </c>
      <c r="F2278" s="0" t="n">
        <v>76</v>
      </c>
      <c r="G2278" s="0" t="n">
        <v>3279</v>
      </c>
      <c r="H2278" s="0" t="n">
        <v>7649</v>
      </c>
      <c r="I2278" s="0" t="n">
        <v>17043</v>
      </c>
      <c r="J2278" s="0" t="s">
        <v>14841</v>
      </c>
      <c r="L2278" s="0" t="s">
        <v>14842</v>
      </c>
      <c r="M2278" s="0" t="n">
        <f aca="false">TRUE()</f>
        <v>1</v>
      </c>
      <c r="N2278" s="0" t="n">
        <f aca="false">FALSE()</f>
        <v>0</v>
      </c>
    </row>
    <row r="2279" customFormat="false" ht="12.8" hidden="false" customHeight="false" outlineLevel="0" collapsed="false">
      <c r="A2279" s="0" t="s">
        <v>14839</v>
      </c>
      <c r="B2279" s="0" t="s">
        <v>18</v>
      </c>
      <c r="C2279" s="0" t="s">
        <v>18</v>
      </c>
      <c r="D2279" s="0" t="s">
        <v>14840</v>
      </c>
      <c r="E2279" s="0" t="n">
        <v>8691881</v>
      </c>
      <c r="F2279" s="0" t="n">
        <v>76</v>
      </c>
      <c r="G2279" s="0" t="n">
        <v>3279</v>
      </c>
      <c r="H2279" s="0" t="n">
        <v>7649</v>
      </c>
      <c r="I2279" s="0" t="n">
        <v>17043</v>
      </c>
      <c r="J2279" s="0" t="s">
        <v>14841</v>
      </c>
      <c r="L2279" s="0" t="s">
        <v>14842</v>
      </c>
      <c r="M2279" s="0" t="n">
        <f aca="false">TRUE()</f>
        <v>1</v>
      </c>
      <c r="N2279" s="0" t="n">
        <f aca="false">FALSE()</f>
        <v>0</v>
      </c>
    </row>
    <row r="2280" customFormat="false" ht="12.8" hidden="false" customHeight="false" outlineLevel="0" collapsed="false">
      <c r="A2280" s="0" t="s">
        <v>14839</v>
      </c>
      <c r="B2280" s="0" t="s">
        <v>18</v>
      </c>
      <c r="C2280" s="0" t="s">
        <v>18</v>
      </c>
      <c r="D2280" s="0" t="s">
        <v>14840</v>
      </c>
      <c r="E2280" s="0" t="n">
        <v>8691881</v>
      </c>
      <c r="F2280" s="0" t="n">
        <v>76</v>
      </c>
      <c r="G2280" s="0" t="n">
        <v>3279</v>
      </c>
      <c r="H2280" s="0" t="n">
        <v>7649</v>
      </c>
      <c r="I2280" s="0" t="n">
        <v>17043</v>
      </c>
      <c r="J2280" s="0" t="s">
        <v>14841</v>
      </c>
      <c r="L2280" s="0" t="s">
        <v>14842</v>
      </c>
      <c r="M2280" s="0" t="n">
        <f aca="false">TRUE()</f>
        <v>1</v>
      </c>
      <c r="N2280" s="0" t="n">
        <f aca="false">FALSE()</f>
        <v>0</v>
      </c>
    </row>
    <row r="2281" customFormat="false" ht="12.8" hidden="false" customHeight="false" outlineLevel="0" collapsed="false">
      <c r="A2281" s="0" t="s">
        <v>14839</v>
      </c>
      <c r="B2281" s="0" t="s">
        <v>18</v>
      </c>
      <c r="C2281" s="0" t="s">
        <v>18</v>
      </c>
      <c r="D2281" s="0" t="s">
        <v>14840</v>
      </c>
      <c r="E2281" s="0" t="n">
        <v>8691881</v>
      </c>
      <c r="F2281" s="0" t="n">
        <v>76</v>
      </c>
      <c r="G2281" s="0" t="n">
        <v>3279</v>
      </c>
      <c r="H2281" s="0" t="n">
        <v>7649</v>
      </c>
      <c r="I2281" s="0" t="n">
        <v>17043</v>
      </c>
      <c r="J2281" s="0" t="s">
        <v>14841</v>
      </c>
      <c r="L2281" s="0" t="s">
        <v>14842</v>
      </c>
      <c r="M2281" s="0" t="n">
        <f aca="false">TRUE()</f>
        <v>1</v>
      </c>
      <c r="N2281" s="0" t="n">
        <f aca="false">FALSE()</f>
        <v>0</v>
      </c>
    </row>
    <row r="2282" customFormat="false" ht="12.8" hidden="false" customHeight="false" outlineLevel="0" collapsed="false">
      <c r="A2282" s="0" t="s">
        <v>15663</v>
      </c>
      <c r="B2282" s="0" t="s">
        <v>15664</v>
      </c>
      <c r="C2282" s="0" t="s">
        <v>15665</v>
      </c>
      <c r="D2282" s="0" t="s">
        <v>15666</v>
      </c>
      <c r="E2282" s="0" t="n">
        <v>27538</v>
      </c>
      <c r="F2282" s="0" t="n">
        <v>22158</v>
      </c>
      <c r="G2282" s="0" t="n">
        <v>108214</v>
      </c>
      <c r="H2282" s="0" t="n">
        <v>281507</v>
      </c>
      <c r="I2282" s="0" t="n">
        <v>499</v>
      </c>
      <c r="J2282" s="0" t="s">
        <v>15667</v>
      </c>
      <c r="K2282" s="0" t="s">
        <v>15668</v>
      </c>
      <c r="L2282" s="0" t="s">
        <v>15669</v>
      </c>
      <c r="M2282" s="0" t="n">
        <f aca="false">TRUE()</f>
        <v>1</v>
      </c>
      <c r="N2282" s="0" t="n">
        <f aca="false">FALSE()</f>
        <v>0</v>
      </c>
    </row>
    <row r="2283" customFormat="false" ht="12.8" hidden="false" customHeight="false" outlineLevel="0" collapsed="false">
      <c r="A2283" s="0" t="s">
        <v>14839</v>
      </c>
      <c r="B2283" s="0" t="s">
        <v>18</v>
      </c>
      <c r="C2283" s="0" t="s">
        <v>18</v>
      </c>
      <c r="D2283" s="0" t="s">
        <v>14840</v>
      </c>
      <c r="E2283" s="0" t="n">
        <v>8691881</v>
      </c>
      <c r="F2283" s="0" t="n">
        <v>76</v>
      </c>
      <c r="G2283" s="0" t="n">
        <v>3279</v>
      </c>
      <c r="H2283" s="0" t="n">
        <v>7649</v>
      </c>
      <c r="I2283" s="0" t="n">
        <v>17043</v>
      </c>
      <c r="J2283" s="0" t="s">
        <v>14841</v>
      </c>
      <c r="L2283" s="0" t="s">
        <v>14842</v>
      </c>
      <c r="M2283" s="0" t="n">
        <f aca="false">TRUE()</f>
        <v>1</v>
      </c>
      <c r="N2283" s="0" t="n">
        <f aca="false">FALSE()</f>
        <v>0</v>
      </c>
    </row>
    <row r="2284" customFormat="false" ht="12.8" hidden="false" customHeight="false" outlineLevel="0" collapsed="false">
      <c r="A2284" s="0" t="s">
        <v>15670</v>
      </c>
      <c r="B2284" s="0" t="s">
        <v>15671</v>
      </c>
      <c r="C2284" s="0" t="s">
        <v>15671</v>
      </c>
      <c r="D2284" s="0" t="s">
        <v>15672</v>
      </c>
      <c r="E2284" s="0" t="n">
        <v>318940</v>
      </c>
      <c r="F2284" s="0" t="n">
        <v>37</v>
      </c>
      <c r="G2284" s="0" t="n">
        <v>155</v>
      </c>
      <c r="H2284" s="0" t="n">
        <v>127557</v>
      </c>
      <c r="I2284" s="0" t="n">
        <v>3409</v>
      </c>
      <c r="J2284" s="0" t="s">
        <v>15673</v>
      </c>
      <c r="L2284" s="0" t="s">
        <v>15674</v>
      </c>
      <c r="M2284" s="0" t="n">
        <f aca="false">TRUE()</f>
        <v>1</v>
      </c>
      <c r="N2284" s="0" t="n">
        <f aca="false">FALSE()</f>
        <v>0</v>
      </c>
    </row>
    <row r="2285" customFormat="false" ht="12.8" hidden="false" customHeight="false" outlineLevel="0" collapsed="false">
      <c r="A2285" s="0" t="s">
        <v>14839</v>
      </c>
      <c r="B2285" s="0" t="s">
        <v>18</v>
      </c>
      <c r="C2285" s="0" t="s">
        <v>18</v>
      </c>
      <c r="D2285" s="0" t="s">
        <v>14840</v>
      </c>
      <c r="E2285" s="0" t="n">
        <v>8691881</v>
      </c>
      <c r="F2285" s="0" t="n">
        <v>76</v>
      </c>
      <c r="G2285" s="0" t="n">
        <v>3279</v>
      </c>
      <c r="H2285" s="0" t="n">
        <v>7649</v>
      </c>
      <c r="I2285" s="0" t="n">
        <v>17043</v>
      </c>
      <c r="J2285" s="0" t="s">
        <v>14841</v>
      </c>
      <c r="L2285" s="0" t="s">
        <v>14842</v>
      </c>
      <c r="M2285" s="0" t="n">
        <f aca="false">TRUE()</f>
        <v>1</v>
      </c>
      <c r="N2285" s="0" t="n">
        <f aca="false">FALSE()</f>
        <v>0</v>
      </c>
    </row>
    <row r="2286" customFormat="false" ht="12.8" hidden="false" customHeight="false" outlineLevel="0" collapsed="false">
      <c r="A2286" s="0" t="s">
        <v>14839</v>
      </c>
      <c r="B2286" s="0" t="s">
        <v>18</v>
      </c>
      <c r="C2286" s="0" t="s">
        <v>18</v>
      </c>
      <c r="D2286" s="0" t="s">
        <v>14840</v>
      </c>
      <c r="E2286" s="0" t="n">
        <v>8691881</v>
      </c>
      <c r="F2286" s="0" t="n">
        <v>76</v>
      </c>
      <c r="G2286" s="0" t="n">
        <v>3279</v>
      </c>
      <c r="H2286" s="0" t="n">
        <v>7649</v>
      </c>
      <c r="I2286" s="0" t="n">
        <v>17043</v>
      </c>
      <c r="J2286" s="0" t="s">
        <v>14841</v>
      </c>
      <c r="L2286" s="0" t="s">
        <v>14842</v>
      </c>
      <c r="M2286" s="0" t="n">
        <f aca="false">TRUE()</f>
        <v>1</v>
      </c>
      <c r="N2286" s="0" t="n">
        <f aca="false">FALSE()</f>
        <v>0</v>
      </c>
    </row>
    <row r="2287" customFormat="false" ht="12.8" hidden="false" customHeight="false" outlineLevel="0" collapsed="false">
      <c r="A2287" s="0" t="s">
        <v>14839</v>
      </c>
      <c r="B2287" s="0" t="s">
        <v>18</v>
      </c>
      <c r="C2287" s="0" t="s">
        <v>18</v>
      </c>
      <c r="D2287" s="0" t="s">
        <v>14840</v>
      </c>
      <c r="E2287" s="0" t="n">
        <v>8691881</v>
      </c>
      <c r="F2287" s="0" t="n">
        <v>76</v>
      </c>
      <c r="G2287" s="0" t="n">
        <v>3279</v>
      </c>
      <c r="H2287" s="0" t="n">
        <v>7649</v>
      </c>
      <c r="I2287" s="0" t="n">
        <v>17043</v>
      </c>
      <c r="J2287" s="0" t="s">
        <v>14841</v>
      </c>
      <c r="L2287" s="0" t="s">
        <v>14842</v>
      </c>
      <c r="M2287" s="0" t="n">
        <f aca="false">TRUE()</f>
        <v>1</v>
      </c>
      <c r="N2287" s="0" t="n">
        <f aca="false">FALSE()</f>
        <v>0</v>
      </c>
    </row>
    <row r="2288" customFormat="false" ht="12.8" hidden="false" customHeight="false" outlineLevel="0" collapsed="false">
      <c r="A2288" s="0" t="s">
        <v>14839</v>
      </c>
      <c r="B2288" s="0" t="s">
        <v>18</v>
      </c>
      <c r="C2288" s="0" t="s">
        <v>18</v>
      </c>
      <c r="D2288" s="0" t="s">
        <v>14840</v>
      </c>
      <c r="E2288" s="0" t="n">
        <v>8691881</v>
      </c>
      <c r="F2288" s="0" t="n">
        <v>76</v>
      </c>
      <c r="G2288" s="0" t="n">
        <v>3279</v>
      </c>
      <c r="H2288" s="0" t="n">
        <v>7649</v>
      </c>
      <c r="I2288" s="0" t="n">
        <v>17043</v>
      </c>
      <c r="J2288" s="0" t="s">
        <v>14841</v>
      </c>
      <c r="L2288" s="0" t="s">
        <v>14842</v>
      </c>
      <c r="M2288" s="0" t="n">
        <f aca="false">TRUE()</f>
        <v>1</v>
      </c>
      <c r="N2288" s="0" t="n">
        <f aca="false">FALSE()</f>
        <v>0</v>
      </c>
    </row>
    <row r="2289" customFormat="false" ht="12.8" hidden="false" customHeight="false" outlineLevel="0" collapsed="false">
      <c r="A2289" s="0" t="s">
        <v>14839</v>
      </c>
      <c r="B2289" s="0" t="s">
        <v>18</v>
      </c>
      <c r="C2289" s="0" t="s">
        <v>18</v>
      </c>
      <c r="D2289" s="0" t="s">
        <v>14840</v>
      </c>
      <c r="E2289" s="0" t="n">
        <v>8691881</v>
      </c>
      <c r="F2289" s="0" t="n">
        <v>76</v>
      </c>
      <c r="G2289" s="0" t="n">
        <v>3279</v>
      </c>
      <c r="H2289" s="0" t="n">
        <v>7649</v>
      </c>
      <c r="I2289" s="0" t="n">
        <v>17043</v>
      </c>
      <c r="J2289" s="0" t="s">
        <v>14841</v>
      </c>
      <c r="L2289" s="0" t="s">
        <v>14842</v>
      </c>
      <c r="M2289" s="0" t="n">
        <f aca="false">TRUE()</f>
        <v>1</v>
      </c>
      <c r="N2289" s="0" t="n">
        <f aca="false">FALSE()</f>
        <v>0</v>
      </c>
    </row>
    <row r="2290" customFormat="false" ht="12.8" hidden="false" customHeight="false" outlineLevel="0" collapsed="false">
      <c r="A2290" s="0" t="s">
        <v>15675</v>
      </c>
      <c r="B2290" s="0" t="s">
        <v>15676</v>
      </c>
      <c r="C2290" s="0" t="s">
        <v>15677</v>
      </c>
      <c r="D2290" s="0" t="s">
        <v>15678</v>
      </c>
      <c r="E2290" s="0" t="n">
        <v>1062</v>
      </c>
      <c r="F2290" s="0" t="n">
        <v>48</v>
      </c>
      <c r="G2290" s="0" t="n">
        <v>4006</v>
      </c>
      <c r="H2290" s="0" t="n">
        <v>3258</v>
      </c>
      <c r="I2290" s="0" t="n">
        <v>29</v>
      </c>
      <c r="J2290" s="0" t="s">
        <v>15679</v>
      </c>
      <c r="K2290" s="0" t="s">
        <v>15680</v>
      </c>
      <c r="L2290" s="0" t="s">
        <v>15681</v>
      </c>
      <c r="M2290" s="0" t="n">
        <f aca="false">FALSE()</f>
        <v>0</v>
      </c>
      <c r="N2290" s="0" t="n">
        <f aca="false">TRUE()</f>
        <v>1</v>
      </c>
    </row>
    <row r="2291" customFormat="false" ht="12.8" hidden="false" customHeight="false" outlineLevel="0" collapsed="false">
      <c r="A2291" s="0" t="s">
        <v>15682</v>
      </c>
      <c r="B2291" s="0" t="s">
        <v>15683</v>
      </c>
      <c r="C2291" s="0" t="s">
        <v>15684</v>
      </c>
      <c r="D2291" s="0" t="s">
        <v>15685</v>
      </c>
      <c r="E2291" s="0" t="n">
        <v>48</v>
      </c>
      <c r="F2291" s="0" t="n">
        <v>210</v>
      </c>
      <c r="G2291" s="0" t="n">
        <v>150</v>
      </c>
      <c r="H2291" s="0" t="n">
        <v>106</v>
      </c>
      <c r="I2291" s="0" t="n">
        <v>1</v>
      </c>
      <c r="J2291" s="0" t="s">
        <v>15686</v>
      </c>
      <c r="K2291" s="0" t="s">
        <v>15687</v>
      </c>
      <c r="L2291" s="0" t="s">
        <v>15688</v>
      </c>
      <c r="M2291" s="0" t="n">
        <f aca="false">FALSE()</f>
        <v>0</v>
      </c>
      <c r="N2291" s="0" t="n">
        <f aca="false">TRUE()</f>
        <v>1</v>
      </c>
    </row>
    <row r="2292" customFormat="false" ht="12.8" hidden="false" customHeight="false" outlineLevel="0" collapsed="false">
      <c r="A2292" s="0" t="s">
        <v>14839</v>
      </c>
      <c r="B2292" s="0" t="s">
        <v>18</v>
      </c>
      <c r="C2292" s="0" t="s">
        <v>18</v>
      </c>
      <c r="D2292" s="0" t="s">
        <v>14840</v>
      </c>
      <c r="E2292" s="0" t="n">
        <v>8691881</v>
      </c>
      <c r="F2292" s="0" t="n">
        <v>76</v>
      </c>
      <c r="G2292" s="0" t="n">
        <v>3279</v>
      </c>
      <c r="H2292" s="0" t="n">
        <v>7649</v>
      </c>
      <c r="I2292" s="0" t="n">
        <v>17043</v>
      </c>
      <c r="J2292" s="0" t="s">
        <v>14841</v>
      </c>
      <c r="L2292" s="0" t="s">
        <v>14842</v>
      </c>
      <c r="M2292" s="0" t="n">
        <f aca="false">TRUE()</f>
        <v>1</v>
      </c>
      <c r="N2292" s="0" t="n">
        <f aca="false">FALSE()</f>
        <v>0</v>
      </c>
    </row>
    <row r="2293" customFormat="false" ht="12.8" hidden="false" customHeight="false" outlineLevel="0" collapsed="false">
      <c r="A2293" s="0" t="s">
        <v>14839</v>
      </c>
      <c r="B2293" s="0" t="s">
        <v>18</v>
      </c>
      <c r="C2293" s="0" t="s">
        <v>18</v>
      </c>
      <c r="D2293" s="0" t="s">
        <v>14840</v>
      </c>
      <c r="E2293" s="0" t="n">
        <v>8691881</v>
      </c>
      <c r="F2293" s="0" t="n">
        <v>76</v>
      </c>
      <c r="G2293" s="0" t="n">
        <v>3279</v>
      </c>
      <c r="H2293" s="0" t="n">
        <v>7649</v>
      </c>
      <c r="I2293" s="0" t="n">
        <v>17043</v>
      </c>
      <c r="J2293" s="0" t="s">
        <v>14841</v>
      </c>
      <c r="L2293" s="0" t="s">
        <v>14842</v>
      </c>
      <c r="M2293" s="0" t="n">
        <f aca="false">TRUE()</f>
        <v>1</v>
      </c>
      <c r="N2293" s="0" t="n">
        <f aca="false">FALSE()</f>
        <v>0</v>
      </c>
    </row>
    <row r="2294" customFormat="false" ht="12.8" hidden="false" customHeight="false" outlineLevel="0" collapsed="false">
      <c r="A2294" s="0" t="s">
        <v>14849</v>
      </c>
      <c r="B2294" s="0" t="s">
        <v>14850</v>
      </c>
      <c r="C2294" s="0" t="s">
        <v>14851</v>
      </c>
      <c r="D2294" s="0" t="s">
        <v>14852</v>
      </c>
      <c r="E2294" s="0" t="n">
        <v>50100719</v>
      </c>
      <c r="F2294" s="0" t="n">
        <v>103</v>
      </c>
      <c r="G2294" s="0" t="n">
        <v>8380</v>
      </c>
      <c r="H2294" s="0" t="n">
        <v>13931</v>
      </c>
      <c r="I2294" s="0" t="n">
        <v>67001</v>
      </c>
      <c r="J2294" s="0" t="s">
        <v>14853</v>
      </c>
      <c r="M2294" s="0" t="n">
        <f aca="false">TRUE()</f>
        <v>1</v>
      </c>
      <c r="N2294" s="0" t="n">
        <f aca="false">FALSE()</f>
        <v>0</v>
      </c>
    </row>
    <row r="2295" customFormat="false" ht="12.8" hidden="false" customHeight="false" outlineLevel="0" collapsed="false">
      <c r="A2295" s="0" t="s">
        <v>14849</v>
      </c>
      <c r="B2295" s="0" t="s">
        <v>14850</v>
      </c>
      <c r="C2295" s="0" t="s">
        <v>14851</v>
      </c>
      <c r="D2295" s="0" t="s">
        <v>14852</v>
      </c>
      <c r="E2295" s="0" t="n">
        <v>50100719</v>
      </c>
      <c r="F2295" s="0" t="n">
        <v>103</v>
      </c>
      <c r="G2295" s="0" t="n">
        <v>8380</v>
      </c>
      <c r="H2295" s="0" t="n">
        <v>13931</v>
      </c>
      <c r="I2295" s="0" t="n">
        <v>67001</v>
      </c>
      <c r="J2295" s="0" t="s">
        <v>14853</v>
      </c>
      <c r="M2295" s="0" t="n">
        <f aca="false">TRUE()</f>
        <v>1</v>
      </c>
      <c r="N2295" s="0" t="n">
        <f aca="false">FALSE()</f>
        <v>0</v>
      </c>
    </row>
    <row r="2296" customFormat="false" ht="12.8" hidden="false" customHeight="false" outlineLevel="0" collapsed="false">
      <c r="A2296" s="0" t="s">
        <v>14849</v>
      </c>
      <c r="B2296" s="0" t="s">
        <v>14850</v>
      </c>
      <c r="C2296" s="0" t="s">
        <v>14851</v>
      </c>
      <c r="D2296" s="0" t="s">
        <v>14852</v>
      </c>
      <c r="E2296" s="0" t="n">
        <v>50100719</v>
      </c>
      <c r="F2296" s="0" t="n">
        <v>103</v>
      </c>
      <c r="G2296" s="0" t="n">
        <v>8380</v>
      </c>
      <c r="H2296" s="0" t="n">
        <v>13931</v>
      </c>
      <c r="I2296" s="0" t="n">
        <v>67001</v>
      </c>
      <c r="J2296" s="0" t="s">
        <v>14853</v>
      </c>
      <c r="M2296" s="0" t="n">
        <f aca="false">TRUE()</f>
        <v>1</v>
      </c>
      <c r="N2296" s="0" t="n">
        <f aca="false">FALSE()</f>
        <v>0</v>
      </c>
    </row>
    <row r="2297" customFormat="false" ht="12.8" hidden="false" customHeight="false" outlineLevel="0" collapsed="false">
      <c r="A2297" s="0" t="s">
        <v>14849</v>
      </c>
      <c r="B2297" s="0" t="s">
        <v>14850</v>
      </c>
      <c r="C2297" s="0" t="s">
        <v>14851</v>
      </c>
      <c r="D2297" s="0" t="s">
        <v>14852</v>
      </c>
      <c r="E2297" s="0" t="n">
        <v>50100719</v>
      </c>
      <c r="F2297" s="0" t="n">
        <v>103</v>
      </c>
      <c r="G2297" s="0" t="n">
        <v>8380</v>
      </c>
      <c r="H2297" s="0" t="n">
        <v>13931</v>
      </c>
      <c r="I2297" s="0" t="n">
        <v>67001</v>
      </c>
      <c r="J2297" s="0" t="s">
        <v>14853</v>
      </c>
      <c r="M2297" s="0" t="n">
        <f aca="false">TRUE()</f>
        <v>1</v>
      </c>
      <c r="N2297" s="0" t="n">
        <f aca="false">FALSE()</f>
        <v>0</v>
      </c>
    </row>
    <row r="2298" customFormat="false" ht="12.8" hidden="false" customHeight="false" outlineLevel="0" collapsed="false">
      <c r="A2298" s="0" t="s">
        <v>14849</v>
      </c>
      <c r="B2298" s="0" t="s">
        <v>14850</v>
      </c>
      <c r="C2298" s="0" t="s">
        <v>14851</v>
      </c>
      <c r="D2298" s="0" t="s">
        <v>14852</v>
      </c>
      <c r="E2298" s="0" t="n">
        <v>50100719</v>
      </c>
      <c r="F2298" s="0" t="n">
        <v>103</v>
      </c>
      <c r="G2298" s="0" t="n">
        <v>8380</v>
      </c>
      <c r="H2298" s="0" t="n">
        <v>13931</v>
      </c>
      <c r="I2298" s="0" t="n">
        <v>67001</v>
      </c>
      <c r="J2298" s="0" t="s">
        <v>14853</v>
      </c>
      <c r="M2298" s="0" t="n">
        <f aca="false">TRUE()</f>
        <v>1</v>
      </c>
      <c r="N2298" s="0" t="n">
        <f aca="false">FALSE()</f>
        <v>0</v>
      </c>
    </row>
    <row r="2299" customFormat="false" ht="12.8" hidden="false" customHeight="false" outlineLevel="0" collapsed="false">
      <c r="A2299" s="0" t="s">
        <v>14839</v>
      </c>
      <c r="B2299" s="0" t="s">
        <v>18</v>
      </c>
      <c r="C2299" s="0" t="s">
        <v>18</v>
      </c>
      <c r="D2299" s="0" t="s">
        <v>14840</v>
      </c>
      <c r="E2299" s="0" t="n">
        <v>8691881</v>
      </c>
      <c r="F2299" s="0" t="n">
        <v>76</v>
      </c>
      <c r="G2299" s="0" t="n">
        <v>3279</v>
      </c>
      <c r="H2299" s="0" t="n">
        <v>7649</v>
      </c>
      <c r="I2299" s="0" t="n">
        <v>17043</v>
      </c>
      <c r="J2299" s="0" t="s">
        <v>14841</v>
      </c>
      <c r="L2299" s="0" t="s">
        <v>14842</v>
      </c>
      <c r="M2299" s="0" t="n">
        <f aca="false">TRUE()</f>
        <v>1</v>
      </c>
      <c r="N2299" s="0" t="n">
        <f aca="false">FALSE()</f>
        <v>0</v>
      </c>
    </row>
    <row r="2300" customFormat="false" ht="12.8" hidden="false" customHeight="false" outlineLevel="0" collapsed="false">
      <c r="A2300" s="0" t="s">
        <v>14839</v>
      </c>
      <c r="B2300" s="0" t="s">
        <v>18</v>
      </c>
      <c r="C2300" s="0" t="s">
        <v>18</v>
      </c>
      <c r="D2300" s="0" t="s">
        <v>14840</v>
      </c>
      <c r="E2300" s="0" t="n">
        <v>8691881</v>
      </c>
      <c r="F2300" s="0" t="n">
        <v>76</v>
      </c>
      <c r="G2300" s="0" t="n">
        <v>3279</v>
      </c>
      <c r="H2300" s="0" t="n">
        <v>7649</v>
      </c>
      <c r="I2300" s="0" t="n">
        <v>17043</v>
      </c>
      <c r="J2300" s="0" t="s">
        <v>14841</v>
      </c>
      <c r="L2300" s="0" t="s">
        <v>14842</v>
      </c>
      <c r="M2300" s="0" t="n">
        <f aca="false">TRUE()</f>
        <v>1</v>
      </c>
      <c r="N2300" s="0" t="n">
        <f aca="false">FALSE()</f>
        <v>0</v>
      </c>
    </row>
    <row r="2301" customFormat="false" ht="12.8" hidden="false" customHeight="false" outlineLevel="0" collapsed="false">
      <c r="A2301" s="0" t="s">
        <v>15675</v>
      </c>
      <c r="B2301" s="0" t="s">
        <v>15676</v>
      </c>
      <c r="C2301" s="0" t="s">
        <v>15677</v>
      </c>
      <c r="D2301" s="0" t="s">
        <v>15678</v>
      </c>
      <c r="E2301" s="0" t="n">
        <v>1062</v>
      </c>
      <c r="F2301" s="0" t="n">
        <v>48</v>
      </c>
      <c r="G2301" s="0" t="n">
        <v>4006</v>
      </c>
      <c r="H2301" s="0" t="n">
        <v>3258</v>
      </c>
      <c r="I2301" s="0" t="n">
        <v>29</v>
      </c>
      <c r="J2301" s="0" t="s">
        <v>15679</v>
      </c>
      <c r="K2301" s="0" t="s">
        <v>15680</v>
      </c>
      <c r="L2301" s="0" t="s">
        <v>15681</v>
      </c>
      <c r="M2301" s="0" t="n">
        <f aca="false">FALSE()</f>
        <v>0</v>
      </c>
      <c r="N2301" s="0" t="n">
        <f aca="false">TRUE()</f>
        <v>1</v>
      </c>
    </row>
    <row r="2302" customFormat="false" ht="12.8" hidden="false" customHeight="false" outlineLevel="0" collapsed="false">
      <c r="A2302" s="0" t="s">
        <v>14839</v>
      </c>
      <c r="B2302" s="0" t="s">
        <v>18</v>
      </c>
      <c r="C2302" s="0" t="s">
        <v>18</v>
      </c>
      <c r="D2302" s="0" t="s">
        <v>14840</v>
      </c>
      <c r="E2302" s="0" t="n">
        <v>8691881</v>
      </c>
      <c r="F2302" s="0" t="n">
        <v>76</v>
      </c>
      <c r="G2302" s="0" t="n">
        <v>3279</v>
      </c>
      <c r="H2302" s="0" t="n">
        <v>7649</v>
      </c>
      <c r="I2302" s="0" t="n">
        <v>17043</v>
      </c>
      <c r="J2302" s="0" t="s">
        <v>14841</v>
      </c>
      <c r="L2302" s="0" t="s">
        <v>14842</v>
      </c>
      <c r="M2302" s="0" t="n">
        <f aca="false">TRUE()</f>
        <v>1</v>
      </c>
      <c r="N2302" s="0" t="n">
        <f aca="false">FALSE()</f>
        <v>0</v>
      </c>
    </row>
    <row r="2303" customFormat="false" ht="12.8" hidden="false" customHeight="false" outlineLevel="0" collapsed="false">
      <c r="A2303" s="0" t="s">
        <v>14839</v>
      </c>
      <c r="B2303" s="0" t="s">
        <v>18</v>
      </c>
      <c r="C2303" s="0" t="s">
        <v>18</v>
      </c>
      <c r="D2303" s="0" t="s">
        <v>14840</v>
      </c>
      <c r="E2303" s="0" t="n">
        <v>8691881</v>
      </c>
      <c r="F2303" s="0" t="n">
        <v>76</v>
      </c>
      <c r="G2303" s="0" t="n">
        <v>3279</v>
      </c>
      <c r="H2303" s="0" t="n">
        <v>7649</v>
      </c>
      <c r="I2303" s="0" t="n">
        <v>17043</v>
      </c>
      <c r="J2303" s="0" t="s">
        <v>14841</v>
      </c>
      <c r="L2303" s="0" t="s">
        <v>14842</v>
      </c>
      <c r="M2303" s="0" t="n">
        <f aca="false">TRUE()</f>
        <v>1</v>
      </c>
      <c r="N2303" s="0" t="n">
        <f aca="false">FALSE()</f>
        <v>0</v>
      </c>
    </row>
    <row r="2304" customFormat="false" ht="12.8" hidden="false" customHeight="false" outlineLevel="0" collapsed="false">
      <c r="A2304" s="0" t="s">
        <v>15689</v>
      </c>
      <c r="B2304" s="0" t="s">
        <v>15690</v>
      </c>
      <c r="C2304" s="0" t="s">
        <v>15691</v>
      </c>
      <c r="D2304" s="0" t="s">
        <v>15692</v>
      </c>
      <c r="E2304" s="0" t="n">
        <v>903</v>
      </c>
      <c r="F2304" s="0" t="n">
        <v>454</v>
      </c>
      <c r="G2304" s="0" t="n">
        <v>7405</v>
      </c>
      <c r="H2304" s="0" t="n">
        <v>16209</v>
      </c>
      <c r="I2304" s="0" t="n">
        <v>28</v>
      </c>
      <c r="J2304" s="0" t="s">
        <v>15693</v>
      </c>
      <c r="K2304" s="0" t="s">
        <v>15694</v>
      </c>
      <c r="L2304" s="0" t="s">
        <v>15695</v>
      </c>
      <c r="M2304" s="0" t="n">
        <f aca="false">FALSE()</f>
        <v>0</v>
      </c>
      <c r="N2304" s="0" t="n">
        <f aca="false">FALSE()</f>
        <v>0</v>
      </c>
    </row>
    <row r="2305" customFormat="false" ht="12.8" hidden="false" customHeight="false" outlineLevel="0" collapsed="false">
      <c r="A2305" s="0" t="s">
        <v>14839</v>
      </c>
      <c r="B2305" s="0" t="s">
        <v>18</v>
      </c>
      <c r="C2305" s="0" t="s">
        <v>18</v>
      </c>
      <c r="D2305" s="0" t="s">
        <v>14840</v>
      </c>
      <c r="E2305" s="0" t="n">
        <v>8691881</v>
      </c>
      <c r="F2305" s="0" t="n">
        <v>76</v>
      </c>
      <c r="G2305" s="0" t="n">
        <v>3279</v>
      </c>
      <c r="H2305" s="0" t="n">
        <v>7649</v>
      </c>
      <c r="I2305" s="0" t="n">
        <v>17043</v>
      </c>
      <c r="J2305" s="0" t="s">
        <v>14841</v>
      </c>
      <c r="L2305" s="0" t="s">
        <v>14842</v>
      </c>
      <c r="M2305" s="0" t="n">
        <f aca="false">TRUE()</f>
        <v>1</v>
      </c>
      <c r="N2305" s="0" t="n">
        <f aca="false">FALSE()</f>
        <v>0</v>
      </c>
    </row>
    <row r="2306" customFormat="false" ht="12.8" hidden="false" customHeight="false" outlineLevel="0" collapsed="false">
      <c r="A2306" s="0" t="s">
        <v>14839</v>
      </c>
      <c r="B2306" s="0" t="s">
        <v>18</v>
      </c>
      <c r="C2306" s="0" t="s">
        <v>18</v>
      </c>
      <c r="D2306" s="0" t="s">
        <v>14840</v>
      </c>
      <c r="E2306" s="0" t="n">
        <v>8691881</v>
      </c>
      <c r="F2306" s="0" t="n">
        <v>76</v>
      </c>
      <c r="G2306" s="0" t="n">
        <v>3279</v>
      </c>
      <c r="H2306" s="0" t="n">
        <v>7649</v>
      </c>
      <c r="I2306" s="0" t="n">
        <v>17043</v>
      </c>
      <c r="J2306" s="0" t="s">
        <v>14841</v>
      </c>
      <c r="L2306" s="0" t="s">
        <v>14842</v>
      </c>
      <c r="M2306" s="0" t="n">
        <f aca="false">TRUE()</f>
        <v>1</v>
      </c>
      <c r="N2306" s="0" t="n">
        <f aca="false">FALSE()</f>
        <v>0</v>
      </c>
    </row>
    <row r="2307" customFormat="false" ht="12.8" hidden="false" customHeight="false" outlineLevel="0" collapsed="false">
      <c r="A2307" s="0" t="s">
        <v>14839</v>
      </c>
      <c r="B2307" s="0" t="s">
        <v>18</v>
      </c>
      <c r="C2307" s="0" t="s">
        <v>18</v>
      </c>
      <c r="D2307" s="0" t="s">
        <v>14840</v>
      </c>
      <c r="E2307" s="0" t="n">
        <v>8691881</v>
      </c>
      <c r="F2307" s="0" t="n">
        <v>76</v>
      </c>
      <c r="G2307" s="0" t="n">
        <v>3279</v>
      </c>
      <c r="H2307" s="0" t="n">
        <v>7649</v>
      </c>
      <c r="I2307" s="0" t="n">
        <v>17043</v>
      </c>
      <c r="J2307" s="0" t="s">
        <v>14841</v>
      </c>
      <c r="L2307" s="0" t="s">
        <v>14842</v>
      </c>
      <c r="M2307" s="0" t="n">
        <f aca="false">TRUE()</f>
        <v>1</v>
      </c>
      <c r="N2307" s="0" t="n">
        <f aca="false">FALSE()</f>
        <v>0</v>
      </c>
    </row>
    <row r="2308" customFormat="false" ht="12.8" hidden="false" customHeight="false" outlineLevel="0" collapsed="false">
      <c r="A2308" s="0" t="s">
        <v>14839</v>
      </c>
      <c r="B2308" s="0" t="s">
        <v>18</v>
      </c>
      <c r="C2308" s="0" t="s">
        <v>18</v>
      </c>
      <c r="D2308" s="0" t="s">
        <v>14840</v>
      </c>
      <c r="E2308" s="0" t="n">
        <v>8691881</v>
      </c>
      <c r="F2308" s="0" t="n">
        <v>76</v>
      </c>
      <c r="G2308" s="0" t="n">
        <v>3279</v>
      </c>
      <c r="H2308" s="0" t="n">
        <v>7649</v>
      </c>
      <c r="I2308" s="0" t="n">
        <v>17043</v>
      </c>
      <c r="J2308" s="0" t="s">
        <v>14841</v>
      </c>
      <c r="L2308" s="0" t="s">
        <v>14842</v>
      </c>
      <c r="M2308" s="0" t="n">
        <f aca="false">TRUE()</f>
        <v>1</v>
      </c>
      <c r="N2308" s="0" t="n">
        <f aca="false">FALSE()</f>
        <v>0</v>
      </c>
    </row>
    <row r="2309" customFormat="false" ht="12.8" hidden="false" customHeight="false" outlineLevel="0" collapsed="false">
      <c r="A2309" s="0" t="s">
        <v>14839</v>
      </c>
      <c r="B2309" s="0" t="s">
        <v>18</v>
      </c>
      <c r="C2309" s="0" t="s">
        <v>18</v>
      </c>
      <c r="D2309" s="0" t="s">
        <v>14840</v>
      </c>
      <c r="E2309" s="0" t="n">
        <v>8691881</v>
      </c>
      <c r="F2309" s="0" t="n">
        <v>76</v>
      </c>
      <c r="G2309" s="0" t="n">
        <v>3279</v>
      </c>
      <c r="H2309" s="0" t="n">
        <v>7649</v>
      </c>
      <c r="I2309" s="0" t="n">
        <v>17043</v>
      </c>
      <c r="J2309" s="0" t="s">
        <v>14841</v>
      </c>
      <c r="L2309" s="0" t="s">
        <v>14842</v>
      </c>
      <c r="M2309" s="0" t="n">
        <f aca="false">TRUE()</f>
        <v>1</v>
      </c>
      <c r="N2309" s="0" t="n">
        <f aca="false">FALSE()</f>
        <v>0</v>
      </c>
    </row>
    <row r="2310" customFormat="false" ht="12.8" hidden="false" customHeight="false" outlineLevel="0" collapsed="false">
      <c r="A2310" s="0" t="s">
        <v>14839</v>
      </c>
      <c r="B2310" s="0" t="s">
        <v>18</v>
      </c>
      <c r="C2310" s="0" t="s">
        <v>18</v>
      </c>
      <c r="D2310" s="0" t="s">
        <v>14840</v>
      </c>
      <c r="E2310" s="0" t="n">
        <v>8691881</v>
      </c>
      <c r="F2310" s="0" t="n">
        <v>76</v>
      </c>
      <c r="G2310" s="0" t="n">
        <v>3279</v>
      </c>
      <c r="H2310" s="0" t="n">
        <v>7649</v>
      </c>
      <c r="I2310" s="0" t="n">
        <v>17043</v>
      </c>
      <c r="J2310" s="0" t="s">
        <v>14841</v>
      </c>
      <c r="L2310" s="0" t="s">
        <v>14842</v>
      </c>
      <c r="M2310" s="0" t="n">
        <f aca="false">TRUE()</f>
        <v>1</v>
      </c>
      <c r="N2310" s="0" t="n">
        <f aca="false">FALSE()</f>
        <v>0</v>
      </c>
    </row>
    <row r="2311" customFormat="false" ht="12.8" hidden="false" customHeight="false" outlineLevel="0" collapsed="false">
      <c r="A2311" s="0" t="s">
        <v>14839</v>
      </c>
      <c r="B2311" s="0" t="s">
        <v>18</v>
      </c>
      <c r="C2311" s="0" t="s">
        <v>18</v>
      </c>
      <c r="D2311" s="0" t="s">
        <v>14840</v>
      </c>
      <c r="E2311" s="0" t="n">
        <v>8691881</v>
      </c>
      <c r="F2311" s="0" t="n">
        <v>76</v>
      </c>
      <c r="G2311" s="0" t="n">
        <v>3279</v>
      </c>
      <c r="H2311" s="0" t="n">
        <v>7649</v>
      </c>
      <c r="I2311" s="0" t="n">
        <v>17043</v>
      </c>
      <c r="J2311" s="0" t="s">
        <v>14841</v>
      </c>
      <c r="L2311" s="0" t="s">
        <v>14842</v>
      </c>
      <c r="M2311" s="0" t="n">
        <f aca="false">TRUE()</f>
        <v>1</v>
      </c>
      <c r="N2311" s="0" t="n">
        <f aca="false">FALSE()</f>
        <v>0</v>
      </c>
    </row>
    <row r="2312" customFormat="false" ht="12.8" hidden="false" customHeight="false" outlineLevel="0" collapsed="false">
      <c r="A2312" s="0" t="s">
        <v>14839</v>
      </c>
      <c r="B2312" s="0" t="s">
        <v>18</v>
      </c>
      <c r="C2312" s="0" t="s">
        <v>18</v>
      </c>
      <c r="D2312" s="0" t="s">
        <v>14840</v>
      </c>
      <c r="E2312" s="0" t="n">
        <v>8691881</v>
      </c>
      <c r="F2312" s="0" t="n">
        <v>76</v>
      </c>
      <c r="G2312" s="0" t="n">
        <v>3279</v>
      </c>
      <c r="H2312" s="0" t="n">
        <v>7649</v>
      </c>
      <c r="I2312" s="0" t="n">
        <v>17043</v>
      </c>
      <c r="J2312" s="0" t="s">
        <v>14841</v>
      </c>
      <c r="L2312" s="0" t="s">
        <v>14842</v>
      </c>
      <c r="M2312" s="0" t="n">
        <f aca="false">TRUE()</f>
        <v>1</v>
      </c>
      <c r="N2312" s="0" t="n">
        <f aca="false">FALSE()</f>
        <v>0</v>
      </c>
    </row>
    <row r="2313" customFormat="false" ht="12.8" hidden="false" customHeight="false" outlineLevel="0" collapsed="false">
      <c r="A2313" s="0" t="s">
        <v>14839</v>
      </c>
      <c r="B2313" s="0" t="s">
        <v>18</v>
      </c>
      <c r="C2313" s="0" t="s">
        <v>18</v>
      </c>
      <c r="D2313" s="0" t="s">
        <v>14840</v>
      </c>
      <c r="E2313" s="0" t="n">
        <v>8691881</v>
      </c>
      <c r="F2313" s="0" t="n">
        <v>76</v>
      </c>
      <c r="G2313" s="0" t="n">
        <v>3279</v>
      </c>
      <c r="H2313" s="0" t="n">
        <v>7649</v>
      </c>
      <c r="I2313" s="0" t="n">
        <v>17043</v>
      </c>
      <c r="J2313" s="0" t="s">
        <v>14841</v>
      </c>
      <c r="L2313" s="0" t="s">
        <v>14842</v>
      </c>
      <c r="M2313" s="0" t="n">
        <f aca="false">TRUE()</f>
        <v>1</v>
      </c>
      <c r="N2313" s="0" t="n">
        <f aca="false">FALSE()</f>
        <v>0</v>
      </c>
    </row>
    <row r="2314" customFormat="false" ht="12.8" hidden="false" customHeight="false" outlineLevel="0" collapsed="false">
      <c r="A2314" s="0" t="s">
        <v>14839</v>
      </c>
      <c r="B2314" s="0" t="s">
        <v>18</v>
      </c>
      <c r="C2314" s="0" t="s">
        <v>18</v>
      </c>
      <c r="D2314" s="0" t="s">
        <v>14840</v>
      </c>
      <c r="E2314" s="0" t="n">
        <v>8691881</v>
      </c>
      <c r="F2314" s="0" t="n">
        <v>76</v>
      </c>
      <c r="G2314" s="0" t="n">
        <v>3279</v>
      </c>
      <c r="H2314" s="0" t="n">
        <v>7649</v>
      </c>
      <c r="I2314" s="0" t="n">
        <v>17043</v>
      </c>
      <c r="J2314" s="0" t="s">
        <v>14841</v>
      </c>
      <c r="L2314" s="0" t="s">
        <v>14842</v>
      </c>
      <c r="M2314" s="0" t="n">
        <f aca="false">TRUE()</f>
        <v>1</v>
      </c>
      <c r="N2314" s="0" t="n">
        <f aca="false">FALSE()</f>
        <v>0</v>
      </c>
    </row>
    <row r="2315" customFormat="false" ht="12.8" hidden="false" customHeight="false" outlineLevel="0" collapsed="false">
      <c r="A2315" s="0" t="s">
        <v>14839</v>
      </c>
      <c r="B2315" s="0" t="s">
        <v>18</v>
      </c>
      <c r="C2315" s="0" t="s">
        <v>18</v>
      </c>
      <c r="D2315" s="0" t="s">
        <v>14840</v>
      </c>
      <c r="E2315" s="0" t="n">
        <v>8691881</v>
      </c>
      <c r="F2315" s="0" t="n">
        <v>76</v>
      </c>
      <c r="G2315" s="0" t="n">
        <v>3279</v>
      </c>
      <c r="H2315" s="0" t="n">
        <v>7649</v>
      </c>
      <c r="I2315" s="0" t="n">
        <v>17043</v>
      </c>
      <c r="J2315" s="0" t="s">
        <v>14841</v>
      </c>
      <c r="L2315" s="0" t="s">
        <v>14842</v>
      </c>
      <c r="M2315" s="0" t="n">
        <f aca="false">TRUE()</f>
        <v>1</v>
      </c>
      <c r="N2315" s="0" t="n">
        <f aca="false">FALSE()</f>
        <v>0</v>
      </c>
    </row>
    <row r="2316" customFormat="false" ht="12.8" hidden="false" customHeight="false" outlineLevel="0" collapsed="false">
      <c r="A2316" s="0" t="s">
        <v>14839</v>
      </c>
      <c r="B2316" s="0" t="s">
        <v>18</v>
      </c>
      <c r="C2316" s="0" t="s">
        <v>18</v>
      </c>
      <c r="D2316" s="0" t="s">
        <v>14840</v>
      </c>
      <c r="E2316" s="0" t="n">
        <v>8691881</v>
      </c>
      <c r="F2316" s="0" t="n">
        <v>76</v>
      </c>
      <c r="G2316" s="0" t="n">
        <v>3279</v>
      </c>
      <c r="H2316" s="0" t="n">
        <v>7649</v>
      </c>
      <c r="I2316" s="0" t="n">
        <v>17043</v>
      </c>
      <c r="J2316" s="0" t="s">
        <v>14841</v>
      </c>
      <c r="L2316" s="0" t="s">
        <v>14842</v>
      </c>
      <c r="M2316" s="0" t="n">
        <f aca="false">TRUE()</f>
        <v>1</v>
      </c>
      <c r="N2316" s="0" t="n">
        <f aca="false">FALSE()</f>
        <v>0</v>
      </c>
    </row>
    <row r="2317" customFormat="false" ht="12.8" hidden="false" customHeight="false" outlineLevel="0" collapsed="false">
      <c r="A2317" s="0" t="s">
        <v>14849</v>
      </c>
      <c r="B2317" s="0" t="s">
        <v>14850</v>
      </c>
      <c r="C2317" s="0" t="s">
        <v>14851</v>
      </c>
      <c r="D2317" s="0" t="s">
        <v>14852</v>
      </c>
      <c r="E2317" s="0" t="n">
        <v>50100719</v>
      </c>
      <c r="F2317" s="0" t="n">
        <v>103</v>
      </c>
      <c r="G2317" s="0" t="n">
        <v>8380</v>
      </c>
      <c r="H2317" s="0" t="n">
        <v>13931</v>
      </c>
      <c r="I2317" s="0" t="n">
        <v>67001</v>
      </c>
      <c r="J2317" s="0" t="s">
        <v>14853</v>
      </c>
      <c r="M2317" s="0" t="n">
        <f aca="false">TRUE()</f>
        <v>1</v>
      </c>
      <c r="N2317" s="0" t="n">
        <f aca="false">FALSE()</f>
        <v>0</v>
      </c>
    </row>
    <row r="2318" customFormat="false" ht="12.8" hidden="false" customHeight="false" outlineLevel="0" collapsed="false">
      <c r="A2318" s="0" t="s">
        <v>14849</v>
      </c>
      <c r="B2318" s="0" t="s">
        <v>14850</v>
      </c>
      <c r="C2318" s="0" t="s">
        <v>14851</v>
      </c>
      <c r="D2318" s="0" t="s">
        <v>14852</v>
      </c>
      <c r="E2318" s="0" t="n">
        <v>50100719</v>
      </c>
      <c r="F2318" s="0" t="n">
        <v>103</v>
      </c>
      <c r="G2318" s="0" t="n">
        <v>8380</v>
      </c>
      <c r="H2318" s="0" t="n">
        <v>13931</v>
      </c>
      <c r="I2318" s="0" t="n">
        <v>67001</v>
      </c>
      <c r="J2318" s="0" t="s">
        <v>14853</v>
      </c>
      <c r="M2318" s="0" t="n">
        <f aca="false">TRUE()</f>
        <v>1</v>
      </c>
      <c r="N2318" s="0" t="n">
        <f aca="false">FALSE()</f>
        <v>0</v>
      </c>
    </row>
    <row r="2319" customFormat="false" ht="12.8" hidden="false" customHeight="false" outlineLevel="0" collapsed="false">
      <c r="A2319" s="0" t="s">
        <v>14839</v>
      </c>
      <c r="B2319" s="0" t="s">
        <v>18</v>
      </c>
      <c r="C2319" s="0" t="s">
        <v>18</v>
      </c>
      <c r="D2319" s="0" t="s">
        <v>14840</v>
      </c>
      <c r="E2319" s="0" t="n">
        <v>8691881</v>
      </c>
      <c r="F2319" s="0" t="n">
        <v>76</v>
      </c>
      <c r="G2319" s="0" t="n">
        <v>3279</v>
      </c>
      <c r="H2319" s="0" t="n">
        <v>7649</v>
      </c>
      <c r="I2319" s="0" t="n">
        <v>17043</v>
      </c>
      <c r="J2319" s="0" t="s">
        <v>14841</v>
      </c>
      <c r="L2319" s="0" t="s">
        <v>14842</v>
      </c>
      <c r="M2319" s="0" t="n">
        <f aca="false">TRUE()</f>
        <v>1</v>
      </c>
      <c r="N2319" s="0" t="n">
        <f aca="false">FALSE()</f>
        <v>0</v>
      </c>
    </row>
    <row r="2320" customFormat="false" ht="12.8" hidden="false" customHeight="false" outlineLevel="0" collapsed="false">
      <c r="A2320" s="0" t="s">
        <v>14849</v>
      </c>
      <c r="B2320" s="0" t="s">
        <v>14850</v>
      </c>
      <c r="C2320" s="0" t="s">
        <v>14851</v>
      </c>
      <c r="D2320" s="0" t="s">
        <v>14852</v>
      </c>
      <c r="E2320" s="0" t="n">
        <v>50100719</v>
      </c>
      <c r="F2320" s="0" t="n">
        <v>103</v>
      </c>
      <c r="G2320" s="0" t="n">
        <v>8380</v>
      </c>
      <c r="H2320" s="0" t="n">
        <v>13931</v>
      </c>
      <c r="I2320" s="0" t="n">
        <v>67001</v>
      </c>
      <c r="J2320" s="0" t="s">
        <v>14853</v>
      </c>
      <c r="M2320" s="0" t="n">
        <f aca="false">TRUE()</f>
        <v>1</v>
      </c>
      <c r="N2320" s="0" t="n">
        <f aca="false">FALSE()</f>
        <v>0</v>
      </c>
    </row>
    <row r="2321" customFormat="false" ht="12.8" hidden="false" customHeight="false" outlineLevel="0" collapsed="false">
      <c r="A2321" s="0" t="s">
        <v>14849</v>
      </c>
      <c r="B2321" s="0" t="s">
        <v>14850</v>
      </c>
      <c r="C2321" s="0" t="s">
        <v>14851</v>
      </c>
      <c r="D2321" s="0" t="s">
        <v>14852</v>
      </c>
      <c r="E2321" s="0" t="n">
        <v>50100719</v>
      </c>
      <c r="F2321" s="0" t="n">
        <v>103</v>
      </c>
      <c r="G2321" s="0" t="n">
        <v>8380</v>
      </c>
      <c r="H2321" s="0" t="n">
        <v>13931</v>
      </c>
      <c r="I2321" s="0" t="n">
        <v>67001</v>
      </c>
      <c r="J2321" s="0" t="s">
        <v>14853</v>
      </c>
      <c r="M2321" s="0" t="n">
        <f aca="false">TRUE()</f>
        <v>1</v>
      </c>
      <c r="N2321" s="0" t="n">
        <f aca="false">FALSE()</f>
        <v>0</v>
      </c>
    </row>
    <row r="2322" customFormat="false" ht="12.8" hidden="false" customHeight="false" outlineLevel="0" collapsed="false">
      <c r="A2322" s="0" t="s">
        <v>14849</v>
      </c>
      <c r="B2322" s="0" t="s">
        <v>14850</v>
      </c>
      <c r="C2322" s="0" t="s">
        <v>14851</v>
      </c>
      <c r="D2322" s="0" t="s">
        <v>14852</v>
      </c>
      <c r="E2322" s="0" t="n">
        <v>50100719</v>
      </c>
      <c r="F2322" s="0" t="n">
        <v>103</v>
      </c>
      <c r="G2322" s="0" t="n">
        <v>8380</v>
      </c>
      <c r="H2322" s="0" t="n">
        <v>13931</v>
      </c>
      <c r="I2322" s="0" t="n">
        <v>67001</v>
      </c>
      <c r="J2322" s="0" t="s">
        <v>14853</v>
      </c>
      <c r="M2322" s="0" t="n">
        <f aca="false">TRUE()</f>
        <v>1</v>
      </c>
      <c r="N2322" s="0" t="n">
        <f aca="false">FALSE()</f>
        <v>0</v>
      </c>
    </row>
    <row r="2323" customFormat="false" ht="12.8" hidden="false" customHeight="false" outlineLevel="0" collapsed="false">
      <c r="A2323" s="0" t="s">
        <v>14839</v>
      </c>
      <c r="B2323" s="0" t="s">
        <v>18</v>
      </c>
      <c r="C2323" s="0" t="s">
        <v>18</v>
      </c>
      <c r="D2323" s="0" t="s">
        <v>14840</v>
      </c>
      <c r="E2323" s="0" t="n">
        <v>8691881</v>
      </c>
      <c r="F2323" s="0" t="n">
        <v>76</v>
      </c>
      <c r="G2323" s="0" t="n">
        <v>3279</v>
      </c>
      <c r="H2323" s="0" t="n">
        <v>7649</v>
      </c>
      <c r="I2323" s="0" t="n">
        <v>17043</v>
      </c>
      <c r="J2323" s="0" t="s">
        <v>14841</v>
      </c>
      <c r="L2323" s="0" t="s">
        <v>14842</v>
      </c>
      <c r="M2323" s="0" t="n">
        <f aca="false">TRUE()</f>
        <v>1</v>
      </c>
      <c r="N2323" s="0" t="n">
        <f aca="false">FALSE()</f>
        <v>0</v>
      </c>
    </row>
    <row r="2324" customFormat="false" ht="12.8" hidden="false" customHeight="false" outlineLevel="0" collapsed="false">
      <c r="A2324" s="0" t="s">
        <v>14839</v>
      </c>
      <c r="B2324" s="0" t="s">
        <v>18</v>
      </c>
      <c r="C2324" s="0" t="s">
        <v>18</v>
      </c>
      <c r="D2324" s="0" t="s">
        <v>14840</v>
      </c>
      <c r="E2324" s="0" t="n">
        <v>8691881</v>
      </c>
      <c r="F2324" s="0" t="n">
        <v>76</v>
      </c>
      <c r="G2324" s="0" t="n">
        <v>3279</v>
      </c>
      <c r="H2324" s="0" t="n">
        <v>7649</v>
      </c>
      <c r="I2324" s="0" t="n">
        <v>17043</v>
      </c>
      <c r="J2324" s="0" t="s">
        <v>14841</v>
      </c>
      <c r="L2324" s="0" t="s">
        <v>14842</v>
      </c>
      <c r="M2324" s="0" t="n">
        <f aca="false">TRUE()</f>
        <v>1</v>
      </c>
      <c r="N2324" s="0" t="n">
        <f aca="false">FALSE()</f>
        <v>0</v>
      </c>
    </row>
    <row r="2325" customFormat="false" ht="12.8" hidden="false" customHeight="false" outlineLevel="0" collapsed="false">
      <c r="A2325" s="0" t="s">
        <v>14839</v>
      </c>
      <c r="B2325" s="0" t="s">
        <v>18</v>
      </c>
      <c r="C2325" s="0" t="s">
        <v>18</v>
      </c>
      <c r="D2325" s="0" t="s">
        <v>14840</v>
      </c>
      <c r="E2325" s="0" t="n">
        <v>8691881</v>
      </c>
      <c r="F2325" s="0" t="n">
        <v>76</v>
      </c>
      <c r="G2325" s="0" t="n">
        <v>3279</v>
      </c>
      <c r="H2325" s="0" t="n">
        <v>7649</v>
      </c>
      <c r="I2325" s="0" t="n">
        <v>17043</v>
      </c>
      <c r="J2325" s="0" t="s">
        <v>14841</v>
      </c>
      <c r="L2325" s="0" t="s">
        <v>14842</v>
      </c>
      <c r="M2325" s="0" t="n">
        <f aca="false">TRUE()</f>
        <v>1</v>
      </c>
      <c r="N2325" s="0" t="n">
        <f aca="false">FALSE()</f>
        <v>0</v>
      </c>
    </row>
    <row r="2326" customFormat="false" ht="12.8" hidden="false" customHeight="false" outlineLevel="0" collapsed="false">
      <c r="A2326" s="0" t="s">
        <v>14839</v>
      </c>
      <c r="B2326" s="0" t="s">
        <v>18</v>
      </c>
      <c r="C2326" s="0" t="s">
        <v>18</v>
      </c>
      <c r="D2326" s="0" t="s">
        <v>14840</v>
      </c>
      <c r="E2326" s="0" t="n">
        <v>8691881</v>
      </c>
      <c r="F2326" s="0" t="n">
        <v>76</v>
      </c>
      <c r="G2326" s="0" t="n">
        <v>3279</v>
      </c>
      <c r="H2326" s="0" t="n">
        <v>7649</v>
      </c>
      <c r="I2326" s="0" t="n">
        <v>17043</v>
      </c>
      <c r="J2326" s="0" t="s">
        <v>14841</v>
      </c>
      <c r="L2326" s="0" t="s">
        <v>14842</v>
      </c>
      <c r="M2326" s="0" t="n">
        <f aca="false">TRUE()</f>
        <v>1</v>
      </c>
      <c r="N2326" s="0" t="n">
        <f aca="false">FALSE()</f>
        <v>0</v>
      </c>
    </row>
    <row r="2327" customFormat="false" ht="12.8" hidden="false" customHeight="false" outlineLevel="0" collapsed="false">
      <c r="A2327" s="0" t="s">
        <v>14839</v>
      </c>
      <c r="B2327" s="0" t="s">
        <v>18</v>
      </c>
      <c r="C2327" s="0" t="s">
        <v>18</v>
      </c>
      <c r="D2327" s="0" t="s">
        <v>14840</v>
      </c>
      <c r="E2327" s="0" t="n">
        <v>8691881</v>
      </c>
      <c r="F2327" s="0" t="n">
        <v>76</v>
      </c>
      <c r="G2327" s="0" t="n">
        <v>3279</v>
      </c>
      <c r="H2327" s="0" t="n">
        <v>7649</v>
      </c>
      <c r="I2327" s="0" t="n">
        <v>17043</v>
      </c>
      <c r="J2327" s="0" t="s">
        <v>14841</v>
      </c>
      <c r="L2327" s="0" t="s">
        <v>14842</v>
      </c>
      <c r="M2327" s="0" t="n">
        <f aca="false">TRUE()</f>
        <v>1</v>
      </c>
      <c r="N2327" s="0" t="n">
        <f aca="false">FALSE()</f>
        <v>0</v>
      </c>
    </row>
    <row r="2328" customFormat="false" ht="12.8" hidden="false" customHeight="false" outlineLevel="0" collapsed="false">
      <c r="A2328" s="0" t="s">
        <v>14839</v>
      </c>
      <c r="B2328" s="0" t="s">
        <v>18</v>
      </c>
      <c r="C2328" s="0" t="s">
        <v>18</v>
      </c>
      <c r="D2328" s="0" t="s">
        <v>14840</v>
      </c>
      <c r="E2328" s="0" t="n">
        <v>8691881</v>
      </c>
      <c r="F2328" s="0" t="n">
        <v>76</v>
      </c>
      <c r="G2328" s="0" t="n">
        <v>3279</v>
      </c>
      <c r="H2328" s="0" t="n">
        <v>7649</v>
      </c>
      <c r="I2328" s="0" t="n">
        <v>17043</v>
      </c>
      <c r="J2328" s="0" t="s">
        <v>14841</v>
      </c>
      <c r="L2328" s="0" t="s">
        <v>14842</v>
      </c>
      <c r="M2328" s="0" t="n">
        <f aca="false">TRUE()</f>
        <v>1</v>
      </c>
      <c r="N2328" s="0" t="n">
        <f aca="false">FALSE()</f>
        <v>0</v>
      </c>
    </row>
    <row r="2329" customFormat="false" ht="12.8" hidden="false" customHeight="false" outlineLevel="0" collapsed="false">
      <c r="A2329" s="0" t="s">
        <v>14839</v>
      </c>
      <c r="B2329" s="0" t="s">
        <v>18</v>
      </c>
      <c r="C2329" s="0" t="s">
        <v>18</v>
      </c>
      <c r="D2329" s="0" t="s">
        <v>14840</v>
      </c>
      <c r="E2329" s="0" t="n">
        <v>8691881</v>
      </c>
      <c r="F2329" s="0" t="n">
        <v>76</v>
      </c>
      <c r="G2329" s="0" t="n">
        <v>3279</v>
      </c>
      <c r="H2329" s="0" t="n">
        <v>7649</v>
      </c>
      <c r="I2329" s="0" t="n">
        <v>17043</v>
      </c>
      <c r="J2329" s="0" t="s">
        <v>14841</v>
      </c>
      <c r="L2329" s="0" t="s">
        <v>14842</v>
      </c>
      <c r="M2329" s="0" t="n">
        <f aca="false">TRUE()</f>
        <v>1</v>
      </c>
      <c r="N2329" s="0" t="n">
        <f aca="false">FALSE()</f>
        <v>0</v>
      </c>
    </row>
    <row r="2330" customFormat="false" ht="12.8" hidden="false" customHeight="false" outlineLevel="0" collapsed="false">
      <c r="A2330" s="0" t="s">
        <v>14839</v>
      </c>
      <c r="B2330" s="0" t="s">
        <v>18</v>
      </c>
      <c r="C2330" s="0" t="s">
        <v>18</v>
      </c>
      <c r="D2330" s="0" t="s">
        <v>14840</v>
      </c>
      <c r="E2330" s="0" t="n">
        <v>8691881</v>
      </c>
      <c r="F2330" s="0" t="n">
        <v>76</v>
      </c>
      <c r="G2330" s="0" t="n">
        <v>3279</v>
      </c>
      <c r="H2330" s="0" t="n">
        <v>7649</v>
      </c>
      <c r="I2330" s="0" t="n">
        <v>17043</v>
      </c>
      <c r="J2330" s="0" t="s">
        <v>14841</v>
      </c>
      <c r="L2330" s="0" t="s">
        <v>14842</v>
      </c>
      <c r="M2330" s="0" t="n">
        <f aca="false">TRUE()</f>
        <v>1</v>
      </c>
      <c r="N2330" s="0" t="n">
        <f aca="false">FALSE()</f>
        <v>0</v>
      </c>
    </row>
    <row r="2331" customFormat="false" ht="12.8" hidden="false" customHeight="false" outlineLevel="0" collapsed="false">
      <c r="A2331" s="0" t="s">
        <v>14839</v>
      </c>
      <c r="B2331" s="0" t="s">
        <v>18</v>
      </c>
      <c r="C2331" s="0" t="s">
        <v>18</v>
      </c>
      <c r="D2331" s="0" t="s">
        <v>14840</v>
      </c>
      <c r="E2331" s="0" t="n">
        <v>8691881</v>
      </c>
      <c r="F2331" s="0" t="n">
        <v>76</v>
      </c>
      <c r="G2331" s="0" t="n">
        <v>3279</v>
      </c>
      <c r="H2331" s="0" t="n">
        <v>7649</v>
      </c>
      <c r="I2331" s="0" t="n">
        <v>17043</v>
      </c>
      <c r="J2331" s="0" t="s">
        <v>14841</v>
      </c>
      <c r="L2331" s="0" t="s">
        <v>14842</v>
      </c>
      <c r="M2331" s="0" t="n">
        <f aca="false">TRUE()</f>
        <v>1</v>
      </c>
      <c r="N2331" s="0" t="n">
        <f aca="false">FALSE()</f>
        <v>0</v>
      </c>
    </row>
    <row r="2332" customFormat="false" ht="12.8" hidden="false" customHeight="false" outlineLevel="0" collapsed="false">
      <c r="A2332" s="0" t="s">
        <v>14839</v>
      </c>
      <c r="B2332" s="0" t="s">
        <v>18</v>
      </c>
      <c r="C2332" s="0" t="s">
        <v>18</v>
      </c>
      <c r="D2332" s="0" t="s">
        <v>14840</v>
      </c>
      <c r="E2332" s="0" t="n">
        <v>8691881</v>
      </c>
      <c r="F2332" s="0" t="n">
        <v>76</v>
      </c>
      <c r="G2332" s="0" t="n">
        <v>3279</v>
      </c>
      <c r="H2332" s="0" t="n">
        <v>7649</v>
      </c>
      <c r="I2332" s="0" t="n">
        <v>17043</v>
      </c>
      <c r="J2332" s="0" t="s">
        <v>14841</v>
      </c>
      <c r="L2332" s="0" t="s">
        <v>14842</v>
      </c>
      <c r="M2332" s="0" t="n">
        <f aca="false">TRUE()</f>
        <v>1</v>
      </c>
      <c r="N2332" s="0" t="n">
        <f aca="false">FALSE()</f>
        <v>0</v>
      </c>
    </row>
    <row r="2333" customFormat="false" ht="12.8" hidden="false" customHeight="false" outlineLevel="0" collapsed="false">
      <c r="A2333" s="0" t="s">
        <v>14839</v>
      </c>
      <c r="B2333" s="0" t="s">
        <v>18</v>
      </c>
      <c r="C2333" s="0" t="s">
        <v>18</v>
      </c>
      <c r="D2333" s="0" t="s">
        <v>14840</v>
      </c>
      <c r="E2333" s="0" t="n">
        <v>8691881</v>
      </c>
      <c r="F2333" s="0" t="n">
        <v>76</v>
      </c>
      <c r="G2333" s="0" t="n">
        <v>3279</v>
      </c>
      <c r="H2333" s="0" t="n">
        <v>7649</v>
      </c>
      <c r="I2333" s="0" t="n">
        <v>17043</v>
      </c>
      <c r="J2333" s="0" t="s">
        <v>14841</v>
      </c>
      <c r="L2333" s="0" t="s">
        <v>14842</v>
      </c>
      <c r="M2333" s="0" t="n">
        <f aca="false">TRUE()</f>
        <v>1</v>
      </c>
      <c r="N2333" s="0" t="n">
        <f aca="false">FALSE()</f>
        <v>0</v>
      </c>
    </row>
    <row r="2334" customFormat="false" ht="12.8" hidden="false" customHeight="false" outlineLevel="0" collapsed="false">
      <c r="A2334" s="0" t="s">
        <v>14839</v>
      </c>
      <c r="B2334" s="0" t="s">
        <v>18</v>
      </c>
      <c r="C2334" s="0" t="s">
        <v>18</v>
      </c>
      <c r="D2334" s="0" t="s">
        <v>14840</v>
      </c>
      <c r="E2334" s="0" t="n">
        <v>8691881</v>
      </c>
      <c r="F2334" s="0" t="n">
        <v>76</v>
      </c>
      <c r="G2334" s="0" t="n">
        <v>3279</v>
      </c>
      <c r="H2334" s="0" t="n">
        <v>7649</v>
      </c>
      <c r="I2334" s="0" t="n">
        <v>17043</v>
      </c>
      <c r="J2334" s="0" t="s">
        <v>14841</v>
      </c>
      <c r="L2334" s="0" t="s">
        <v>14842</v>
      </c>
      <c r="M2334" s="0" t="n">
        <f aca="false">TRUE()</f>
        <v>1</v>
      </c>
      <c r="N2334" s="0" t="n">
        <f aca="false">FALSE()</f>
        <v>0</v>
      </c>
    </row>
    <row r="2335" customFormat="false" ht="12.8" hidden="false" customHeight="false" outlineLevel="0" collapsed="false">
      <c r="A2335" s="0" t="s">
        <v>14839</v>
      </c>
      <c r="B2335" s="0" t="s">
        <v>18</v>
      </c>
      <c r="C2335" s="0" t="s">
        <v>18</v>
      </c>
      <c r="D2335" s="0" t="s">
        <v>14840</v>
      </c>
      <c r="E2335" s="0" t="n">
        <v>8691881</v>
      </c>
      <c r="F2335" s="0" t="n">
        <v>76</v>
      </c>
      <c r="G2335" s="0" t="n">
        <v>3279</v>
      </c>
      <c r="H2335" s="0" t="n">
        <v>7649</v>
      </c>
      <c r="I2335" s="0" t="n">
        <v>17043</v>
      </c>
      <c r="J2335" s="0" t="s">
        <v>14841</v>
      </c>
      <c r="L2335" s="0" t="s">
        <v>14842</v>
      </c>
      <c r="M2335" s="0" t="n">
        <f aca="false">TRUE()</f>
        <v>1</v>
      </c>
      <c r="N2335" s="0" t="n">
        <f aca="false">FALSE()</f>
        <v>0</v>
      </c>
    </row>
    <row r="2336" customFormat="false" ht="12.8" hidden="false" customHeight="false" outlineLevel="0" collapsed="false">
      <c r="A2336" s="0" t="s">
        <v>14839</v>
      </c>
      <c r="B2336" s="0" t="s">
        <v>18</v>
      </c>
      <c r="C2336" s="0" t="s">
        <v>18</v>
      </c>
      <c r="D2336" s="0" t="s">
        <v>14840</v>
      </c>
      <c r="E2336" s="0" t="n">
        <v>8691881</v>
      </c>
      <c r="F2336" s="0" t="n">
        <v>76</v>
      </c>
      <c r="G2336" s="0" t="n">
        <v>3279</v>
      </c>
      <c r="H2336" s="0" t="n">
        <v>7649</v>
      </c>
      <c r="I2336" s="0" t="n">
        <v>17043</v>
      </c>
      <c r="J2336" s="0" t="s">
        <v>14841</v>
      </c>
      <c r="L2336" s="0" t="s">
        <v>14842</v>
      </c>
      <c r="M2336" s="0" t="n">
        <f aca="false">TRUE()</f>
        <v>1</v>
      </c>
      <c r="N2336" s="0" t="n">
        <f aca="false">FALSE()</f>
        <v>0</v>
      </c>
    </row>
    <row r="2337" customFormat="false" ht="12.8" hidden="false" customHeight="false" outlineLevel="0" collapsed="false">
      <c r="A2337" s="0" t="s">
        <v>14839</v>
      </c>
      <c r="B2337" s="0" t="s">
        <v>18</v>
      </c>
      <c r="C2337" s="0" t="s">
        <v>18</v>
      </c>
      <c r="D2337" s="0" t="s">
        <v>14840</v>
      </c>
      <c r="E2337" s="0" t="n">
        <v>8691881</v>
      </c>
      <c r="F2337" s="0" t="n">
        <v>76</v>
      </c>
      <c r="G2337" s="0" t="n">
        <v>3279</v>
      </c>
      <c r="H2337" s="0" t="n">
        <v>7649</v>
      </c>
      <c r="I2337" s="0" t="n">
        <v>17043</v>
      </c>
      <c r="J2337" s="0" t="s">
        <v>14841</v>
      </c>
      <c r="L2337" s="0" t="s">
        <v>14842</v>
      </c>
      <c r="M2337" s="0" t="n">
        <f aca="false">TRUE()</f>
        <v>1</v>
      </c>
      <c r="N2337" s="0" t="n">
        <f aca="false">FALSE()</f>
        <v>0</v>
      </c>
    </row>
    <row r="2338" customFormat="false" ht="12.8" hidden="false" customHeight="false" outlineLevel="0" collapsed="false">
      <c r="A2338" s="0" t="s">
        <v>14839</v>
      </c>
      <c r="B2338" s="0" t="s">
        <v>18</v>
      </c>
      <c r="C2338" s="0" t="s">
        <v>18</v>
      </c>
      <c r="D2338" s="0" t="s">
        <v>14840</v>
      </c>
      <c r="E2338" s="0" t="n">
        <v>8691881</v>
      </c>
      <c r="F2338" s="0" t="n">
        <v>76</v>
      </c>
      <c r="G2338" s="0" t="n">
        <v>3279</v>
      </c>
      <c r="H2338" s="0" t="n">
        <v>7649</v>
      </c>
      <c r="I2338" s="0" t="n">
        <v>17043</v>
      </c>
      <c r="J2338" s="0" t="s">
        <v>14841</v>
      </c>
      <c r="L2338" s="0" t="s">
        <v>14842</v>
      </c>
      <c r="M2338" s="0" t="n">
        <f aca="false">TRUE()</f>
        <v>1</v>
      </c>
      <c r="N2338" s="0" t="n">
        <f aca="false">FALSE()</f>
        <v>0</v>
      </c>
    </row>
    <row r="2339" customFormat="false" ht="12.8" hidden="false" customHeight="false" outlineLevel="0" collapsed="false">
      <c r="A2339" s="0" t="s">
        <v>14839</v>
      </c>
      <c r="B2339" s="0" t="s">
        <v>18</v>
      </c>
      <c r="C2339" s="0" t="s">
        <v>18</v>
      </c>
      <c r="D2339" s="0" t="s">
        <v>14840</v>
      </c>
      <c r="E2339" s="0" t="n">
        <v>8691881</v>
      </c>
      <c r="F2339" s="0" t="n">
        <v>76</v>
      </c>
      <c r="G2339" s="0" t="n">
        <v>3279</v>
      </c>
      <c r="H2339" s="0" t="n">
        <v>7649</v>
      </c>
      <c r="I2339" s="0" t="n">
        <v>17043</v>
      </c>
      <c r="J2339" s="0" t="s">
        <v>14841</v>
      </c>
      <c r="L2339" s="0" t="s">
        <v>14842</v>
      </c>
      <c r="M2339" s="0" t="n">
        <f aca="false">TRUE()</f>
        <v>1</v>
      </c>
      <c r="N2339" s="0" t="n">
        <f aca="false">FALSE()</f>
        <v>0</v>
      </c>
    </row>
    <row r="2340" customFormat="false" ht="12.8" hidden="false" customHeight="false" outlineLevel="0" collapsed="false">
      <c r="A2340" s="0" t="s">
        <v>14839</v>
      </c>
      <c r="B2340" s="0" t="s">
        <v>18</v>
      </c>
      <c r="C2340" s="0" t="s">
        <v>18</v>
      </c>
      <c r="D2340" s="0" t="s">
        <v>14840</v>
      </c>
      <c r="E2340" s="0" t="n">
        <v>8691881</v>
      </c>
      <c r="F2340" s="0" t="n">
        <v>76</v>
      </c>
      <c r="G2340" s="0" t="n">
        <v>3279</v>
      </c>
      <c r="H2340" s="0" t="n">
        <v>7649</v>
      </c>
      <c r="I2340" s="0" t="n">
        <v>17043</v>
      </c>
      <c r="J2340" s="0" t="s">
        <v>14841</v>
      </c>
      <c r="L2340" s="0" t="s">
        <v>14842</v>
      </c>
      <c r="M2340" s="0" t="n">
        <f aca="false">TRUE()</f>
        <v>1</v>
      </c>
      <c r="N2340" s="0" t="n">
        <f aca="false">FALSE()</f>
        <v>0</v>
      </c>
    </row>
    <row r="2341" customFormat="false" ht="12.8" hidden="false" customHeight="false" outlineLevel="0" collapsed="false">
      <c r="A2341" s="0" t="s">
        <v>14839</v>
      </c>
      <c r="B2341" s="0" t="s">
        <v>18</v>
      </c>
      <c r="C2341" s="0" t="s">
        <v>18</v>
      </c>
      <c r="D2341" s="0" t="s">
        <v>14840</v>
      </c>
      <c r="E2341" s="0" t="n">
        <v>8691881</v>
      </c>
      <c r="F2341" s="0" t="n">
        <v>76</v>
      </c>
      <c r="G2341" s="0" t="n">
        <v>3279</v>
      </c>
      <c r="H2341" s="0" t="n">
        <v>7649</v>
      </c>
      <c r="I2341" s="0" t="n">
        <v>17043</v>
      </c>
      <c r="J2341" s="0" t="s">
        <v>14841</v>
      </c>
      <c r="L2341" s="0" t="s">
        <v>14842</v>
      </c>
      <c r="M2341" s="0" t="n">
        <f aca="false">TRUE()</f>
        <v>1</v>
      </c>
      <c r="N2341" s="0" t="n">
        <f aca="false">FALSE()</f>
        <v>0</v>
      </c>
    </row>
    <row r="2342" customFormat="false" ht="12.8" hidden="false" customHeight="false" outlineLevel="0" collapsed="false">
      <c r="A2342" s="0" t="s">
        <v>14839</v>
      </c>
      <c r="B2342" s="0" t="s">
        <v>18</v>
      </c>
      <c r="C2342" s="0" t="s">
        <v>18</v>
      </c>
      <c r="D2342" s="0" t="s">
        <v>14840</v>
      </c>
      <c r="E2342" s="0" t="n">
        <v>8691881</v>
      </c>
      <c r="F2342" s="0" t="n">
        <v>76</v>
      </c>
      <c r="G2342" s="0" t="n">
        <v>3279</v>
      </c>
      <c r="H2342" s="0" t="n">
        <v>7649</v>
      </c>
      <c r="I2342" s="0" t="n">
        <v>17043</v>
      </c>
      <c r="J2342" s="0" t="s">
        <v>14841</v>
      </c>
      <c r="L2342" s="0" t="s">
        <v>14842</v>
      </c>
      <c r="M2342" s="0" t="n">
        <f aca="false">TRUE()</f>
        <v>1</v>
      </c>
      <c r="N2342" s="0" t="n">
        <f aca="false">FALSE()</f>
        <v>0</v>
      </c>
    </row>
    <row r="2343" customFormat="false" ht="12.8" hidden="false" customHeight="false" outlineLevel="0" collapsed="false">
      <c r="A2343" s="0" t="s">
        <v>14849</v>
      </c>
      <c r="B2343" s="0" t="s">
        <v>14850</v>
      </c>
      <c r="C2343" s="0" t="s">
        <v>14851</v>
      </c>
      <c r="D2343" s="0" t="s">
        <v>14852</v>
      </c>
      <c r="E2343" s="0" t="n">
        <v>50100719</v>
      </c>
      <c r="F2343" s="0" t="n">
        <v>103</v>
      </c>
      <c r="G2343" s="0" t="n">
        <v>8380</v>
      </c>
      <c r="H2343" s="0" t="n">
        <v>13931</v>
      </c>
      <c r="I2343" s="0" t="n">
        <v>67001</v>
      </c>
      <c r="J2343" s="0" t="s">
        <v>14853</v>
      </c>
      <c r="M2343" s="0" t="n">
        <f aca="false">TRUE()</f>
        <v>1</v>
      </c>
      <c r="N2343" s="0" t="n">
        <f aca="false">FALSE()</f>
        <v>0</v>
      </c>
    </row>
    <row r="2344" customFormat="false" ht="12.8" hidden="false" customHeight="false" outlineLevel="0" collapsed="false">
      <c r="A2344" s="0" t="s">
        <v>14839</v>
      </c>
      <c r="B2344" s="0" t="s">
        <v>18</v>
      </c>
      <c r="C2344" s="0" t="s">
        <v>18</v>
      </c>
      <c r="D2344" s="0" t="s">
        <v>14840</v>
      </c>
      <c r="E2344" s="0" t="n">
        <v>8691881</v>
      </c>
      <c r="F2344" s="0" t="n">
        <v>76</v>
      </c>
      <c r="G2344" s="0" t="n">
        <v>3279</v>
      </c>
      <c r="H2344" s="0" t="n">
        <v>7649</v>
      </c>
      <c r="I2344" s="0" t="n">
        <v>17043</v>
      </c>
      <c r="J2344" s="0" t="s">
        <v>14841</v>
      </c>
      <c r="L2344" s="0" t="s">
        <v>14842</v>
      </c>
      <c r="M2344" s="0" t="n">
        <f aca="false">TRUE()</f>
        <v>1</v>
      </c>
      <c r="N2344" s="0" t="n">
        <f aca="false">FALSE()</f>
        <v>0</v>
      </c>
    </row>
    <row r="2345" customFormat="false" ht="12.8" hidden="false" customHeight="false" outlineLevel="0" collapsed="false">
      <c r="A2345" s="0" t="s">
        <v>14849</v>
      </c>
      <c r="B2345" s="0" t="s">
        <v>14850</v>
      </c>
      <c r="C2345" s="0" t="s">
        <v>14851</v>
      </c>
      <c r="D2345" s="0" t="s">
        <v>14852</v>
      </c>
      <c r="E2345" s="0" t="n">
        <v>50100719</v>
      </c>
      <c r="F2345" s="0" t="n">
        <v>103</v>
      </c>
      <c r="G2345" s="0" t="n">
        <v>8380</v>
      </c>
      <c r="H2345" s="0" t="n">
        <v>13931</v>
      </c>
      <c r="I2345" s="0" t="n">
        <v>67001</v>
      </c>
      <c r="J2345" s="0" t="s">
        <v>14853</v>
      </c>
      <c r="M2345" s="0" t="n">
        <f aca="false">TRUE()</f>
        <v>1</v>
      </c>
      <c r="N2345" s="0" t="n">
        <f aca="false">FALSE()</f>
        <v>0</v>
      </c>
    </row>
    <row r="2346" customFormat="false" ht="12.8" hidden="false" customHeight="false" outlineLevel="0" collapsed="false">
      <c r="A2346" s="0" t="s">
        <v>14839</v>
      </c>
      <c r="B2346" s="0" t="s">
        <v>18</v>
      </c>
      <c r="C2346" s="0" t="s">
        <v>18</v>
      </c>
      <c r="D2346" s="0" t="s">
        <v>14840</v>
      </c>
      <c r="E2346" s="0" t="n">
        <v>8691881</v>
      </c>
      <c r="F2346" s="0" t="n">
        <v>76</v>
      </c>
      <c r="G2346" s="0" t="n">
        <v>3279</v>
      </c>
      <c r="H2346" s="0" t="n">
        <v>7649</v>
      </c>
      <c r="I2346" s="0" t="n">
        <v>17043</v>
      </c>
      <c r="J2346" s="0" t="s">
        <v>14841</v>
      </c>
      <c r="L2346" s="0" t="s">
        <v>14842</v>
      </c>
      <c r="M2346" s="0" t="n">
        <f aca="false">TRUE()</f>
        <v>1</v>
      </c>
      <c r="N2346" s="0" t="n">
        <f aca="false">FALSE()</f>
        <v>0</v>
      </c>
    </row>
    <row r="2347" customFormat="false" ht="12.8" hidden="false" customHeight="false" outlineLevel="0" collapsed="false">
      <c r="A2347" s="0" t="s">
        <v>14839</v>
      </c>
      <c r="B2347" s="0" t="s">
        <v>18</v>
      </c>
      <c r="C2347" s="0" t="s">
        <v>18</v>
      </c>
      <c r="D2347" s="0" t="s">
        <v>14840</v>
      </c>
      <c r="E2347" s="0" t="n">
        <v>8691881</v>
      </c>
      <c r="F2347" s="0" t="n">
        <v>76</v>
      </c>
      <c r="G2347" s="0" t="n">
        <v>3279</v>
      </c>
      <c r="H2347" s="0" t="n">
        <v>7649</v>
      </c>
      <c r="I2347" s="0" t="n">
        <v>17043</v>
      </c>
      <c r="J2347" s="0" t="s">
        <v>14841</v>
      </c>
      <c r="L2347" s="0" t="s">
        <v>14842</v>
      </c>
      <c r="M2347" s="0" t="n">
        <f aca="false">TRUE()</f>
        <v>1</v>
      </c>
      <c r="N2347" s="0" t="n">
        <f aca="false">FALSE()</f>
        <v>0</v>
      </c>
    </row>
    <row r="2348" customFormat="false" ht="12.8" hidden="false" customHeight="false" outlineLevel="0" collapsed="false">
      <c r="A2348" s="0" t="s">
        <v>14849</v>
      </c>
      <c r="B2348" s="0" t="s">
        <v>14850</v>
      </c>
      <c r="C2348" s="0" t="s">
        <v>14851</v>
      </c>
      <c r="D2348" s="0" t="s">
        <v>14852</v>
      </c>
      <c r="E2348" s="0" t="n">
        <v>50100719</v>
      </c>
      <c r="F2348" s="0" t="n">
        <v>103</v>
      </c>
      <c r="G2348" s="0" t="n">
        <v>8380</v>
      </c>
      <c r="H2348" s="0" t="n">
        <v>13931</v>
      </c>
      <c r="I2348" s="0" t="n">
        <v>67001</v>
      </c>
      <c r="J2348" s="0" t="s">
        <v>14853</v>
      </c>
      <c r="M2348" s="0" t="n">
        <f aca="false">TRUE()</f>
        <v>1</v>
      </c>
      <c r="N2348" s="0" t="n">
        <f aca="false">FALSE()</f>
        <v>0</v>
      </c>
    </row>
    <row r="2349" customFormat="false" ht="12.8" hidden="false" customHeight="false" outlineLevel="0" collapsed="false">
      <c r="A2349" s="0" t="s">
        <v>14849</v>
      </c>
      <c r="B2349" s="0" t="s">
        <v>14850</v>
      </c>
      <c r="C2349" s="0" t="s">
        <v>14851</v>
      </c>
      <c r="D2349" s="0" t="s">
        <v>14852</v>
      </c>
      <c r="E2349" s="0" t="n">
        <v>50100719</v>
      </c>
      <c r="F2349" s="0" t="n">
        <v>103</v>
      </c>
      <c r="G2349" s="0" t="n">
        <v>8380</v>
      </c>
      <c r="H2349" s="0" t="n">
        <v>13931</v>
      </c>
      <c r="I2349" s="0" t="n">
        <v>67001</v>
      </c>
      <c r="J2349" s="0" t="s">
        <v>14853</v>
      </c>
      <c r="M2349" s="0" t="n">
        <f aca="false">TRUE()</f>
        <v>1</v>
      </c>
      <c r="N2349" s="0" t="n">
        <f aca="false">FALSE()</f>
        <v>0</v>
      </c>
    </row>
    <row r="2350" customFormat="false" ht="12.8" hidden="false" customHeight="false" outlineLevel="0" collapsed="false">
      <c r="A2350" s="0" t="s">
        <v>14839</v>
      </c>
      <c r="B2350" s="0" t="s">
        <v>18</v>
      </c>
      <c r="C2350" s="0" t="s">
        <v>18</v>
      </c>
      <c r="D2350" s="0" t="s">
        <v>14840</v>
      </c>
      <c r="E2350" s="0" t="n">
        <v>8691881</v>
      </c>
      <c r="F2350" s="0" t="n">
        <v>76</v>
      </c>
      <c r="G2350" s="0" t="n">
        <v>3279</v>
      </c>
      <c r="H2350" s="0" t="n">
        <v>7649</v>
      </c>
      <c r="I2350" s="0" t="n">
        <v>17043</v>
      </c>
      <c r="J2350" s="0" t="s">
        <v>14841</v>
      </c>
      <c r="L2350" s="0" t="s">
        <v>14842</v>
      </c>
      <c r="M2350" s="0" t="n">
        <f aca="false">TRUE()</f>
        <v>1</v>
      </c>
      <c r="N2350" s="0" t="n">
        <f aca="false">FALSE()</f>
        <v>0</v>
      </c>
    </row>
    <row r="2351" customFormat="false" ht="12.8" hidden="false" customHeight="false" outlineLevel="0" collapsed="false">
      <c r="A2351" s="0" t="s">
        <v>14849</v>
      </c>
      <c r="B2351" s="0" t="s">
        <v>14850</v>
      </c>
      <c r="C2351" s="0" t="s">
        <v>14851</v>
      </c>
      <c r="D2351" s="0" t="s">
        <v>14852</v>
      </c>
      <c r="E2351" s="0" t="n">
        <v>50100719</v>
      </c>
      <c r="F2351" s="0" t="n">
        <v>103</v>
      </c>
      <c r="G2351" s="0" t="n">
        <v>8380</v>
      </c>
      <c r="H2351" s="0" t="n">
        <v>13931</v>
      </c>
      <c r="I2351" s="0" t="n">
        <v>67001</v>
      </c>
      <c r="J2351" s="0" t="s">
        <v>14853</v>
      </c>
      <c r="M2351" s="0" t="n">
        <f aca="false">TRUE()</f>
        <v>1</v>
      </c>
      <c r="N2351" s="0" t="n">
        <f aca="false">FALSE()</f>
        <v>0</v>
      </c>
    </row>
    <row r="2352" customFormat="false" ht="12.8" hidden="false" customHeight="false" outlineLevel="0" collapsed="false">
      <c r="A2352" s="0" t="s">
        <v>15696</v>
      </c>
      <c r="B2352" s="0" t="s">
        <v>15697</v>
      </c>
      <c r="C2352" s="0" t="s">
        <v>15698</v>
      </c>
      <c r="D2352" s="0" t="s">
        <v>15699</v>
      </c>
      <c r="E2352" s="0" t="n">
        <v>335915</v>
      </c>
      <c r="F2352" s="0" t="n">
        <v>2666</v>
      </c>
      <c r="G2352" s="0" t="n">
        <v>4114</v>
      </c>
      <c r="H2352" s="0" t="n">
        <v>125326</v>
      </c>
      <c r="I2352" s="0" t="n">
        <v>3164</v>
      </c>
      <c r="J2352" s="0" t="s">
        <v>15700</v>
      </c>
      <c r="K2352" s="0" t="s">
        <v>15701</v>
      </c>
      <c r="M2352" s="0" t="n">
        <f aca="false">TRUE()</f>
        <v>1</v>
      </c>
      <c r="N2352" s="0" t="n">
        <f aca="false">FALSE()</f>
        <v>0</v>
      </c>
    </row>
    <row r="2353" customFormat="false" ht="12.8" hidden="false" customHeight="false" outlineLevel="0" collapsed="false">
      <c r="A2353" s="0" t="s">
        <v>14839</v>
      </c>
      <c r="B2353" s="0" t="s">
        <v>18</v>
      </c>
      <c r="C2353" s="0" t="s">
        <v>18</v>
      </c>
      <c r="D2353" s="0" t="s">
        <v>14840</v>
      </c>
      <c r="E2353" s="0" t="n">
        <v>8691881</v>
      </c>
      <c r="F2353" s="0" t="n">
        <v>76</v>
      </c>
      <c r="G2353" s="0" t="n">
        <v>3279</v>
      </c>
      <c r="H2353" s="0" t="n">
        <v>7649</v>
      </c>
      <c r="I2353" s="0" t="n">
        <v>17043</v>
      </c>
      <c r="J2353" s="0" t="s">
        <v>14841</v>
      </c>
      <c r="L2353" s="0" t="s">
        <v>14842</v>
      </c>
      <c r="M2353" s="0" t="n">
        <f aca="false">TRUE()</f>
        <v>1</v>
      </c>
      <c r="N2353" s="0" t="n">
        <f aca="false">FALSE()</f>
        <v>0</v>
      </c>
    </row>
    <row r="2354" customFormat="false" ht="12.8" hidden="false" customHeight="false" outlineLevel="0" collapsed="false">
      <c r="A2354" s="0" t="s">
        <v>14839</v>
      </c>
      <c r="B2354" s="0" t="s">
        <v>18</v>
      </c>
      <c r="C2354" s="0" t="s">
        <v>18</v>
      </c>
      <c r="D2354" s="0" t="s">
        <v>14840</v>
      </c>
      <c r="E2354" s="0" t="n">
        <v>8691881</v>
      </c>
      <c r="F2354" s="0" t="n">
        <v>76</v>
      </c>
      <c r="G2354" s="0" t="n">
        <v>3279</v>
      </c>
      <c r="H2354" s="0" t="n">
        <v>7649</v>
      </c>
      <c r="I2354" s="0" t="n">
        <v>17043</v>
      </c>
      <c r="J2354" s="0" t="s">
        <v>14841</v>
      </c>
      <c r="L2354" s="0" t="s">
        <v>14842</v>
      </c>
      <c r="M2354" s="0" t="n">
        <f aca="false">TRUE()</f>
        <v>1</v>
      </c>
      <c r="N2354" s="0" t="n">
        <f aca="false">FALSE()</f>
        <v>0</v>
      </c>
    </row>
    <row r="2355" customFormat="false" ht="12.8" hidden="false" customHeight="false" outlineLevel="0" collapsed="false">
      <c r="A2355" s="0" t="s">
        <v>14839</v>
      </c>
      <c r="B2355" s="0" t="s">
        <v>18</v>
      </c>
      <c r="C2355" s="0" t="s">
        <v>18</v>
      </c>
      <c r="D2355" s="0" t="s">
        <v>14840</v>
      </c>
      <c r="E2355" s="0" t="n">
        <v>8691881</v>
      </c>
      <c r="F2355" s="0" t="n">
        <v>76</v>
      </c>
      <c r="G2355" s="0" t="n">
        <v>3279</v>
      </c>
      <c r="H2355" s="0" t="n">
        <v>7649</v>
      </c>
      <c r="I2355" s="0" t="n">
        <v>17043</v>
      </c>
      <c r="J2355" s="0" t="s">
        <v>14841</v>
      </c>
      <c r="L2355" s="0" t="s">
        <v>14842</v>
      </c>
      <c r="M2355" s="0" t="n">
        <f aca="false">TRUE()</f>
        <v>1</v>
      </c>
      <c r="N2355" s="0" t="n">
        <f aca="false">FALSE()</f>
        <v>0</v>
      </c>
    </row>
    <row r="2356" customFormat="false" ht="12.8" hidden="false" customHeight="false" outlineLevel="0" collapsed="false">
      <c r="A2356" s="0" t="s">
        <v>15702</v>
      </c>
      <c r="B2356" s="0" t="s">
        <v>15703</v>
      </c>
      <c r="C2356" s="0" t="s">
        <v>15704</v>
      </c>
      <c r="D2356" s="0" t="s">
        <v>15705</v>
      </c>
      <c r="E2356" s="0" t="n">
        <v>806</v>
      </c>
      <c r="F2356" s="0" t="n">
        <v>637</v>
      </c>
      <c r="G2356" s="0" t="n">
        <v>7482</v>
      </c>
      <c r="H2356" s="0" t="n">
        <v>6049</v>
      </c>
      <c r="I2356" s="0" t="n">
        <v>70</v>
      </c>
      <c r="J2356" s="1" t="s">
        <v>15706</v>
      </c>
      <c r="K2356" s="0" t="s">
        <v>15707</v>
      </c>
      <c r="L2356" s="0" t="s">
        <v>15708</v>
      </c>
      <c r="M2356" s="0" t="n">
        <f aca="false">FALSE()</f>
        <v>0</v>
      </c>
      <c r="N2356" s="0" t="n">
        <f aca="false">TRUE()</f>
        <v>1</v>
      </c>
    </row>
    <row r="2357" customFormat="false" ht="12.8" hidden="false" customHeight="false" outlineLevel="0" collapsed="false">
      <c r="A2357" s="0" t="s">
        <v>14839</v>
      </c>
      <c r="B2357" s="0" t="s">
        <v>18</v>
      </c>
      <c r="C2357" s="0" t="s">
        <v>18</v>
      </c>
      <c r="D2357" s="0" t="s">
        <v>14840</v>
      </c>
      <c r="E2357" s="0" t="n">
        <v>8691881</v>
      </c>
      <c r="F2357" s="0" t="n">
        <v>76</v>
      </c>
      <c r="G2357" s="0" t="n">
        <v>3279</v>
      </c>
      <c r="H2357" s="0" t="n">
        <v>7649</v>
      </c>
      <c r="I2357" s="0" t="n">
        <v>17043</v>
      </c>
      <c r="J2357" s="0" t="s">
        <v>14841</v>
      </c>
      <c r="L2357" s="0" t="s">
        <v>14842</v>
      </c>
      <c r="M2357" s="0" t="n">
        <f aca="false">TRUE()</f>
        <v>1</v>
      </c>
      <c r="N2357" s="0" t="n">
        <f aca="false">FALSE()</f>
        <v>0</v>
      </c>
    </row>
    <row r="2358" customFormat="false" ht="12.8" hidden="false" customHeight="false" outlineLevel="0" collapsed="false">
      <c r="A2358" s="0" t="s">
        <v>14839</v>
      </c>
      <c r="B2358" s="0" t="s">
        <v>18</v>
      </c>
      <c r="C2358" s="0" t="s">
        <v>18</v>
      </c>
      <c r="D2358" s="0" t="s">
        <v>14840</v>
      </c>
      <c r="E2358" s="0" t="n">
        <v>8691881</v>
      </c>
      <c r="F2358" s="0" t="n">
        <v>76</v>
      </c>
      <c r="G2358" s="0" t="n">
        <v>3279</v>
      </c>
      <c r="H2358" s="0" t="n">
        <v>7649</v>
      </c>
      <c r="I2358" s="0" t="n">
        <v>17043</v>
      </c>
      <c r="J2358" s="0" t="s">
        <v>14841</v>
      </c>
      <c r="L2358" s="0" t="s">
        <v>14842</v>
      </c>
      <c r="M2358" s="0" t="n">
        <f aca="false">TRUE()</f>
        <v>1</v>
      </c>
      <c r="N2358" s="0" t="n">
        <f aca="false">FALSE()</f>
        <v>0</v>
      </c>
    </row>
    <row r="2359" customFormat="false" ht="12.8" hidden="false" customHeight="false" outlineLevel="0" collapsed="false">
      <c r="A2359" s="0" t="s">
        <v>14839</v>
      </c>
      <c r="B2359" s="0" t="s">
        <v>18</v>
      </c>
      <c r="C2359" s="0" t="s">
        <v>18</v>
      </c>
      <c r="D2359" s="0" t="s">
        <v>14840</v>
      </c>
      <c r="E2359" s="0" t="n">
        <v>8691881</v>
      </c>
      <c r="F2359" s="0" t="n">
        <v>76</v>
      </c>
      <c r="G2359" s="0" t="n">
        <v>3279</v>
      </c>
      <c r="H2359" s="0" t="n">
        <v>7649</v>
      </c>
      <c r="I2359" s="0" t="n">
        <v>17043</v>
      </c>
      <c r="J2359" s="0" t="s">
        <v>14841</v>
      </c>
      <c r="L2359" s="0" t="s">
        <v>14842</v>
      </c>
      <c r="M2359" s="0" t="n">
        <f aca="false">TRUE()</f>
        <v>1</v>
      </c>
      <c r="N2359" s="0" t="n">
        <f aca="false">FALSE()</f>
        <v>0</v>
      </c>
    </row>
    <row r="2360" customFormat="false" ht="12.8" hidden="false" customHeight="false" outlineLevel="0" collapsed="false">
      <c r="A2360" s="0" t="s">
        <v>14839</v>
      </c>
      <c r="B2360" s="0" t="s">
        <v>18</v>
      </c>
      <c r="C2360" s="0" t="s">
        <v>18</v>
      </c>
      <c r="D2360" s="0" t="s">
        <v>14840</v>
      </c>
      <c r="E2360" s="0" t="n">
        <v>8691881</v>
      </c>
      <c r="F2360" s="0" t="n">
        <v>76</v>
      </c>
      <c r="G2360" s="0" t="n">
        <v>3279</v>
      </c>
      <c r="H2360" s="0" t="n">
        <v>7649</v>
      </c>
      <c r="I2360" s="0" t="n">
        <v>17043</v>
      </c>
      <c r="J2360" s="0" t="s">
        <v>14841</v>
      </c>
      <c r="L2360" s="0" t="s">
        <v>14842</v>
      </c>
      <c r="M2360" s="0" t="n">
        <f aca="false">TRUE()</f>
        <v>1</v>
      </c>
      <c r="N2360" s="0" t="n">
        <f aca="false">FALSE()</f>
        <v>0</v>
      </c>
    </row>
    <row r="2361" customFormat="false" ht="12.8" hidden="false" customHeight="false" outlineLevel="0" collapsed="false">
      <c r="A2361" s="0" t="s">
        <v>14839</v>
      </c>
      <c r="B2361" s="0" t="s">
        <v>18</v>
      </c>
      <c r="C2361" s="0" t="s">
        <v>18</v>
      </c>
      <c r="D2361" s="0" t="s">
        <v>14840</v>
      </c>
      <c r="E2361" s="0" t="n">
        <v>8691881</v>
      </c>
      <c r="F2361" s="0" t="n">
        <v>76</v>
      </c>
      <c r="G2361" s="0" t="n">
        <v>3279</v>
      </c>
      <c r="H2361" s="0" t="n">
        <v>7649</v>
      </c>
      <c r="I2361" s="0" t="n">
        <v>17043</v>
      </c>
      <c r="J2361" s="0" t="s">
        <v>14841</v>
      </c>
      <c r="L2361" s="0" t="s">
        <v>14842</v>
      </c>
      <c r="M2361" s="0" t="n">
        <f aca="false">TRUE()</f>
        <v>1</v>
      </c>
      <c r="N2361" s="0" t="n">
        <f aca="false">FALSE()</f>
        <v>0</v>
      </c>
    </row>
    <row r="2362" customFormat="false" ht="12.8" hidden="false" customHeight="false" outlineLevel="0" collapsed="false">
      <c r="A2362" s="0" t="s">
        <v>14839</v>
      </c>
      <c r="B2362" s="0" t="s">
        <v>18</v>
      </c>
      <c r="C2362" s="0" t="s">
        <v>18</v>
      </c>
      <c r="D2362" s="0" t="s">
        <v>14840</v>
      </c>
      <c r="E2362" s="0" t="n">
        <v>8691881</v>
      </c>
      <c r="F2362" s="0" t="n">
        <v>76</v>
      </c>
      <c r="G2362" s="0" t="n">
        <v>3279</v>
      </c>
      <c r="H2362" s="0" t="n">
        <v>7649</v>
      </c>
      <c r="I2362" s="0" t="n">
        <v>17043</v>
      </c>
      <c r="J2362" s="0" t="s">
        <v>14841</v>
      </c>
      <c r="L2362" s="0" t="s">
        <v>14842</v>
      </c>
      <c r="M2362" s="0" t="n">
        <f aca="false">TRUE()</f>
        <v>1</v>
      </c>
      <c r="N2362" s="0" t="n">
        <f aca="false">FALSE()</f>
        <v>0</v>
      </c>
    </row>
    <row r="2363" customFormat="false" ht="12.8" hidden="false" customHeight="false" outlineLevel="0" collapsed="false">
      <c r="A2363" s="0" t="s">
        <v>14839</v>
      </c>
      <c r="B2363" s="0" t="s">
        <v>18</v>
      </c>
      <c r="C2363" s="0" t="s">
        <v>18</v>
      </c>
      <c r="D2363" s="0" t="s">
        <v>14840</v>
      </c>
      <c r="E2363" s="0" t="n">
        <v>8691881</v>
      </c>
      <c r="F2363" s="0" t="n">
        <v>76</v>
      </c>
      <c r="G2363" s="0" t="n">
        <v>3279</v>
      </c>
      <c r="H2363" s="0" t="n">
        <v>7649</v>
      </c>
      <c r="I2363" s="0" t="n">
        <v>17043</v>
      </c>
      <c r="J2363" s="0" t="s">
        <v>14841</v>
      </c>
      <c r="L2363" s="0" t="s">
        <v>14842</v>
      </c>
      <c r="M2363" s="0" t="n">
        <f aca="false">TRUE()</f>
        <v>1</v>
      </c>
      <c r="N2363" s="0" t="n">
        <f aca="false">FALSE()</f>
        <v>0</v>
      </c>
    </row>
    <row r="2364" customFormat="false" ht="12.8" hidden="false" customHeight="false" outlineLevel="0" collapsed="false">
      <c r="A2364" s="0" t="s">
        <v>14839</v>
      </c>
      <c r="B2364" s="0" t="s">
        <v>18</v>
      </c>
      <c r="C2364" s="0" t="s">
        <v>18</v>
      </c>
      <c r="D2364" s="0" t="s">
        <v>14840</v>
      </c>
      <c r="E2364" s="0" t="n">
        <v>8691881</v>
      </c>
      <c r="F2364" s="0" t="n">
        <v>76</v>
      </c>
      <c r="G2364" s="0" t="n">
        <v>3279</v>
      </c>
      <c r="H2364" s="0" t="n">
        <v>7649</v>
      </c>
      <c r="I2364" s="0" t="n">
        <v>17043</v>
      </c>
      <c r="J2364" s="0" t="s">
        <v>14841</v>
      </c>
      <c r="L2364" s="0" t="s">
        <v>14842</v>
      </c>
      <c r="M2364" s="0" t="n">
        <f aca="false">TRUE()</f>
        <v>1</v>
      </c>
      <c r="N2364" s="0" t="n">
        <f aca="false">FALSE()</f>
        <v>0</v>
      </c>
    </row>
    <row r="2365" customFormat="false" ht="12.8" hidden="false" customHeight="false" outlineLevel="0" collapsed="false">
      <c r="A2365" s="0" t="s">
        <v>14839</v>
      </c>
      <c r="B2365" s="0" t="s">
        <v>18</v>
      </c>
      <c r="C2365" s="0" t="s">
        <v>18</v>
      </c>
      <c r="D2365" s="0" t="s">
        <v>14840</v>
      </c>
      <c r="E2365" s="0" t="n">
        <v>8691881</v>
      </c>
      <c r="F2365" s="0" t="n">
        <v>76</v>
      </c>
      <c r="G2365" s="0" t="n">
        <v>3279</v>
      </c>
      <c r="H2365" s="0" t="n">
        <v>7649</v>
      </c>
      <c r="I2365" s="0" t="n">
        <v>17043</v>
      </c>
      <c r="J2365" s="0" t="s">
        <v>14841</v>
      </c>
      <c r="L2365" s="0" t="s">
        <v>14842</v>
      </c>
      <c r="M2365" s="0" t="n">
        <f aca="false">TRUE()</f>
        <v>1</v>
      </c>
      <c r="N2365" s="0" t="n">
        <f aca="false">FALSE()</f>
        <v>0</v>
      </c>
    </row>
    <row r="2366" customFormat="false" ht="12.8" hidden="false" customHeight="false" outlineLevel="0" collapsed="false">
      <c r="A2366" s="0" t="s">
        <v>14839</v>
      </c>
      <c r="B2366" s="0" t="s">
        <v>18</v>
      </c>
      <c r="C2366" s="0" t="s">
        <v>18</v>
      </c>
      <c r="D2366" s="0" t="s">
        <v>14840</v>
      </c>
      <c r="E2366" s="0" t="n">
        <v>8691881</v>
      </c>
      <c r="F2366" s="0" t="n">
        <v>76</v>
      </c>
      <c r="G2366" s="0" t="n">
        <v>3279</v>
      </c>
      <c r="H2366" s="0" t="n">
        <v>7649</v>
      </c>
      <c r="I2366" s="0" t="n">
        <v>17043</v>
      </c>
      <c r="J2366" s="0" t="s">
        <v>14841</v>
      </c>
      <c r="L2366" s="0" t="s">
        <v>14842</v>
      </c>
      <c r="M2366" s="0" t="n">
        <f aca="false">TRUE()</f>
        <v>1</v>
      </c>
      <c r="N2366" s="0" t="n">
        <f aca="false">FALSE()</f>
        <v>0</v>
      </c>
    </row>
    <row r="2367" customFormat="false" ht="12.8" hidden="false" customHeight="false" outlineLevel="0" collapsed="false">
      <c r="A2367" s="0" t="s">
        <v>14839</v>
      </c>
      <c r="B2367" s="0" t="s">
        <v>18</v>
      </c>
      <c r="C2367" s="0" t="s">
        <v>18</v>
      </c>
      <c r="D2367" s="0" t="s">
        <v>14840</v>
      </c>
      <c r="E2367" s="0" t="n">
        <v>8691881</v>
      </c>
      <c r="F2367" s="0" t="n">
        <v>76</v>
      </c>
      <c r="G2367" s="0" t="n">
        <v>3279</v>
      </c>
      <c r="H2367" s="0" t="n">
        <v>7649</v>
      </c>
      <c r="I2367" s="0" t="n">
        <v>17043</v>
      </c>
      <c r="J2367" s="0" t="s">
        <v>14841</v>
      </c>
      <c r="L2367" s="0" t="s">
        <v>14842</v>
      </c>
      <c r="M2367" s="0" t="n">
        <f aca="false">TRUE()</f>
        <v>1</v>
      </c>
      <c r="N2367" s="0" t="n">
        <f aca="false">FALSE()</f>
        <v>0</v>
      </c>
    </row>
    <row r="2368" customFormat="false" ht="12.8" hidden="false" customHeight="false" outlineLevel="0" collapsed="false">
      <c r="A2368" s="0" t="s">
        <v>14839</v>
      </c>
      <c r="B2368" s="0" t="s">
        <v>18</v>
      </c>
      <c r="C2368" s="0" t="s">
        <v>18</v>
      </c>
      <c r="D2368" s="0" t="s">
        <v>14840</v>
      </c>
      <c r="E2368" s="0" t="n">
        <v>8691881</v>
      </c>
      <c r="F2368" s="0" t="n">
        <v>76</v>
      </c>
      <c r="G2368" s="0" t="n">
        <v>3279</v>
      </c>
      <c r="H2368" s="0" t="n">
        <v>7649</v>
      </c>
      <c r="I2368" s="0" t="n">
        <v>17043</v>
      </c>
      <c r="J2368" s="0" t="s">
        <v>14841</v>
      </c>
      <c r="L2368" s="0" t="s">
        <v>14842</v>
      </c>
      <c r="M2368" s="0" t="n">
        <f aca="false">TRUE()</f>
        <v>1</v>
      </c>
      <c r="N2368" s="0" t="n">
        <f aca="false">FALSE()</f>
        <v>0</v>
      </c>
    </row>
    <row r="2369" customFormat="false" ht="12.8" hidden="false" customHeight="false" outlineLevel="0" collapsed="false">
      <c r="A2369" s="0" t="s">
        <v>14839</v>
      </c>
      <c r="B2369" s="0" t="s">
        <v>18</v>
      </c>
      <c r="C2369" s="0" t="s">
        <v>18</v>
      </c>
      <c r="D2369" s="0" t="s">
        <v>14840</v>
      </c>
      <c r="E2369" s="0" t="n">
        <v>8691881</v>
      </c>
      <c r="F2369" s="0" t="n">
        <v>76</v>
      </c>
      <c r="G2369" s="0" t="n">
        <v>3279</v>
      </c>
      <c r="H2369" s="0" t="n">
        <v>7649</v>
      </c>
      <c r="I2369" s="0" t="n">
        <v>17043</v>
      </c>
      <c r="J2369" s="0" t="s">
        <v>14841</v>
      </c>
      <c r="L2369" s="0" t="s">
        <v>14842</v>
      </c>
      <c r="M2369" s="0" t="n">
        <f aca="false">TRUE()</f>
        <v>1</v>
      </c>
      <c r="N2369" s="0" t="n">
        <f aca="false">FALSE()</f>
        <v>0</v>
      </c>
    </row>
    <row r="2370" customFormat="false" ht="12.8" hidden="false" customHeight="false" outlineLevel="0" collapsed="false">
      <c r="A2370" s="0" t="s">
        <v>15709</v>
      </c>
      <c r="B2370" s="0" t="s">
        <v>15710</v>
      </c>
      <c r="C2370" s="0" t="s">
        <v>15711</v>
      </c>
      <c r="D2370" s="0" t="s">
        <v>15712</v>
      </c>
      <c r="E2370" s="0" t="n">
        <v>54</v>
      </c>
      <c r="F2370" s="0" t="n">
        <v>180</v>
      </c>
      <c r="G2370" s="0" t="n">
        <v>25828</v>
      </c>
      <c r="H2370" s="0" t="n">
        <v>2866</v>
      </c>
      <c r="I2370" s="0" t="n">
        <v>2</v>
      </c>
      <c r="J2370" s="0" t="s">
        <v>15713</v>
      </c>
      <c r="M2370" s="0" t="n">
        <f aca="false">FALSE()</f>
        <v>0</v>
      </c>
      <c r="N2370" s="0" t="n">
        <f aca="false">TRUE()</f>
        <v>1</v>
      </c>
    </row>
    <row r="2371" customFormat="false" ht="12.8" hidden="false" customHeight="false" outlineLevel="0" collapsed="false">
      <c r="A2371" s="0" t="s">
        <v>14839</v>
      </c>
      <c r="B2371" s="0" t="s">
        <v>18</v>
      </c>
      <c r="C2371" s="0" t="s">
        <v>18</v>
      </c>
      <c r="D2371" s="0" t="s">
        <v>14840</v>
      </c>
      <c r="E2371" s="0" t="n">
        <v>8691881</v>
      </c>
      <c r="F2371" s="0" t="n">
        <v>76</v>
      </c>
      <c r="G2371" s="0" t="n">
        <v>3279</v>
      </c>
      <c r="H2371" s="0" t="n">
        <v>7649</v>
      </c>
      <c r="I2371" s="0" t="n">
        <v>17043</v>
      </c>
      <c r="J2371" s="0" t="s">
        <v>14841</v>
      </c>
      <c r="L2371" s="0" t="s">
        <v>14842</v>
      </c>
      <c r="M2371" s="0" t="n">
        <f aca="false">TRUE()</f>
        <v>1</v>
      </c>
      <c r="N2371" s="0" t="n">
        <f aca="false">FALSE()</f>
        <v>0</v>
      </c>
    </row>
    <row r="2372" customFormat="false" ht="12.8" hidden="false" customHeight="false" outlineLevel="0" collapsed="false">
      <c r="A2372" s="0" t="s">
        <v>14839</v>
      </c>
      <c r="B2372" s="0" t="s">
        <v>18</v>
      </c>
      <c r="C2372" s="0" t="s">
        <v>18</v>
      </c>
      <c r="D2372" s="0" t="s">
        <v>14840</v>
      </c>
      <c r="E2372" s="0" t="n">
        <v>8691881</v>
      </c>
      <c r="F2372" s="0" t="n">
        <v>76</v>
      </c>
      <c r="G2372" s="0" t="n">
        <v>3279</v>
      </c>
      <c r="H2372" s="0" t="n">
        <v>7649</v>
      </c>
      <c r="I2372" s="0" t="n">
        <v>17043</v>
      </c>
      <c r="J2372" s="0" t="s">
        <v>14841</v>
      </c>
      <c r="L2372" s="0" t="s">
        <v>14842</v>
      </c>
      <c r="M2372" s="0" t="n">
        <f aca="false">TRUE()</f>
        <v>1</v>
      </c>
      <c r="N2372" s="0" t="n">
        <f aca="false">FALSE()</f>
        <v>0</v>
      </c>
    </row>
    <row r="2373" customFormat="false" ht="12.8" hidden="false" customHeight="false" outlineLevel="0" collapsed="false">
      <c r="A2373" s="0" t="s">
        <v>14839</v>
      </c>
      <c r="B2373" s="0" t="s">
        <v>18</v>
      </c>
      <c r="C2373" s="0" t="s">
        <v>18</v>
      </c>
      <c r="D2373" s="0" t="s">
        <v>14840</v>
      </c>
      <c r="E2373" s="0" t="n">
        <v>8691881</v>
      </c>
      <c r="F2373" s="0" t="n">
        <v>76</v>
      </c>
      <c r="G2373" s="0" t="n">
        <v>3279</v>
      </c>
      <c r="H2373" s="0" t="n">
        <v>7649</v>
      </c>
      <c r="I2373" s="0" t="n">
        <v>17043</v>
      </c>
      <c r="J2373" s="0" t="s">
        <v>14841</v>
      </c>
      <c r="L2373" s="0" t="s">
        <v>14842</v>
      </c>
      <c r="M2373" s="0" t="n">
        <f aca="false">TRUE()</f>
        <v>1</v>
      </c>
      <c r="N2373" s="0" t="n">
        <f aca="false">FALSE()</f>
        <v>0</v>
      </c>
    </row>
    <row r="2374" customFormat="false" ht="12.8" hidden="false" customHeight="false" outlineLevel="0" collapsed="false">
      <c r="A2374" s="0" t="s">
        <v>14839</v>
      </c>
      <c r="B2374" s="0" t="s">
        <v>18</v>
      </c>
      <c r="C2374" s="0" t="s">
        <v>18</v>
      </c>
      <c r="D2374" s="0" t="s">
        <v>14840</v>
      </c>
      <c r="E2374" s="0" t="n">
        <v>8691881</v>
      </c>
      <c r="F2374" s="0" t="n">
        <v>76</v>
      </c>
      <c r="G2374" s="0" t="n">
        <v>3279</v>
      </c>
      <c r="H2374" s="0" t="n">
        <v>7649</v>
      </c>
      <c r="I2374" s="0" t="n">
        <v>17043</v>
      </c>
      <c r="J2374" s="0" t="s">
        <v>14841</v>
      </c>
      <c r="L2374" s="0" t="s">
        <v>14842</v>
      </c>
      <c r="M2374" s="0" t="n">
        <f aca="false">TRUE()</f>
        <v>1</v>
      </c>
      <c r="N2374" s="0" t="n">
        <f aca="false">FALSE()</f>
        <v>0</v>
      </c>
    </row>
    <row r="2375" customFormat="false" ht="12.8" hidden="false" customHeight="false" outlineLevel="0" collapsed="false">
      <c r="A2375" s="0" t="s">
        <v>14839</v>
      </c>
      <c r="B2375" s="0" t="s">
        <v>18</v>
      </c>
      <c r="C2375" s="0" t="s">
        <v>18</v>
      </c>
      <c r="D2375" s="0" t="s">
        <v>14840</v>
      </c>
      <c r="E2375" s="0" t="n">
        <v>8691881</v>
      </c>
      <c r="F2375" s="0" t="n">
        <v>76</v>
      </c>
      <c r="G2375" s="0" t="n">
        <v>3279</v>
      </c>
      <c r="H2375" s="0" t="n">
        <v>7649</v>
      </c>
      <c r="I2375" s="0" t="n">
        <v>17043</v>
      </c>
      <c r="J2375" s="0" t="s">
        <v>14841</v>
      </c>
      <c r="L2375" s="0" t="s">
        <v>14842</v>
      </c>
      <c r="M2375" s="0" t="n">
        <f aca="false">TRUE()</f>
        <v>1</v>
      </c>
      <c r="N2375" s="0" t="n">
        <f aca="false">FALSE()</f>
        <v>0</v>
      </c>
    </row>
    <row r="2376" customFormat="false" ht="12.8" hidden="false" customHeight="false" outlineLevel="0" collapsed="false">
      <c r="A2376" s="0" t="s">
        <v>14839</v>
      </c>
      <c r="B2376" s="0" t="s">
        <v>18</v>
      </c>
      <c r="C2376" s="0" t="s">
        <v>18</v>
      </c>
      <c r="D2376" s="0" t="s">
        <v>14840</v>
      </c>
      <c r="E2376" s="0" t="n">
        <v>8691881</v>
      </c>
      <c r="F2376" s="0" t="n">
        <v>76</v>
      </c>
      <c r="G2376" s="0" t="n">
        <v>3279</v>
      </c>
      <c r="H2376" s="0" t="n">
        <v>7649</v>
      </c>
      <c r="I2376" s="0" t="n">
        <v>17043</v>
      </c>
      <c r="J2376" s="0" t="s">
        <v>14841</v>
      </c>
      <c r="L2376" s="0" t="s">
        <v>14842</v>
      </c>
      <c r="M2376" s="0" t="n">
        <f aca="false">TRUE()</f>
        <v>1</v>
      </c>
      <c r="N2376" s="0" t="n">
        <f aca="false">FALSE()</f>
        <v>0</v>
      </c>
    </row>
    <row r="2377" customFormat="false" ht="12.8" hidden="false" customHeight="false" outlineLevel="0" collapsed="false">
      <c r="A2377" s="0" t="s">
        <v>14839</v>
      </c>
      <c r="B2377" s="0" t="s">
        <v>18</v>
      </c>
      <c r="C2377" s="0" t="s">
        <v>18</v>
      </c>
      <c r="D2377" s="0" t="s">
        <v>14840</v>
      </c>
      <c r="E2377" s="0" t="n">
        <v>8691881</v>
      </c>
      <c r="F2377" s="0" t="n">
        <v>76</v>
      </c>
      <c r="G2377" s="0" t="n">
        <v>3279</v>
      </c>
      <c r="H2377" s="0" t="n">
        <v>7649</v>
      </c>
      <c r="I2377" s="0" t="n">
        <v>17043</v>
      </c>
      <c r="J2377" s="0" t="s">
        <v>14841</v>
      </c>
      <c r="L2377" s="0" t="s">
        <v>14842</v>
      </c>
      <c r="M2377" s="0" t="n">
        <f aca="false">TRUE()</f>
        <v>1</v>
      </c>
      <c r="N2377" s="0" t="n">
        <f aca="false">FALSE()</f>
        <v>0</v>
      </c>
    </row>
    <row r="2378" customFormat="false" ht="12.8" hidden="false" customHeight="false" outlineLevel="0" collapsed="false">
      <c r="A2378" s="0" t="s">
        <v>14839</v>
      </c>
      <c r="B2378" s="0" t="s">
        <v>18</v>
      </c>
      <c r="C2378" s="0" t="s">
        <v>18</v>
      </c>
      <c r="D2378" s="0" t="s">
        <v>14840</v>
      </c>
      <c r="E2378" s="0" t="n">
        <v>8691881</v>
      </c>
      <c r="F2378" s="0" t="n">
        <v>76</v>
      </c>
      <c r="G2378" s="0" t="n">
        <v>3279</v>
      </c>
      <c r="H2378" s="0" t="n">
        <v>7649</v>
      </c>
      <c r="I2378" s="0" t="n">
        <v>17043</v>
      </c>
      <c r="J2378" s="0" t="s">
        <v>14841</v>
      </c>
      <c r="L2378" s="0" t="s">
        <v>14842</v>
      </c>
      <c r="M2378" s="0" t="n">
        <f aca="false">TRUE()</f>
        <v>1</v>
      </c>
      <c r="N2378" s="0" t="n">
        <f aca="false">FALSE()</f>
        <v>0</v>
      </c>
    </row>
    <row r="2379" customFormat="false" ht="12.8" hidden="false" customHeight="false" outlineLevel="0" collapsed="false">
      <c r="A2379" s="0" t="s">
        <v>14839</v>
      </c>
      <c r="B2379" s="0" t="s">
        <v>18</v>
      </c>
      <c r="C2379" s="0" t="s">
        <v>18</v>
      </c>
      <c r="D2379" s="0" t="s">
        <v>14840</v>
      </c>
      <c r="E2379" s="0" t="n">
        <v>8691881</v>
      </c>
      <c r="F2379" s="0" t="n">
        <v>76</v>
      </c>
      <c r="G2379" s="0" t="n">
        <v>3279</v>
      </c>
      <c r="H2379" s="0" t="n">
        <v>7649</v>
      </c>
      <c r="I2379" s="0" t="n">
        <v>17043</v>
      </c>
      <c r="J2379" s="0" t="s">
        <v>14841</v>
      </c>
      <c r="L2379" s="0" t="s">
        <v>14842</v>
      </c>
      <c r="M2379" s="0" t="n">
        <f aca="false">TRUE()</f>
        <v>1</v>
      </c>
      <c r="N2379" s="0" t="n">
        <f aca="false">FALSE()</f>
        <v>0</v>
      </c>
    </row>
    <row r="2380" customFormat="false" ht="12.8" hidden="false" customHeight="false" outlineLevel="0" collapsed="false">
      <c r="A2380" s="0" t="s">
        <v>14839</v>
      </c>
      <c r="B2380" s="0" t="s">
        <v>18</v>
      </c>
      <c r="C2380" s="0" t="s">
        <v>18</v>
      </c>
      <c r="D2380" s="0" t="s">
        <v>14840</v>
      </c>
      <c r="E2380" s="0" t="n">
        <v>8691881</v>
      </c>
      <c r="F2380" s="0" t="n">
        <v>76</v>
      </c>
      <c r="G2380" s="0" t="n">
        <v>3279</v>
      </c>
      <c r="H2380" s="0" t="n">
        <v>7649</v>
      </c>
      <c r="I2380" s="0" t="n">
        <v>17043</v>
      </c>
      <c r="J2380" s="0" t="s">
        <v>14841</v>
      </c>
      <c r="L2380" s="0" t="s">
        <v>14842</v>
      </c>
      <c r="M2380" s="0" t="n">
        <f aca="false">TRUE()</f>
        <v>1</v>
      </c>
      <c r="N2380" s="0" t="n">
        <f aca="false">FALSE()</f>
        <v>0</v>
      </c>
    </row>
    <row r="2381" customFormat="false" ht="12.8" hidden="false" customHeight="false" outlineLevel="0" collapsed="false">
      <c r="A2381" s="0" t="s">
        <v>14839</v>
      </c>
      <c r="B2381" s="0" t="s">
        <v>18</v>
      </c>
      <c r="C2381" s="0" t="s">
        <v>18</v>
      </c>
      <c r="D2381" s="0" t="s">
        <v>14840</v>
      </c>
      <c r="E2381" s="0" t="n">
        <v>8691881</v>
      </c>
      <c r="F2381" s="0" t="n">
        <v>76</v>
      </c>
      <c r="G2381" s="0" t="n">
        <v>3279</v>
      </c>
      <c r="H2381" s="0" t="n">
        <v>7649</v>
      </c>
      <c r="I2381" s="0" t="n">
        <v>17043</v>
      </c>
      <c r="J2381" s="0" t="s">
        <v>14841</v>
      </c>
      <c r="L2381" s="0" t="s">
        <v>14842</v>
      </c>
      <c r="M2381" s="0" t="n">
        <f aca="false">TRUE()</f>
        <v>1</v>
      </c>
      <c r="N2381" s="0" t="n">
        <f aca="false">FALSE()</f>
        <v>0</v>
      </c>
    </row>
    <row r="2382" customFormat="false" ht="12.8" hidden="false" customHeight="false" outlineLevel="0" collapsed="false">
      <c r="A2382" s="0" t="s">
        <v>14839</v>
      </c>
      <c r="B2382" s="0" t="s">
        <v>18</v>
      </c>
      <c r="C2382" s="0" t="s">
        <v>18</v>
      </c>
      <c r="D2382" s="0" t="s">
        <v>14840</v>
      </c>
      <c r="E2382" s="0" t="n">
        <v>8691881</v>
      </c>
      <c r="F2382" s="0" t="n">
        <v>76</v>
      </c>
      <c r="G2382" s="0" t="n">
        <v>3279</v>
      </c>
      <c r="H2382" s="0" t="n">
        <v>7649</v>
      </c>
      <c r="I2382" s="0" t="n">
        <v>17043</v>
      </c>
      <c r="J2382" s="0" t="s">
        <v>14841</v>
      </c>
      <c r="L2382" s="0" t="s">
        <v>14842</v>
      </c>
      <c r="M2382" s="0" t="n">
        <f aca="false">TRUE()</f>
        <v>1</v>
      </c>
      <c r="N2382" s="0" t="n">
        <f aca="false">FALSE()</f>
        <v>0</v>
      </c>
    </row>
    <row r="2383" customFormat="false" ht="12.8" hidden="false" customHeight="false" outlineLevel="0" collapsed="false">
      <c r="A2383" s="0" t="s">
        <v>14839</v>
      </c>
      <c r="B2383" s="0" t="s">
        <v>18</v>
      </c>
      <c r="C2383" s="0" t="s">
        <v>18</v>
      </c>
      <c r="D2383" s="0" t="s">
        <v>14840</v>
      </c>
      <c r="E2383" s="0" t="n">
        <v>8691881</v>
      </c>
      <c r="F2383" s="0" t="n">
        <v>76</v>
      </c>
      <c r="G2383" s="0" t="n">
        <v>3279</v>
      </c>
      <c r="H2383" s="0" t="n">
        <v>7649</v>
      </c>
      <c r="I2383" s="0" t="n">
        <v>17043</v>
      </c>
      <c r="J2383" s="0" t="s">
        <v>14841</v>
      </c>
      <c r="L2383" s="0" t="s">
        <v>14842</v>
      </c>
      <c r="M2383" s="0" t="n">
        <f aca="false">TRUE()</f>
        <v>1</v>
      </c>
      <c r="N2383" s="0" t="n">
        <f aca="false">FALSE()</f>
        <v>0</v>
      </c>
    </row>
    <row r="2384" customFormat="false" ht="12.8" hidden="false" customHeight="false" outlineLevel="0" collapsed="false">
      <c r="A2384" s="0" t="s">
        <v>14839</v>
      </c>
      <c r="B2384" s="0" t="s">
        <v>18</v>
      </c>
      <c r="C2384" s="0" t="s">
        <v>18</v>
      </c>
      <c r="D2384" s="0" t="s">
        <v>14840</v>
      </c>
      <c r="E2384" s="0" t="n">
        <v>8691881</v>
      </c>
      <c r="F2384" s="0" t="n">
        <v>76</v>
      </c>
      <c r="G2384" s="0" t="n">
        <v>3279</v>
      </c>
      <c r="H2384" s="0" t="n">
        <v>7649</v>
      </c>
      <c r="I2384" s="0" t="n">
        <v>17043</v>
      </c>
      <c r="J2384" s="0" t="s">
        <v>14841</v>
      </c>
      <c r="L2384" s="0" t="s">
        <v>14842</v>
      </c>
      <c r="M2384" s="0" t="n">
        <f aca="false">TRUE()</f>
        <v>1</v>
      </c>
      <c r="N2384" s="0" t="n">
        <f aca="false">FALSE()</f>
        <v>0</v>
      </c>
    </row>
    <row r="2385" customFormat="false" ht="12.8" hidden="false" customHeight="false" outlineLevel="0" collapsed="false">
      <c r="A2385" s="0" t="s">
        <v>14839</v>
      </c>
      <c r="B2385" s="0" t="s">
        <v>18</v>
      </c>
      <c r="C2385" s="0" t="s">
        <v>18</v>
      </c>
      <c r="D2385" s="0" t="s">
        <v>14840</v>
      </c>
      <c r="E2385" s="0" t="n">
        <v>8691881</v>
      </c>
      <c r="F2385" s="0" t="n">
        <v>76</v>
      </c>
      <c r="G2385" s="0" t="n">
        <v>3279</v>
      </c>
      <c r="H2385" s="0" t="n">
        <v>7649</v>
      </c>
      <c r="I2385" s="0" t="n">
        <v>17043</v>
      </c>
      <c r="J2385" s="0" t="s">
        <v>14841</v>
      </c>
      <c r="L2385" s="0" t="s">
        <v>14842</v>
      </c>
      <c r="M2385" s="0" t="n">
        <f aca="false">TRUE()</f>
        <v>1</v>
      </c>
      <c r="N2385" s="0" t="n">
        <f aca="false">FALSE()</f>
        <v>0</v>
      </c>
    </row>
    <row r="2386" customFormat="false" ht="12.8" hidden="false" customHeight="false" outlineLevel="0" collapsed="false">
      <c r="A2386" s="0" t="s">
        <v>14839</v>
      </c>
      <c r="B2386" s="0" t="s">
        <v>18</v>
      </c>
      <c r="C2386" s="0" t="s">
        <v>18</v>
      </c>
      <c r="D2386" s="0" t="s">
        <v>14840</v>
      </c>
      <c r="E2386" s="0" t="n">
        <v>8691881</v>
      </c>
      <c r="F2386" s="0" t="n">
        <v>76</v>
      </c>
      <c r="G2386" s="0" t="n">
        <v>3279</v>
      </c>
      <c r="H2386" s="0" t="n">
        <v>7649</v>
      </c>
      <c r="I2386" s="0" t="n">
        <v>17043</v>
      </c>
      <c r="J2386" s="0" t="s">
        <v>14841</v>
      </c>
      <c r="L2386" s="0" t="s">
        <v>14842</v>
      </c>
      <c r="M2386" s="0" t="n">
        <f aca="false">TRUE()</f>
        <v>1</v>
      </c>
      <c r="N2386" s="0" t="n">
        <f aca="false">FALSE()</f>
        <v>0</v>
      </c>
    </row>
    <row r="2387" customFormat="false" ht="12.8" hidden="false" customHeight="false" outlineLevel="0" collapsed="false">
      <c r="A2387" s="0" t="s">
        <v>14839</v>
      </c>
      <c r="B2387" s="0" t="s">
        <v>18</v>
      </c>
      <c r="C2387" s="0" t="s">
        <v>18</v>
      </c>
      <c r="D2387" s="0" t="s">
        <v>14840</v>
      </c>
      <c r="E2387" s="0" t="n">
        <v>8691881</v>
      </c>
      <c r="F2387" s="0" t="n">
        <v>76</v>
      </c>
      <c r="G2387" s="0" t="n">
        <v>3279</v>
      </c>
      <c r="H2387" s="0" t="n">
        <v>7649</v>
      </c>
      <c r="I2387" s="0" t="n">
        <v>17043</v>
      </c>
      <c r="J2387" s="0" t="s">
        <v>14841</v>
      </c>
      <c r="L2387" s="0" t="s">
        <v>14842</v>
      </c>
      <c r="M2387" s="0" t="n">
        <f aca="false">TRUE()</f>
        <v>1</v>
      </c>
      <c r="N2387" s="0" t="n">
        <f aca="false">FALSE()</f>
        <v>0</v>
      </c>
    </row>
    <row r="2388" customFormat="false" ht="12.8" hidden="false" customHeight="false" outlineLevel="0" collapsed="false">
      <c r="A2388" s="0" t="s">
        <v>15714</v>
      </c>
      <c r="B2388" s="0" t="s">
        <v>15715</v>
      </c>
      <c r="C2388" s="0" t="s">
        <v>15716</v>
      </c>
      <c r="D2388" s="0" t="s">
        <v>15717</v>
      </c>
      <c r="E2388" s="0" t="n">
        <v>43609</v>
      </c>
      <c r="F2388" s="0" t="n">
        <v>308</v>
      </c>
      <c r="G2388" s="0" t="n">
        <v>1483</v>
      </c>
      <c r="H2388" s="0" t="n">
        <v>7547</v>
      </c>
      <c r="I2388" s="0" t="n">
        <v>200</v>
      </c>
      <c r="J2388" s="0" t="s">
        <v>15718</v>
      </c>
      <c r="K2388" s="0" t="s">
        <v>15026</v>
      </c>
      <c r="L2388" s="0" t="s">
        <v>15719</v>
      </c>
      <c r="M2388" s="0" t="n">
        <f aca="false">FALSE()</f>
        <v>0</v>
      </c>
      <c r="N2388" s="0" t="n">
        <f aca="false">TRUE()</f>
        <v>1</v>
      </c>
    </row>
    <row r="2389" customFormat="false" ht="12.8" hidden="false" customHeight="false" outlineLevel="0" collapsed="false">
      <c r="A2389" s="0" t="s">
        <v>14839</v>
      </c>
      <c r="B2389" s="0" t="s">
        <v>18</v>
      </c>
      <c r="C2389" s="0" t="s">
        <v>18</v>
      </c>
      <c r="D2389" s="0" t="s">
        <v>14840</v>
      </c>
      <c r="E2389" s="0" t="n">
        <v>8691881</v>
      </c>
      <c r="F2389" s="0" t="n">
        <v>76</v>
      </c>
      <c r="G2389" s="0" t="n">
        <v>3279</v>
      </c>
      <c r="H2389" s="0" t="n">
        <v>7649</v>
      </c>
      <c r="I2389" s="0" t="n">
        <v>17043</v>
      </c>
      <c r="J2389" s="0" t="s">
        <v>14841</v>
      </c>
      <c r="L2389" s="0" t="s">
        <v>14842</v>
      </c>
      <c r="M2389" s="0" t="n">
        <f aca="false">TRUE()</f>
        <v>1</v>
      </c>
      <c r="N2389" s="0" t="n">
        <f aca="false">FALSE()</f>
        <v>0</v>
      </c>
    </row>
    <row r="2390" customFormat="false" ht="12.8" hidden="false" customHeight="false" outlineLevel="0" collapsed="false">
      <c r="A2390" s="0" t="s">
        <v>14839</v>
      </c>
      <c r="B2390" s="0" t="s">
        <v>18</v>
      </c>
      <c r="C2390" s="0" t="s">
        <v>18</v>
      </c>
      <c r="D2390" s="0" t="s">
        <v>14840</v>
      </c>
      <c r="E2390" s="0" t="n">
        <v>8691881</v>
      </c>
      <c r="F2390" s="0" t="n">
        <v>76</v>
      </c>
      <c r="G2390" s="0" t="n">
        <v>3279</v>
      </c>
      <c r="H2390" s="0" t="n">
        <v>7649</v>
      </c>
      <c r="I2390" s="0" t="n">
        <v>17043</v>
      </c>
      <c r="J2390" s="0" t="s">
        <v>14841</v>
      </c>
      <c r="L2390" s="0" t="s">
        <v>14842</v>
      </c>
      <c r="M2390" s="0" t="n">
        <f aca="false">TRUE()</f>
        <v>1</v>
      </c>
      <c r="N2390" s="0" t="n">
        <f aca="false">FALSE()</f>
        <v>0</v>
      </c>
    </row>
    <row r="2391" customFormat="false" ht="12.8" hidden="false" customHeight="false" outlineLevel="0" collapsed="false">
      <c r="A2391" s="0" t="s">
        <v>14839</v>
      </c>
      <c r="B2391" s="0" t="s">
        <v>18</v>
      </c>
      <c r="C2391" s="0" t="s">
        <v>18</v>
      </c>
      <c r="D2391" s="0" t="s">
        <v>14840</v>
      </c>
      <c r="E2391" s="0" t="n">
        <v>8691881</v>
      </c>
      <c r="F2391" s="0" t="n">
        <v>76</v>
      </c>
      <c r="G2391" s="0" t="n">
        <v>3279</v>
      </c>
      <c r="H2391" s="0" t="n">
        <v>7649</v>
      </c>
      <c r="I2391" s="0" t="n">
        <v>17043</v>
      </c>
      <c r="J2391" s="0" t="s">
        <v>14841</v>
      </c>
      <c r="L2391" s="0" t="s">
        <v>14842</v>
      </c>
      <c r="M2391" s="0" t="n">
        <f aca="false">TRUE()</f>
        <v>1</v>
      </c>
      <c r="N2391" s="0" t="n">
        <f aca="false">FALSE()</f>
        <v>0</v>
      </c>
    </row>
    <row r="2392" customFormat="false" ht="12.8" hidden="false" customHeight="false" outlineLevel="0" collapsed="false">
      <c r="A2392" s="0" t="s">
        <v>14839</v>
      </c>
      <c r="B2392" s="0" t="s">
        <v>18</v>
      </c>
      <c r="C2392" s="0" t="s">
        <v>18</v>
      </c>
      <c r="D2392" s="0" t="s">
        <v>14840</v>
      </c>
      <c r="E2392" s="0" t="n">
        <v>8691881</v>
      </c>
      <c r="F2392" s="0" t="n">
        <v>76</v>
      </c>
      <c r="G2392" s="0" t="n">
        <v>3279</v>
      </c>
      <c r="H2392" s="0" t="n">
        <v>7649</v>
      </c>
      <c r="I2392" s="0" t="n">
        <v>17043</v>
      </c>
      <c r="J2392" s="0" t="s">
        <v>14841</v>
      </c>
      <c r="L2392" s="0" t="s">
        <v>14842</v>
      </c>
      <c r="M2392" s="0" t="n">
        <f aca="false">TRUE()</f>
        <v>1</v>
      </c>
      <c r="N2392" s="0" t="n">
        <f aca="false">FALSE()</f>
        <v>0</v>
      </c>
    </row>
    <row r="2393" customFormat="false" ht="12.8" hidden="false" customHeight="false" outlineLevel="0" collapsed="false">
      <c r="A2393" s="0" t="s">
        <v>14839</v>
      </c>
      <c r="B2393" s="0" t="s">
        <v>18</v>
      </c>
      <c r="C2393" s="0" t="s">
        <v>18</v>
      </c>
      <c r="D2393" s="0" t="s">
        <v>14840</v>
      </c>
      <c r="E2393" s="0" t="n">
        <v>8691881</v>
      </c>
      <c r="F2393" s="0" t="n">
        <v>76</v>
      </c>
      <c r="G2393" s="0" t="n">
        <v>3279</v>
      </c>
      <c r="H2393" s="0" t="n">
        <v>7649</v>
      </c>
      <c r="I2393" s="0" t="n">
        <v>17043</v>
      </c>
      <c r="J2393" s="0" t="s">
        <v>14841</v>
      </c>
      <c r="L2393" s="0" t="s">
        <v>14842</v>
      </c>
      <c r="M2393" s="0" t="n">
        <f aca="false">TRUE()</f>
        <v>1</v>
      </c>
      <c r="N2393" s="0" t="n">
        <f aca="false">FALSE()</f>
        <v>0</v>
      </c>
    </row>
    <row r="2394" customFormat="false" ht="12.8" hidden="false" customHeight="false" outlineLevel="0" collapsed="false">
      <c r="A2394" s="0" t="s">
        <v>14839</v>
      </c>
      <c r="B2394" s="0" t="s">
        <v>18</v>
      </c>
      <c r="C2394" s="0" t="s">
        <v>18</v>
      </c>
      <c r="D2394" s="0" t="s">
        <v>14840</v>
      </c>
      <c r="E2394" s="0" t="n">
        <v>8691881</v>
      </c>
      <c r="F2394" s="0" t="n">
        <v>76</v>
      </c>
      <c r="G2394" s="0" t="n">
        <v>3279</v>
      </c>
      <c r="H2394" s="0" t="n">
        <v>7649</v>
      </c>
      <c r="I2394" s="0" t="n">
        <v>17043</v>
      </c>
      <c r="J2394" s="0" t="s">
        <v>14841</v>
      </c>
      <c r="L2394" s="0" t="s">
        <v>14842</v>
      </c>
      <c r="M2394" s="0" t="n">
        <f aca="false">TRUE()</f>
        <v>1</v>
      </c>
      <c r="N2394" s="0" t="n">
        <f aca="false">FALSE()</f>
        <v>0</v>
      </c>
    </row>
    <row r="2395" customFormat="false" ht="12.8" hidden="false" customHeight="false" outlineLevel="0" collapsed="false">
      <c r="A2395" s="0" t="s">
        <v>14839</v>
      </c>
      <c r="B2395" s="0" t="s">
        <v>18</v>
      </c>
      <c r="C2395" s="0" t="s">
        <v>18</v>
      </c>
      <c r="D2395" s="0" t="s">
        <v>14840</v>
      </c>
      <c r="E2395" s="0" t="n">
        <v>8691881</v>
      </c>
      <c r="F2395" s="0" t="n">
        <v>76</v>
      </c>
      <c r="G2395" s="0" t="n">
        <v>3279</v>
      </c>
      <c r="H2395" s="0" t="n">
        <v>7649</v>
      </c>
      <c r="I2395" s="0" t="n">
        <v>17043</v>
      </c>
      <c r="J2395" s="0" t="s">
        <v>14841</v>
      </c>
      <c r="L2395" s="0" t="s">
        <v>14842</v>
      </c>
      <c r="M2395" s="0" t="n">
        <f aca="false">TRUE()</f>
        <v>1</v>
      </c>
      <c r="N2395" s="0" t="n">
        <f aca="false">FALSE()</f>
        <v>0</v>
      </c>
    </row>
    <row r="2396" customFormat="false" ht="12.8" hidden="false" customHeight="false" outlineLevel="0" collapsed="false">
      <c r="A2396" s="0" t="s">
        <v>14839</v>
      </c>
      <c r="B2396" s="0" t="s">
        <v>18</v>
      </c>
      <c r="C2396" s="0" t="s">
        <v>18</v>
      </c>
      <c r="D2396" s="0" t="s">
        <v>14840</v>
      </c>
      <c r="E2396" s="0" t="n">
        <v>8691881</v>
      </c>
      <c r="F2396" s="0" t="n">
        <v>76</v>
      </c>
      <c r="G2396" s="0" t="n">
        <v>3279</v>
      </c>
      <c r="H2396" s="0" t="n">
        <v>7649</v>
      </c>
      <c r="I2396" s="0" t="n">
        <v>17043</v>
      </c>
      <c r="J2396" s="0" t="s">
        <v>14841</v>
      </c>
      <c r="L2396" s="0" t="s">
        <v>14842</v>
      </c>
      <c r="M2396" s="0" t="n">
        <f aca="false">TRUE()</f>
        <v>1</v>
      </c>
      <c r="N2396" s="0" t="n">
        <f aca="false">FALSE()</f>
        <v>0</v>
      </c>
    </row>
    <row r="2397" customFormat="false" ht="12.8" hidden="false" customHeight="false" outlineLevel="0" collapsed="false">
      <c r="A2397" s="0" t="s">
        <v>14839</v>
      </c>
      <c r="B2397" s="0" t="s">
        <v>18</v>
      </c>
      <c r="C2397" s="0" t="s">
        <v>18</v>
      </c>
      <c r="D2397" s="0" t="s">
        <v>14840</v>
      </c>
      <c r="E2397" s="0" t="n">
        <v>8691881</v>
      </c>
      <c r="F2397" s="0" t="n">
        <v>76</v>
      </c>
      <c r="G2397" s="0" t="n">
        <v>3279</v>
      </c>
      <c r="H2397" s="0" t="n">
        <v>7649</v>
      </c>
      <c r="I2397" s="0" t="n">
        <v>17043</v>
      </c>
      <c r="J2397" s="0" t="s">
        <v>14841</v>
      </c>
      <c r="L2397" s="0" t="s">
        <v>14842</v>
      </c>
      <c r="M2397" s="0" t="n">
        <f aca="false">TRUE()</f>
        <v>1</v>
      </c>
      <c r="N2397" s="0" t="n">
        <f aca="false">FALSE()</f>
        <v>0</v>
      </c>
    </row>
    <row r="2398" customFormat="false" ht="12.8" hidden="false" customHeight="false" outlineLevel="0" collapsed="false">
      <c r="A2398" s="0" t="s">
        <v>14839</v>
      </c>
      <c r="B2398" s="0" t="s">
        <v>18</v>
      </c>
      <c r="C2398" s="0" t="s">
        <v>18</v>
      </c>
      <c r="D2398" s="0" t="s">
        <v>14840</v>
      </c>
      <c r="E2398" s="0" t="n">
        <v>8691881</v>
      </c>
      <c r="F2398" s="0" t="n">
        <v>76</v>
      </c>
      <c r="G2398" s="0" t="n">
        <v>3279</v>
      </c>
      <c r="H2398" s="0" t="n">
        <v>7649</v>
      </c>
      <c r="I2398" s="0" t="n">
        <v>17043</v>
      </c>
      <c r="J2398" s="0" t="s">
        <v>14841</v>
      </c>
      <c r="L2398" s="0" t="s">
        <v>14842</v>
      </c>
      <c r="M2398" s="0" t="n">
        <f aca="false">TRUE()</f>
        <v>1</v>
      </c>
      <c r="N2398" s="0" t="n">
        <f aca="false">FALSE()</f>
        <v>0</v>
      </c>
    </row>
    <row r="2399" customFormat="false" ht="12.8" hidden="false" customHeight="false" outlineLevel="0" collapsed="false">
      <c r="A2399" s="0" t="s">
        <v>14839</v>
      </c>
      <c r="B2399" s="0" t="s">
        <v>18</v>
      </c>
      <c r="C2399" s="0" t="s">
        <v>18</v>
      </c>
      <c r="D2399" s="0" t="s">
        <v>14840</v>
      </c>
      <c r="E2399" s="0" t="n">
        <v>8691881</v>
      </c>
      <c r="F2399" s="0" t="n">
        <v>76</v>
      </c>
      <c r="G2399" s="0" t="n">
        <v>3279</v>
      </c>
      <c r="H2399" s="0" t="n">
        <v>7649</v>
      </c>
      <c r="I2399" s="0" t="n">
        <v>17043</v>
      </c>
      <c r="J2399" s="0" t="s">
        <v>14841</v>
      </c>
      <c r="L2399" s="0" t="s">
        <v>14842</v>
      </c>
      <c r="M2399" s="0" t="n">
        <f aca="false">TRUE()</f>
        <v>1</v>
      </c>
      <c r="N2399" s="0" t="n">
        <f aca="false">FALSE()</f>
        <v>0</v>
      </c>
    </row>
    <row r="2400" customFormat="false" ht="12.8" hidden="false" customHeight="false" outlineLevel="0" collapsed="false">
      <c r="A2400" s="0" t="s">
        <v>14839</v>
      </c>
      <c r="B2400" s="0" t="s">
        <v>18</v>
      </c>
      <c r="C2400" s="0" t="s">
        <v>18</v>
      </c>
      <c r="D2400" s="0" t="s">
        <v>14840</v>
      </c>
      <c r="E2400" s="0" t="n">
        <v>8691881</v>
      </c>
      <c r="F2400" s="0" t="n">
        <v>76</v>
      </c>
      <c r="G2400" s="0" t="n">
        <v>3279</v>
      </c>
      <c r="H2400" s="0" t="n">
        <v>7649</v>
      </c>
      <c r="I2400" s="0" t="n">
        <v>17043</v>
      </c>
      <c r="J2400" s="0" t="s">
        <v>14841</v>
      </c>
      <c r="L2400" s="0" t="s">
        <v>14842</v>
      </c>
      <c r="M2400" s="0" t="n">
        <f aca="false">TRUE()</f>
        <v>1</v>
      </c>
      <c r="N2400" s="0" t="n">
        <f aca="false">FALSE()</f>
        <v>0</v>
      </c>
    </row>
    <row r="2401" customFormat="false" ht="12.8" hidden="false" customHeight="false" outlineLevel="0" collapsed="false">
      <c r="A2401" s="0" t="s">
        <v>14839</v>
      </c>
      <c r="B2401" s="0" t="s">
        <v>18</v>
      </c>
      <c r="C2401" s="0" t="s">
        <v>18</v>
      </c>
      <c r="D2401" s="0" t="s">
        <v>14840</v>
      </c>
      <c r="E2401" s="0" t="n">
        <v>8691881</v>
      </c>
      <c r="F2401" s="0" t="n">
        <v>76</v>
      </c>
      <c r="G2401" s="0" t="n">
        <v>3279</v>
      </c>
      <c r="H2401" s="0" t="n">
        <v>7649</v>
      </c>
      <c r="I2401" s="0" t="n">
        <v>17043</v>
      </c>
      <c r="J2401" s="0" t="s">
        <v>14841</v>
      </c>
      <c r="L2401" s="0" t="s">
        <v>14842</v>
      </c>
      <c r="M2401" s="0" t="n">
        <f aca="false">TRUE()</f>
        <v>1</v>
      </c>
      <c r="N2401" s="0" t="n">
        <f aca="false">FALSE()</f>
        <v>0</v>
      </c>
    </row>
    <row r="2402" customFormat="false" ht="12.8" hidden="false" customHeight="false" outlineLevel="0" collapsed="false">
      <c r="A2402" s="0" t="s">
        <v>14839</v>
      </c>
      <c r="B2402" s="0" t="s">
        <v>18</v>
      </c>
      <c r="C2402" s="0" t="s">
        <v>18</v>
      </c>
      <c r="D2402" s="0" t="s">
        <v>14840</v>
      </c>
      <c r="E2402" s="0" t="n">
        <v>8691881</v>
      </c>
      <c r="F2402" s="0" t="n">
        <v>76</v>
      </c>
      <c r="G2402" s="0" t="n">
        <v>3279</v>
      </c>
      <c r="H2402" s="0" t="n">
        <v>7649</v>
      </c>
      <c r="I2402" s="0" t="n">
        <v>17043</v>
      </c>
      <c r="J2402" s="0" t="s">
        <v>14841</v>
      </c>
      <c r="L2402" s="0" t="s">
        <v>14842</v>
      </c>
      <c r="M2402" s="0" t="n">
        <f aca="false">TRUE()</f>
        <v>1</v>
      </c>
      <c r="N2402" s="0" t="n">
        <f aca="false">FALSE()</f>
        <v>0</v>
      </c>
    </row>
    <row r="2403" customFormat="false" ht="12.8" hidden="false" customHeight="false" outlineLevel="0" collapsed="false">
      <c r="A2403" s="0" t="s">
        <v>14839</v>
      </c>
      <c r="B2403" s="0" t="s">
        <v>18</v>
      </c>
      <c r="C2403" s="0" t="s">
        <v>18</v>
      </c>
      <c r="D2403" s="0" t="s">
        <v>14840</v>
      </c>
      <c r="E2403" s="0" t="n">
        <v>8691881</v>
      </c>
      <c r="F2403" s="0" t="n">
        <v>76</v>
      </c>
      <c r="G2403" s="0" t="n">
        <v>3279</v>
      </c>
      <c r="H2403" s="0" t="n">
        <v>7649</v>
      </c>
      <c r="I2403" s="0" t="n">
        <v>17043</v>
      </c>
      <c r="J2403" s="0" t="s">
        <v>14841</v>
      </c>
      <c r="L2403" s="0" t="s">
        <v>14842</v>
      </c>
      <c r="M2403" s="0" t="n">
        <f aca="false">TRUE()</f>
        <v>1</v>
      </c>
      <c r="N2403" s="0" t="n">
        <f aca="false">FALSE()</f>
        <v>0</v>
      </c>
    </row>
    <row r="2404" customFormat="false" ht="12.8" hidden="false" customHeight="false" outlineLevel="0" collapsed="false">
      <c r="A2404" s="0" t="s">
        <v>14839</v>
      </c>
      <c r="B2404" s="0" t="s">
        <v>18</v>
      </c>
      <c r="C2404" s="0" t="s">
        <v>18</v>
      </c>
      <c r="D2404" s="0" t="s">
        <v>14840</v>
      </c>
      <c r="E2404" s="0" t="n">
        <v>8691881</v>
      </c>
      <c r="F2404" s="0" t="n">
        <v>76</v>
      </c>
      <c r="G2404" s="0" t="n">
        <v>3279</v>
      </c>
      <c r="H2404" s="0" t="n">
        <v>7649</v>
      </c>
      <c r="I2404" s="0" t="n">
        <v>17043</v>
      </c>
      <c r="J2404" s="0" t="s">
        <v>14841</v>
      </c>
      <c r="L2404" s="0" t="s">
        <v>14842</v>
      </c>
      <c r="M2404" s="0" t="n">
        <f aca="false">TRUE()</f>
        <v>1</v>
      </c>
      <c r="N2404" s="0" t="n">
        <f aca="false">FALSE()</f>
        <v>0</v>
      </c>
    </row>
    <row r="2405" customFormat="false" ht="12.8" hidden="false" customHeight="false" outlineLevel="0" collapsed="false">
      <c r="A2405" s="0" t="s">
        <v>14849</v>
      </c>
      <c r="B2405" s="0" t="s">
        <v>14850</v>
      </c>
      <c r="C2405" s="0" t="s">
        <v>14851</v>
      </c>
      <c r="D2405" s="0" t="s">
        <v>14852</v>
      </c>
      <c r="E2405" s="0" t="n">
        <v>50100748</v>
      </c>
      <c r="F2405" s="0" t="n">
        <v>103</v>
      </c>
      <c r="G2405" s="0" t="n">
        <v>8380</v>
      </c>
      <c r="H2405" s="0" t="n">
        <v>13931</v>
      </c>
      <c r="I2405" s="0" t="n">
        <v>67001</v>
      </c>
      <c r="J2405" s="0" t="s">
        <v>14853</v>
      </c>
      <c r="M2405" s="0" t="n">
        <f aca="false">TRUE()</f>
        <v>1</v>
      </c>
      <c r="N2405" s="0" t="n">
        <f aca="false">FALSE()</f>
        <v>0</v>
      </c>
    </row>
    <row r="2406" customFormat="false" ht="12.8" hidden="false" customHeight="false" outlineLevel="0" collapsed="false">
      <c r="A2406" s="0" t="s">
        <v>14839</v>
      </c>
      <c r="B2406" s="0" t="s">
        <v>18</v>
      </c>
      <c r="C2406" s="0" t="s">
        <v>18</v>
      </c>
      <c r="D2406" s="0" t="s">
        <v>14840</v>
      </c>
      <c r="E2406" s="0" t="n">
        <v>8691881</v>
      </c>
      <c r="F2406" s="0" t="n">
        <v>76</v>
      </c>
      <c r="G2406" s="0" t="n">
        <v>3279</v>
      </c>
      <c r="H2406" s="0" t="n">
        <v>7649</v>
      </c>
      <c r="I2406" s="0" t="n">
        <v>17043</v>
      </c>
      <c r="J2406" s="0" t="s">
        <v>14841</v>
      </c>
      <c r="L2406" s="0" t="s">
        <v>14842</v>
      </c>
      <c r="M2406" s="0" t="n">
        <f aca="false">TRUE()</f>
        <v>1</v>
      </c>
      <c r="N2406" s="0" t="n">
        <f aca="false">FALSE()</f>
        <v>0</v>
      </c>
    </row>
    <row r="2407" customFormat="false" ht="12.8" hidden="false" customHeight="false" outlineLevel="0" collapsed="false">
      <c r="A2407" s="0" t="s">
        <v>14839</v>
      </c>
      <c r="B2407" s="0" t="s">
        <v>18</v>
      </c>
      <c r="C2407" s="0" t="s">
        <v>18</v>
      </c>
      <c r="D2407" s="0" t="s">
        <v>14840</v>
      </c>
      <c r="E2407" s="0" t="n">
        <v>8691881</v>
      </c>
      <c r="F2407" s="0" t="n">
        <v>76</v>
      </c>
      <c r="G2407" s="0" t="n">
        <v>3279</v>
      </c>
      <c r="H2407" s="0" t="n">
        <v>7649</v>
      </c>
      <c r="I2407" s="0" t="n">
        <v>17043</v>
      </c>
      <c r="J2407" s="0" t="s">
        <v>14841</v>
      </c>
      <c r="L2407" s="0" t="s">
        <v>14842</v>
      </c>
      <c r="M2407" s="0" t="n">
        <f aca="false">TRUE()</f>
        <v>1</v>
      </c>
      <c r="N2407" s="0" t="n">
        <f aca="false">FALSE()</f>
        <v>0</v>
      </c>
    </row>
    <row r="2408" customFormat="false" ht="12.8" hidden="false" customHeight="false" outlineLevel="0" collapsed="false">
      <c r="A2408" s="0" t="s">
        <v>14839</v>
      </c>
      <c r="B2408" s="0" t="s">
        <v>18</v>
      </c>
      <c r="C2408" s="0" t="s">
        <v>18</v>
      </c>
      <c r="D2408" s="0" t="s">
        <v>14840</v>
      </c>
      <c r="E2408" s="0" t="n">
        <v>8691881</v>
      </c>
      <c r="F2408" s="0" t="n">
        <v>76</v>
      </c>
      <c r="G2408" s="0" t="n">
        <v>3279</v>
      </c>
      <c r="H2408" s="0" t="n">
        <v>7649</v>
      </c>
      <c r="I2408" s="0" t="n">
        <v>17043</v>
      </c>
      <c r="J2408" s="0" t="s">
        <v>14841</v>
      </c>
      <c r="L2408" s="0" t="s">
        <v>14842</v>
      </c>
      <c r="M2408" s="0" t="n">
        <f aca="false">TRUE()</f>
        <v>1</v>
      </c>
      <c r="N2408" s="0" t="n">
        <f aca="false">FALSE()</f>
        <v>0</v>
      </c>
    </row>
    <row r="2409" customFormat="false" ht="12.8" hidden="false" customHeight="false" outlineLevel="0" collapsed="false">
      <c r="A2409" s="0" t="s">
        <v>14839</v>
      </c>
      <c r="B2409" s="0" t="s">
        <v>18</v>
      </c>
      <c r="C2409" s="0" t="s">
        <v>18</v>
      </c>
      <c r="D2409" s="0" t="s">
        <v>14840</v>
      </c>
      <c r="E2409" s="0" t="n">
        <v>8691881</v>
      </c>
      <c r="F2409" s="0" t="n">
        <v>76</v>
      </c>
      <c r="G2409" s="0" t="n">
        <v>3279</v>
      </c>
      <c r="H2409" s="0" t="n">
        <v>7649</v>
      </c>
      <c r="I2409" s="0" t="n">
        <v>17043</v>
      </c>
      <c r="J2409" s="0" t="s">
        <v>14841</v>
      </c>
      <c r="L2409" s="0" t="s">
        <v>14842</v>
      </c>
      <c r="M2409" s="0" t="n">
        <f aca="false">TRUE()</f>
        <v>1</v>
      </c>
      <c r="N2409" s="0" t="n">
        <f aca="false">FALSE()</f>
        <v>0</v>
      </c>
    </row>
    <row r="2410" customFormat="false" ht="12.8" hidden="false" customHeight="false" outlineLevel="0" collapsed="false">
      <c r="A2410" s="0" t="s">
        <v>14839</v>
      </c>
      <c r="B2410" s="0" t="s">
        <v>18</v>
      </c>
      <c r="C2410" s="0" t="s">
        <v>18</v>
      </c>
      <c r="D2410" s="0" t="s">
        <v>14840</v>
      </c>
      <c r="E2410" s="0" t="n">
        <v>8691881</v>
      </c>
      <c r="F2410" s="0" t="n">
        <v>76</v>
      </c>
      <c r="G2410" s="0" t="n">
        <v>3279</v>
      </c>
      <c r="H2410" s="0" t="n">
        <v>7649</v>
      </c>
      <c r="I2410" s="0" t="n">
        <v>17043</v>
      </c>
      <c r="J2410" s="0" t="s">
        <v>14841</v>
      </c>
      <c r="L2410" s="0" t="s">
        <v>14842</v>
      </c>
      <c r="M2410" s="0" t="n">
        <f aca="false">TRUE()</f>
        <v>1</v>
      </c>
      <c r="N2410" s="0" t="n">
        <f aca="false">FALSE()</f>
        <v>0</v>
      </c>
    </row>
    <row r="2411" customFormat="false" ht="12.8" hidden="false" customHeight="false" outlineLevel="0" collapsed="false">
      <c r="A2411" s="0" t="s">
        <v>14839</v>
      </c>
      <c r="B2411" s="0" t="s">
        <v>18</v>
      </c>
      <c r="C2411" s="0" t="s">
        <v>18</v>
      </c>
      <c r="D2411" s="0" t="s">
        <v>14840</v>
      </c>
      <c r="E2411" s="0" t="n">
        <v>8691881</v>
      </c>
      <c r="F2411" s="0" t="n">
        <v>76</v>
      </c>
      <c r="G2411" s="0" t="n">
        <v>3279</v>
      </c>
      <c r="H2411" s="0" t="n">
        <v>7649</v>
      </c>
      <c r="I2411" s="0" t="n">
        <v>17043</v>
      </c>
      <c r="J2411" s="0" t="s">
        <v>14841</v>
      </c>
      <c r="L2411" s="0" t="s">
        <v>14842</v>
      </c>
      <c r="M2411" s="0" t="n">
        <f aca="false">TRUE()</f>
        <v>1</v>
      </c>
      <c r="N2411" s="0" t="n">
        <f aca="false">FALSE()</f>
        <v>0</v>
      </c>
    </row>
    <row r="2412" customFormat="false" ht="12.8" hidden="false" customHeight="false" outlineLevel="0" collapsed="false">
      <c r="A2412" s="0" t="s">
        <v>14849</v>
      </c>
      <c r="B2412" s="0" t="s">
        <v>14850</v>
      </c>
      <c r="C2412" s="0" t="s">
        <v>14851</v>
      </c>
      <c r="D2412" s="0" t="s">
        <v>14852</v>
      </c>
      <c r="E2412" s="0" t="n">
        <v>50100748</v>
      </c>
      <c r="F2412" s="0" t="n">
        <v>103</v>
      </c>
      <c r="G2412" s="0" t="n">
        <v>8380</v>
      </c>
      <c r="H2412" s="0" t="n">
        <v>13931</v>
      </c>
      <c r="I2412" s="0" t="n">
        <v>67001</v>
      </c>
      <c r="J2412" s="0" t="s">
        <v>14853</v>
      </c>
      <c r="M2412" s="0" t="n">
        <f aca="false">TRUE()</f>
        <v>1</v>
      </c>
      <c r="N2412" s="0" t="n">
        <f aca="false">FALSE()</f>
        <v>0</v>
      </c>
    </row>
    <row r="2413" customFormat="false" ht="12.8" hidden="false" customHeight="false" outlineLevel="0" collapsed="false">
      <c r="A2413" s="0" t="s">
        <v>14839</v>
      </c>
      <c r="B2413" s="0" t="s">
        <v>18</v>
      </c>
      <c r="C2413" s="0" t="s">
        <v>18</v>
      </c>
      <c r="D2413" s="0" t="s">
        <v>14840</v>
      </c>
      <c r="E2413" s="0" t="n">
        <v>8691881</v>
      </c>
      <c r="F2413" s="0" t="n">
        <v>76</v>
      </c>
      <c r="G2413" s="0" t="n">
        <v>3279</v>
      </c>
      <c r="H2413" s="0" t="n">
        <v>7649</v>
      </c>
      <c r="I2413" s="0" t="n">
        <v>17043</v>
      </c>
      <c r="J2413" s="0" t="s">
        <v>14841</v>
      </c>
      <c r="L2413" s="0" t="s">
        <v>14842</v>
      </c>
      <c r="M2413" s="0" t="n">
        <f aca="false">TRUE()</f>
        <v>1</v>
      </c>
      <c r="N2413" s="0" t="n">
        <f aca="false">FALSE()</f>
        <v>0</v>
      </c>
    </row>
    <row r="2414" customFormat="false" ht="12.8" hidden="false" customHeight="false" outlineLevel="0" collapsed="false">
      <c r="A2414" s="0" t="s">
        <v>14839</v>
      </c>
      <c r="B2414" s="0" t="s">
        <v>18</v>
      </c>
      <c r="C2414" s="0" t="s">
        <v>18</v>
      </c>
      <c r="D2414" s="0" t="s">
        <v>14840</v>
      </c>
      <c r="E2414" s="0" t="n">
        <v>8691881</v>
      </c>
      <c r="F2414" s="0" t="n">
        <v>76</v>
      </c>
      <c r="G2414" s="0" t="n">
        <v>3279</v>
      </c>
      <c r="H2414" s="0" t="n">
        <v>7649</v>
      </c>
      <c r="I2414" s="0" t="n">
        <v>17043</v>
      </c>
      <c r="J2414" s="0" t="s">
        <v>14841</v>
      </c>
      <c r="L2414" s="0" t="s">
        <v>14842</v>
      </c>
      <c r="M2414" s="0" t="n">
        <f aca="false">TRUE()</f>
        <v>1</v>
      </c>
      <c r="N2414" s="0" t="n">
        <f aca="false">FALSE()</f>
        <v>0</v>
      </c>
    </row>
    <row r="2415" customFormat="false" ht="12.8" hidden="false" customHeight="false" outlineLevel="0" collapsed="false">
      <c r="A2415" s="0" t="s">
        <v>14839</v>
      </c>
      <c r="B2415" s="0" t="s">
        <v>18</v>
      </c>
      <c r="C2415" s="0" t="s">
        <v>18</v>
      </c>
      <c r="D2415" s="0" t="s">
        <v>14840</v>
      </c>
      <c r="E2415" s="0" t="n">
        <v>8691881</v>
      </c>
      <c r="F2415" s="0" t="n">
        <v>76</v>
      </c>
      <c r="G2415" s="0" t="n">
        <v>3279</v>
      </c>
      <c r="H2415" s="0" t="n">
        <v>7649</v>
      </c>
      <c r="I2415" s="0" t="n">
        <v>17043</v>
      </c>
      <c r="J2415" s="0" t="s">
        <v>14841</v>
      </c>
      <c r="L2415" s="0" t="s">
        <v>14842</v>
      </c>
      <c r="M2415" s="0" t="n">
        <f aca="false">TRUE()</f>
        <v>1</v>
      </c>
      <c r="N2415" s="0" t="n">
        <f aca="false">FALSE()</f>
        <v>0</v>
      </c>
    </row>
    <row r="2416" customFormat="false" ht="12.8" hidden="false" customHeight="false" outlineLevel="0" collapsed="false">
      <c r="A2416" s="0" t="s">
        <v>14839</v>
      </c>
      <c r="B2416" s="0" t="s">
        <v>18</v>
      </c>
      <c r="C2416" s="0" t="s">
        <v>18</v>
      </c>
      <c r="D2416" s="0" t="s">
        <v>14840</v>
      </c>
      <c r="E2416" s="0" t="n">
        <v>8691881</v>
      </c>
      <c r="F2416" s="0" t="n">
        <v>76</v>
      </c>
      <c r="G2416" s="0" t="n">
        <v>3279</v>
      </c>
      <c r="H2416" s="0" t="n">
        <v>7649</v>
      </c>
      <c r="I2416" s="0" t="n">
        <v>17043</v>
      </c>
      <c r="J2416" s="0" t="s">
        <v>14841</v>
      </c>
      <c r="L2416" s="0" t="s">
        <v>14842</v>
      </c>
      <c r="M2416" s="0" t="n">
        <f aca="false">TRUE()</f>
        <v>1</v>
      </c>
      <c r="N2416" s="0" t="n">
        <f aca="false">FALSE()</f>
        <v>0</v>
      </c>
    </row>
    <row r="2417" customFormat="false" ht="12.8" hidden="false" customHeight="false" outlineLevel="0" collapsed="false">
      <c r="A2417" s="0" t="s">
        <v>14839</v>
      </c>
      <c r="B2417" s="0" t="s">
        <v>18</v>
      </c>
      <c r="C2417" s="0" t="s">
        <v>18</v>
      </c>
      <c r="D2417" s="0" t="s">
        <v>14840</v>
      </c>
      <c r="E2417" s="0" t="n">
        <v>8691881</v>
      </c>
      <c r="F2417" s="0" t="n">
        <v>76</v>
      </c>
      <c r="G2417" s="0" t="n">
        <v>3279</v>
      </c>
      <c r="H2417" s="0" t="n">
        <v>7649</v>
      </c>
      <c r="I2417" s="0" t="n">
        <v>17043</v>
      </c>
      <c r="J2417" s="0" t="s">
        <v>14841</v>
      </c>
      <c r="L2417" s="0" t="s">
        <v>14842</v>
      </c>
      <c r="M2417" s="0" t="n">
        <f aca="false">TRUE()</f>
        <v>1</v>
      </c>
      <c r="N2417" s="0" t="n">
        <f aca="false">FALSE()</f>
        <v>0</v>
      </c>
    </row>
    <row r="2418" customFormat="false" ht="12.8" hidden="false" customHeight="false" outlineLevel="0" collapsed="false">
      <c r="A2418" s="0" t="s">
        <v>14839</v>
      </c>
      <c r="B2418" s="0" t="s">
        <v>18</v>
      </c>
      <c r="C2418" s="0" t="s">
        <v>18</v>
      </c>
      <c r="D2418" s="0" t="s">
        <v>14840</v>
      </c>
      <c r="E2418" s="0" t="n">
        <v>8691881</v>
      </c>
      <c r="F2418" s="0" t="n">
        <v>76</v>
      </c>
      <c r="G2418" s="0" t="n">
        <v>3279</v>
      </c>
      <c r="H2418" s="0" t="n">
        <v>7649</v>
      </c>
      <c r="I2418" s="0" t="n">
        <v>17043</v>
      </c>
      <c r="J2418" s="0" t="s">
        <v>14841</v>
      </c>
      <c r="L2418" s="0" t="s">
        <v>14842</v>
      </c>
      <c r="M2418" s="0" t="n">
        <f aca="false">TRUE()</f>
        <v>1</v>
      </c>
      <c r="N2418" s="0" t="n">
        <f aca="false">FALSE()</f>
        <v>0</v>
      </c>
    </row>
    <row r="2419" customFormat="false" ht="12.8" hidden="false" customHeight="false" outlineLevel="0" collapsed="false">
      <c r="A2419" s="0" t="s">
        <v>14849</v>
      </c>
      <c r="B2419" s="0" t="s">
        <v>14850</v>
      </c>
      <c r="C2419" s="0" t="s">
        <v>14851</v>
      </c>
      <c r="D2419" s="0" t="s">
        <v>14852</v>
      </c>
      <c r="E2419" s="0" t="n">
        <v>50100748</v>
      </c>
      <c r="F2419" s="0" t="n">
        <v>103</v>
      </c>
      <c r="G2419" s="0" t="n">
        <v>8380</v>
      </c>
      <c r="H2419" s="0" t="n">
        <v>13931</v>
      </c>
      <c r="I2419" s="0" t="n">
        <v>67001</v>
      </c>
      <c r="J2419" s="0" t="s">
        <v>14853</v>
      </c>
      <c r="M2419" s="0" t="n">
        <f aca="false">TRUE()</f>
        <v>1</v>
      </c>
      <c r="N2419" s="0" t="n">
        <f aca="false">FALSE()</f>
        <v>0</v>
      </c>
    </row>
    <row r="2420" customFormat="false" ht="12.8" hidden="false" customHeight="false" outlineLevel="0" collapsed="false">
      <c r="A2420" s="0" t="s">
        <v>14839</v>
      </c>
      <c r="B2420" s="0" t="s">
        <v>18</v>
      </c>
      <c r="C2420" s="0" t="s">
        <v>18</v>
      </c>
      <c r="D2420" s="0" t="s">
        <v>14840</v>
      </c>
      <c r="E2420" s="0" t="n">
        <v>8691881</v>
      </c>
      <c r="F2420" s="0" t="n">
        <v>76</v>
      </c>
      <c r="G2420" s="0" t="n">
        <v>3279</v>
      </c>
      <c r="H2420" s="0" t="n">
        <v>7649</v>
      </c>
      <c r="I2420" s="0" t="n">
        <v>17043</v>
      </c>
      <c r="J2420" s="0" t="s">
        <v>14841</v>
      </c>
      <c r="L2420" s="0" t="s">
        <v>14842</v>
      </c>
      <c r="M2420" s="0" t="n">
        <f aca="false">TRUE()</f>
        <v>1</v>
      </c>
      <c r="N2420" s="0" t="n">
        <f aca="false">FALSE()</f>
        <v>0</v>
      </c>
    </row>
    <row r="2421" customFormat="false" ht="12.8" hidden="false" customHeight="false" outlineLevel="0" collapsed="false">
      <c r="A2421" s="0" t="s">
        <v>14839</v>
      </c>
      <c r="B2421" s="0" t="s">
        <v>18</v>
      </c>
      <c r="C2421" s="0" t="s">
        <v>18</v>
      </c>
      <c r="D2421" s="0" t="s">
        <v>14840</v>
      </c>
      <c r="E2421" s="0" t="n">
        <v>8691881</v>
      </c>
      <c r="F2421" s="0" t="n">
        <v>76</v>
      </c>
      <c r="G2421" s="0" t="n">
        <v>3279</v>
      </c>
      <c r="H2421" s="0" t="n">
        <v>7649</v>
      </c>
      <c r="I2421" s="0" t="n">
        <v>17043</v>
      </c>
      <c r="J2421" s="0" t="s">
        <v>14841</v>
      </c>
      <c r="L2421" s="0" t="s">
        <v>14842</v>
      </c>
      <c r="M2421" s="0" t="n">
        <f aca="false">TRUE()</f>
        <v>1</v>
      </c>
      <c r="N2421" s="0" t="n">
        <f aca="false">FALSE()</f>
        <v>0</v>
      </c>
    </row>
    <row r="2422" customFormat="false" ht="12.8" hidden="false" customHeight="false" outlineLevel="0" collapsed="false">
      <c r="A2422" s="0" t="s">
        <v>14839</v>
      </c>
      <c r="B2422" s="0" t="s">
        <v>18</v>
      </c>
      <c r="C2422" s="0" t="s">
        <v>18</v>
      </c>
      <c r="D2422" s="0" t="s">
        <v>14840</v>
      </c>
      <c r="E2422" s="0" t="n">
        <v>8691881</v>
      </c>
      <c r="F2422" s="0" t="n">
        <v>76</v>
      </c>
      <c r="G2422" s="0" t="n">
        <v>3279</v>
      </c>
      <c r="H2422" s="0" t="n">
        <v>7649</v>
      </c>
      <c r="I2422" s="0" t="n">
        <v>17043</v>
      </c>
      <c r="J2422" s="0" t="s">
        <v>14841</v>
      </c>
      <c r="L2422" s="0" t="s">
        <v>14842</v>
      </c>
      <c r="M2422" s="0" t="n">
        <f aca="false">TRUE()</f>
        <v>1</v>
      </c>
      <c r="N2422" s="0" t="n">
        <f aca="false">FALSE()</f>
        <v>0</v>
      </c>
    </row>
    <row r="2423" customFormat="false" ht="12.8" hidden="false" customHeight="false" outlineLevel="0" collapsed="false">
      <c r="A2423" s="0" t="s">
        <v>14839</v>
      </c>
      <c r="B2423" s="0" t="s">
        <v>18</v>
      </c>
      <c r="C2423" s="0" t="s">
        <v>18</v>
      </c>
      <c r="D2423" s="0" t="s">
        <v>14840</v>
      </c>
      <c r="E2423" s="0" t="n">
        <v>8691881</v>
      </c>
      <c r="F2423" s="0" t="n">
        <v>76</v>
      </c>
      <c r="G2423" s="0" t="n">
        <v>3279</v>
      </c>
      <c r="H2423" s="0" t="n">
        <v>7649</v>
      </c>
      <c r="I2423" s="0" t="n">
        <v>17043</v>
      </c>
      <c r="J2423" s="0" t="s">
        <v>14841</v>
      </c>
      <c r="L2423" s="0" t="s">
        <v>14842</v>
      </c>
      <c r="M2423" s="0" t="n">
        <f aca="false">TRUE()</f>
        <v>1</v>
      </c>
      <c r="N2423" s="0" t="n">
        <f aca="false">FALSE()</f>
        <v>0</v>
      </c>
    </row>
    <row r="2424" customFormat="false" ht="12.8" hidden="false" customHeight="false" outlineLevel="0" collapsed="false">
      <c r="A2424" s="0" t="s">
        <v>14839</v>
      </c>
      <c r="B2424" s="0" t="s">
        <v>18</v>
      </c>
      <c r="C2424" s="0" t="s">
        <v>18</v>
      </c>
      <c r="D2424" s="0" t="s">
        <v>14840</v>
      </c>
      <c r="E2424" s="0" t="n">
        <v>8691881</v>
      </c>
      <c r="F2424" s="0" t="n">
        <v>76</v>
      </c>
      <c r="G2424" s="0" t="n">
        <v>3279</v>
      </c>
      <c r="H2424" s="0" t="n">
        <v>7649</v>
      </c>
      <c r="I2424" s="0" t="n">
        <v>17043</v>
      </c>
      <c r="J2424" s="0" t="s">
        <v>14841</v>
      </c>
      <c r="L2424" s="0" t="s">
        <v>14842</v>
      </c>
      <c r="M2424" s="0" t="n">
        <f aca="false">TRUE()</f>
        <v>1</v>
      </c>
      <c r="N2424" s="0" t="n">
        <f aca="false">FALSE()</f>
        <v>0</v>
      </c>
    </row>
    <row r="2425" customFormat="false" ht="12.8" hidden="false" customHeight="false" outlineLevel="0" collapsed="false">
      <c r="A2425" s="0" t="s">
        <v>14839</v>
      </c>
      <c r="B2425" s="0" t="s">
        <v>18</v>
      </c>
      <c r="C2425" s="0" t="s">
        <v>18</v>
      </c>
      <c r="D2425" s="0" t="s">
        <v>14840</v>
      </c>
      <c r="E2425" s="0" t="n">
        <v>8691881</v>
      </c>
      <c r="F2425" s="0" t="n">
        <v>76</v>
      </c>
      <c r="G2425" s="0" t="n">
        <v>3279</v>
      </c>
      <c r="H2425" s="0" t="n">
        <v>7649</v>
      </c>
      <c r="I2425" s="0" t="n">
        <v>17043</v>
      </c>
      <c r="J2425" s="0" t="s">
        <v>14841</v>
      </c>
      <c r="L2425" s="0" t="s">
        <v>14842</v>
      </c>
      <c r="M2425" s="0" t="n">
        <f aca="false">TRUE()</f>
        <v>1</v>
      </c>
      <c r="N2425" s="0" t="n">
        <f aca="false">FALSE()</f>
        <v>0</v>
      </c>
    </row>
    <row r="2426" customFormat="false" ht="12.8" hidden="false" customHeight="false" outlineLevel="0" collapsed="false">
      <c r="A2426" s="0" t="s">
        <v>14839</v>
      </c>
      <c r="B2426" s="0" t="s">
        <v>18</v>
      </c>
      <c r="C2426" s="0" t="s">
        <v>18</v>
      </c>
      <c r="D2426" s="0" t="s">
        <v>14840</v>
      </c>
      <c r="E2426" s="0" t="n">
        <v>8691881</v>
      </c>
      <c r="F2426" s="0" t="n">
        <v>76</v>
      </c>
      <c r="G2426" s="0" t="n">
        <v>3279</v>
      </c>
      <c r="H2426" s="0" t="n">
        <v>7649</v>
      </c>
      <c r="I2426" s="0" t="n">
        <v>17043</v>
      </c>
      <c r="J2426" s="0" t="s">
        <v>14841</v>
      </c>
      <c r="L2426" s="0" t="s">
        <v>14842</v>
      </c>
      <c r="M2426" s="0" t="n">
        <f aca="false">TRUE()</f>
        <v>1</v>
      </c>
      <c r="N2426" s="0" t="n">
        <f aca="false">FALSE()</f>
        <v>0</v>
      </c>
    </row>
    <row r="2427" customFormat="false" ht="12.8" hidden="false" customHeight="false" outlineLevel="0" collapsed="false">
      <c r="A2427" s="0" t="s">
        <v>14839</v>
      </c>
      <c r="B2427" s="0" t="s">
        <v>18</v>
      </c>
      <c r="C2427" s="0" t="s">
        <v>18</v>
      </c>
      <c r="D2427" s="0" t="s">
        <v>14840</v>
      </c>
      <c r="E2427" s="0" t="n">
        <v>8691881</v>
      </c>
      <c r="F2427" s="0" t="n">
        <v>76</v>
      </c>
      <c r="G2427" s="0" t="n">
        <v>3279</v>
      </c>
      <c r="H2427" s="0" t="n">
        <v>7649</v>
      </c>
      <c r="I2427" s="0" t="n">
        <v>17043</v>
      </c>
      <c r="J2427" s="0" t="s">
        <v>14841</v>
      </c>
      <c r="L2427" s="0" t="s">
        <v>14842</v>
      </c>
      <c r="M2427" s="0" t="n">
        <f aca="false">TRUE()</f>
        <v>1</v>
      </c>
      <c r="N2427" s="0" t="n">
        <f aca="false">FALSE()</f>
        <v>0</v>
      </c>
    </row>
    <row r="2428" customFormat="false" ht="12.8" hidden="false" customHeight="false" outlineLevel="0" collapsed="false">
      <c r="A2428" s="0" t="s">
        <v>14839</v>
      </c>
      <c r="B2428" s="0" t="s">
        <v>18</v>
      </c>
      <c r="C2428" s="0" t="s">
        <v>18</v>
      </c>
      <c r="D2428" s="0" t="s">
        <v>14840</v>
      </c>
      <c r="E2428" s="0" t="n">
        <v>8691881</v>
      </c>
      <c r="F2428" s="0" t="n">
        <v>76</v>
      </c>
      <c r="G2428" s="0" t="n">
        <v>3279</v>
      </c>
      <c r="H2428" s="0" t="n">
        <v>7649</v>
      </c>
      <c r="I2428" s="0" t="n">
        <v>17043</v>
      </c>
      <c r="J2428" s="0" t="s">
        <v>14841</v>
      </c>
      <c r="L2428" s="0" t="s">
        <v>14842</v>
      </c>
      <c r="M2428" s="0" t="n">
        <f aca="false">TRUE()</f>
        <v>1</v>
      </c>
      <c r="N2428" s="0" t="n">
        <f aca="false">FALSE()</f>
        <v>0</v>
      </c>
    </row>
    <row r="2429" customFormat="false" ht="12.8" hidden="false" customHeight="false" outlineLevel="0" collapsed="false">
      <c r="A2429" s="0" t="s">
        <v>14839</v>
      </c>
      <c r="B2429" s="0" t="s">
        <v>18</v>
      </c>
      <c r="C2429" s="0" t="s">
        <v>18</v>
      </c>
      <c r="D2429" s="0" t="s">
        <v>14840</v>
      </c>
      <c r="E2429" s="0" t="n">
        <v>8691881</v>
      </c>
      <c r="F2429" s="0" t="n">
        <v>76</v>
      </c>
      <c r="G2429" s="0" t="n">
        <v>3279</v>
      </c>
      <c r="H2429" s="0" t="n">
        <v>7649</v>
      </c>
      <c r="I2429" s="0" t="n">
        <v>17043</v>
      </c>
      <c r="J2429" s="0" t="s">
        <v>14841</v>
      </c>
      <c r="L2429" s="0" t="s">
        <v>14842</v>
      </c>
      <c r="M2429" s="0" t="n">
        <f aca="false">TRUE()</f>
        <v>1</v>
      </c>
      <c r="N2429" s="0" t="n">
        <f aca="false">FALSE()</f>
        <v>0</v>
      </c>
    </row>
    <row r="2430" customFormat="false" ht="12.8" hidden="false" customHeight="false" outlineLevel="0" collapsed="false">
      <c r="A2430" s="0" t="s">
        <v>14849</v>
      </c>
      <c r="B2430" s="0" t="s">
        <v>14850</v>
      </c>
      <c r="C2430" s="0" t="s">
        <v>14851</v>
      </c>
      <c r="D2430" s="0" t="s">
        <v>14852</v>
      </c>
      <c r="E2430" s="0" t="n">
        <v>50100748</v>
      </c>
      <c r="F2430" s="0" t="n">
        <v>103</v>
      </c>
      <c r="G2430" s="0" t="n">
        <v>8380</v>
      </c>
      <c r="H2430" s="0" t="n">
        <v>13931</v>
      </c>
      <c r="I2430" s="0" t="n">
        <v>67001</v>
      </c>
      <c r="J2430" s="0" t="s">
        <v>14853</v>
      </c>
      <c r="M2430" s="0" t="n">
        <f aca="false">TRUE()</f>
        <v>1</v>
      </c>
      <c r="N2430" s="0" t="n">
        <f aca="false">FALSE()</f>
        <v>0</v>
      </c>
    </row>
    <row r="2431" customFormat="false" ht="12.8" hidden="false" customHeight="false" outlineLevel="0" collapsed="false">
      <c r="A2431" s="0" t="s">
        <v>14839</v>
      </c>
      <c r="B2431" s="0" t="s">
        <v>18</v>
      </c>
      <c r="C2431" s="0" t="s">
        <v>18</v>
      </c>
      <c r="D2431" s="0" t="s">
        <v>14840</v>
      </c>
      <c r="E2431" s="0" t="n">
        <v>8691881</v>
      </c>
      <c r="F2431" s="0" t="n">
        <v>76</v>
      </c>
      <c r="G2431" s="0" t="n">
        <v>3279</v>
      </c>
      <c r="H2431" s="0" t="n">
        <v>7649</v>
      </c>
      <c r="I2431" s="0" t="n">
        <v>17043</v>
      </c>
      <c r="J2431" s="0" t="s">
        <v>14841</v>
      </c>
      <c r="L2431" s="0" t="s">
        <v>14842</v>
      </c>
      <c r="M2431" s="0" t="n">
        <f aca="false">TRUE()</f>
        <v>1</v>
      </c>
      <c r="N2431" s="0" t="n">
        <f aca="false">FALSE()</f>
        <v>0</v>
      </c>
    </row>
    <row r="2432" customFormat="false" ht="12.8" hidden="false" customHeight="false" outlineLevel="0" collapsed="false">
      <c r="A2432" s="0" t="s">
        <v>14839</v>
      </c>
      <c r="B2432" s="0" t="s">
        <v>18</v>
      </c>
      <c r="C2432" s="0" t="s">
        <v>18</v>
      </c>
      <c r="D2432" s="0" t="s">
        <v>14840</v>
      </c>
      <c r="E2432" s="0" t="n">
        <v>8691881</v>
      </c>
      <c r="F2432" s="0" t="n">
        <v>76</v>
      </c>
      <c r="G2432" s="0" t="n">
        <v>3279</v>
      </c>
      <c r="H2432" s="0" t="n">
        <v>7649</v>
      </c>
      <c r="I2432" s="0" t="n">
        <v>17043</v>
      </c>
      <c r="J2432" s="0" t="s">
        <v>14841</v>
      </c>
      <c r="L2432" s="0" t="s">
        <v>14842</v>
      </c>
      <c r="M2432" s="0" t="n">
        <f aca="false">TRUE()</f>
        <v>1</v>
      </c>
      <c r="N2432" s="0" t="n">
        <f aca="false">FALSE()</f>
        <v>0</v>
      </c>
    </row>
    <row r="2433" customFormat="false" ht="12.8" hidden="false" customHeight="false" outlineLevel="0" collapsed="false">
      <c r="A2433" s="0" t="s">
        <v>14839</v>
      </c>
      <c r="B2433" s="0" t="s">
        <v>18</v>
      </c>
      <c r="C2433" s="0" t="s">
        <v>18</v>
      </c>
      <c r="D2433" s="0" t="s">
        <v>14840</v>
      </c>
      <c r="E2433" s="0" t="n">
        <v>8691881</v>
      </c>
      <c r="F2433" s="0" t="n">
        <v>76</v>
      </c>
      <c r="G2433" s="0" t="n">
        <v>3279</v>
      </c>
      <c r="H2433" s="0" t="n">
        <v>7649</v>
      </c>
      <c r="I2433" s="0" t="n">
        <v>17043</v>
      </c>
      <c r="J2433" s="0" t="s">
        <v>14841</v>
      </c>
      <c r="L2433" s="0" t="s">
        <v>14842</v>
      </c>
      <c r="M2433" s="0" t="n">
        <f aca="false">TRUE()</f>
        <v>1</v>
      </c>
      <c r="N2433" s="0" t="n">
        <f aca="false">FALSE()</f>
        <v>0</v>
      </c>
    </row>
    <row r="2434" customFormat="false" ht="12.8" hidden="false" customHeight="false" outlineLevel="0" collapsed="false">
      <c r="A2434" s="0" t="s">
        <v>14839</v>
      </c>
      <c r="B2434" s="0" t="s">
        <v>18</v>
      </c>
      <c r="C2434" s="0" t="s">
        <v>18</v>
      </c>
      <c r="D2434" s="0" t="s">
        <v>14840</v>
      </c>
      <c r="E2434" s="0" t="n">
        <v>8691881</v>
      </c>
      <c r="F2434" s="0" t="n">
        <v>76</v>
      </c>
      <c r="G2434" s="0" t="n">
        <v>3279</v>
      </c>
      <c r="H2434" s="0" t="n">
        <v>7649</v>
      </c>
      <c r="I2434" s="0" t="n">
        <v>17043</v>
      </c>
      <c r="J2434" s="0" t="s">
        <v>14841</v>
      </c>
      <c r="L2434" s="0" t="s">
        <v>14842</v>
      </c>
      <c r="M2434" s="0" t="n">
        <f aca="false">TRUE()</f>
        <v>1</v>
      </c>
      <c r="N2434" s="0" t="n">
        <f aca="false">FALSE()</f>
        <v>0</v>
      </c>
    </row>
    <row r="2435" customFormat="false" ht="12.8" hidden="false" customHeight="false" outlineLevel="0" collapsed="false">
      <c r="A2435" s="0" t="s">
        <v>14839</v>
      </c>
      <c r="B2435" s="0" t="s">
        <v>18</v>
      </c>
      <c r="C2435" s="0" t="s">
        <v>18</v>
      </c>
      <c r="D2435" s="0" t="s">
        <v>14840</v>
      </c>
      <c r="E2435" s="0" t="n">
        <v>8691881</v>
      </c>
      <c r="F2435" s="0" t="n">
        <v>76</v>
      </c>
      <c r="G2435" s="0" t="n">
        <v>3279</v>
      </c>
      <c r="H2435" s="0" t="n">
        <v>7649</v>
      </c>
      <c r="I2435" s="0" t="n">
        <v>17043</v>
      </c>
      <c r="J2435" s="0" t="s">
        <v>14841</v>
      </c>
      <c r="L2435" s="0" t="s">
        <v>14842</v>
      </c>
      <c r="M2435" s="0" t="n">
        <f aca="false">TRUE()</f>
        <v>1</v>
      </c>
      <c r="N2435" s="0" t="n">
        <f aca="false">FALSE()</f>
        <v>0</v>
      </c>
    </row>
    <row r="2436" customFormat="false" ht="12.8" hidden="false" customHeight="false" outlineLevel="0" collapsed="false">
      <c r="A2436" s="0" t="s">
        <v>14839</v>
      </c>
      <c r="B2436" s="0" t="s">
        <v>18</v>
      </c>
      <c r="C2436" s="0" t="s">
        <v>18</v>
      </c>
      <c r="D2436" s="0" t="s">
        <v>14840</v>
      </c>
      <c r="E2436" s="0" t="n">
        <v>8691881</v>
      </c>
      <c r="F2436" s="0" t="n">
        <v>76</v>
      </c>
      <c r="G2436" s="0" t="n">
        <v>3279</v>
      </c>
      <c r="H2436" s="0" t="n">
        <v>7649</v>
      </c>
      <c r="I2436" s="0" t="n">
        <v>17043</v>
      </c>
      <c r="J2436" s="0" t="s">
        <v>14841</v>
      </c>
      <c r="L2436" s="0" t="s">
        <v>14842</v>
      </c>
      <c r="M2436" s="0" t="n">
        <f aca="false">TRUE()</f>
        <v>1</v>
      </c>
      <c r="N2436" s="0" t="n">
        <f aca="false">FALSE()</f>
        <v>0</v>
      </c>
    </row>
    <row r="2437" customFormat="false" ht="12.8" hidden="false" customHeight="false" outlineLevel="0" collapsed="false">
      <c r="A2437" s="0" t="s">
        <v>14839</v>
      </c>
      <c r="B2437" s="0" t="s">
        <v>18</v>
      </c>
      <c r="C2437" s="0" t="s">
        <v>18</v>
      </c>
      <c r="D2437" s="0" t="s">
        <v>14840</v>
      </c>
      <c r="E2437" s="0" t="n">
        <v>8691881</v>
      </c>
      <c r="F2437" s="0" t="n">
        <v>76</v>
      </c>
      <c r="G2437" s="0" t="n">
        <v>3279</v>
      </c>
      <c r="H2437" s="0" t="n">
        <v>7649</v>
      </c>
      <c r="I2437" s="0" t="n">
        <v>17043</v>
      </c>
      <c r="J2437" s="0" t="s">
        <v>14841</v>
      </c>
      <c r="L2437" s="0" t="s">
        <v>14842</v>
      </c>
      <c r="M2437" s="0" t="n">
        <f aca="false">TRUE()</f>
        <v>1</v>
      </c>
      <c r="N2437" s="0" t="n">
        <f aca="false">FALSE()</f>
        <v>0</v>
      </c>
    </row>
    <row r="2438" customFormat="false" ht="12.8" hidden="false" customHeight="false" outlineLevel="0" collapsed="false">
      <c r="A2438" s="0" t="s">
        <v>14839</v>
      </c>
      <c r="B2438" s="0" t="s">
        <v>18</v>
      </c>
      <c r="C2438" s="0" t="s">
        <v>18</v>
      </c>
      <c r="D2438" s="0" t="s">
        <v>14840</v>
      </c>
      <c r="E2438" s="0" t="n">
        <v>8691881</v>
      </c>
      <c r="F2438" s="0" t="n">
        <v>76</v>
      </c>
      <c r="G2438" s="0" t="n">
        <v>3279</v>
      </c>
      <c r="H2438" s="0" t="n">
        <v>7649</v>
      </c>
      <c r="I2438" s="0" t="n">
        <v>17043</v>
      </c>
      <c r="J2438" s="0" t="s">
        <v>14841</v>
      </c>
      <c r="L2438" s="0" t="s">
        <v>14842</v>
      </c>
      <c r="M2438" s="0" t="n">
        <f aca="false">TRUE()</f>
        <v>1</v>
      </c>
      <c r="N2438" s="0" t="n">
        <f aca="false">FALSE()</f>
        <v>0</v>
      </c>
    </row>
    <row r="2439" customFormat="false" ht="12.8" hidden="false" customHeight="false" outlineLevel="0" collapsed="false">
      <c r="A2439" s="0" t="s">
        <v>14839</v>
      </c>
      <c r="B2439" s="0" t="s">
        <v>18</v>
      </c>
      <c r="C2439" s="0" t="s">
        <v>18</v>
      </c>
      <c r="D2439" s="0" t="s">
        <v>14840</v>
      </c>
      <c r="E2439" s="0" t="n">
        <v>8691881</v>
      </c>
      <c r="F2439" s="0" t="n">
        <v>76</v>
      </c>
      <c r="G2439" s="0" t="n">
        <v>3279</v>
      </c>
      <c r="H2439" s="0" t="n">
        <v>7649</v>
      </c>
      <c r="I2439" s="0" t="n">
        <v>17043</v>
      </c>
      <c r="J2439" s="0" t="s">
        <v>14841</v>
      </c>
      <c r="L2439" s="0" t="s">
        <v>14842</v>
      </c>
      <c r="M2439" s="0" t="n">
        <f aca="false">TRUE()</f>
        <v>1</v>
      </c>
      <c r="N2439" s="0" t="n">
        <f aca="false">FALSE()</f>
        <v>0</v>
      </c>
    </row>
    <row r="2440" customFormat="false" ht="12.8" hidden="false" customHeight="false" outlineLevel="0" collapsed="false">
      <c r="A2440" s="0" t="s">
        <v>15720</v>
      </c>
      <c r="B2440" s="0" t="s">
        <v>15721</v>
      </c>
      <c r="C2440" s="0" t="s">
        <v>15722</v>
      </c>
      <c r="D2440" s="0" t="s">
        <v>15723</v>
      </c>
      <c r="E2440" s="0" t="n">
        <v>272</v>
      </c>
      <c r="F2440" s="0" t="n">
        <v>1003</v>
      </c>
      <c r="G2440" s="0" t="n">
        <v>3250</v>
      </c>
      <c r="H2440" s="0" t="n">
        <v>1160</v>
      </c>
      <c r="I2440" s="0" t="n">
        <v>14</v>
      </c>
      <c r="J2440" s="0" t="s">
        <v>15724</v>
      </c>
      <c r="K2440" s="0" t="s">
        <v>15725</v>
      </c>
      <c r="M2440" s="0" t="n">
        <f aca="false">FALSE()</f>
        <v>0</v>
      </c>
      <c r="N2440" s="0" t="n">
        <f aca="false">FALSE()</f>
        <v>0</v>
      </c>
    </row>
    <row r="2441" customFormat="false" ht="12.8" hidden="false" customHeight="false" outlineLevel="0" collapsed="false">
      <c r="A2441" s="0" t="s">
        <v>14839</v>
      </c>
      <c r="B2441" s="0" t="s">
        <v>18</v>
      </c>
      <c r="C2441" s="0" t="s">
        <v>18</v>
      </c>
      <c r="D2441" s="0" t="s">
        <v>14840</v>
      </c>
      <c r="E2441" s="0" t="n">
        <v>8691881</v>
      </c>
      <c r="F2441" s="0" t="n">
        <v>76</v>
      </c>
      <c r="G2441" s="0" t="n">
        <v>3279</v>
      </c>
      <c r="H2441" s="0" t="n">
        <v>7649</v>
      </c>
      <c r="I2441" s="0" t="n">
        <v>17043</v>
      </c>
      <c r="J2441" s="0" t="s">
        <v>14841</v>
      </c>
      <c r="L2441" s="0" t="s">
        <v>14842</v>
      </c>
      <c r="M2441" s="0" t="n">
        <f aca="false">TRUE()</f>
        <v>1</v>
      </c>
      <c r="N2441" s="0" t="n">
        <f aca="false">FALSE()</f>
        <v>0</v>
      </c>
    </row>
    <row r="2442" customFormat="false" ht="12.8" hidden="false" customHeight="false" outlineLevel="0" collapsed="false">
      <c r="A2442" s="0" t="s">
        <v>14839</v>
      </c>
      <c r="B2442" s="0" t="s">
        <v>18</v>
      </c>
      <c r="C2442" s="0" t="s">
        <v>18</v>
      </c>
      <c r="D2442" s="0" t="s">
        <v>14840</v>
      </c>
      <c r="E2442" s="0" t="n">
        <v>8691881</v>
      </c>
      <c r="F2442" s="0" t="n">
        <v>76</v>
      </c>
      <c r="G2442" s="0" t="n">
        <v>3279</v>
      </c>
      <c r="H2442" s="0" t="n">
        <v>7649</v>
      </c>
      <c r="I2442" s="0" t="n">
        <v>17043</v>
      </c>
      <c r="J2442" s="0" t="s">
        <v>14841</v>
      </c>
      <c r="L2442" s="0" t="s">
        <v>14842</v>
      </c>
      <c r="M2442" s="0" t="n">
        <f aca="false">TRUE()</f>
        <v>1</v>
      </c>
      <c r="N2442" s="0" t="n">
        <f aca="false">FALSE()</f>
        <v>0</v>
      </c>
    </row>
    <row r="2443" customFormat="false" ht="12.8" hidden="false" customHeight="false" outlineLevel="0" collapsed="false">
      <c r="A2443" s="0" t="s">
        <v>14839</v>
      </c>
      <c r="B2443" s="0" t="s">
        <v>18</v>
      </c>
      <c r="C2443" s="0" t="s">
        <v>18</v>
      </c>
      <c r="D2443" s="0" t="s">
        <v>14840</v>
      </c>
      <c r="E2443" s="0" t="n">
        <v>8691881</v>
      </c>
      <c r="F2443" s="0" t="n">
        <v>76</v>
      </c>
      <c r="G2443" s="0" t="n">
        <v>3279</v>
      </c>
      <c r="H2443" s="0" t="n">
        <v>7649</v>
      </c>
      <c r="I2443" s="0" t="n">
        <v>17043</v>
      </c>
      <c r="J2443" s="0" t="s">
        <v>14841</v>
      </c>
      <c r="L2443" s="0" t="s">
        <v>14842</v>
      </c>
      <c r="M2443" s="0" t="n">
        <f aca="false">TRUE()</f>
        <v>1</v>
      </c>
      <c r="N2443" s="0" t="n">
        <f aca="false">FALSE()</f>
        <v>0</v>
      </c>
    </row>
    <row r="2444" customFormat="false" ht="12.8" hidden="false" customHeight="false" outlineLevel="0" collapsed="false">
      <c r="A2444" s="0" t="s">
        <v>14839</v>
      </c>
      <c r="B2444" s="0" t="s">
        <v>18</v>
      </c>
      <c r="C2444" s="0" t="s">
        <v>18</v>
      </c>
      <c r="D2444" s="0" t="s">
        <v>14840</v>
      </c>
      <c r="E2444" s="0" t="n">
        <v>8691881</v>
      </c>
      <c r="F2444" s="0" t="n">
        <v>76</v>
      </c>
      <c r="G2444" s="0" t="n">
        <v>3279</v>
      </c>
      <c r="H2444" s="0" t="n">
        <v>7649</v>
      </c>
      <c r="I2444" s="0" t="n">
        <v>17043</v>
      </c>
      <c r="J2444" s="0" t="s">
        <v>14841</v>
      </c>
      <c r="L2444" s="0" t="s">
        <v>14842</v>
      </c>
      <c r="M2444" s="0" t="n">
        <f aca="false">TRUE()</f>
        <v>1</v>
      </c>
      <c r="N2444" s="0" t="n">
        <f aca="false">FALSE()</f>
        <v>0</v>
      </c>
    </row>
    <row r="2445" customFormat="false" ht="12.8" hidden="false" customHeight="false" outlineLevel="0" collapsed="false">
      <c r="A2445" s="0" t="s">
        <v>14839</v>
      </c>
      <c r="B2445" s="0" t="s">
        <v>18</v>
      </c>
      <c r="C2445" s="0" t="s">
        <v>18</v>
      </c>
      <c r="D2445" s="0" t="s">
        <v>14840</v>
      </c>
      <c r="E2445" s="0" t="n">
        <v>8691881</v>
      </c>
      <c r="F2445" s="0" t="n">
        <v>76</v>
      </c>
      <c r="G2445" s="0" t="n">
        <v>3279</v>
      </c>
      <c r="H2445" s="0" t="n">
        <v>7649</v>
      </c>
      <c r="I2445" s="0" t="n">
        <v>17043</v>
      </c>
      <c r="J2445" s="0" t="s">
        <v>14841</v>
      </c>
      <c r="L2445" s="0" t="s">
        <v>14842</v>
      </c>
      <c r="M2445" s="0" t="n">
        <f aca="false">TRUE()</f>
        <v>1</v>
      </c>
      <c r="N2445" s="0" t="n">
        <f aca="false">FALSE()</f>
        <v>0</v>
      </c>
    </row>
    <row r="2446" customFormat="false" ht="12.8" hidden="false" customHeight="false" outlineLevel="0" collapsed="false">
      <c r="A2446" s="0" t="s">
        <v>14839</v>
      </c>
      <c r="B2446" s="0" t="s">
        <v>18</v>
      </c>
      <c r="C2446" s="0" t="s">
        <v>18</v>
      </c>
      <c r="D2446" s="0" t="s">
        <v>14840</v>
      </c>
      <c r="E2446" s="0" t="n">
        <v>8691881</v>
      </c>
      <c r="F2446" s="0" t="n">
        <v>76</v>
      </c>
      <c r="G2446" s="0" t="n">
        <v>3279</v>
      </c>
      <c r="H2446" s="0" t="n">
        <v>7649</v>
      </c>
      <c r="I2446" s="0" t="n">
        <v>17043</v>
      </c>
      <c r="J2446" s="0" t="s">
        <v>14841</v>
      </c>
      <c r="L2446" s="0" t="s">
        <v>14842</v>
      </c>
      <c r="M2446" s="0" t="n">
        <f aca="false">TRUE()</f>
        <v>1</v>
      </c>
      <c r="N2446" s="0" t="n">
        <f aca="false">FALSE()</f>
        <v>0</v>
      </c>
    </row>
    <row r="2447" customFormat="false" ht="12.8" hidden="false" customHeight="false" outlineLevel="0" collapsed="false">
      <c r="A2447" s="0" t="s">
        <v>14839</v>
      </c>
      <c r="B2447" s="0" t="s">
        <v>18</v>
      </c>
      <c r="C2447" s="0" t="s">
        <v>18</v>
      </c>
      <c r="D2447" s="0" t="s">
        <v>14840</v>
      </c>
      <c r="E2447" s="0" t="n">
        <v>8691881</v>
      </c>
      <c r="F2447" s="0" t="n">
        <v>76</v>
      </c>
      <c r="G2447" s="0" t="n">
        <v>3279</v>
      </c>
      <c r="H2447" s="0" t="n">
        <v>7649</v>
      </c>
      <c r="I2447" s="0" t="n">
        <v>17043</v>
      </c>
      <c r="J2447" s="0" t="s">
        <v>14841</v>
      </c>
      <c r="L2447" s="0" t="s">
        <v>14842</v>
      </c>
      <c r="M2447" s="0" t="n">
        <f aca="false">TRUE()</f>
        <v>1</v>
      </c>
      <c r="N2447" s="0" t="n">
        <f aca="false">FALSE()</f>
        <v>0</v>
      </c>
    </row>
    <row r="2448" customFormat="false" ht="12.8" hidden="false" customHeight="false" outlineLevel="0" collapsed="false">
      <c r="A2448" s="0" t="s">
        <v>14839</v>
      </c>
      <c r="B2448" s="0" t="s">
        <v>18</v>
      </c>
      <c r="C2448" s="0" t="s">
        <v>18</v>
      </c>
      <c r="D2448" s="0" t="s">
        <v>14840</v>
      </c>
      <c r="E2448" s="0" t="n">
        <v>8691881</v>
      </c>
      <c r="F2448" s="0" t="n">
        <v>76</v>
      </c>
      <c r="G2448" s="0" t="n">
        <v>3279</v>
      </c>
      <c r="H2448" s="0" t="n">
        <v>7649</v>
      </c>
      <c r="I2448" s="0" t="n">
        <v>17043</v>
      </c>
      <c r="J2448" s="0" t="s">
        <v>14841</v>
      </c>
      <c r="L2448" s="0" t="s">
        <v>14842</v>
      </c>
      <c r="M2448" s="0" t="n">
        <f aca="false">TRUE()</f>
        <v>1</v>
      </c>
      <c r="N2448" s="0" t="n">
        <f aca="false">FALSE()</f>
        <v>0</v>
      </c>
    </row>
    <row r="2449" customFormat="false" ht="12.8" hidden="false" customHeight="false" outlineLevel="0" collapsed="false">
      <c r="A2449" s="0" t="s">
        <v>14839</v>
      </c>
      <c r="B2449" s="0" t="s">
        <v>18</v>
      </c>
      <c r="C2449" s="0" t="s">
        <v>18</v>
      </c>
      <c r="D2449" s="0" t="s">
        <v>14840</v>
      </c>
      <c r="E2449" s="0" t="n">
        <v>8691881</v>
      </c>
      <c r="F2449" s="0" t="n">
        <v>76</v>
      </c>
      <c r="G2449" s="0" t="n">
        <v>3279</v>
      </c>
      <c r="H2449" s="0" t="n">
        <v>7649</v>
      </c>
      <c r="I2449" s="0" t="n">
        <v>17043</v>
      </c>
      <c r="J2449" s="0" t="s">
        <v>14841</v>
      </c>
      <c r="L2449" s="0" t="s">
        <v>14842</v>
      </c>
      <c r="M2449" s="0" t="n">
        <f aca="false">TRUE()</f>
        <v>1</v>
      </c>
      <c r="N2449" s="0" t="n">
        <f aca="false">FALSE()</f>
        <v>0</v>
      </c>
    </row>
    <row r="2450" customFormat="false" ht="12.8" hidden="false" customHeight="false" outlineLevel="0" collapsed="false">
      <c r="A2450" s="0" t="s">
        <v>14839</v>
      </c>
      <c r="B2450" s="0" t="s">
        <v>18</v>
      </c>
      <c r="C2450" s="0" t="s">
        <v>18</v>
      </c>
      <c r="D2450" s="0" t="s">
        <v>14840</v>
      </c>
      <c r="E2450" s="0" t="n">
        <v>8691881</v>
      </c>
      <c r="F2450" s="0" t="n">
        <v>76</v>
      </c>
      <c r="G2450" s="0" t="n">
        <v>3279</v>
      </c>
      <c r="H2450" s="0" t="n">
        <v>7649</v>
      </c>
      <c r="I2450" s="0" t="n">
        <v>17043</v>
      </c>
      <c r="J2450" s="0" t="s">
        <v>14841</v>
      </c>
      <c r="L2450" s="0" t="s">
        <v>14842</v>
      </c>
      <c r="M2450" s="0" t="n">
        <f aca="false">TRUE()</f>
        <v>1</v>
      </c>
      <c r="N2450" s="0" t="n">
        <f aca="false">FALSE()</f>
        <v>0</v>
      </c>
    </row>
    <row r="2451" customFormat="false" ht="12.8" hidden="false" customHeight="false" outlineLevel="0" collapsed="false">
      <c r="A2451" s="0" t="s">
        <v>14839</v>
      </c>
      <c r="B2451" s="0" t="s">
        <v>18</v>
      </c>
      <c r="C2451" s="0" t="s">
        <v>18</v>
      </c>
      <c r="D2451" s="0" t="s">
        <v>14840</v>
      </c>
      <c r="E2451" s="0" t="n">
        <v>8691881</v>
      </c>
      <c r="F2451" s="0" t="n">
        <v>76</v>
      </c>
      <c r="G2451" s="0" t="n">
        <v>3279</v>
      </c>
      <c r="H2451" s="0" t="n">
        <v>7649</v>
      </c>
      <c r="I2451" s="0" t="n">
        <v>17043</v>
      </c>
      <c r="J2451" s="0" t="s">
        <v>14841</v>
      </c>
      <c r="L2451" s="0" t="s">
        <v>14842</v>
      </c>
      <c r="M2451" s="0" t="n">
        <f aca="false">TRUE()</f>
        <v>1</v>
      </c>
      <c r="N2451" s="0" t="n">
        <f aca="false">FALSE()</f>
        <v>0</v>
      </c>
    </row>
    <row r="2452" customFormat="false" ht="12.8" hidden="false" customHeight="false" outlineLevel="0" collapsed="false">
      <c r="A2452" s="0" t="s">
        <v>14839</v>
      </c>
      <c r="B2452" s="0" t="s">
        <v>18</v>
      </c>
      <c r="C2452" s="0" t="s">
        <v>18</v>
      </c>
      <c r="D2452" s="0" t="s">
        <v>14840</v>
      </c>
      <c r="E2452" s="0" t="n">
        <v>8691881</v>
      </c>
      <c r="F2452" s="0" t="n">
        <v>76</v>
      </c>
      <c r="G2452" s="0" t="n">
        <v>3279</v>
      </c>
      <c r="H2452" s="0" t="n">
        <v>7649</v>
      </c>
      <c r="I2452" s="0" t="n">
        <v>17043</v>
      </c>
      <c r="J2452" s="0" t="s">
        <v>14841</v>
      </c>
      <c r="L2452" s="0" t="s">
        <v>14842</v>
      </c>
      <c r="M2452" s="0" t="n">
        <f aca="false">TRUE()</f>
        <v>1</v>
      </c>
      <c r="N2452" s="0" t="n">
        <f aca="false">FALSE()</f>
        <v>0</v>
      </c>
    </row>
    <row r="2453" customFormat="false" ht="12.8" hidden="false" customHeight="false" outlineLevel="0" collapsed="false">
      <c r="A2453" s="0" t="s">
        <v>14839</v>
      </c>
      <c r="B2453" s="0" t="s">
        <v>18</v>
      </c>
      <c r="C2453" s="0" t="s">
        <v>18</v>
      </c>
      <c r="D2453" s="0" t="s">
        <v>14840</v>
      </c>
      <c r="E2453" s="0" t="n">
        <v>8691881</v>
      </c>
      <c r="F2453" s="0" t="n">
        <v>76</v>
      </c>
      <c r="G2453" s="0" t="n">
        <v>3279</v>
      </c>
      <c r="H2453" s="0" t="n">
        <v>7649</v>
      </c>
      <c r="I2453" s="0" t="n">
        <v>17043</v>
      </c>
      <c r="J2453" s="0" t="s">
        <v>14841</v>
      </c>
      <c r="L2453" s="0" t="s">
        <v>14842</v>
      </c>
      <c r="M2453" s="0" t="n">
        <f aca="false">TRUE()</f>
        <v>1</v>
      </c>
      <c r="N2453" s="0" t="n">
        <f aca="false">FALSE()</f>
        <v>0</v>
      </c>
    </row>
    <row r="2454" customFormat="false" ht="12.8" hidden="false" customHeight="false" outlineLevel="0" collapsed="false">
      <c r="A2454" s="0" t="s">
        <v>14849</v>
      </c>
      <c r="B2454" s="0" t="s">
        <v>14850</v>
      </c>
      <c r="C2454" s="0" t="s">
        <v>14851</v>
      </c>
      <c r="D2454" s="0" t="s">
        <v>14852</v>
      </c>
      <c r="E2454" s="0" t="n">
        <v>50100748</v>
      </c>
      <c r="F2454" s="0" t="n">
        <v>103</v>
      </c>
      <c r="G2454" s="0" t="n">
        <v>8380</v>
      </c>
      <c r="H2454" s="0" t="n">
        <v>13931</v>
      </c>
      <c r="I2454" s="0" t="n">
        <v>67001</v>
      </c>
      <c r="J2454" s="0" t="s">
        <v>14853</v>
      </c>
      <c r="M2454" s="0" t="n">
        <f aca="false">TRUE()</f>
        <v>1</v>
      </c>
      <c r="N2454" s="0" t="n">
        <f aca="false">FALSE()</f>
        <v>0</v>
      </c>
    </row>
    <row r="2455" customFormat="false" ht="12.8" hidden="false" customHeight="false" outlineLevel="0" collapsed="false">
      <c r="A2455" s="0" t="s">
        <v>14839</v>
      </c>
      <c r="B2455" s="0" t="s">
        <v>18</v>
      </c>
      <c r="C2455" s="0" t="s">
        <v>18</v>
      </c>
      <c r="D2455" s="0" t="s">
        <v>14840</v>
      </c>
      <c r="E2455" s="0" t="n">
        <v>8691881</v>
      </c>
      <c r="F2455" s="0" t="n">
        <v>76</v>
      </c>
      <c r="G2455" s="0" t="n">
        <v>3279</v>
      </c>
      <c r="H2455" s="0" t="n">
        <v>7649</v>
      </c>
      <c r="I2455" s="0" t="n">
        <v>17043</v>
      </c>
      <c r="J2455" s="0" t="s">
        <v>14841</v>
      </c>
      <c r="L2455" s="0" t="s">
        <v>14842</v>
      </c>
      <c r="M2455" s="0" t="n">
        <f aca="false">TRUE()</f>
        <v>1</v>
      </c>
      <c r="N2455" s="0" t="n">
        <f aca="false">FALSE()</f>
        <v>0</v>
      </c>
    </row>
    <row r="2456" customFormat="false" ht="12.8" hidden="false" customHeight="false" outlineLevel="0" collapsed="false">
      <c r="A2456" s="0" t="s">
        <v>14839</v>
      </c>
      <c r="B2456" s="0" t="s">
        <v>18</v>
      </c>
      <c r="C2456" s="0" t="s">
        <v>18</v>
      </c>
      <c r="D2456" s="0" t="s">
        <v>14840</v>
      </c>
      <c r="E2456" s="0" t="n">
        <v>8691881</v>
      </c>
      <c r="F2456" s="0" t="n">
        <v>76</v>
      </c>
      <c r="G2456" s="0" t="n">
        <v>3279</v>
      </c>
      <c r="H2456" s="0" t="n">
        <v>7649</v>
      </c>
      <c r="I2456" s="0" t="n">
        <v>17043</v>
      </c>
      <c r="J2456" s="0" t="s">
        <v>14841</v>
      </c>
      <c r="L2456" s="0" t="s">
        <v>14842</v>
      </c>
      <c r="M2456" s="0" t="n">
        <f aca="false">TRUE()</f>
        <v>1</v>
      </c>
      <c r="N2456" s="0" t="n">
        <f aca="false">FALSE()</f>
        <v>0</v>
      </c>
    </row>
    <row r="2457" customFormat="false" ht="12.8" hidden="false" customHeight="false" outlineLevel="0" collapsed="false">
      <c r="A2457" s="0" t="s">
        <v>14839</v>
      </c>
      <c r="B2457" s="0" t="s">
        <v>18</v>
      </c>
      <c r="C2457" s="0" t="s">
        <v>18</v>
      </c>
      <c r="D2457" s="0" t="s">
        <v>14840</v>
      </c>
      <c r="E2457" s="0" t="n">
        <v>8691881</v>
      </c>
      <c r="F2457" s="0" t="n">
        <v>76</v>
      </c>
      <c r="G2457" s="0" t="n">
        <v>3279</v>
      </c>
      <c r="H2457" s="0" t="n">
        <v>7649</v>
      </c>
      <c r="I2457" s="0" t="n">
        <v>17043</v>
      </c>
      <c r="J2457" s="0" t="s">
        <v>14841</v>
      </c>
      <c r="L2457" s="0" t="s">
        <v>14842</v>
      </c>
      <c r="M2457" s="0" t="n">
        <f aca="false">TRUE()</f>
        <v>1</v>
      </c>
      <c r="N2457" s="0" t="n">
        <f aca="false">FALSE()</f>
        <v>0</v>
      </c>
    </row>
    <row r="2458" customFormat="false" ht="12.8" hidden="false" customHeight="false" outlineLevel="0" collapsed="false">
      <c r="A2458" s="0" t="s">
        <v>14839</v>
      </c>
      <c r="B2458" s="0" t="s">
        <v>18</v>
      </c>
      <c r="C2458" s="0" t="s">
        <v>18</v>
      </c>
      <c r="D2458" s="0" t="s">
        <v>14840</v>
      </c>
      <c r="E2458" s="0" t="n">
        <v>8691881</v>
      </c>
      <c r="F2458" s="0" t="n">
        <v>76</v>
      </c>
      <c r="G2458" s="0" t="n">
        <v>3279</v>
      </c>
      <c r="H2458" s="0" t="n">
        <v>7649</v>
      </c>
      <c r="I2458" s="0" t="n">
        <v>17043</v>
      </c>
      <c r="J2458" s="0" t="s">
        <v>14841</v>
      </c>
      <c r="L2458" s="0" t="s">
        <v>14842</v>
      </c>
      <c r="M2458" s="0" t="n">
        <f aca="false">TRUE()</f>
        <v>1</v>
      </c>
      <c r="N2458" s="0" t="n">
        <f aca="false">FALSE()</f>
        <v>0</v>
      </c>
    </row>
    <row r="2459" customFormat="false" ht="12.8" hidden="false" customHeight="false" outlineLevel="0" collapsed="false">
      <c r="A2459" s="0" t="s">
        <v>14839</v>
      </c>
      <c r="B2459" s="0" t="s">
        <v>18</v>
      </c>
      <c r="C2459" s="0" t="s">
        <v>18</v>
      </c>
      <c r="D2459" s="0" t="s">
        <v>14840</v>
      </c>
      <c r="E2459" s="0" t="n">
        <v>8691881</v>
      </c>
      <c r="F2459" s="0" t="n">
        <v>76</v>
      </c>
      <c r="G2459" s="0" t="n">
        <v>3279</v>
      </c>
      <c r="H2459" s="0" t="n">
        <v>7649</v>
      </c>
      <c r="I2459" s="0" t="n">
        <v>17043</v>
      </c>
      <c r="J2459" s="0" t="s">
        <v>14841</v>
      </c>
      <c r="L2459" s="0" t="s">
        <v>14842</v>
      </c>
      <c r="M2459" s="0" t="n">
        <f aca="false">TRUE()</f>
        <v>1</v>
      </c>
      <c r="N2459" s="0" t="n">
        <f aca="false">FALSE()</f>
        <v>0</v>
      </c>
    </row>
    <row r="2460" customFormat="false" ht="12.8" hidden="false" customHeight="false" outlineLevel="0" collapsed="false">
      <c r="A2460" s="0" t="s">
        <v>14839</v>
      </c>
      <c r="B2460" s="0" t="s">
        <v>18</v>
      </c>
      <c r="C2460" s="0" t="s">
        <v>18</v>
      </c>
      <c r="D2460" s="0" t="s">
        <v>14840</v>
      </c>
      <c r="E2460" s="0" t="n">
        <v>8691881</v>
      </c>
      <c r="F2460" s="0" t="n">
        <v>76</v>
      </c>
      <c r="G2460" s="0" t="n">
        <v>3279</v>
      </c>
      <c r="H2460" s="0" t="n">
        <v>7649</v>
      </c>
      <c r="I2460" s="0" t="n">
        <v>17043</v>
      </c>
      <c r="J2460" s="0" t="s">
        <v>14841</v>
      </c>
      <c r="L2460" s="0" t="s">
        <v>14842</v>
      </c>
      <c r="M2460" s="0" t="n">
        <f aca="false">TRUE()</f>
        <v>1</v>
      </c>
      <c r="N2460" s="0" t="n">
        <f aca="false">FALSE()</f>
        <v>0</v>
      </c>
    </row>
    <row r="2461" customFormat="false" ht="12.8" hidden="false" customHeight="false" outlineLevel="0" collapsed="false">
      <c r="A2461" s="0" t="s">
        <v>14839</v>
      </c>
      <c r="B2461" s="0" t="s">
        <v>18</v>
      </c>
      <c r="C2461" s="0" t="s">
        <v>18</v>
      </c>
      <c r="D2461" s="0" t="s">
        <v>14840</v>
      </c>
      <c r="E2461" s="0" t="n">
        <v>8691881</v>
      </c>
      <c r="F2461" s="0" t="n">
        <v>76</v>
      </c>
      <c r="G2461" s="0" t="n">
        <v>3279</v>
      </c>
      <c r="H2461" s="0" t="n">
        <v>7649</v>
      </c>
      <c r="I2461" s="0" t="n">
        <v>17043</v>
      </c>
      <c r="J2461" s="0" t="s">
        <v>14841</v>
      </c>
      <c r="L2461" s="0" t="s">
        <v>14842</v>
      </c>
      <c r="M2461" s="0" t="n">
        <f aca="false">TRUE()</f>
        <v>1</v>
      </c>
      <c r="N2461" s="0" t="n">
        <f aca="false">FALSE()</f>
        <v>0</v>
      </c>
    </row>
    <row r="2462" customFormat="false" ht="12.8" hidden="false" customHeight="false" outlineLevel="0" collapsed="false">
      <c r="A2462" s="0" t="s">
        <v>14839</v>
      </c>
      <c r="B2462" s="0" t="s">
        <v>18</v>
      </c>
      <c r="C2462" s="0" t="s">
        <v>18</v>
      </c>
      <c r="D2462" s="0" t="s">
        <v>14840</v>
      </c>
      <c r="E2462" s="0" t="n">
        <v>8691881</v>
      </c>
      <c r="F2462" s="0" t="n">
        <v>76</v>
      </c>
      <c r="G2462" s="0" t="n">
        <v>3279</v>
      </c>
      <c r="H2462" s="0" t="n">
        <v>7649</v>
      </c>
      <c r="I2462" s="0" t="n">
        <v>17043</v>
      </c>
      <c r="J2462" s="0" t="s">
        <v>14841</v>
      </c>
      <c r="L2462" s="0" t="s">
        <v>14842</v>
      </c>
      <c r="M2462" s="0" t="n">
        <f aca="false">TRUE()</f>
        <v>1</v>
      </c>
      <c r="N2462" s="0" t="n">
        <f aca="false">FALSE()</f>
        <v>0</v>
      </c>
    </row>
    <row r="2463" customFormat="false" ht="12.8" hidden="false" customHeight="false" outlineLevel="0" collapsed="false">
      <c r="A2463" s="0" t="s">
        <v>14839</v>
      </c>
      <c r="B2463" s="0" t="s">
        <v>18</v>
      </c>
      <c r="C2463" s="0" t="s">
        <v>18</v>
      </c>
      <c r="D2463" s="0" t="s">
        <v>14840</v>
      </c>
      <c r="E2463" s="0" t="n">
        <v>8691881</v>
      </c>
      <c r="F2463" s="0" t="n">
        <v>76</v>
      </c>
      <c r="G2463" s="0" t="n">
        <v>3279</v>
      </c>
      <c r="H2463" s="0" t="n">
        <v>7649</v>
      </c>
      <c r="I2463" s="0" t="n">
        <v>17043</v>
      </c>
      <c r="J2463" s="0" t="s">
        <v>14841</v>
      </c>
      <c r="L2463" s="0" t="s">
        <v>14842</v>
      </c>
      <c r="M2463" s="0" t="n">
        <f aca="false">TRUE()</f>
        <v>1</v>
      </c>
      <c r="N2463" s="0" t="n">
        <f aca="false">FALSE()</f>
        <v>0</v>
      </c>
    </row>
    <row r="2464" customFormat="false" ht="12.8" hidden="false" customHeight="false" outlineLevel="0" collapsed="false">
      <c r="A2464" s="0" t="s">
        <v>14839</v>
      </c>
      <c r="B2464" s="0" t="s">
        <v>18</v>
      </c>
      <c r="C2464" s="0" t="s">
        <v>18</v>
      </c>
      <c r="D2464" s="0" t="s">
        <v>14840</v>
      </c>
      <c r="E2464" s="0" t="n">
        <v>8691881</v>
      </c>
      <c r="F2464" s="0" t="n">
        <v>76</v>
      </c>
      <c r="G2464" s="0" t="n">
        <v>3279</v>
      </c>
      <c r="H2464" s="0" t="n">
        <v>7649</v>
      </c>
      <c r="I2464" s="0" t="n">
        <v>17043</v>
      </c>
      <c r="J2464" s="0" t="s">
        <v>14841</v>
      </c>
      <c r="L2464" s="0" t="s">
        <v>14842</v>
      </c>
      <c r="M2464" s="0" t="n">
        <f aca="false">TRUE()</f>
        <v>1</v>
      </c>
      <c r="N2464" s="0" t="n">
        <f aca="false">FALSE()</f>
        <v>0</v>
      </c>
    </row>
    <row r="2465" customFormat="false" ht="12.8" hidden="false" customHeight="false" outlineLevel="0" collapsed="false">
      <c r="A2465" s="0" t="s">
        <v>14839</v>
      </c>
      <c r="B2465" s="0" t="s">
        <v>18</v>
      </c>
      <c r="C2465" s="0" t="s">
        <v>18</v>
      </c>
      <c r="D2465" s="0" t="s">
        <v>14840</v>
      </c>
      <c r="E2465" s="0" t="n">
        <v>8691881</v>
      </c>
      <c r="F2465" s="0" t="n">
        <v>76</v>
      </c>
      <c r="G2465" s="0" t="n">
        <v>3279</v>
      </c>
      <c r="H2465" s="0" t="n">
        <v>7649</v>
      </c>
      <c r="I2465" s="0" t="n">
        <v>17043</v>
      </c>
      <c r="J2465" s="0" t="s">
        <v>14841</v>
      </c>
      <c r="L2465" s="0" t="s">
        <v>14842</v>
      </c>
      <c r="M2465" s="0" t="n">
        <f aca="false">TRUE()</f>
        <v>1</v>
      </c>
      <c r="N2465" s="0" t="n">
        <f aca="false">FALSE()</f>
        <v>0</v>
      </c>
    </row>
    <row r="2466" customFormat="false" ht="12.8" hidden="false" customHeight="false" outlineLevel="0" collapsed="false">
      <c r="A2466" s="0" t="s">
        <v>14839</v>
      </c>
      <c r="B2466" s="0" t="s">
        <v>18</v>
      </c>
      <c r="C2466" s="0" t="s">
        <v>18</v>
      </c>
      <c r="D2466" s="0" t="s">
        <v>14840</v>
      </c>
      <c r="E2466" s="0" t="n">
        <v>8691881</v>
      </c>
      <c r="F2466" s="0" t="n">
        <v>76</v>
      </c>
      <c r="G2466" s="0" t="n">
        <v>3279</v>
      </c>
      <c r="H2466" s="0" t="n">
        <v>7649</v>
      </c>
      <c r="I2466" s="0" t="n">
        <v>17043</v>
      </c>
      <c r="J2466" s="0" t="s">
        <v>14841</v>
      </c>
      <c r="L2466" s="0" t="s">
        <v>14842</v>
      </c>
      <c r="M2466" s="0" t="n">
        <f aca="false">TRUE()</f>
        <v>1</v>
      </c>
      <c r="N2466" s="0" t="n">
        <f aca="false">FALSE()</f>
        <v>0</v>
      </c>
    </row>
    <row r="2467" customFormat="false" ht="12.8" hidden="false" customHeight="false" outlineLevel="0" collapsed="false">
      <c r="A2467" s="0" t="s">
        <v>14839</v>
      </c>
      <c r="B2467" s="0" t="s">
        <v>18</v>
      </c>
      <c r="C2467" s="0" t="s">
        <v>18</v>
      </c>
      <c r="D2467" s="0" t="s">
        <v>14840</v>
      </c>
      <c r="E2467" s="0" t="n">
        <v>8691881</v>
      </c>
      <c r="F2467" s="0" t="n">
        <v>76</v>
      </c>
      <c r="G2467" s="0" t="n">
        <v>3279</v>
      </c>
      <c r="H2467" s="0" t="n">
        <v>7649</v>
      </c>
      <c r="I2467" s="0" t="n">
        <v>17043</v>
      </c>
      <c r="J2467" s="0" t="s">
        <v>14841</v>
      </c>
      <c r="L2467" s="0" t="s">
        <v>14842</v>
      </c>
      <c r="M2467" s="0" t="n">
        <f aca="false">TRUE()</f>
        <v>1</v>
      </c>
      <c r="N2467" s="0" t="n">
        <f aca="false">FALSE()</f>
        <v>0</v>
      </c>
    </row>
    <row r="2468" customFormat="false" ht="12.8" hidden="false" customHeight="false" outlineLevel="0" collapsed="false">
      <c r="A2468" s="0" t="s">
        <v>14839</v>
      </c>
      <c r="B2468" s="0" t="s">
        <v>18</v>
      </c>
      <c r="C2468" s="0" t="s">
        <v>18</v>
      </c>
      <c r="D2468" s="0" t="s">
        <v>14840</v>
      </c>
      <c r="E2468" s="0" t="n">
        <v>8691881</v>
      </c>
      <c r="F2468" s="0" t="n">
        <v>76</v>
      </c>
      <c r="G2468" s="0" t="n">
        <v>3279</v>
      </c>
      <c r="H2468" s="0" t="n">
        <v>7649</v>
      </c>
      <c r="I2468" s="0" t="n">
        <v>17043</v>
      </c>
      <c r="J2468" s="0" t="s">
        <v>14841</v>
      </c>
      <c r="L2468" s="0" t="s">
        <v>14842</v>
      </c>
      <c r="M2468" s="0" t="n">
        <f aca="false">TRUE()</f>
        <v>1</v>
      </c>
      <c r="N2468" s="0" t="n">
        <f aca="false">FALSE()</f>
        <v>0</v>
      </c>
    </row>
    <row r="2469" customFormat="false" ht="12.8" hidden="false" customHeight="false" outlineLevel="0" collapsed="false">
      <c r="A2469" s="0" t="s">
        <v>14839</v>
      </c>
      <c r="B2469" s="0" t="s">
        <v>18</v>
      </c>
      <c r="C2469" s="0" t="s">
        <v>18</v>
      </c>
      <c r="D2469" s="0" t="s">
        <v>14840</v>
      </c>
      <c r="E2469" s="0" t="n">
        <v>8691881</v>
      </c>
      <c r="F2469" s="0" t="n">
        <v>76</v>
      </c>
      <c r="G2469" s="0" t="n">
        <v>3279</v>
      </c>
      <c r="H2469" s="0" t="n">
        <v>7649</v>
      </c>
      <c r="I2469" s="0" t="n">
        <v>17043</v>
      </c>
      <c r="J2469" s="0" t="s">
        <v>14841</v>
      </c>
      <c r="L2469" s="0" t="s">
        <v>14842</v>
      </c>
      <c r="M2469" s="0" t="n">
        <f aca="false">TRUE()</f>
        <v>1</v>
      </c>
      <c r="N2469" s="0" t="n">
        <f aca="false">FALSE()</f>
        <v>0</v>
      </c>
    </row>
    <row r="2470" customFormat="false" ht="12.8" hidden="false" customHeight="false" outlineLevel="0" collapsed="false">
      <c r="A2470" s="0" t="s">
        <v>14839</v>
      </c>
      <c r="B2470" s="0" t="s">
        <v>18</v>
      </c>
      <c r="C2470" s="0" t="s">
        <v>18</v>
      </c>
      <c r="D2470" s="0" t="s">
        <v>14840</v>
      </c>
      <c r="E2470" s="0" t="n">
        <v>8691881</v>
      </c>
      <c r="F2470" s="0" t="n">
        <v>76</v>
      </c>
      <c r="G2470" s="0" t="n">
        <v>3279</v>
      </c>
      <c r="H2470" s="0" t="n">
        <v>7649</v>
      </c>
      <c r="I2470" s="0" t="n">
        <v>17043</v>
      </c>
      <c r="J2470" s="0" t="s">
        <v>14841</v>
      </c>
      <c r="L2470" s="0" t="s">
        <v>14842</v>
      </c>
      <c r="M2470" s="0" t="n">
        <f aca="false">TRUE()</f>
        <v>1</v>
      </c>
      <c r="N2470" s="0" t="n">
        <f aca="false">FALSE()</f>
        <v>0</v>
      </c>
    </row>
    <row r="2471" customFormat="false" ht="12.8" hidden="false" customHeight="false" outlineLevel="0" collapsed="false">
      <c r="A2471" s="0" t="s">
        <v>14839</v>
      </c>
      <c r="B2471" s="0" t="s">
        <v>18</v>
      </c>
      <c r="C2471" s="0" t="s">
        <v>18</v>
      </c>
      <c r="D2471" s="0" t="s">
        <v>14840</v>
      </c>
      <c r="E2471" s="0" t="n">
        <v>8691881</v>
      </c>
      <c r="F2471" s="0" t="n">
        <v>76</v>
      </c>
      <c r="G2471" s="0" t="n">
        <v>3279</v>
      </c>
      <c r="H2471" s="0" t="n">
        <v>7649</v>
      </c>
      <c r="I2471" s="0" t="n">
        <v>17043</v>
      </c>
      <c r="J2471" s="0" t="s">
        <v>14841</v>
      </c>
      <c r="L2471" s="0" t="s">
        <v>14842</v>
      </c>
      <c r="M2471" s="0" t="n">
        <f aca="false">TRUE()</f>
        <v>1</v>
      </c>
      <c r="N2471" s="0" t="n">
        <f aca="false">FALSE()</f>
        <v>0</v>
      </c>
    </row>
    <row r="2472" customFormat="false" ht="12.8" hidden="false" customHeight="false" outlineLevel="0" collapsed="false">
      <c r="A2472" s="0" t="s">
        <v>14849</v>
      </c>
      <c r="B2472" s="0" t="s">
        <v>14850</v>
      </c>
      <c r="C2472" s="0" t="s">
        <v>14851</v>
      </c>
      <c r="D2472" s="0" t="s">
        <v>14852</v>
      </c>
      <c r="E2472" s="0" t="n">
        <v>50100748</v>
      </c>
      <c r="F2472" s="0" t="n">
        <v>103</v>
      </c>
      <c r="G2472" s="0" t="n">
        <v>8380</v>
      </c>
      <c r="H2472" s="0" t="n">
        <v>13931</v>
      </c>
      <c r="I2472" s="0" t="n">
        <v>67001</v>
      </c>
      <c r="J2472" s="0" t="s">
        <v>14853</v>
      </c>
      <c r="M2472" s="0" t="n">
        <f aca="false">TRUE()</f>
        <v>1</v>
      </c>
      <c r="N2472" s="0" t="n">
        <f aca="false">FALSE()</f>
        <v>0</v>
      </c>
    </row>
    <row r="2473" customFormat="false" ht="12.8" hidden="false" customHeight="false" outlineLevel="0" collapsed="false">
      <c r="A2473" s="0" t="s">
        <v>14839</v>
      </c>
      <c r="B2473" s="0" t="s">
        <v>18</v>
      </c>
      <c r="C2473" s="0" t="s">
        <v>18</v>
      </c>
      <c r="D2473" s="0" t="s">
        <v>14840</v>
      </c>
      <c r="E2473" s="0" t="n">
        <v>8691881</v>
      </c>
      <c r="F2473" s="0" t="n">
        <v>76</v>
      </c>
      <c r="G2473" s="0" t="n">
        <v>3279</v>
      </c>
      <c r="H2473" s="0" t="n">
        <v>7649</v>
      </c>
      <c r="I2473" s="0" t="n">
        <v>17043</v>
      </c>
      <c r="J2473" s="0" t="s">
        <v>14841</v>
      </c>
      <c r="L2473" s="0" t="s">
        <v>14842</v>
      </c>
      <c r="M2473" s="0" t="n">
        <f aca="false">TRUE()</f>
        <v>1</v>
      </c>
      <c r="N2473" s="0" t="n">
        <f aca="false">FALSE()</f>
        <v>0</v>
      </c>
    </row>
    <row r="2474" customFormat="false" ht="12.8" hidden="false" customHeight="false" outlineLevel="0" collapsed="false">
      <c r="A2474" s="0" t="s">
        <v>14839</v>
      </c>
      <c r="B2474" s="0" t="s">
        <v>18</v>
      </c>
      <c r="C2474" s="0" t="s">
        <v>18</v>
      </c>
      <c r="D2474" s="0" t="s">
        <v>14840</v>
      </c>
      <c r="E2474" s="0" t="n">
        <v>8691881</v>
      </c>
      <c r="F2474" s="0" t="n">
        <v>76</v>
      </c>
      <c r="G2474" s="0" t="n">
        <v>3279</v>
      </c>
      <c r="H2474" s="0" t="n">
        <v>7649</v>
      </c>
      <c r="I2474" s="0" t="n">
        <v>17043</v>
      </c>
      <c r="J2474" s="0" t="s">
        <v>14841</v>
      </c>
      <c r="L2474" s="0" t="s">
        <v>14842</v>
      </c>
      <c r="M2474" s="0" t="n">
        <f aca="false">TRUE()</f>
        <v>1</v>
      </c>
      <c r="N2474" s="0" t="n">
        <f aca="false">FALSE()</f>
        <v>0</v>
      </c>
    </row>
    <row r="2475" customFormat="false" ht="12.8" hidden="false" customHeight="false" outlineLevel="0" collapsed="false">
      <c r="A2475" s="0" t="s">
        <v>14839</v>
      </c>
      <c r="B2475" s="0" t="s">
        <v>18</v>
      </c>
      <c r="C2475" s="0" t="s">
        <v>18</v>
      </c>
      <c r="D2475" s="0" t="s">
        <v>14840</v>
      </c>
      <c r="E2475" s="0" t="n">
        <v>8691881</v>
      </c>
      <c r="F2475" s="0" t="n">
        <v>76</v>
      </c>
      <c r="G2475" s="0" t="n">
        <v>3279</v>
      </c>
      <c r="H2475" s="0" t="n">
        <v>7649</v>
      </c>
      <c r="I2475" s="0" t="n">
        <v>17043</v>
      </c>
      <c r="J2475" s="0" t="s">
        <v>14841</v>
      </c>
      <c r="L2475" s="0" t="s">
        <v>14842</v>
      </c>
      <c r="M2475" s="0" t="n">
        <f aca="false">TRUE()</f>
        <v>1</v>
      </c>
      <c r="N2475" s="0" t="n">
        <f aca="false">FALSE()</f>
        <v>0</v>
      </c>
    </row>
    <row r="2476" customFormat="false" ht="12.8" hidden="false" customHeight="false" outlineLevel="0" collapsed="false">
      <c r="A2476" s="0" t="s">
        <v>14849</v>
      </c>
      <c r="B2476" s="0" t="s">
        <v>14850</v>
      </c>
      <c r="C2476" s="0" t="s">
        <v>14851</v>
      </c>
      <c r="D2476" s="0" t="s">
        <v>14852</v>
      </c>
      <c r="E2476" s="0" t="n">
        <v>50100748</v>
      </c>
      <c r="F2476" s="0" t="n">
        <v>103</v>
      </c>
      <c r="G2476" s="0" t="n">
        <v>8380</v>
      </c>
      <c r="H2476" s="0" t="n">
        <v>13931</v>
      </c>
      <c r="I2476" s="0" t="n">
        <v>67001</v>
      </c>
      <c r="J2476" s="0" t="s">
        <v>14853</v>
      </c>
      <c r="M2476" s="0" t="n">
        <f aca="false">TRUE()</f>
        <v>1</v>
      </c>
      <c r="N2476" s="0" t="n">
        <f aca="false">FALSE()</f>
        <v>0</v>
      </c>
    </row>
    <row r="2477" customFormat="false" ht="12.8" hidden="false" customHeight="false" outlineLevel="0" collapsed="false">
      <c r="A2477" s="0" t="s">
        <v>14839</v>
      </c>
      <c r="B2477" s="0" t="s">
        <v>18</v>
      </c>
      <c r="C2477" s="0" t="s">
        <v>18</v>
      </c>
      <c r="D2477" s="0" t="s">
        <v>14840</v>
      </c>
      <c r="E2477" s="0" t="n">
        <v>8691881</v>
      </c>
      <c r="F2477" s="0" t="n">
        <v>76</v>
      </c>
      <c r="G2477" s="0" t="n">
        <v>3279</v>
      </c>
      <c r="H2477" s="0" t="n">
        <v>7649</v>
      </c>
      <c r="I2477" s="0" t="n">
        <v>17043</v>
      </c>
      <c r="J2477" s="0" t="s">
        <v>14841</v>
      </c>
      <c r="L2477" s="0" t="s">
        <v>14842</v>
      </c>
      <c r="M2477" s="0" t="n">
        <f aca="false">TRUE()</f>
        <v>1</v>
      </c>
      <c r="N2477" s="0" t="n">
        <f aca="false">FALSE()</f>
        <v>0</v>
      </c>
    </row>
    <row r="2478" customFormat="false" ht="12.8" hidden="false" customHeight="false" outlineLevel="0" collapsed="false">
      <c r="A2478" s="0" t="s">
        <v>14839</v>
      </c>
      <c r="B2478" s="0" t="s">
        <v>18</v>
      </c>
      <c r="C2478" s="0" t="s">
        <v>18</v>
      </c>
      <c r="D2478" s="0" t="s">
        <v>14840</v>
      </c>
      <c r="E2478" s="0" t="n">
        <v>8691881</v>
      </c>
      <c r="F2478" s="0" t="n">
        <v>76</v>
      </c>
      <c r="G2478" s="0" t="n">
        <v>3279</v>
      </c>
      <c r="H2478" s="0" t="n">
        <v>7649</v>
      </c>
      <c r="I2478" s="0" t="n">
        <v>17043</v>
      </c>
      <c r="J2478" s="0" t="s">
        <v>14841</v>
      </c>
      <c r="L2478" s="0" t="s">
        <v>14842</v>
      </c>
      <c r="M2478" s="0" t="n">
        <f aca="false">TRUE()</f>
        <v>1</v>
      </c>
      <c r="N2478" s="0" t="n">
        <f aca="false">FALSE()</f>
        <v>0</v>
      </c>
    </row>
    <row r="2479" customFormat="false" ht="12.8" hidden="false" customHeight="false" outlineLevel="0" collapsed="false">
      <c r="A2479" s="0" t="s">
        <v>14839</v>
      </c>
      <c r="B2479" s="0" t="s">
        <v>18</v>
      </c>
      <c r="C2479" s="0" t="s">
        <v>18</v>
      </c>
      <c r="D2479" s="0" t="s">
        <v>14840</v>
      </c>
      <c r="E2479" s="0" t="n">
        <v>8691881</v>
      </c>
      <c r="F2479" s="0" t="n">
        <v>76</v>
      </c>
      <c r="G2479" s="0" t="n">
        <v>3279</v>
      </c>
      <c r="H2479" s="0" t="n">
        <v>7649</v>
      </c>
      <c r="I2479" s="0" t="n">
        <v>17043</v>
      </c>
      <c r="J2479" s="0" t="s">
        <v>14841</v>
      </c>
      <c r="L2479" s="0" t="s">
        <v>14842</v>
      </c>
      <c r="M2479" s="0" t="n">
        <f aca="false">TRUE()</f>
        <v>1</v>
      </c>
      <c r="N2479" s="0" t="n">
        <f aca="false">FALSE()</f>
        <v>0</v>
      </c>
    </row>
    <row r="2480" customFormat="false" ht="12.8" hidden="false" customHeight="false" outlineLevel="0" collapsed="false">
      <c r="A2480" s="0" t="s">
        <v>14839</v>
      </c>
      <c r="B2480" s="0" t="s">
        <v>18</v>
      </c>
      <c r="C2480" s="0" t="s">
        <v>18</v>
      </c>
      <c r="D2480" s="0" t="s">
        <v>14840</v>
      </c>
      <c r="E2480" s="0" t="n">
        <v>8691881</v>
      </c>
      <c r="F2480" s="0" t="n">
        <v>76</v>
      </c>
      <c r="G2480" s="0" t="n">
        <v>3279</v>
      </c>
      <c r="H2480" s="0" t="n">
        <v>7649</v>
      </c>
      <c r="I2480" s="0" t="n">
        <v>17043</v>
      </c>
      <c r="J2480" s="0" t="s">
        <v>14841</v>
      </c>
      <c r="L2480" s="0" t="s">
        <v>14842</v>
      </c>
      <c r="M2480" s="0" t="n">
        <f aca="false">TRUE()</f>
        <v>1</v>
      </c>
      <c r="N2480" s="0" t="n">
        <f aca="false">FALSE()</f>
        <v>0</v>
      </c>
    </row>
    <row r="2481" customFormat="false" ht="12.8" hidden="false" customHeight="false" outlineLevel="0" collapsed="false">
      <c r="A2481" s="0" t="s">
        <v>14839</v>
      </c>
      <c r="B2481" s="0" t="s">
        <v>18</v>
      </c>
      <c r="C2481" s="0" t="s">
        <v>18</v>
      </c>
      <c r="D2481" s="0" t="s">
        <v>14840</v>
      </c>
      <c r="E2481" s="0" t="n">
        <v>8691881</v>
      </c>
      <c r="F2481" s="0" t="n">
        <v>76</v>
      </c>
      <c r="G2481" s="0" t="n">
        <v>3279</v>
      </c>
      <c r="H2481" s="0" t="n">
        <v>7649</v>
      </c>
      <c r="I2481" s="0" t="n">
        <v>17043</v>
      </c>
      <c r="J2481" s="0" t="s">
        <v>14841</v>
      </c>
      <c r="L2481" s="0" t="s">
        <v>14842</v>
      </c>
      <c r="M2481" s="0" t="n">
        <f aca="false">TRUE()</f>
        <v>1</v>
      </c>
      <c r="N2481" s="0" t="n">
        <f aca="false">FALSE()</f>
        <v>0</v>
      </c>
    </row>
    <row r="2482" customFormat="false" ht="12.8" hidden="false" customHeight="false" outlineLevel="0" collapsed="false">
      <c r="A2482" s="0" t="s">
        <v>14839</v>
      </c>
      <c r="B2482" s="0" t="s">
        <v>18</v>
      </c>
      <c r="C2482" s="0" t="s">
        <v>18</v>
      </c>
      <c r="D2482" s="0" t="s">
        <v>14840</v>
      </c>
      <c r="E2482" s="0" t="n">
        <v>8691881</v>
      </c>
      <c r="F2482" s="0" t="n">
        <v>76</v>
      </c>
      <c r="G2482" s="0" t="n">
        <v>3279</v>
      </c>
      <c r="H2482" s="0" t="n">
        <v>7649</v>
      </c>
      <c r="I2482" s="0" t="n">
        <v>17043</v>
      </c>
      <c r="J2482" s="0" t="s">
        <v>14841</v>
      </c>
      <c r="L2482" s="0" t="s">
        <v>14842</v>
      </c>
      <c r="M2482" s="0" t="n">
        <f aca="false">TRUE()</f>
        <v>1</v>
      </c>
      <c r="N2482" s="0" t="n">
        <f aca="false">FALSE()</f>
        <v>0</v>
      </c>
    </row>
    <row r="2483" customFormat="false" ht="12.8" hidden="false" customHeight="false" outlineLevel="0" collapsed="false">
      <c r="A2483" s="0" t="s">
        <v>14839</v>
      </c>
      <c r="B2483" s="0" t="s">
        <v>18</v>
      </c>
      <c r="C2483" s="0" t="s">
        <v>18</v>
      </c>
      <c r="D2483" s="0" t="s">
        <v>14840</v>
      </c>
      <c r="E2483" s="0" t="n">
        <v>8691881</v>
      </c>
      <c r="F2483" s="0" t="n">
        <v>76</v>
      </c>
      <c r="G2483" s="0" t="n">
        <v>3279</v>
      </c>
      <c r="H2483" s="0" t="n">
        <v>7649</v>
      </c>
      <c r="I2483" s="0" t="n">
        <v>17043</v>
      </c>
      <c r="J2483" s="0" t="s">
        <v>14841</v>
      </c>
      <c r="L2483" s="0" t="s">
        <v>14842</v>
      </c>
      <c r="M2483" s="0" t="n">
        <f aca="false">TRUE()</f>
        <v>1</v>
      </c>
      <c r="N2483" s="0" t="n">
        <f aca="false">FALSE()</f>
        <v>0</v>
      </c>
    </row>
    <row r="2484" customFormat="false" ht="12.8" hidden="false" customHeight="false" outlineLevel="0" collapsed="false">
      <c r="A2484" s="0" t="s">
        <v>14839</v>
      </c>
      <c r="B2484" s="0" t="s">
        <v>18</v>
      </c>
      <c r="C2484" s="0" t="s">
        <v>18</v>
      </c>
      <c r="D2484" s="0" t="s">
        <v>14840</v>
      </c>
      <c r="E2484" s="0" t="n">
        <v>8691881</v>
      </c>
      <c r="F2484" s="0" t="n">
        <v>76</v>
      </c>
      <c r="G2484" s="0" t="n">
        <v>3279</v>
      </c>
      <c r="H2484" s="0" t="n">
        <v>7649</v>
      </c>
      <c r="I2484" s="0" t="n">
        <v>17043</v>
      </c>
      <c r="J2484" s="0" t="s">
        <v>14841</v>
      </c>
      <c r="L2484" s="0" t="s">
        <v>14842</v>
      </c>
      <c r="M2484" s="0" t="n">
        <f aca="false">TRUE()</f>
        <v>1</v>
      </c>
      <c r="N2484" s="0" t="n">
        <f aca="false">FALSE()</f>
        <v>0</v>
      </c>
    </row>
    <row r="2485" customFormat="false" ht="12.8" hidden="false" customHeight="false" outlineLevel="0" collapsed="false">
      <c r="A2485" s="0" t="s">
        <v>14839</v>
      </c>
      <c r="B2485" s="0" t="s">
        <v>18</v>
      </c>
      <c r="C2485" s="0" t="s">
        <v>18</v>
      </c>
      <c r="D2485" s="0" t="s">
        <v>14840</v>
      </c>
      <c r="E2485" s="0" t="n">
        <v>8691881</v>
      </c>
      <c r="F2485" s="0" t="n">
        <v>76</v>
      </c>
      <c r="G2485" s="0" t="n">
        <v>3279</v>
      </c>
      <c r="H2485" s="0" t="n">
        <v>7649</v>
      </c>
      <c r="I2485" s="0" t="n">
        <v>17043</v>
      </c>
      <c r="J2485" s="0" t="s">
        <v>14841</v>
      </c>
      <c r="L2485" s="0" t="s">
        <v>14842</v>
      </c>
      <c r="M2485" s="0" t="n">
        <f aca="false">TRUE()</f>
        <v>1</v>
      </c>
      <c r="N2485" s="0" t="n">
        <f aca="false">FALSE()</f>
        <v>0</v>
      </c>
    </row>
    <row r="2486" customFormat="false" ht="12.8" hidden="false" customHeight="false" outlineLevel="0" collapsed="false">
      <c r="A2486" s="0" t="s">
        <v>14839</v>
      </c>
      <c r="B2486" s="0" t="s">
        <v>18</v>
      </c>
      <c r="C2486" s="0" t="s">
        <v>18</v>
      </c>
      <c r="D2486" s="0" t="s">
        <v>14840</v>
      </c>
      <c r="E2486" s="0" t="n">
        <v>8691881</v>
      </c>
      <c r="F2486" s="0" t="n">
        <v>76</v>
      </c>
      <c r="G2486" s="0" t="n">
        <v>3279</v>
      </c>
      <c r="H2486" s="0" t="n">
        <v>7649</v>
      </c>
      <c r="I2486" s="0" t="n">
        <v>17043</v>
      </c>
      <c r="J2486" s="0" t="s">
        <v>14841</v>
      </c>
      <c r="L2486" s="0" t="s">
        <v>14842</v>
      </c>
      <c r="M2486" s="0" t="n">
        <f aca="false">TRUE()</f>
        <v>1</v>
      </c>
      <c r="N2486" s="0" t="n">
        <f aca="false">FALSE()</f>
        <v>0</v>
      </c>
    </row>
    <row r="2487" customFormat="false" ht="12.8" hidden="false" customHeight="false" outlineLevel="0" collapsed="false">
      <c r="A2487" s="0" t="s">
        <v>14839</v>
      </c>
      <c r="B2487" s="0" t="s">
        <v>18</v>
      </c>
      <c r="C2487" s="0" t="s">
        <v>18</v>
      </c>
      <c r="D2487" s="0" t="s">
        <v>14840</v>
      </c>
      <c r="E2487" s="0" t="n">
        <v>8691881</v>
      </c>
      <c r="F2487" s="0" t="n">
        <v>76</v>
      </c>
      <c r="G2487" s="0" t="n">
        <v>3279</v>
      </c>
      <c r="H2487" s="0" t="n">
        <v>7649</v>
      </c>
      <c r="I2487" s="0" t="n">
        <v>17043</v>
      </c>
      <c r="J2487" s="0" t="s">
        <v>14841</v>
      </c>
      <c r="L2487" s="0" t="s">
        <v>14842</v>
      </c>
      <c r="M2487" s="0" t="n">
        <f aca="false">TRUE()</f>
        <v>1</v>
      </c>
      <c r="N2487" s="0" t="n">
        <f aca="false">FALSE()</f>
        <v>0</v>
      </c>
    </row>
    <row r="2488" customFormat="false" ht="12.8" hidden="false" customHeight="false" outlineLevel="0" collapsed="false">
      <c r="A2488" s="0" t="s">
        <v>14839</v>
      </c>
      <c r="B2488" s="0" t="s">
        <v>18</v>
      </c>
      <c r="C2488" s="0" t="s">
        <v>18</v>
      </c>
      <c r="D2488" s="0" t="s">
        <v>14840</v>
      </c>
      <c r="E2488" s="0" t="n">
        <v>8691881</v>
      </c>
      <c r="F2488" s="0" t="n">
        <v>76</v>
      </c>
      <c r="G2488" s="0" t="n">
        <v>3279</v>
      </c>
      <c r="H2488" s="0" t="n">
        <v>7649</v>
      </c>
      <c r="I2488" s="0" t="n">
        <v>17043</v>
      </c>
      <c r="J2488" s="0" t="s">
        <v>14841</v>
      </c>
      <c r="L2488" s="0" t="s">
        <v>14842</v>
      </c>
      <c r="M2488" s="0" t="n">
        <f aca="false">TRUE()</f>
        <v>1</v>
      </c>
      <c r="N2488" s="0" t="n">
        <f aca="false">FALSE()</f>
        <v>0</v>
      </c>
    </row>
    <row r="2489" customFormat="false" ht="12.8" hidden="false" customHeight="false" outlineLevel="0" collapsed="false">
      <c r="A2489" s="0" t="s">
        <v>14839</v>
      </c>
      <c r="B2489" s="0" t="s">
        <v>18</v>
      </c>
      <c r="C2489" s="0" t="s">
        <v>18</v>
      </c>
      <c r="D2489" s="0" t="s">
        <v>14840</v>
      </c>
      <c r="E2489" s="0" t="n">
        <v>8691881</v>
      </c>
      <c r="F2489" s="0" t="n">
        <v>76</v>
      </c>
      <c r="G2489" s="0" t="n">
        <v>3279</v>
      </c>
      <c r="H2489" s="0" t="n">
        <v>7649</v>
      </c>
      <c r="I2489" s="0" t="n">
        <v>17043</v>
      </c>
      <c r="J2489" s="0" t="s">
        <v>14841</v>
      </c>
      <c r="L2489" s="0" t="s">
        <v>14842</v>
      </c>
      <c r="M2489" s="0" t="n">
        <f aca="false">TRUE()</f>
        <v>1</v>
      </c>
      <c r="N2489" s="0" t="n">
        <f aca="false">FALSE()</f>
        <v>0</v>
      </c>
    </row>
    <row r="2490" customFormat="false" ht="12.8" hidden="false" customHeight="false" outlineLevel="0" collapsed="false">
      <c r="A2490" s="0" t="s">
        <v>14839</v>
      </c>
      <c r="B2490" s="0" t="s">
        <v>18</v>
      </c>
      <c r="C2490" s="0" t="s">
        <v>18</v>
      </c>
      <c r="D2490" s="0" t="s">
        <v>14840</v>
      </c>
      <c r="E2490" s="0" t="n">
        <v>8691881</v>
      </c>
      <c r="F2490" s="0" t="n">
        <v>76</v>
      </c>
      <c r="G2490" s="0" t="n">
        <v>3279</v>
      </c>
      <c r="H2490" s="0" t="n">
        <v>7649</v>
      </c>
      <c r="I2490" s="0" t="n">
        <v>17043</v>
      </c>
      <c r="J2490" s="0" t="s">
        <v>14841</v>
      </c>
      <c r="L2490" s="0" t="s">
        <v>14842</v>
      </c>
      <c r="M2490" s="0" t="n">
        <f aca="false">TRUE()</f>
        <v>1</v>
      </c>
      <c r="N2490" s="0" t="n">
        <f aca="false">FALSE()</f>
        <v>0</v>
      </c>
    </row>
    <row r="2491" customFormat="false" ht="12.8" hidden="false" customHeight="false" outlineLevel="0" collapsed="false">
      <c r="A2491" s="0" t="s">
        <v>14839</v>
      </c>
      <c r="B2491" s="0" t="s">
        <v>18</v>
      </c>
      <c r="C2491" s="0" t="s">
        <v>18</v>
      </c>
      <c r="D2491" s="0" t="s">
        <v>14840</v>
      </c>
      <c r="E2491" s="0" t="n">
        <v>8691881</v>
      </c>
      <c r="F2491" s="0" t="n">
        <v>76</v>
      </c>
      <c r="G2491" s="0" t="n">
        <v>3279</v>
      </c>
      <c r="H2491" s="0" t="n">
        <v>7649</v>
      </c>
      <c r="I2491" s="0" t="n">
        <v>17043</v>
      </c>
      <c r="J2491" s="0" t="s">
        <v>14841</v>
      </c>
      <c r="L2491" s="0" t="s">
        <v>14842</v>
      </c>
      <c r="M2491" s="0" t="n">
        <f aca="false">TRUE()</f>
        <v>1</v>
      </c>
      <c r="N2491" s="0" t="n">
        <f aca="false">FALSE()</f>
        <v>0</v>
      </c>
    </row>
    <row r="2492" customFormat="false" ht="12.8" hidden="false" customHeight="false" outlineLevel="0" collapsed="false">
      <c r="A2492" s="0" t="s">
        <v>14839</v>
      </c>
      <c r="B2492" s="0" t="s">
        <v>18</v>
      </c>
      <c r="C2492" s="0" t="s">
        <v>18</v>
      </c>
      <c r="D2492" s="0" t="s">
        <v>14840</v>
      </c>
      <c r="E2492" s="0" t="n">
        <v>8691881</v>
      </c>
      <c r="F2492" s="0" t="n">
        <v>76</v>
      </c>
      <c r="G2492" s="0" t="n">
        <v>3279</v>
      </c>
      <c r="H2492" s="0" t="n">
        <v>7649</v>
      </c>
      <c r="I2492" s="0" t="n">
        <v>17043</v>
      </c>
      <c r="J2492" s="0" t="s">
        <v>14841</v>
      </c>
      <c r="L2492" s="0" t="s">
        <v>14842</v>
      </c>
      <c r="M2492" s="0" t="n">
        <f aca="false">TRUE()</f>
        <v>1</v>
      </c>
      <c r="N2492" s="0" t="n">
        <f aca="false">FALSE()</f>
        <v>0</v>
      </c>
    </row>
    <row r="2493" customFormat="false" ht="12.8" hidden="false" customHeight="false" outlineLevel="0" collapsed="false">
      <c r="A2493" s="0" t="s">
        <v>14839</v>
      </c>
      <c r="B2493" s="0" t="s">
        <v>18</v>
      </c>
      <c r="C2493" s="0" t="s">
        <v>18</v>
      </c>
      <c r="D2493" s="0" t="s">
        <v>14840</v>
      </c>
      <c r="E2493" s="0" t="n">
        <v>8691881</v>
      </c>
      <c r="F2493" s="0" t="n">
        <v>76</v>
      </c>
      <c r="G2493" s="0" t="n">
        <v>3279</v>
      </c>
      <c r="H2493" s="0" t="n">
        <v>7649</v>
      </c>
      <c r="I2493" s="0" t="n">
        <v>17043</v>
      </c>
      <c r="J2493" s="0" t="s">
        <v>14841</v>
      </c>
      <c r="L2493" s="0" t="s">
        <v>14842</v>
      </c>
      <c r="M2493" s="0" t="n">
        <f aca="false">TRUE()</f>
        <v>1</v>
      </c>
      <c r="N2493" s="0" t="n">
        <f aca="false">FALSE()</f>
        <v>0</v>
      </c>
    </row>
    <row r="2494" customFormat="false" ht="12.8" hidden="false" customHeight="false" outlineLevel="0" collapsed="false">
      <c r="A2494" s="0" t="s">
        <v>14839</v>
      </c>
      <c r="B2494" s="0" t="s">
        <v>18</v>
      </c>
      <c r="C2494" s="0" t="s">
        <v>18</v>
      </c>
      <c r="D2494" s="0" t="s">
        <v>14840</v>
      </c>
      <c r="E2494" s="0" t="n">
        <v>8691881</v>
      </c>
      <c r="F2494" s="0" t="n">
        <v>76</v>
      </c>
      <c r="G2494" s="0" t="n">
        <v>3279</v>
      </c>
      <c r="H2494" s="0" t="n">
        <v>7649</v>
      </c>
      <c r="I2494" s="0" t="n">
        <v>17043</v>
      </c>
      <c r="J2494" s="0" t="s">
        <v>14841</v>
      </c>
      <c r="L2494" s="0" t="s">
        <v>14842</v>
      </c>
      <c r="M2494" s="0" t="n">
        <f aca="false">TRUE()</f>
        <v>1</v>
      </c>
      <c r="N2494" s="0" t="n">
        <f aca="false">FALSE()</f>
        <v>0</v>
      </c>
    </row>
    <row r="2495" customFormat="false" ht="12.8" hidden="false" customHeight="false" outlineLevel="0" collapsed="false">
      <c r="A2495" s="0" t="s">
        <v>14839</v>
      </c>
      <c r="B2495" s="0" t="s">
        <v>18</v>
      </c>
      <c r="C2495" s="0" t="s">
        <v>18</v>
      </c>
      <c r="D2495" s="0" t="s">
        <v>14840</v>
      </c>
      <c r="E2495" s="0" t="n">
        <v>8691881</v>
      </c>
      <c r="F2495" s="0" t="n">
        <v>76</v>
      </c>
      <c r="G2495" s="0" t="n">
        <v>3279</v>
      </c>
      <c r="H2495" s="0" t="n">
        <v>7649</v>
      </c>
      <c r="I2495" s="0" t="n">
        <v>17043</v>
      </c>
      <c r="J2495" s="0" t="s">
        <v>14841</v>
      </c>
      <c r="L2495" s="0" t="s">
        <v>14842</v>
      </c>
      <c r="M2495" s="0" t="n">
        <f aca="false">TRUE()</f>
        <v>1</v>
      </c>
      <c r="N2495" s="0" t="n">
        <f aca="false">FALSE()</f>
        <v>0</v>
      </c>
    </row>
    <row r="2496" customFormat="false" ht="12.8" hidden="false" customHeight="false" outlineLevel="0" collapsed="false">
      <c r="A2496" s="0" t="s">
        <v>14839</v>
      </c>
      <c r="B2496" s="0" t="s">
        <v>18</v>
      </c>
      <c r="C2496" s="0" t="s">
        <v>18</v>
      </c>
      <c r="D2496" s="0" t="s">
        <v>14840</v>
      </c>
      <c r="E2496" s="0" t="n">
        <v>8691881</v>
      </c>
      <c r="F2496" s="0" t="n">
        <v>76</v>
      </c>
      <c r="G2496" s="0" t="n">
        <v>3279</v>
      </c>
      <c r="H2496" s="0" t="n">
        <v>7649</v>
      </c>
      <c r="I2496" s="0" t="n">
        <v>17043</v>
      </c>
      <c r="J2496" s="0" t="s">
        <v>14841</v>
      </c>
      <c r="L2496" s="0" t="s">
        <v>14842</v>
      </c>
      <c r="M2496" s="0" t="n">
        <f aca="false">TRUE()</f>
        <v>1</v>
      </c>
      <c r="N2496" s="0" t="n">
        <f aca="false">FALSE()</f>
        <v>0</v>
      </c>
    </row>
    <row r="2497" customFormat="false" ht="12.8" hidden="false" customHeight="false" outlineLevel="0" collapsed="false">
      <c r="A2497" s="0" t="s">
        <v>14839</v>
      </c>
      <c r="B2497" s="0" t="s">
        <v>18</v>
      </c>
      <c r="C2497" s="0" t="s">
        <v>18</v>
      </c>
      <c r="D2497" s="0" t="s">
        <v>14840</v>
      </c>
      <c r="E2497" s="0" t="n">
        <v>8691881</v>
      </c>
      <c r="F2497" s="0" t="n">
        <v>76</v>
      </c>
      <c r="G2497" s="0" t="n">
        <v>3279</v>
      </c>
      <c r="H2497" s="0" t="n">
        <v>7649</v>
      </c>
      <c r="I2497" s="0" t="n">
        <v>17043</v>
      </c>
      <c r="J2497" s="0" t="s">
        <v>14841</v>
      </c>
      <c r="L2497" s="0" t="s">
        <v>14842</v>
      </c>
      <c r="M2497" s="0" t="n">
        <f aca="false">TRUE()</f>
        <v>1</v>
      </c>
      <c r="N2497" s="0" t="n">
        <f aca="false">FALSE()</f>
        <v>0</v>
      </c>
    </row>
    <row r="2498" customFormat="false" ht="12.8" hidden="false" customHeight="false" outlineLevel="0" collapsed="false">
      <c r="A2498" s="0" t="s">
        <v>14839</v>
      </c>
      <c r="B2498" s="0" t="s">
        <v>18</v>
      </c>
      <c r="C2498" s="0" t="s">
        <v>18</v>
      </c>
      <c r="D2498" s="0" t="s">
        <v>14840</v>
      </c>
      <c r="E2498" s="0" t="n">
        <v>8691881</v>
      </c>
      <c r="F2498" s="0" t="n">
        <v>76</v>
      </c>
      <c r="G2498" s="0" t="n">
        <v>3279</v>
      </c>
      <c r="H2498" s="0" t="n">
        <v>7649</v>
      </c>
      <c r="I2498" s="0" t="n">
        <v>17043</v>
      </c>
      <c r="J2498" s="0" t="s">
        <v>14841</v>
      </c>
      <c r="L2498" s="0" t="s">
        <v>14842</v>
      </c>
      <c r="M2498" s="0" t="n">
        <f aca="false">TRUE()</f>
        <v>1</v>
      </c>
      <c r="N2498" s="0" t="n">
        <f aca="false">FALSE()</f>
        <v>0</v>
      </c>
    </row>
    <row r="2499" customFormat="false" ht="12.8" hidden="false" customHeight="false" outlineLevel="0" collapsed="false">
      <c r="A2499" s="0" t="s">
        <v>14839</v>
      </c>
      <c r="B2499" s="0" t="s">
        <v>18</v>
      </c>
      <c r="C2499" s="0" t="s">
        <v>18</v>
      </c>
      <c r="D2499" s="0" t="s">
        <v>14840</v>
      </c>
      <c r="E2499" s="0" t="n">
        <v>8691881</v>
      </c>
      <c r="F2499" s="0" t="n">
        <v>76</v>
      </c>
      <c r="G2499" s="0" t="n">
        <v>3279</v>
      </c>
      <c r="H2499" s="0" t="n">
        <v>7649</v>
      </c>
      <c r="I2499" s="0" t="n">
        <v>17043</v>
      </c>
      <c r="J2499" s="0" t="s">
        <v>14841</v>
      </c>
      <c r="L2499" s="0" t="s">
        <v>14842</v>
      </c>
      <c r="M2499" s="0" t="n">
        <f aca="false">TRUE()</f>
        <v>1</v>
      </c>
      <c r="N2499" s="0" t="n">
        <f aca="false">FALSE()</f>
        <v>0</v>
      </c>
    </row>
    <row r="2500" customFormat="false" ht="12.8" hidden="false" customHeight="false" outlineLevel="0" collapsed="false">
      <c r="A2500" s="0" t="s">
        <v>14839</v>
      </c>
      <c r="B2500" s="0" t="s">
        <v>18</v>
      </c>
      <c r="C2500" s="0" t="s">
        <v>18</v>
      </c>
      <c r="D2500" s="0" t="s">
        <v>14840</v>
      </c>
      <c r="E2500" s="0" t="n">
        <v>8691881</v>
      </c>
      <c r="F2500" s="0" t="n">
        <v>76</v>
      </c>
      <c r="G2500" s="0" t="n">
        <v>3279</v>
      </c>
      <c r="H2500" s="0" t="n">
        <v>7649</v>
      </c>
      <c r="I2500" s="0" t="n">
        <v>17043</v>
      </c>
      <c r="J2500" s="0" t="s">
        <v>14841</v>
      </c>
      <c r="L2500" s="0" t="s">
        <v>14842</v>
      </c>
      <c r="M2500" s="0" t="n">
        <f aca="false">TRUE()</f>
        <v>1</v>
      </c>
      <c r="N2500" s="0" t="n">
        <f aca="false">FALSE()</f>
        <v>0</v>
      </c>
    </row>
    <row r="2501" customFormat="false" ht="12.8" hidden="false" customHeight="false" outlineLevel="0" collapsed="false">
      <c r="A2501" s="0" t="s">
        <v>14839</v>
      </c>
      <c r="B2501" s="0" t="s">
        <v>18</v>
      </c>
      <c r="C2501" s="0" t="s">
        <v>18</v>
      </c>
      <c r="D2501" s="0" t="s">
        <v>14840</v>
      </c>
      <c r="E2501" s="0" t="n">
        <v>8691881</v>
      </c>
      <c r="F2501" s="0" t="n">
        <v>76</v>
      </c>
      <c r="G2501" s="0" t="n">
        <v>3279</v>
      </c>
      <c r="H2501" s="0" t="n">
        <v>7649</v>
      </c>
      <c r="I2501" s="0" t="n">
        <v>17043</v>
      </c>
      <c r="J2501" s="0" t="s">
        <v>14841</v>
      </c>
      <c r="L2501" s="0" t="s">
        <v>14842</v>
      </c>
      <c r="M2501" s="0" t="n">
        <f aca="false">TRUE()</f>
        <v>1</v>
      </c>
      <c r="N2501" s="0" t="n">
        <f aca="false">FALSE()</f>
        <v>0</v>
      </c>
    </row>
    <row r="2502" customFormat="false" ht="12.8" hidden="false" customHeight="false" outlineLevel="0" collapsed="false">
      <c r="A2502" s="0" t="s">
        <v>14839</v>
      </c>
      <c r="B2502" s="0" t="s">
        <v>18</v>
      </c>
      <c r="C2502" s="0" t="s">
        <v>18</v>
      </c>
      <c r="D2502" s="0" t="s">
        <v>14840</v>
      </c>
      <c r="E2502" s="0" t="n">
        <v>8691881</v>
      </c>
      <c r="F2502" s="0" t="n">
        <v>76</v>
      </c>
      <c r="G2502" s="0" t="n">
        <v>3279</v>
      </c>
      <c r="H2502" s="0" t="n">
        <v>7649</v>
      </c>
      <c r="I2502" s="0" t="n">
        <v>17043</v>
      </c>
      <c r="J2502" s="0" t="s">
        <v>14841</v>
      </c>
      <c r="L2502" s="0" t="s">
        <v>14842</v>
      </c>
      <c r="M2502" s="0" t="n">
        <f aca="false">TRUE()</f>
        <v>1</v>
      </c>
      <c r="N2502" s="0" t="n">
        <f aca="false">FALSE()</f>
        <v>0</v>
      </c>
    </row>
    <row r="2503" customFormat="false" ht="12.8" hidden="false" customHeight="false" outlineLevel="0" collapsed="false">
      <c r="A2503" s="0" t="s">
        <v>14839</v>
      </c>
      <c r="B2503" s="0" t="s">
        <v>18</v>
      </c>
      <c r="C2503" s="0" t="s">
        <v>18</v>
      </c>
      <c r="D2503" s="0" t="s">
        <v>14840</v>
      </c>
      <c r="E2503" s="0" t="n">
        <v>8691881</v>
      </c>
      <c r="F2503" s="0" t="n">
        <v>76</v>
      </c>
      <c r="G2503" s="0" t="n">
        <v>3279</v>
      </c>
      <c r="H2503" s="0" t="n">
        <v>7649</v>
      </c>
      <c r="I2503" s="0" t="n">
        <v>17043</v>
      </c>
      <c r="J2503" s="0" t="s">
        <v>14841</v>
      </c>
      <c r="L2503" s="0" t="s">
        <v>14842</v>
      </c>
      <c r="M2503" s="0" t="n">
        <f aca="false">TRUE()</f>
        <v>1</v>
      </c>
      <c r="N2503" s="0" t="n">
        <f aca="false">FALSE()</f>
        <v>0</v>
      </c>
    </row>
    <row r="2504" customFormat="false" ht="12.8" hidden="false" customHeight="false" outlineLevel="0" collapsed="false">
      <c r="A2504" s="0" t="s">
        <v>14839</v>
      </c>
      <c r="B2504" s="0" t="s">
        <v>18</v>
      </c>
      <c r="C2504" s="0" t="s">
        <v>18</v>
      </c>
      <c r="D2504" s="0" t="s">
        <v>14840</v>
      </c>
      <c r="E2504" s="0" t="n">
        <v>8691881</v>
      </c>
      <c r="F2504" s="0" t="n">
        <v>76</v>
      </c>
      <c r="G2504" s="0" t="n">
        <v>3279</v>
      </c>
      <c r="H2504" s="0" t="n">
        <v>7649</v>
      </c>
      <c r="I2504" s="0" t="n">
        <v>17043</v>
      </c>
      <c r="J2504" s="0" t="s">
        <v>14841</v>
      </c>
      <c r="L2504" s="0" t="s">
        <v>14842</v>
      </c>
      <c r="M2504" s="0" t="n">
        <f aca="false">TRUE()</f>
        <v>1</v>
      </c>
      <c r="N2504" s="0" t="n">
        <f aca="false">FALSE()</f>
        <v>0</v>
      </c>
    </row>
    <row r="2505" customFormat="false" ht="12.8" hidden="false" customHeight="false" outlineLevel="0" collapsed="false">
      <c r="A2505" s="0" t="s">
        <v>14839</v>
      </c>
      <c r="B2505" s="0" t="s">
        <v>18</v>
      </c>
      <c r="C2505" s="0" t="s">
        <v>18</v>
      </c>
      <c r="D2505" s="0" t="s">
        <v>14840</v>
      </c>
      <c r="E2505" s="0" t="n">
        <v>8691881</v>
      </c>
      <c r="F2505" s="0" t="n">
        <v>76</v>
      </c>
      <c r="G2505" s="0" t="n">
        <v>3279</v>
      </c>
      <c r="H2505" s="0" t="n">
        <v>7649</v>
      </c>
      <c r="I2505" s="0" t="n">
        <v>17043</v>
      </c>
      <c r="J2505" s="0" t="s">
        <v>14841</v>
      </c>
      <c r="L2505" s="0" t="s">
        <v>14842</v>
      </c>
      <c r="M2505" s="0" t="n">
        <f aca="false">TRUE()</f>
        <v>1</v>
      </c>
      <c r="N2505" s="0" t="n">
        <f aca="false">FALSE()</f>
        <v>0</v>
      </c>
    </row>
    <row r="2506" customFormat="false" ht="12.8" hidden="false" customHeight="false" outlineLevel="0" collapsed="false">
      <c r="A2506" s="0" t="s">
        <v>14839</v>
      </c>
      <c r="B2506" s="0" t="s">
        <v>18</v>
      </c>
      <c r="C2506" s="0" t="s">
        <v>18</v>
      </c>
      <c r="D2506" s="0" t="s">
        <v>14840</v>
      </c>
      <c r="E2506" s="0" t="n">
        <v>8691881</v>
      </c>
      <c r="F2506" s="0" t="n">
        <v>76</v>
      </c>
      <c r="G2506" s="0" t="n">
        <v>3279</v>
      </c>
      <c r="H2506" s="0" t="n">
        <v>7649</v>
      </c>
      <c r="I2506" s="0" t="n">
        <v>17043</v>
      </c>
      <c r="J2506" s="0" t="s">
        <v>14841</v>
      </c>
      <c r="L2506" s="0" t="s">
        <v>14842</v>
      </c>
      <c r="M2506" s="0" t="n">
        <f aca="false">TRUE()</f>
        <v>1</v>
      </c>
      <c r="N2506" s="0" t="n">
        <f aca="false">FALSE()</f>
        <v>0</v>
      </c>
    </row>
    <row r="2507" customFormat="false" ht="12.8" hidden="false" customHeight="false" outlineLevel="0" collapsed="false">
      <c r="A2507" s="0" t="s">
        <v>14839</v>
      </c>
      <c r="B2507" s="0" t="s">
        <v>18</v>
      </c>
      <c r="C2507" s="0" t="s">
        <v>18</v>
      </c>
      <c r="D2507" s="0" t="s">
        <v>14840</v>
      </c>
      <c r="E2507" s="0" t="n">
        <v>8691881</v>
      </c>
      <c r="F2507" s="0" t="n">
        <v>76</v>
      </c>
      <c r="G2507" s="0" t="n">
        <v>3279</v>
      </c>
      <c r="H2507" s="0" t="n">
        <v>7649</v>
      </c>
      <c r="I2507" s="0" t="n">
        <v>17043</v>
      </c>
      <c r="J2507" s="0" t="s">
        <v>14841</v>
      </c>
      <c r="L2507" s="0" t="s">
        <v>14842</v>
      </c>
      <c r="M2507" s="0" t="n">
        <f aca="false">TRUE()</f>
        <v>1</v>
      </c>
      <c r="N2507" s="0" t="n">
        <f aca="false">FALSE()</f>
        <v>0</v>
      </c>
    </row>
    <row r="2508" customFormat="false" ht="12.8" hidden="false" customHeight="false" outlineLevel="0" collapsed="false">
      <c r="A2508" s="0" t="s">
        <v>14839</v>
      </c>
      <c r="B2508" s="0" t="s">
        <v>18</v>
      </c>
      <c r="C2508" s="0" t="s">
        <v>18</v>
      </c>
      <c r="D2508" s="0" t="s">
        <v>14840</v>
      </c>
      <c r="E2508" s="0" t="n">
        <v>8691881</v>
      </c>
      <c r="F2508" s="0" t="n">
        <v>76</v>
      </c>
      <c r="G2508" s="0" t="n">
        <v>3279</v>
      </c>
      <c r="H2508" s="0" t="n">
        <v>7649</v>
      </c>
      <c r="I2508" s="0" t="n">
        <v>17043</v>
      </c>
      <c r="J2508" s="0" t="s">
        <v>14841</v>
      </c>
      <c r="L2508" s="0" t="s">
        <v>14842</v>
      </c>
      <c r="M2508" s="0" t="n">
        <f aca="false">TRUE()</f>
        <v>1</v>
      </c>
      <c r="N2508" s="0" t="n">
        <f aca="false">FALSE()</f>
        <v>0</v>
      </c>
    </row>
    <row r="2509" customFormat="false" ht="12.8" hidden="false" customHeight="false" outlineLevel="0" collapsed="false">
      <c r="A2509" s="0" t="s">
        <v>14839</v>
      </c>
      <c r="B2509" s="0" t="s">
        <v>18</v>
      </c>
      <c r="C2509" s="0" t="s">
        <v>18</v>
      </c>
      <c r="D2509" s="0" t="s">
        <v>14840</v>
      </c>
      <c r="E2509" s="0" t="n">
        <v>8691881</v>
      </c>
      <c r="F2509" s="0" t="n">
        <v>76</v>
      </c>
      <c r="G2509" s="0" t="n">
        <v>3279</v>
      </c>
      <c r="H2509" s="0" t="n">
        <v>7649</v>
      </c>
      <c r="I2509" s="0" t="n">
        <v>17043</v>
      </c>
      <c r="J2509" s="0" t="s">
        <v>14841</v>
      </c>
      <c r="L2509" s="0" t="s">
        <v>14842</v>
      </c>
      <c r="M2509" s="0" t="n">
        <f aca="false">TRUE()</f>
        <v>1</v>
      </c>
      <c r="N2509" s="0" t="n">
        <f aca="false">FALSE()</f>
        <v>0</v>
      </c>
    </row>
    <row r="2510" customFormat="false" ht="12.8" hidden="false" customHeight="false" outlineLevel="0" collapsed="false">
      <c r="A2510" s="0" t="s">
        <v>14839</v>
      </c>
      <c r="B2510" s="0" t="s">
        <v>18</v>
      </c>
      <c r="C2510" s="0" t="s">
        <v>18</v>
      </c>
      <c r="D2510" s="0" t="s">
        <v>14840</v>
      </c>
      <c r="E2510" s="0" t="n">
        <v>8691881</v>
      </c>
      <c r="F2510" s="0" t="n">
        <v>76</v>
      </c>
      <c r="G2510" s="0" t="n">
        <v>3279</v>
      </c>
      <c r="H2510" s="0" t="n">
        <v>7649</v>
      </c>
      <c r="I2510" s="0" t="n">
        <v>17043</v>
      </c>
      <c r="J2510" s="0" t="s">
        <v>14841</v>
      </c>
      <c r="L2510" s="0" t="s">
        <v>14842</v>
      </c>
      <c r="M2510" s="0" t="n">
        <f aca="false">TRUE()</f>
        <v>1</v>
      </c>
      <c r="N2510" s="0" t="n">
        <f aca="false">FALSE()</f>
        <v>0</v>
      </c>
    </row>
    <row r="2511" customFormat="false" ht="12.8" hidden="false" customHeight="false" outlineLevel="0" collapsed="false">
      <c r="A2511" s="0" t="s">
        <v>14849</v>
      </c>
      <c r="B2511" s="0" t="s">
        <v>14850</v>
      </c>
      <c r="C2511" s="0" t="s">
        <v>14851</v>
      </c>
      <c r="D2511" s="0" t="s">
        <v>14852</v>
      </c>
      <c r="E2511" s="0" t="n">
        <v>50100748</v>
      </c>
      <c r="F2511" s="0" t="n">
        <v>103</v>
      </c>
      <c r="G2511" s="0" t="n">
        <v>8380</v>
      </c>
      <c r="H2511" s="0" t="n">
        <v>13931</v>
      </c>
      <c r="I2511" s="0" t="n">
        <v>67001</v>
      </c>
      <c r="J2511" s="0" t="s">
        <v>14853</v>
      </c>
      <c r="M2511" s="0" t="n">
        <f aca="false">TRUE()</f>
        <v>1</v>
      </c>
      <c r="N2511" s="0" t="n">
        <f aca="false">FALSE()</f>
        <v>0</v>
      </c>
    </row>
    <row r="2512" customFormat="false" ht="12.8" hidden="false" customHeight="false" outlineLevel="0" collapsed="false">
      <c r="A2512" s="0" t="s">
        <v>14849</v>
      </c>
      <c r="B2512" s="0" t="s">
        <v>14850</v>
      </c>
      <c r="C2512" s="0" t="s">
        <v>14851</v>
      </c>
      <c r="D2512" s="0" t="s">
        <v>14852</v>
      </c>
      <c r="E2512" s="0" t="n">
        <v>50100748</v>
      </c>
      <c r="F2512" s="0" t="n">
        <v>103</v>
      </c>
      <c r="G2512" s="0" t="n">
        <v>8380</v>
      </c>
      <c r="H2512" s="0" t="n">
        <v>13931</v>
      </c>
      <c r="I2512" s="0" t="n">
        <v>67001</v>
      </c>
      <c r="J2512" s="0" t="s">
        <v>14853</v>
      </c>
      <c r="M2512" s="0" t="n">
        <f aca="false">TRUE()</f>
        <v>1</v>
      </c>
      <c r="N2512" s="0" t="n">
        <f aca="false">FALSE()</f>
        <v>0</v>
      </c>
    </row>
    <row r="2513" customFormat="false" ht="12.8" hidden="false" customHeight="false" outlineLevel="0" collapsed="false">
      <c r="A2513" s="0" t="s">
        <v>14839</v>
      </c>
      <c r="B2513" s="0" t="s">
        <v>18</v>
      </c>
      <c r="C2513" s="0" t="s">
        <v>18</v>
      </c>
      <c r="D2513" s="0" t="s">
        <v>14840</v>
      </c>
      <c r="E2513" s="0" t="n">
        <v>8691881</v>
      </c>
      <c r="F2513" s="0" t="n">
        <v>76</v>
      </c>
      <c r="G2513" s="0" t="n">
        <v>3279</v>
      </c>
      <c r="H2513" s="0" t="n">
        <v>7649</v>
      </c>
      <c r="I2513" s="0" t="n">
        <v>17043</v>
      </c>
      <c r="J2513" s="0" t="s">
        <v>14841</v>
      </c>
      <c r="L2513" s="0" t="s">
        <v>14842</v>
      </c>
      <c r="M2513" s="0" t="n">
        <f aca="false">TRUE()</f>
        <v>1</v>
      </c>
      <c r="N2513" s="0" t="n">
        <f aca="false">FALSE()</f>
        <v>0</v>
      </c>
    </row>
    <row r="2514" customFormat="false" ht="12.8" hidden="false" customHeight="false" outlineLevel="0" collapsed="false">
      <c r="A2514" s="0" t="s">
        <v>14849</v>
      </c>
      <c r="B2514" s="0" t="s">
        <v>14850</v>
      </c>
      <c r="C2514" s="0" t="s">
        <v>14851</v>
      </c>
      <c r="D2514" s="0" t="s">
        <v>14852</v>
      </c>
      <c r="E2514" s="0" t="n">
        <v>50100748</v>
      </c>
      <c r="F2514" s="0" t="n">
        <v>103</v>
      </c>
      <c r="G2514" s="0" t="n">
        <v>8380</v>
      </c>
      <c r="H2514" s="0" t="n">
        <v>13931</v>
      </c>
      <c r="I2514" s="0" t="n">
        <v>67001</v>
      </c>
      <c r="J2514" s="0" t="s">
        <v>14853</v>
      </c>
      <c r="M2514" s="0" t="n">
        <f aca="false">TRUE()</f>
        <v>1</v>
      </c>
      <c r="N2514" s="0" t="n">
        <f aca="false">FALSE()</f>
        <v>0</v>
      </c>
    </row>
    <row r="2515" customFormat="false" ht="12.8" hidden="false" customHeight="false" outlineLevel="0" collapsed="false">
      <c r="A2515" s="0" t="s">
        <v>14839</v>
      </c>
      <c r="B2515" s="0" t="s">
        <v>18</v>
      </c>
      <c r="C2515" s="0" t="s">
        <v>18</v>
      </c>
      <c r="D2515" s="0" t="s">
        <v>14840</v>
      </c>
      <c r="E2515" s="0" t="n">
        <v>8691881</v>
      </c>
      <c r="F2515" s="0" t="n">
        <v>76</v>
      </c>
      <c r="G2515" s="0" t="n">
        <v>3279</v>
      </c>
      <c r="H2515" s="0" t="n">
        <v>7649</v>
      </c>
      <c r="I2515" s="0" t="n">
        <v>17043</v>
      </c>
      <c r="J2515" s="0" t="s">
        <v>14841</v>
      </c>
      <c r="L2515" s="0" t="s">
        <v>14842</v>
      </c>
      <c r="M2515" s="0" t="n">
        <f aca="false">TRUE()</f>
        <v>1</v>
      </c>
      <c r="N2515" s="0" t="n">
        <f aca="false">FALSE()</f>
        <v>0</v>
      </c>
    </row>
    <row r="2516" customFormat="false" ht="12.8" hidden="false" customHeight="false" outlineLevel="0" collapsed="false">
      <c r="A2516" s="0" t="s">
        <v>14839</v>
      </c>
      <c r="B2516" s="0" t="s">
        <v>18</v>
      </c>
      <c r="C2516" s="0" t="s">
        <v>18</v>
      </c>
      <c r="D2516" s="0" t="s">
        <v>14840</v>
      </c>
      <c r="E2516" s="0" t="n">
        <v>8691881</v>
      </c>
      <c r="F2516" s="0" t="n">
        <v>76</v>
      </c>
      <c r="G2516" s="0" t="n">
        <v>3279</v>
      </c>
      <c r="H2516" s="0" t="n">
        <v>7649</v>
      </c>
      <c r="I2516" s="0" t="n">
        <v>17043</v>
      </c>
      <c r="J2516" s="0" t="s">
        <v>14841</v>
      </c>
      <c r="L2516" s="0" t="s">
        <v>14842</v>
      </c>
      <c r="M2516" s="0" t="n">
        <f aca="false">TRUE()</f>
        <v>1</v>
      </c>
      <c r="N2516" s="0" t="n">
        <f aca="false">FALSE()</f>
        <v>0</v>
      </c>
    </row>
    <row r="2517" customFormat="false" ht="12.8" hidden="false" customHeight="false" outlineLevel="0" collapsed="false">
      <c r="A2517" s="0" t="s">
        <v>14839</v>
      </c>
      <c r="B2517" s="0" t="s">
        <v>18</v>
      </c>
      <c r="C2517" s="0" t="s">
        <v>18</v>
      </c>
      <c r="D2517" s="0" t="s">
        <v>14840</v>
      </c>
      <c r="E2517" s="0" t="n">
        <v>8691881</v>
      </c>
      <c r="F2517" s="0" t="n">
        <v>76</v>
      </c>
      <c r="G2517" s="0" t="n">
        <v>3279</v>
      </c>
      <c r="H2517" s="0" t="n">
        <v>7649</v>
      </c>
      <c r="I2517" s="0" t="n">
        <v>17043</v>
      </c>
      <c r="J2517" s="0" t="s">
        <v>14841</v>
      </c>
      <c r="L2517" s="0" t="s">
        <v>14842</v>
      </c>
      <c r="M2517" s="0" t="n">
        <f aca="false">TRUE()</f>
        <v>1</v>
      </c>
      <c r="N2517" s="0" t="n">
        <f aca="false">FALSE()</f>
        <v>0</v>
      </c>
    </row>
    <row r="2518" customFormat="false" ht="12.8" hidden="false" customHeight="false" outlineLevel="0" collapsed="false">
      <c r="A2518" s="0" t="s">
        <v>14839</v>
      </c>
      <c r="B2518" s="0" t="s">
        <v>18</v>
      </c>
      <c r="C2518" s="0" t="s">
        <v>18</v>
      </c>
      <c r="D2518" s="0" t="s">
        <v>14840</v>
      </c>
      <c r="E2518" s="0" t="n">
        <v>8691881</v>
      </c>
      <c r="F2518" s="0" t="n">
        <v>76</v>
      </c>
      <c r="G2518" s="0" t="n">
        <v>3279</v>
      </c>
      <c r="H2518" s="0" t="n">
        <v>7649</v>
      </c>
      <c r="I2518" s="0" t="n">
        <v>17043</v>
      </c>
      <c r="J2518" s="0" t="s">
        <v>14841</v>
      </c>
      <c r="L2518" s="0" t="s">
        <v>14842</v>
      </c>
      <c r="M2518" s="0" t="n">
        <f aca="false">TRUE()</f>
        <v>1</v>
      </c>
      <c r="N2518" s="0" t="n">
        <f aca="false">FALSE()</f>
        <v>0</v>
      </c>
    </row>
    <row r="2519" customFormat="false" ht="12.8" hidden="false" customHeight="false" outlineLevel="0" collapsed="false">
      <c r="A2519" s="0" t="s">
        <v>14849</v>
      </c>
      <c r="B2519" s="0" t="s">
        <v>14850</v>
      </c>
      <c r="C2519" s="0" t="s">
        <v>14851</v>
      </c>
      <c r="D2519" s="0" t="s">
        <v>14852</v>
      </c>
      <c r="E2519" s="0" t="n">
        <v>50100748</v>
      </c>
      <c r="F2519" s="0" t="n">
        <v>103</v>
      </c>
      <c r="G2519" s="0" t="n">
        <v>8380</v>
      </c>
      <c r="H2519" s="0" t="n">
        <v>13931</v>
      </c>
      <c r="I2519" s="0" t="n">
        <v>67001</v>
      </c>
      <c r="J2519" s="0" t="s">
        <v>14853</v>
      </c>
      <c r="M2519" s="0" t="n">
        <f aca="false">TRUE()</f>
        <v>1</v>
      </c>
      <c r="N2519" s="0" t="n">
        <f aca="false">FALSE()</f>
        <v>0</v>
      </c>
    </row>
    <row r="2520" customFormat="false" ht="12.8" hidden="false" customHeight="false" outlineLevel="0" collapsed="false">
      <c r="A2520" s="0" t="s">
        <v>14839</v>
      </c>
      <c r="B2520" s="0" t="s">
        <v>18</v>
      </c>
      <c r="C2520" s="0" t="s">
        <v>18</v>
      </c>
      <c r="D2520" s="0" t="s">
        <v>14840</v>
      </c>
      <c r="E2520" s="0" t="n">
        <v>8691881</v>
      </c>
      <c r="F2520" s="0" t="n">
        <v>76</v>
      </c>
      <c r="G2520" s="0" t="n">
        <v>3279</v>
      </c>
      <c r="H2520" s="0" t="n">
        <v>7649</v>
      </c>
      <c r="I2520" s="0" t="n">
        <v>17043</v>
      </c>
      <c r="J2520" s="0" t="s">
        <v>14841</v>
      </c>
      <c r="L2520" s="0" t="s">
        <v>14842</v>
      </c>
      <c r="M2520" s="0" t="n">
        <f aca="false">TRUE()</f>
        <v>1</v>
      </c>
      <c r="N2520" s="0" t="n">
        <f aca="false">FALSE()</f>
        <v>0</v>
      </c>
    </row>
    <row r="2521" customFormat="false" ht="12.8" hidden="false" customHeight="false" outlineLevel="0" collapsed="false">
      <c r="A2521" s="0" t="s">
        <v>14839</v>
      </c>
      <c r="B2521" s="0" t="s">
        <v>18</v>
      </c>
      <c r="C2521" s="0" t="s">
        <v>18</v>
      </c>
      <c r="D2521" s="0" t="s">
        <v>14840</v>
      </c>
      <c r="E2521" s="0" t="n">
        <v>8691881</v>
      </c>
      <c r="F2521" s="0" t="n">
        <v>76</v>
      </c>
      <c r="G2521" s="0" t="n">
        <v>3279</v>
      </c>
      <c r="H2521" s="0" t="n">
        <v>7649</v>
      </c>
      <c r="I2521" s="0" t="n">
        <v>17043</v>
      </c>
      <c r="J2521" s="0" t="s">
        <v>14841</v>
      </c>
      <c r="L2521" s="0" t="s">
        <v>14842</v>
      </c>
      <c r="M2521" s="0" t="n">
        <f aca="false">TRUE()</f>
        <v>1</v>
      </c>
      <c r="N2521" s="0" t="n">
        <f aca="false">FALSE()</f>
        <v>0</v>
      </c>
    </row>
    <row r="2522" customFormat="false" ht="12.8" hidden="false" customHeight="false" outlineLevel="0" collapsed="false">
      <c r="A2522" s="0" t="s">
        <v>14839</v>
      </c>
      <c r="B2522" s="0" t="s">
        <v>18</v>
      </c>
      <c r="C2522" s="0" t="s">
        <v>18</v>
      </c>
      <c r="D2522" s="0" t="s">
        <v>14840</v>
      </c>
      <c r="E2522" s="0" t="n">
        <v>8691881</v>
      </c>
      <c r="F2522" s="0" t="n">
        <v>76</v>
      </c>
      <c r="G2522" s="0" t="n">
        <v>3279</v>
      </c>
      <c r="H2522" s="0" t="n">
        <v>7649</v>
      </c>
      <c r="I2522" s="0" t="n">
        <v>17043</v>
      </c>
      <c r="J2522" s="0" t="s">
        <v>14841</v>
      </c>
      <c r="L2522" s="0" t="s">
        <v>14842</v>
      </c>
      <c r="M2522" s="0" t="n">
        <f aca="false">TRUE()</f>
        <v>1</v>
      </c>
      <c r="N2522" s="0" t="n">
        <f aca="false">FALSE()</f>
        <v>0</v>
      </c>
    </row>
    <row r="2523" customFormat="false" ht="12.8" hidden="false" customHeight="false" outlineLevel="0" collapsed="false">
      <c r="A2523" s="0" t="s">
        <v>14839</v>
      </c>
      <c r="B2523" s="0" t="s">
        <v>18</v>
      </c>
      <c r="C2523" s="0" t="s">
        <v>18</v>
      </c>
      <c r="D2523" s="0" t="s">
        <v>14840</v>
      </c>
      <c r="E2523" s="0" t="n">
        <v>8691881</v>
      </c>
      <c r="F2523" s="0" t="n">
        <v>76</v>
      </c>
      <c r="G2523" s="0" t="n">
        <v>3279</v>
      </c>
      <c r="H2523" s="0" t="n">
        <v>7649</v>
      </c>
      <c r="I2523" s="0" t="n">
        <v>17043</v>
      </c>
      <c r="J2523" s="0" t="s">
        <v>14841</v>
      </c>
      <c r="L2523" s="0" t="s">
        <v>14842</v>
      </c>
      <c r="M2523" s="0" t="n">
        <f aca="false">TRUE()</f>
        <v>1</v>
      </c>
      <c r="N2523" s="0" t="n">
        <f aca="false">FALSE()</f>
        <v>0</v>
      </c>
    </row>
    <row r="2524" customFormat="false" ht="12.8" hidden="false" customHeight="false" outlineLevel="0" collapsed="false">
      <c r="A2524" s="0" t="s">
        <v>14839</v>
      </c>
      <c r="B2524" s="0" t="s">
        <v>18</v>
      </c>
      <c r="C2524" s="0" t="s">
        <v>18</v>
      </c>
      <c r="D2524" s="0" t="s">
        <v>14840</v>
      </c>
      <c r="E2524" s="0" t="n">
        <v>8691881</v>
      </c>
      <c r="F2524" s="0" t="n">
        <v>76</v>
      </c>
      <c r="G2524" s="0" t="n">
        <v>3279</v>
      </c>
      <c r="H2524" s="0" t="n">
        <v>7649</v>
      </c>
      <c r="I2524" s="0" t="n">
        <v>17043</v>
      </c>
      <c r="J2524" s="0" t="s">
        <v>14841</v>
      </c>
      <c r="L2524" s="0" t="s">
        <v>14842</v>
      </c>
      <c r="M2524" s="0" t="n">
        <f aca="false">TRUE()</f>
        <v>1</v>
      </c>
      <c r="N2524" s="0" t="n">
        <f aca="false">FALSE()</f>
        <v>0</v>
      </c>
    </row>
    <row r="2525" customFormat="false" ht="12.8" hidden="false" customHeight="false" outlineLevel="0" collapsed="false">
      <c r="A2525" s="0" t="s">
        <v>14839</v>
      </c>
      <c r="B2525" s="0" t="s">
        <v>18</v>
      </c>
      <c r="C2525" s="0" t="s">
        <v>18</v>
      </c>
      <c r="D2525" s="0" t="s">
        <v>14840</v>
      </c>
      <c r="E2525" s="0" t="n">
        <v>8691881</v>
      </c>
      <c r="F2525" s="0" t="n">
        <v>76</v>
      </c>
      <c r="G2525" s="0" t="n">
        <v>3279</v>
      </c>
      <c r="H2525" s="0" t="n">
        <v>7649</v>
      </c>
      <c r="I2525" s="0" t="n">
        <v>17043</v>
      </c>
      <c r="J2525" s="0" t="s">
        <v>14841</v>
      </c>
      <c r="L2525" s="0" t="s">
        <v>14842</v>
      </c>
      <c r="M2525" s="0" t="n">
        <f aca="false">TRUE()</f>
        <v>1</v>
      </c>
      <c r="N2525" s="0" t="n">
        <f aca="false">FALSE()</f>
        <v>0</v>
      </c>
    </row>
    <row r="2526" customFormat="false" ht="12.8" hidden="false" customHeight="false" outlineLevel="0" collapsed="false">
      <c r="A2526" s="0" t="s">
        <v>14839</v>
      </c>
      <c r="B2526" s="0" t="s">
        <v>18</v>
      </c>
      <c r="C2526" s="0" t="s">
        <v>18</v>
      </c>
      <c r="D2526" s="0" t="s">
        <v>14840</v>
      </c>
      <c r="E2526" s="0" t="n">
        <v>8691881</v>
      </c>
      <c r="F2526" s="0" t="n">
        <v>76</v>
      </c>
      <c r="G2526" s="0" t="n">
        <v>3279</v>
      </c>
      <c r="H2526" s="0" t="n">
        <v>7649</v>
      </c>
      <c r="I2526" s="0" t="n">
        <v>17043</v>
      </c>
      <c r="J2526" s="0" t="s">
        <v>14841</v>
      </c>
      <c r="L2526" s="0" t="s">
        <v>14842</v>
      </c>
      <c r="M2526" s="0" t="n">
        <f aca="false">TRUE()</f>
        <v>1</v>
      </c>
      <c r="N2526" s="0" t="n">
        <f aca="false">FALSE()</f>
        <v>0</v>
      </c>
    </row>
    <row r="2527" customFormat="false" ht="12.8" hidden="false" customHeight="false" outlineLevel="0" collapsed="false">
      <c r="A2527" s="0" t="s">
        <v>14839</v>
      </c>
      <c r="B2527" s="0" t="s">
        <v>18</v>
      </c>
      <c r="C2527" s="0" t="s">
        <v>18</v>
      </c>
      <c r="D2527" s="0" t="s">
        <v>14840</v>
      </c>
      <c r="E2527" s="0" t="n">
        <v>8691881</v>
      </c>
      <c r="F2527" s="0" t="n">
        <v>76</v>
      </c>
      <c r="G2527" s="0" t="n">
        <v>3279</v>
      </c>
      <c r="H2527" s="0" t="n">
        <v>7649</v>
      </c>
      <c r="I2527" s="0" t="n">
        <v>17043</v>
      </c>
      <c r="J2527" s="0" t="s">
        <v>14841</v>
      </c>
      <c r="L2527" s="0" t="s">
        <v>14842</v>
      </c>
      <c r="M2527" s="0" t="n">
        <f aca="false">TRUE()</f>
        <v>1</v>
      </c>
      <c r="N2527" s="0" t="n">
        <f aca="false">FALSE()</f>
        <v>0</v>
      </c>
    </row>
    <row r="2528" customFormat="false" ht="12.8" hidden="false" customHeight="false" outlineLevel="0" collapsed="false">
      <c r="A2528" s="0" t="s">
        <v>14839</v>
      </c>
      <c r="B2528" s="0" t="s">
        <v>18</v>
      </c>
      <c r="C2528" s="0" t="s">
        <v>18</v>
      </c>
      <c r="D2528" s="0" t="s">
        <v>14840</v>
      </c>
      <c r="E2528" s="0" t="n">
        <v>8691881</v>
      </c>
      <c r="F2528" s="0" t="n">
        <v>76</v>
      </c>
      <c r="G2528" s="0" t="n">
        <v>3279</v>
      </c>
      <c r="H2528" s="0" t="n">
        <v>7649</v>
      </c>
      <c r="I2528" s="0" t="n">
        <v>17043</v>
      </c>
      <c r="J2528" s="0" t="s">
        <v>14841</v>
      </c>
      <c r="L2528" s="0" t="s">
        <v>14842</v>
      </c>
      <c r="M2528" s="0" t="n">
        <f aca="false">TRUE()</f>
        <v>1</v>
      </c>
      <c r="N2528" s="0" t="n">
        <f aca="false">FALSE()</f>
        <v>0</v>
      </c>
    </row>
    <row r="2529" customFormat="false" ht="12.8" hidden="false" customHeight="false" outlineLevel="0" collapsed="false">
      <c r="A2529" s="0" t="s">
        <v>14839</v>
      </c>
      <c r="B2529" s="0" t="s">
        <v>18</v>
      </c>
      <c r="C2529" s="0" t="s">
        <v>18</v>
      </c>
      <c r="D2529" s="0" t="s">
        <v>14840</v>
      </c>
      <c r="E2529" s="0" t="n">
        <v>8691881</v>
      </c>
      <c r="F2529" s="0" t="n">
        <v>76</v>
      </c>
      <c r="G2529" s="0" t="n">
        <v>3279</v>
      </c>
      <c r="H2529" s="0" t="n">
        <v>7649</v>
      </c>
      <c r="I2529" s="0" t="n">
        <v>17043</v>
      </c>
      <c r="J2529" s="0" t="s">
        <v>14841</v>
      </c>
      <c r="L2529" s="0" t="s">
        <v>14842</v>
      </c>
      <c r="M2529" s="0" t="n">
        <f aca="false">TRUE()</f>
        <v>1</v>
      </c>
      <c r="N2529" s="0" t="n">
        <f aca="false">FALSE()</f>
        <v>0</v>
      </c>
    </row>
    <row r="2530" customFormat="false" ht="12.8" hidden="false" customHeight="false" outlineLevel="0" collapsed="false">
      <c r="A2530" s="0" t="s">
        <v>14839</v>
      </c>
      <c r="B2530" s="0" t="s">
        <v>18</v>
      </c>
      <c r="C2530" s="0" t="s">
        <v>18</v>
      </c>
      <c r="D2530" s="0" t="s">
        <v>14840</v>
      </c>
      <c r="E2530" s="0" t="n">
        <v>8691881</v>
      </c>
      <c r="F2530" s="0" t="n">
        <v>76</v>
      </c>
      <c r="G2530" s="0" t="n">
        <v>3279</v>
      </c>
      <c r="H2530" s="0" t="n">
        <v>7649</v>
      </c>
      <c r="I2530" s="0" t="n">
        <v>17043</v>
      </c>
      <c r="J2530" s="0" t="s">
        <v>14841</v>
      </c>
      <c r="L2530" s="0" t="s">
        <v>14842</v>
      </c>
      <c r="M2530" s="0" t="n">
        <f aca="false">TRUE()</f>
        <v>1</v>
      </c>
      <c r="N2530" s="0" t="n">
        <f aca="false">FALSE()</f>
        <v>0</v>
      </c>
    </row>
    <row r="2531" customFormat="false" ht="12.8" hidden="false" customHeight="false" outlineLevel="0" collapsed="false">
      <c r="A2531" s="0" t="s">
        <v>14839</v>
      </c>
      <c r="B2531" s="0" t="s">
        <v>18</v>
      </c>
      <c r="C2531" s="0" t="s">
        <v>18</v>
      </c>
      <c r="D2531" s="0" t="s">
        <v>14840</v>
      </c>
      <c r="E2531" s="0" t="n">
        <v>8691881</v>
      </c>
      <c r="F2531" s="0" t="n">
        <v>76</v>
      </c>
      <c r="G2531" s="0" t="n">
        <v>3279</v>
      </c>
      <c r="H2531" s="0" t="n">
        <v>7649</v>
      </c>
      <c r="I2531" s="0" t="n">
        <v>17043</v>
      </c>
      <c r="J2531" s="0" t="s">
        <v>14841</v>
      </c>
      <c r="L2531" s="0" t="s">
        <v>14842</v>
      </c>
      <c r="M2531" s="0" t="n">
        <f aca="false">TRUE()</f>
        <v>1</v>
      </c>
      <c r="N2531" s="0" t="n">
        <f aca="false">FALSE()</f>
        <v>0</v>
      </c>
    </row>
    <row r="2532" customFormat="false" ht="12.8" hidden="false" customHeight="false" outlineLevel="0" collapsed="false">
      <c r="A2532" s="0" t="s">
        <v>14839</v>
      </c>
      <c r="B2532" s="0" t="s">
        <v>18</v>
      </c>
      <c r="C2532" s="0" t="s">
        <v>18</v>
      </c>
      <c r="D2532" s="0" t="s">
        <v>14840</v>
      </c>
      <c r="E2532" s="0" t="n">
        <v>8691881</v>
      </c>
      <c r="F2532" s="0" t="n">
        <v>76</v>
      </c>
      <c r="G2532" s="0" t="n">
        <v>3279</v>
      </c>
      <c r="H2532" s="0" t="n">
        <v>7649</v>
      </c>
      <c r="I2532" s="0" t="n">
        <v>17043</v>
      </c>
      <c r="J2532" s="0" t="s">
        <v>14841</v>
      </c>
      <c r="L2532" s="0" t="s">
        <v>14842</v>
      </c>
      <c r="M2532" s="0" t="n">
        <f aca="false">TRUE()</f>
        <v>1</v>
      </c>
      <c r="N2532" s="0" t="n">
        <f aca="false">FALSE()</f>
        <v>0</v>
      </c>
    </row>
    <row r="2533" customFormat="false" ht="12.8" hidden="false" customHeight="false" outlineLevel="0" collapsed="false">
      <c r="A2533" s="0" t="s">
        <v>14839</v>
      </c>
      <c r="B2533" s="0" t="s">
        <v>18</v>
      </c>
      <c r="C2533" s="0" t="s">
        <v>18</v>
      </c>
      <c r="D2533" s="0" t="s">
        <v>14840</v>
      </c>
      <c r="E2533" s="0" t="n">
        <v>8691881</v>
      </c>
      <c r="F2533" s="0" t="n">
        <v>76</v>
      </c>
      <c r="G2533" s="0" t="n">
        <v>3279</v>
      </c>
      <c r="H2533" s="0" t="n">
        <v>7649</v>
      </c>
      <c r="I2533" s="0" t="n">
        <v>17043</v>
      </c>
      <c r="J2533" s="0" t="s">
        <v>14841</v>
      </c>
      <c r="L2533" s="0" t="s">
        <v>14842</v>
      </c>
      <c r="M2533" s="0" t="n">
        <f aca="false">TRUE()</f>
        <v>1</v>
      </c>
      <c r="N2533" s="0" t="n">
        <f aca="false">FALSE()</f>
        <v>0</v>
      </c>
    </row>
    <row r="2534" customFormat="false" ht="12.8" hidden="false" customHeight="false" outlineLevel="0" collapsed="false">
      <c r="A2534" s="0" t="s">
        <v>14839</v>
      </c>
      <c r="B2534" s="0" t="s">
        <v>18</v>
      </c>
      <c r="C2534" s="0" t="s">
        <v>18</v>
      </c>
      <c r="D2534" s="0" t="s">
        <v>14840</v>
      </c>
      <c r="E2534" s="0" t="n">
        <v>8691881</v>
      </c>
      <c r="F2534" s="0" t="n">
        <v>76</v>
      </c>
      <c r="G2534" s="0" t="n">
        <v>3279</v>
      </c>
      <c r="H2534" s="0" t="n">
        <v>7649</v>
      </c>
      <c r="I2534" s="0" t="n">
        <v>17043</v>
      </c>
      <c r="J2534" s="0" t="s">
        <v>14841</v>
      </c>
      <c r="L2534" s="0" t="s">
        <v>14842</v>
      </c>
      <c r="M2534" s="0" t="n">
        <f aca="false">TRUE()</f>
        <v>1</v>
      </c>
      <c r="N2534" s="0" t="n">
        <f aca="false">FALSE()</f>
        <v>0</v>
      </c>
    </row>
    <row r="2535" customFormat="false" ht="12.8" hidden="false" customHeight="false" outlineLevel="0" collapsed="false">
      <c r="A2535" s="0" t="s">
        <v>14839</v>
      </c>
      <c r="B2535" s="0" t="s">
        <v>18</v>
      </c>
      <c r="C2535" s="0" t="s">
        <v>18</v>
      </c>
      <c r="D2535" s="0" t="s">
        <v>14840</v>
      </c>
      <c r="E2535" s="0" t="n">
        <v>8691881</v>
      </c>
      <c r="F2535" s="0" t="n">
        <v>76</v>
      </c>
      <c r="G2535" s="0" t="n">
        <v>3279</v>
      </c>
      <c r="H2535" s="0" t="n">
        <v>7649</v>
      </c>
      <c r="I2535" s="0" t="n">
        <v>17043</v>
      </c>
      <c r="J2535" s="0" t="s">
        <v>14841</v>
      </c>
      <c r="L2535" s="0" t="s">
        <v>14842</v>
      </c>
      <c r="M2535" s="0" t="n">
        <f aca="false">TRUE()</f>
        <v>1</v>
      </c>
      <c r="N2535" s="0" t="n">
        <f aca="false">FALSE()</f>
        <v>0</v>
      </c>
    </row>
    <row r="2536" customFormat="false" ht="12.8" hidden="false" customHeight="false" outlineLevel="0" collapsed="false">
      <c r="A2536" s="0" t="s">
        <v>15726</v>
      </c>
      <c r="B2536" s="0" t="s">
        <v>15727</v>
      </c>
      <c r="C2536" s="0" t="s">
        <v>15728</v>
      </c>
      <c r="D2536" s="0" t="s">
        <v>15729</v>
      </c>
      <c r="E2536" s="0" t="n">
        <v>1464</v>
      </c>
      <c r="F2536" s="0" t="n">
        <v>192</v>
      </c>
      <c r="G2536" s="0" t="n">
        <v>4026</v>
      </c>
      <c r="H2536" s="0" t="n">
        <v>9304</v>
      </c>
      <c r="I2536" s="0" t="n">
        <v>58</v>
      </c>
      <c r="J2536" s="0" t="s">
        <v>15730</v>
      </c>
      <c r="L2536" s="0" t="s">
        <v>15731</v>
      </c>
      <c r="M2536" s="0" t="n">
        <f aca="false">FALSE()</f>
        <v>0</v>
      </c>
      <c r="N2536" s="0" t="n">
        <f aca="false">TRUE()</f>
        <v>1</v>
      </c>
    </row>
    <row r="2537" customFormat="false" ht="12.8" hidden="false" customHeight="false" outlineLevel="0" collapsed="false">
      <c r="A2537" s="0" t="s">
        <v>14839</v>
      </c>
      <c r="B2537" s="0" t="s">
        <v>18</v>
      </c>
      <c r="C2537" s="0" t="s">
        <v>18</v>
      </c>
      <c r="D2537" s="0" t="s">
        <v>14840</v>
      </c>
      <c r="E2537" s="0" t="n">
        <v>8691881</v>
      </c>
      <c r="F2537" s="0" t="n">
        <v>76</v>
      </c>
      <c r="G2537" s="0" t="n">
        <v>3279</v>
      </c>
      <c r="H2537" s="0" t="n">
        <v>7649</v>
      </c>
      <c r="I2537" s="0" t="n">
        <v>17043</v>
      </c>
      <c r="J2537" s="0" t="s">
        <v>14841</v>
      </c>
      <c r="L2537" s="0" t="s">
        <v>14842</v>
      </c>
      <c r="M2537" s="0" t="n">
        <f aca="false">TRUE()</f>
        <v>1</v>
      </c>
      <c r="N2537" s="0" t="n">
        <f aca="false">FALSE()</f>
        <v>0</v>
      </c>
    </row>
    <row r="2538" customFormat="false" ht="12.8" hidden="false" customHeight="false" outlineLevel="0" collapsed="false">
      <c r="A2538" s="0" t="s">
        <v>14839</v>
      </c>
      <c r="B2538" s="0" t="s">
        <v>18</v>
      </c>
      <c r="C2538" s="0" t="s">
        <v>18</v>
      </c>
      <c r="D2538" s="0" t="s">
        <v>14840</v>
      </c>
      <c r="E2538" s="0" t="n">
        <v>8691881</v>
      </c>
      <c r="F2538" s="0" t="n">
        <v>76</v>
      </c>
      <c r="G2538" s="0" t="n">
        <v>3279</v>
      </c>
      <c r="H2538" s="0" t="n">
        <v>7649</v>
      </c>
      <c r="I2538" s="0" t="n">
        <v>17043</v>
      </c>
      <c r="J2538" s="0" t="s">
        <v>14841</v>
      </c>
      <c r="L2538" s="0" t="s">
        <v>14842</v>
      </c>
      <c r="M2538" s="0" t="n">
        <f aca="false">TRUE()</f>
        <v>1</v>
      </c>
      <c r="N2538" s="0" t="n">
        <f aca="false">FALSE()</f>
        <v>0</v>
      </c>
    </row>
    <row r="2539" customFormat="false" ht="12.8" hidden="false" customHeight="false" outlineLevel="0" collapsed="false">
      <c r="A2539" s="0" t="s">
        <v>14839</v>
      </c>
      <c r="B2539" s="0" t="s">
        <v>18</v>
      </c>
      <c r="C2539" s="0" t="s">
        <v>18</v>
      </c>
      <c r="D2539" s="0" t="s">
        <v>14840</v>
      </c>
      <c r="E2539" s="0" t="n">
        <v>8691881</v>
      </c>
      <c r="F2539" s="0" t="n">
        <v>76</v>
      </c>
      <c r="G2539" s="0" t="n">
        <v>3279</v>
      </c>
      <c r="H2539" s="0" t="n">
        <v>7649</v>
      </c>
      <c r="I2539" s="0" t="n">
        <v>17043</v>
      </c>
      <c r="J2539" s="0" t="s">
        <v>14841</v>
      </c>
      <c r="L2539" s="0" t="s">
        <v>14842</v>
      </c>
      <c r="M2539" s="0" t="n">
        <f aca="false">TRUE()</f>
        <v>1</v>
      </c>
      <c r="N2539" s="0" t="n">
        <f aca="false">FALSE()</f>
        <v>0</v>
      </c>
    </row>
    <row r="2540" customFormat="false" ht="12.8" hidden="false" customHeight="false" outlineLevel="0" collapsed="false">
      <c r="A2540" s="0" t="s">
        <v>14839</v>
      </c>
      <c r="B2540" s="0" t="s">
        <v>18</v>
      </c>
      <c r="C2540" s="0" t="s">
        <v>18</v>
      </c>
      <c r="D2540" s="0" t="s">
        <v>14840</v>
      </c>
      <c r="E2540" s="0" t="n">
        <v>8691881</v>
      </c>
      <c r="F2540" s="0" t="n">
        <v>76</v>
      </c>
      <c r="G2540" s="0" t="n">
        <v>3279</v>
      </c>
      <c r="H2540" s="0" t="n">
        <v>7649</v>
      </c>
      <c r="I2540" s="0" t="n">
        <v>17043</v>
      </c>
      <c r="J2540" s="0" t="s">
        <v>14841</v>
      </c>
      <c r="L2540" s="0" t="s">
        <v>14842</v>
      </c>
      <c r="M2540" s="0" t="n">
        <f aca="false">TRUE()</f>
        <v>1</v>
      </c>
      <c r="N2540" s="0" t="n">
        <f aca="false">FALSE()</f>
        <v>0</v>
      </c>
    </row>
    <row r="2541" customFormat="false" ht="12.8" hidden="false" customHeight="false" outlineLevel="0" collapsed="false">
      <c r="A2541" s="0" t="s">
        <v>14839</v>
      </c>
      <c r="B2541" s="0" t="s">
        <v>18</v>
      </c>
      <c r="C2541" s="0" t="s">
        <v>18</v>
      </c>
      <c r="D2541" s="0" t="s">
        <v>14840</v>
      </c>
      <c r="E2541" s="0" t="n">
        <v>8691881</v>
      </c>
      <c r="F2541" s="0" t="n">
        <v>76</v>
      </c>
      <c r="G2541" s="0" t="n">
        <v>3279</v>
      </c>
      <c r="H2541" s="0" t="n">
        <v>7649</v>
      </c>
      <c r="I2541" s="0" t="n">
        <v>17043</v>
      </c>
      <c r="J2541" s="0" t="s">
        <v>14841</v>
      </c>
      <c r="L2541" s="0" t="s">
        <v>14842</v>
      </c>
      <c r="M2541" s="0" t="n">
        <f aca="false">TRUE()</f>
        <v>1</v>
      </c>
      <c r="N2541" s="0" t="n">
        <f aca="false">FALSE()</f>
        <v>0</v>
      </c>
    </row>
    <row r="2542" customFormat="false" ht="12.8" hidden="false" customHeight="false" outlineLevel="0" collapsed="false">
      <c r="A2542" s="0" t="s">
        <v>14839</v>
      </c>
      <c r="B2542" s="0" t="s">
        <v>18</v>
      </c>
      <c r="C2542" s="0" t="s">
        <v>18</v>
      </c>
      <c r="D2542" s="0" t="s">
        <v>14840</v>
      </c>
      <c r="E2542" s="0" t="n">
        <v>8691881</v>
      </c>
      <c r="F2542" s="0" t="n">
        <v>76</v>
      </c>
      <c r="G2542" s="0" t="n">
        <v>3279</v>
      </c>
      <c r="H2542" s="0" t="n">
        <v>7649</v>
      </c>
      <c r="I2542" s="0" t="n">
        <v>17043</v>
      </c>
      <c r="J2542" s="0" t="s">
        <v>14841</v>
      </c>
      <c r="L2542" s="0" t="s">
        <v>14842</v>
      </c>
      <c r="M2542" s="0" t="n">
        <f aca="false">TRUE()</f>
        <v>1</v>
      </c>
      <c r="N2542" s="0" t="n">
        <f aca="false">FALSE()</f>
        <v>0</v>
      </c>
    </row>
    <row r="2543" customFormat="false" ht="12.8" hidden="false" customHeight="false" outlineLevel="0" collapsed="false">
      <c r="A2543" s="0" t="s">
        <v>14839</v>
      </c>
      <c r="B2543" s="0" t="s">
        <v>18</v>
      </c>
      <c r="C2543" s="0" t="s">
        <v>18</v>
      </c>
      <c r="D2543" s="0" t="s">
        <v>14840</v>
      </c>
      <c r="E2543" s="0" t="n">
        <v>8691881</v>
      </c>
      <c r="F2543" s="0" t="n">
        <v>76</v>
      </c>
      <c r="G2543" s="0" t="n">
        <v>3279</v>
      </c>
      <c r="H2543" s="0" t="n">
        <v>7649</v>
      </c>
      <c r="I2543" s="0" t="n">
        <v>17043</v>
      </c>
      <c r="J2543" s="0" t="s">
        <v>14841</v>
      </c>
      <c r="L2543" s="0" t="s">
        <v>14842</v>
      </c>
      <c r="M2543" s="0" t="n">
        <f aca="false">TRUE()</f>
        <v>1</v>
      </c>
      <c r="N2543" s="0" t="n">
        <f aca="false">FALSE()</f>
        <v>0</v>
      </c>
    </row>
    <row r="2544" customFormat="false" ht="12.8" hidden="false" customHeight="false" outlineLevel="0" collapsed="false">
      <c r="A2544" s="0" t="s">
        <v>14839</v>
      </c>
      <c r="B2544" s="0" t="s">
        <v>18</v>
      </c>
      <c r="C2544" s="0" t="s">
        <v>18</v>
      </c>
      <c r="D2544" s="0" t="s">
        <v>14840</v>
      </c>
      <c r="E2544" s="0" t="n">
        <v>8691881</v>
      </c>
      <c r="F2544" s="0" t="n">
        <v>76</v>
      </c>
      <c r="G2544" s="0" t="n">
        <v>3279</v>
      </c>
      <c r="H2544" s="0" t="n">
        <v>7649</v>
      </c>
      <c r="I2544" s="0" t="n">
        <v>17043</v>
      </c>
      <c r="J2544" s="0" t="s">
        <v>14841</v>
      </c>
      <c r="L2544" s="0" t="s">
        <v>14842</v>
      </c>
      <c r="M2544" s="0" t="n">
        <f aca="false">TRUE()</f>
        <v>1</v>
      </c>
      <c r="N2544" s="0" t="n">
        <f aca="false">FALSE()</f>
        <v>0</v>
      </c>
    </row>
    <row r="2545" customFormat="false" ht="12.8" hidden="false" customHeight="false" outlineLevel="0" collapsed="false">
      <c r="A2545" s="0" t="s">
        <v>14839</v>
      </c>
      <c r="B2545" s="0" t="s">
        <v>18</v>
      </c>
      <c r="C2545" s="0" t="s">
        <v>18</v>
      </c>
      <c r="D2545" s="0" t="s">
        <v>14840</v>
      </c>
      <c r="E2545" s="0" t="n">
        <v>8691881</v>
      </c>
      <c r="F2545" s="0" t="n">
        <v>76</v>
      </c>
      <c r="G2545" s="0" t="n">
        <v>3279</v>
      </c>
      <c r="H2545" s="0" t="n">
        <v>7649</v>
      </c>
      <c r="I2545" s="0" t="n">
        <v>17043</v>
      </c>
      <c r="J2545" s="0" t="s">
        <v>14841</v>
      </c>
      <c r="L2545" s="0" t="s">
        <v>14842</v>
      </c>
      <c r="M2545" s="0" t="n">
        <f aca="false">TRUE()</f>
        <v>1</v>
      </c>
      <c r="N2545" s="0" t="n">
        <f aca="false">FALSE()</f>
        <v>0</v>
      </c>
    </row>
    <row r="2546" customFormat="false" ht="12.8" hidden="false" customHeight="false" outlineLevel="0" collapsed="false">
      <c r="A2546" s="0" t="s">
        <v>14839</v>
      </c>
      <c r="B2546" s="0" t="s">
        <v>18</v>
      </c>
      <c r="C2546" s="0" t="s">
        <v>18</v>
      </c>
      <c r="D2546" s="0" t="s">
        <v>14840</v>
      </c>
      <c r="E2546" s="0" t="n">
        <v>8691881</v>
      </c>
      <c r="F2546" s="0" t="n">
        <v>76</v>
      </c>
      <c r="G2546" s="0" t="n">
        <v>3279</v>
      </c>
      <c r="H2546" s="0" t="n">
        <v>7649</v>
      </c>
      <c r="I2546" s="0" t="n">
        <v>17043</v>
      </c>
      <c r="J2546" s="0" t="s">
        <v>14841</v>
      </c>
      <c r="L2546" s="0" t="s">
        <v>14842</v>
      </c>
      <c r="M2546" s="0" t="n">
        <f aca="false">TRUE()</f>
        <v>1</v>
      </c>
      <c r="N2546" s="0" t="n">
        <f aca="false">FALSE()</f>
        <v>0</v>
      </c>
    </row>
    <row r="2547" customFormat="false" ht="12.8" hidden="false" customHeight="false" outlineLevel="0" collapsed="false">
      <c r="A2547" s="0" t="s">
        <v>14839</v>
      </c>
      <c r="B2547" s="0" t="s">
        <v>18</v>
      </c>
      <c r="C2547" s="0" t="s">
        <v>18</v>
      </c>
      <c r="D2547" s="0" t="s">
        <v>14840</v>
      </c>
      <c r="E2547" s="0" t="n">
        <v>8691881</v>
      </c>
      <c r="F2547" s="0" t="n">
        <v>76</v>
      </c>
      <c r="G2547" s="0" t="n">
        <v>3279</v>
      </c>
      <c r="H2547" s="0" t="n">
        <v>7649</v>
      </c>
      <c r="I2547" s="0" t="n">
        <v>17043</v>
      </c>
      <c r="J2547" s="0" t="s">
        <v>14841</v>
      </c>
      <c r="L2547" s="0" t="s">
        <v>14842</v>
      </c>
      <c r="M2547" s="0" t="n">
        <f aca="false">TRUE()</f>
        <v>1</v>
      </c>
      <c r="N2547" s="0" t="n">
        <f aca="false">FALSE()</f>
        <v>0</v>
      </c>
    </row>
    <row r="2548" customFormat="false" ht="12.8" hidden="false" customHeight="false" outlineLevel="0" collapsed="false">
      <c r="A2548" s="0" t="s">
        <v>14839</v>
      </c>
      <c r="B2548" s="0" t="s">
        <v>18</v>
      </c>
      <c r="C2548" s="0" t="s">
        <v>18</v>
      </c>
      <c r="D2548" s="0" t="s">
        <v>14840</v>
      </c>
      <c r="E2548" s="0" t="n">
        <v>8691881</v>
      </c>
      <c r="F2548" s="0" t="n">
        <v>76</v>
      </c>
      <c r="G2548" s="0" t="n">
        <v>3279</v>
      </c>
      <c r="H2548" s="0" t="n">
        <v>7649</v>
      </c>
      <c r="I2548" s="0" t="n">
        <v>17043</v>
      </c>
      <c r="J2548" s="0" t="s">
        <v>14841</v>
      </c>
      <c r="L2548" s="0" t="s">
        <v>14842</v>
      </c>
      <c r="M2548" s="0" t="n">
        <f aca="false">TRUE()</f>
        <v>1</v>
      </c>
      <c r="N2548" s="0" t="n">
        <f aca="false">FALSE()</f>
        <v>0</v>
      </c>
    </row>
    <row r="2549" customFormat="false" ht="12.8" hidden="false" customHeight="false" outlineLevel="0" collapsed="false">
      <c r="A2549" s="0" t="s">
        <v>14839</v>
      </c>
      <c r="B2549" s="0" t="s">
        <v>18</v>
      </c>
      <c r="C2549" s="0" t="s">
        <v>18</v>
      </c>
      <c r="D2549" s="0" t="s">
        <v>14840</v>
      </c>
      <c r="E2549" s="0" t="n">
        <v>8691881</v>
      </c>
      <c r="F2549" s="0" t="n">
        <v>76</v>
      </c>
      <c r="G2549" s="0" t="n">
        <v>3279</v>
      </c>
      <c r="H2549" s="0" t="n">
        <v>7649</v>
      </c>
      <c r="I2549" s="0" t="n">
        <v>17043</v>
      </c>
      <c r="J2549" s="0" t="s">
        <v>14841</v>
      </c>
      <c r="L2549" s="0" t="s">
        <v>14842</v>
      </c>
      <c r="M2549" s="0" t="n">
        <f aca="false">TRUE()</f>
        <v>1</v>
      </c>
      <c r="N2549" s="0" t="n">
        <f aca="false">FALSE()</f>
        <v>0</v>
      </c>
    </row>
    <row r="2550" customFormat="false" ht="12.8" hidden="false" customHeight="false" outlineLevel="0" collapsed="false">
      <c r="A2550" s="0" t="s">
        <v>14839</v>
      </c>
      <c r="B2550" s="0" t="s">
        <v>18</v>
      </c>
      <c r="C2550" s="0" t="s">
        <v>18</v>
      </c>
      <c r="D2550" s="0" t="s">
        <v>14840</v>
      </c>
      <c r="E2550" s="0" t="n">
        <v>8691881</v>
      </c>
      <c r="F2550" s="0" t="n">
        <v>76</v>
      </c>
      <c r="G2550" s="0" t="n">
        <v>3279</v>
      </c>
      <c r="H2550" s="0" t="n">
        <v>7649</v>
      </c>
      <c r="I2550" s="0" t="n">
        <v>17043</v>
      </c>
      <c r="J2550" s="0" t="s">
        <v>14841</v>
      </c>
      <c r="L2550" s="0" t="s">
        <v>14842</v>
      </c>
      <c r="M2550" s="0" t="n">
        <f aca="false">TRUE()</f>
        <v>1</v>
      </c>
      <c r="N2550" s="0" t="n">
        <f aca="false">FALSE()</f>
        <v>0</v>
      </c>
    </row>
    <row r="2551" customFormat="false" ht="12.8" hidden="false" customHeight="false" outlineLevel="0" collapsed="false">
      <c r="A2551" s="0" t="s">
        <v>14839</v>
      </c>
      <c r="B2551" s="0" t="s">
        <v>18</v>
      </c>
      <c r="C2551" s="0" t="s">
        <v>18</v>
      </c>
      <c r="D2551" s="0" t="s">
        <v>14840</v>
      </c>
      <c r="E2551" s="0" t="n">
        <v>8691881</v>
      </c>
      <c r="F2551" s="0" t="n">
        <v>76</v>
      </c>
      <c r="G2551" s="0" t="n">
        <v>3279</v>
      </c>
      <c r="H2551" s="0" t="n">
        <v>7649</v>
      </c>
      <c r="I2551" s="0" t="n">
        <v>17043</v>
      </c>
      <c r="J2551" s="0" t="s">
        <v>14841</v>
      </c>
      <c r="L2551" s="0" t="s">
        <v>14842</v>
      </c>
      <c r="M2551" s="0" t="n">
        <f aca="false">TRUE()</f>
        <v>1</v>
      </c>
      <c r="N2551" s="0" t="n">
        <f aca="false">FALSE()</f>
        <v>0</v>
      </c>
    </row>
    <row r="2552" customFormat="false" ht="12.8" hidden="false" customHeight="false" outlineLevel="0" collapsed="false">
      <c r="A2552" s="0" t="s">
        <v>14839</v>
      </c>
      <c r="B2552" s="0" t="s">
        <v>18</v>
      </c>
      <c r="C2552" s="0" t="s">
        <v>18</v>
      </c>
      <c r="D2552" s="0" t="s">
        <v>14840</v>
      </c>
      <c r="E2552" s="0" t="n">
        <v>8691881</v>
      </c>
      <c r="F2552" s="0" t="n">
        <v>76</v>
      </c>
      <c r="G2552" s="0" t="n">
        <v>3279</v>
      </c>
      <c r="H2552" s="0" t="n">
        <v>7649</v>
      </c>
      <c r="I2552" s="0" t="n">
        <v>17043</v>
      </c>
      <c r="J2552" s="0" t="s">
        <v>14841</v>
      </c>
      <c r="L2552" s="0" t="s">
        <v>14842</v>
      </c>
      <c r="M2552" s="0" t="n">
        <f aca="false">TRUE()</f>
        <v>1</v>
      </c>
      <c r="N2552" s="0" t="n">
        <f aca="false">FALSE()</f>
        <v>0</v>
      </c>
    </row>
    <row r="2553" customFormat="false" ht="12.8" hidden="false" customHeight="false" outlineLevel="0" collapsed="false">
      <c r="A2553" s="0" t="s">
        <v>14839</v>
      </c>
      <c r="B2553" s="0" t="s">
        <v>18</v>
      </c>
      <c r="C2553" s="0" t="s">
        <v>18</v>
      </c>
      <c r="D2553" s="0" t="s">
        <v>14840</v>
      </c>
      <c r="E2553" s="0" t="n">
        <v>8691881</v>
      </c>
      <c r="F2553" s="0" t="n">
        <v>76</v>
      </c>
      <c r="G2553" s="0" t="n">
        <v>3279</v>
      </c>
      <c r="H2553" s="0" t="n">
        <v>7649</v>
      </c>
      <c r="I2553" s="0" t="n">
        <v>17043</v>
      </c>
      <c r="J2553" s="0" t="s">
        <v>14841</v>
      </c>
      <c r="L2553" s="0" t="s">
        <v>14842</v>
      </c>
      <c r="M2553" s="0" t="n">
        <f aca="false">TRUE()</f>
        <v>1</v>
      </c>
      <c r="N2553" s="0" t="n">
        <f aca="false">FALSE()</f>
        <v>0</v>
      </c>
    </row>
    <row r="2554" customFormat="false" ht="12.8" hidden="false" customHeight="false" outlineLevel="0" collapsed="false">
      <c r="A2554" s="0" t="s">
        <v>14839</v>
      </c>
      <c r="B2554" s="0" t="s">
        <v>18</v>
      </c>
      <c r="C2554" s="0" t="s">
        <v>18</v>
      </c>
      <c r="D2554" s="0" t="s">
        <v>14840</v>
      </c>
      <c r="E2554" s="0" t="n">
        <v>8691881</v>
      </c>
      <c r="F2554" s="0" t="n">
        <v>76</v>
      </c>
      <c r="G2554" s="0" t="n">
        <v>3279</v>
      </c>
      <c r="H2554" s="0" t="n">
        <v>7649</v>
      </c>
      <c r="I2554" s="0" t="n">
        <v>17043</v>
      </c>
      <c r="J2554" s="0" t="s">
        <v>14841</v>
      </c>
      <c r="L2554" s="0" t="s">
        <v>14842</v>
      </c>
      <c r="M2554" s="0" t="n">
        <f aca="false">TRUE()</f>
        <v>1</v>
      </c>
      <c r="N2554" s="0" t="n">
        <f aca="false">FALSE()</f>
        <v>0</v>
      </c>
    </row>
    <row r="2555" customFormat="false" ht="12.8" hidden="false" customHeight="false" outlineLevel="0" collapsed="false">
      <c r="A2555" s="0" t="s">
        <v>14839</v>
      </c>
      <c r="B2555" s="0" t="s">
        <v>18</v>
      </c>
      <c r="C2555" s="0" t="s">
        <v>18</v>
      </c>
      <c r="D2555" s="0" t="s">
        <v>14840</v>
      </c>
      <c r="E2555" s="0" t="n">
        <v>8691881</v>
      </c>
      <c r="F2555" s="0" t="n">
        <v>76</v>
      </c>
      <c r="G2555" s="0" t="n">
        <v>3279</v>
      </c>
      <c r="H2555" s="0" t="n">
        <v>7649</v>
      </c>
      <c r="I2555" s="0" t="n">
        <v>17043</v>
      </c>
      <c r="J2555" s="0" t="s">
        <v>14841</v>
      </c>
      <c r="L2555" s="0" t="s">
        <v>14842</v>
      </c>
      <c r="M2555" s="0" t="n">
        <f aca="false">TRUE()</f>
        <v>1</v>
      </c>
      <c r="N2555" s="0" t="n">
        <f aca="false">FALSE()</f>
        <v>0</v>
      </c>
    </row>
    <row r="2556" customFormat="false" ht="12.8" hidden="false" customHeight="false" outlineLevel="0" collapsed="false">
      <c r="A2556" s="0" t="s">
        <v>14839</v>
      </c>
      <c r="B2556" s="0" t="s">
        <v>18</v>
      </c>
      <c r="C2556" s="0" t="s">
        <v>18</v>
      </c>
      <c r="D2556" s="0" t="s">
        <v>14840</v>
      </c>
      <c r="E2556" s="0" t="n">
        <v>8691881</v>
      </c>
      <c r="F2556" s="0" t="n">
        <v>76</v>
      </c>
      <c r="G2556" s="0" t="n">
        <v>3279</v>
      </c>
      <c r="H2556" s="0" t="n">
        <v>7649</v>
      </c>
      <c r="I2556" s="0" t="n">
        <v>17043</v>
      </c>
      <c r="J2556" s="0" t="s">
        <v>14841</v>
      </c>
      <c r="L2556" s="0" t="s">
        <v>14842</v>
      </c>
      <c r="M2556" s="0" t="n">
        <f aca="false">TRUE()</f>
        <v>1</v>
      </c>
      <c r="N2556" s="0" t="n">
        <f aca="false">FALSE()</f>
        <v>0</v>
      </c>
    </row>
    <row r="2557" customFormat="false" ht="12.8" hidden="false" customHeight="false" outlineLevel="0" collapsed="false">
      <c r="A2557" s="0" t="s">
        <v>14839</v>
      </c>
      <c r="B2557" s="0" t="s">
        <v>18</v>
      </c>
      <c r="C2557" s="0" t="s">
        <v>18</v>
      </c>
      <c r="D2557" s="0" t="s">
        <v>14840</v>
      </c>
      <c r="E2557" s="0" t="n">
        <v>8691881</v>
      </c>
      <c r="F2557" s="0" t="n">
        <v>76</v>
      </c>
      <c r="G2557" s="0" t="n">
        <v>3279</v>
      </c>
      <c r="H2557" s="0" t="n">
        <v>7649</v>
      </c>
      <c r="I2557" s="0" t="n">
        <v>17043</v>
      </c>
      <c r="J2557" s="0" t="s">
        <v>14841</v>
      </c>
      <c r="L2557" s="0" t="s">
        <v>14842</v>
      </c>
      <c r="M2557" s="0" t="n">
        <f aca="false">TRUE()</f>
        <v>1</v>
      </c>
      <c r="N2557" s="0" t="n">
        <f aca="false">FALSE()</f>
        <v>0</v>
      </c>
    </row>
    <row r="2558" customFormat="false" ht="12.8" hidden="false" customHeight="false" outlineLevel="0" collapsed="false">
      <c r="A2558" s="0" t="s">
        <v>14839</v>
      </c>
      <c r="B2558" s="0" t="s">
        <v>18</v>
      </c>
      <c r="C2558" s="0" t="s">
        <v>18</v>
      </c>
      <c r="D2558" s="0" t="s">
        <v>14840</v>
      </c>
      <c r="E2558" s="0" t="n">
        <v>8691881</v>
      </c>
      <c r="F2558" s="0" t="n">
        <v>76</v>
      </c>
      <c r="G2558" s="0" t="n">
        <v>3279</v>
      </c>
      <c r="H2558" s="0" t="n">
        <v>7649</v>
      </c>
      <c r="I2558" s="0" t="n">
        <v>17043</v>
      </c>
      <c r="J2558" s="0" t="s">
        <v>14841</v>
      </c>
      <c r="L2558" s="0" t="s">
        <v>14842</v>
      </c>
      <c r="M2558" s="0" t="n">
        <f aca="false">TRUE()</f>
        <v>1</v>
      </c>
      <c r="N2558" s="0" t="n">
        <f aca="false">FALSE()</f>
        <v>0</v>
      </c>
    </row>
    <row r="2559" customFormat="false" ht="12.8" hidden="false" customHeight="false" outlineLevel="0" collapsed="false">
      <c r="A2559" s="0" t="s">
        <v>14839</v>
      </c>
      <c r="B2559" s="0" t="s">
        <v>18</v>
      </c>
      <c r="C2559" s="0" t="s">
        <v>18</v>
      </c>
      <c r="D2559" s="0" t="s">
        <v>14840</v>
      </c>
      <c r="E2559" s="0" t="n">
        <v>8691881</v>
      </c>
      <c r="F2559" s="0" t="n">
        <v>76</v>
      </c>
      <c r="G2559" s="0" t="n">
        <v>3279</v>
      </c>
      <c r="H2559" s="0" t="n">
        <v>7649</v>
      </c>
      <c r="I2559" s="0" t="n">
        <v>17043</v>
      </c>
      <c r="J2559" s="0" t="s">
        <v>14841</v>
      </c>
      <c r="L2559" s="0" t="s">
        <v>14842</v>
      </c>
      <c r="M2559" s="0" t="n">
        <f aca="false">TRUE()</f>
        <v>1</v>
      </c>
      <c r="N2559" s="0" t="n">
        <f aca="false">FALSE()</f>
        <v>0</v>
      </c>
    </row>
    <row r="2560" customFormat="false" ht="12.8" hidden="false" customHeight="false" outlineLevel="0" collapsed="false">
      <c r="A2560" s="0" t="s">
        <v>14839</v>
      </c>
      <c r="B2560" s="0" t="s">
        <v>18</v>
      </c>
      <c r="C2560" s="0" t="s">
        <v>18</v>
      </c>
      <c r="D2560" s="0" t="s">
        <v>14840</v>
      </c>
      <c r="E2560" s="0" t="n">
        <v>8691881</v>
      </c>
      <c r="F2560" s="0" t="n">
        <v>76</v>
      </c>
      <c r="G2560" s="0" t="n">
        <v>3279</v>
      </c>
      <c r="H2560" s="0" t="n">
        <v>7649</v>
      </c>
      <c r="I2560" s="0" t="n">
        <v>17043</v>
      </c>
      <c r="J2560" s="0" t="s">
        <v>14841</v>
      </c>
      <c r="L2560" s="0" t="s">
        <v>14842</v>
      </c>
      <c r="M2560" s="0" t="n">
        <f aca="false">TRUE()</f>
        <v>1</v>
      </c>
      <c r="N2560" s="0" t="n">
        <f aca="false">FALSE()</f>
        <v>0</v>
      </c>
    </row>
    <row r="2561" customFormat="false" ht="12.8" hidden="false" customHeight="false" outlineLevel="0" collapsed="false">
      <c r="A2561" s="0" t="s">
        <v>14839</v>
      </c>
      <c r="B2561" s="0" t="s">
        <v>18</v>
      </c>
      <c r="C2561" s="0" t="s">
        <v>18</v>
      </c>
      <c r="D2561" s="0" t="s">
        <v>14840</v>
      </c>
      <c r="E2561" s="0" t="n">
        <v>8691881</v>
      </c>
      <c r="F2561" s="0" t="n">
        <v>76</v>
      </c>
      <c r="G2561" s="0" t="n">
        <v>3279</v>
      </c>
      <c r="H2561" s="0" t="n">
        <v>7649</v>
      </c>
      <c r="I2561" s="0" t="n">
        <v>17043</v>
      </c>
      <c r="J2561" s="0" t="s">
        <v>14841</v>
      </c>
      <c r="L2561" s="0" t="s">
        <v>14842</v>
      </c>
      <c r="M2561" s="0" t="n">
        <f aca="false">TRUE()</f>
        <v>1</v>
      </c>
      <c r="N2561" s="0" t="n">
        <f aca="false">FALSE()</f>
        <v>0</v>
      </c>
    </row>
    <row r="2562" customFormat="false" ht="12.8" hidden="false" customHeight="false" outlineLevel="0" collapsed="false">
      <c r="A2562" s="0" t="s">
        <v>14839</v>
      </c>
      <c r="B2562" s="0" t="s">
        <v>18</v>
      </c>
      <c r="C2562" s="0" t="s">
        <v>18</v>
      </c>
      <c r="D2562" s="0" t="s">
        <v>14840</v>
      </c>
      <c r="E2562" s="0" t="n">
        <v>8691881</v>
      </c>
      <c r="F2562" s="0" t="n">
        <v>76</v>
      </c>
      <c r="G2562" s="0" t="n">
        <v>3279</v>
      </c>
      <c r="H2562" s="0" t="n">
        <v>7649</v>
      </c>
      <c r="I2562" s="0" t="n">
        <v>17043</v>
      </c>
      <c r="J2562" s="0" t="s">
        <v>14841</v>
      </c>
      <c r="L2562" s="0" t="s">
        <v>14842</v>
      </c>
      <c r="M2562" s="0" t="n">
        <f aca="false">TRUE()</f>
        <v>1</v>
      </c>
      <c r="N2562" s="0" t="n">
        <f aca="false">FALSE()</f>
        <v>0</v>
      </c>
    </row>
    <row r="2563" customFormat="false" ht="12.8" hidden="false" customHeight="false" outlineLevel="0" collapsed="false">
      <c r="A2563" s="0" t="s">
        <v>14839</v>
      </c>
      <c r="B2563" s="0" t="s">
        <v>18</v>
      </c>
      <c r="C2563" s="0" t="s">
        <v>18</v>
      </c>
      <c r="D2563" s="0" t="s">
        <v>14840</v>
      </c>
      <c r="E2563" s="0" t="n">
        <v>8691881</v>
      </c>
      <c r="F2563" s="0" t="n">
        <v>76</v>
      </c>
      <c r="G2563" s="0" t="n">
        <v>3279</v>
      </c>
      <c r="H2563" s="0" t="n">
        <v>7649</v>
      </c>
      <c r="I2563" s="0" t="n">
        <v>17043</v>
      </c>
      <c r="J2563" s="0" t="s">
        <v>14841</v>
      </c>
      <c r="L2563" s="0" t="s">
        <v>14842</v>
      </c>
      <c r="M2563" s="0" t="n">
        <f aca="false">TRUE()</f>
        <v>1</v>
      </c>
      <c r="N2563" s="0" t="n">
        <f aca="false">FALSE()</f>
        <v>0</v>
      </c>
    </row>
    <row r="2564" customFormat="false" ht="12.8" hidden="false" customHeight="false" outlineLevel="0" collapsed="false">
      <c r="A2564" s="0" t="s">
        <v>14839</v>
      </c>
      <c r="B2564" s="0" t="s">
        <v>18</v>
      </c>
      <c r="C2564" s="0" t="s">
        <v>18</v>
      </c>
      <c r="D2564" s="0" t="s">
        <v>14840</v>
      </c>
      <c r="E2564" s="0" t="n">
        <v>8691881</v>
      </c>
      <c r="F2564" s="0" t="n">
        <v>76</v>
      </c>
      <c r="G2564" s="0" t="n">
        <v>3279</v>
      </c>
      <c r="H2564" s="0" t="n">
        <v>7649</v>
      </c>
      <c r="I2564" s="0" t="n">
        <v>17043</v>
      </c>
      <c r="J2564" s="0" t="s">
        <v>14841</v>
      </c>
      <c r="L2564" s="0" t="s">
        <v>14842</v>
      </c>
      <c r="M2564" s="0" t="n">
        <f aca="false">TRUE()</f>
        <v>1</v>
      </c>
      <c r="N2564" s="0" t="n">
        <f aca="false">FALSE()</f>
        <v>0</v>
      </c>
    </row>
    <row r="2565" customFormat="false" ht="12.8" hidden="false" customHeight="false" outlineLevel="0" collapsed="false">
      <c r="A2565" s="0" t="s">
        <v>14839</v>
      </c>
      <c r="B2565" s="0" t="s">
        <v>18</v>
      </c>
      <c r="C2565" s="0" t="s">
        <v>18</v>
      </c>
      <c r="D2565" s="0" t="s">
        <v>14840</v>
      </c>
      <c r="E2565" s="0" t="n">
        <v>8691881</v>
      </c>
      <c r="F2565" s="0" t="n">
        <v>76</v>
      </c>
      <c r="G2565" s="0" t="n">
        <v>3279</v>
      </c>
      <c r="H2565" s="0" t="n">
        <v>7649</v>
      </c>
      <c r="I2565" s="0" t="n">
        <v>17043</v>
      </c>
      <c r="J2565" s="0" t="s">
        <v>14841</v>
      </c>
      <c r="L2565" s="0" t="s">
        <v>14842</v>
      </c>
      <c r="M2565" s="0" t="n">
        <f aca="false">TRUE()</f>
        <v>1</v>
      </c>
      <c r="N2565" s="0" t="n">
        <f aca="false">FALSE()</f>
        <v>0</v>
      </c>
    </row>
    <row r="2566" customFormat="false" ht="12.8" hidden="false" customHeight="false" outlineLevel="0" collapsed="false">
      <c r="A2566" s="0" t="s">
        <v>14839</v>
      </c>
      <c r="B2566" s="0" t="s">
        <v>18</v>
      </c>
      <c r="C2566" s="0" t="s">
        <v>18</v>
      </c>
      <c r="D2566" s="0" t="s">
        <v>14840</v>
      </c>
      <c r="E2566" s="0" t="n">
        <v>8691881</v>
      </c>
      <c r="F2566" s="0" t="n">
        <v>76</v>
      </c>
      <c r="G2566" s="0" t="n">
        <v>3279</v>
      </c>
      <c r="H2566" s="0" t="n">
        <v>7649</v>
      </c>
      <c r="I2566" s="0" t="n">
        <v>17043</v>
      </c>
      <c r="J2566" s="0" t="s">
        <v>14841</v>
      </c>
      <c r="L2566" s="0" t="s">
        <v>14842</v>
      </c>
      <c r="M2566" s="0" t="n">
        <f aca="false">TRUE()</f>
        <v>1</v>
      </c>
      <c r="N2566" s="0" t="n">
        <f aca="false">FALSE()</f>
        <v>0</v>
      </c>
    </row>
    <row r="2567" customFormat="false" ht="12.8" hidden="false" customHeight="false" outlineLevel="0" collapsed="false">
      <c r="A2567" s="0" t="s">
        <v>14839</v>
      </c>
      <c r="B2567" s="0" t="s">
        <v>18</v>
      </c>
      <c r="C2567" s="0" t="s">
        <v>18</v>
      </c>
      <c r="D2567" s="0" t="s">
        <v>14840</v>
      </c>
      <c r="E2567" s="0" t="n">
        <v>8691881</v>
      </c>
      <c r="F2567" s="0" t="n">
        <v>76</v>
      </c>
      <c r="G2567" s="0" t="n">
        <v>3279</v>
      </c>
      <c r="H2567" s="0" t="n">
        <v>7649</v>
      </c>
      <c r="I2567" s="0" t="n">
        <v>17043</v>
      </c>
      <c r="J2567" s="0" t="s">
        <v>14841</v>
      </c>
      <c r="L2567" s="0" t="s">
        <v>14842</v>
      </c>
      <c r="M2567" s="0" t="n">
        <f aca="false">TRUE()</f>
        <v>1</v>
      </c>
      <c r="N2567" s="0" t="n">
        <f aca="false">FALSE()</f>
        <v>0</v>
      </c>
    </row>
    <row r="2568" customFormat="false" ht="12.8" hidden="false" customHeight="false" outlineLevel="0" collapsed="false">
      <c r="A2568" s="0" t="s">
        <v>14839</v>
      </c>
      <c r="B2568" s="0" t="s">
        <v>18</v>
      </c>
      <c r="C2568" s="0" t="s">
        <v>18</v>
      </c>
      <c r="D2568" s="0" t="s">
        <v>14840</v>
      </c>
      <c r="E2568" s="0" t="n">
        <v>8691881</v>
      </c>
      <c r="F2568" s="0" t="n">
        <v>76</v>
      </c>
      <c r="G2568" s="0" t="n">
        <v>3279</v>
      </c>
      <c r="H2568" s="0" t="n">
        <v>7649</v>
      </c>
      <c r="I2568" s="0" t="n">
        <v>17043</v>
      </c>
      <c r="J2568" s="0" t="s">
        <v>14841</v>
      </c>
      <c r="L2568" s="0" t="s">
        <v>14842</v>
      </c>
      <c r="M2568" s="0" t="n">
        <f aca="false">TRUE()</f>
        <v>1</v>
      </c>
      <c r="N2568" s="0" t="n">
        <f aca="false">FALSE()</f>
        <v>0</v>
      </c>
    </row>
    <row r="2569" customFormat="false" ht="12.8" hidden="false" customHeight="false" outlineLevel="0" collapsed="false">
      <c r="A2569" s="0" t="s">
        <v>14839</v>
      </c>
      <c r="B2569" s="0" t="s">
        <v>18</v>
      </c>
      <c r="C2569" s="0" t="s">
        <v>18</v>
      </c>
      <c r="D2569" s="0" t="s">
        <v>14840</v>
      </c>
      <c r="E2569" s="0" t="n">
        <v>8691881</v>
      </c>
      <c r="F2569" s="0" t="n">
        <v>76</v>
      </c>
      <c r="G2569" s="0" t="n">
        <v>3279</v>
      </c>
      <c r="H2569" s="0" t="n">
        <v>7649</v>
      </c>
      <c r="I2569" s="0" t="n">
        <v>17043</v>
      </c>
      <c r="J2569" s="0" t="s">
        <v>14841</v>
      </c>
      <c r="L2569" s="0" t="s">
        <v>14842</v>
      </c>
      <c r="M2569" s="0" t="n">
        <f aca="false">TRUE()</f>
        <v>1</v>
      </c>
      <c r="N2569" s="0" t="n">
        <f aca="false">FALSE()</f>
        <v>0</v>
      </c>
    </row>
    <row r="2570" customFormat="false" ht="12.8" hidden="false" customHeight="false" outlineLevel="0" collapsed="false">
      <c r="A2570" s="0" t="s">
        <v>14839</v>
      </c>
      <c r="B2570" s="0" t="s">
        <v>18</v>
      </c>
      <c r="C2570" s="0" t="s">
        <v>18</v>
      </c>
      <c r="D2570" s="0" t="s">
        <v>14840</v>
      </c>
      <c r="E2570" s="0" t="n">
        <v>8691881</v>
      </c>
      <c r="F2570" s="0" t="n">
        <v>76</v>
      </c>
      <c r="G2570" s="0" t="n">
        <v>3279</v>
      </c>
      <c r="H2570" s="0" t="n">
        <v>7649</v>
      </c>
      <c r="I2570" s="0" t="n">
        <v>17043</v>
      </c>
      <c r="J2570" s="0" t="s">
        <v>14841</v>
      </c>
      <c r="L2570" s="0" t="s">
        <v>14842</v>
      </c>
      <c r="M2570" s="0" t="n">
        <f aca="false">TRUE()</f>
        <v>1</v>
      </c>
      <c r="N2570" s="0" t="n">
        <f aca="false">FALSE()</f>
        <v>0</v>
      </c>
    </row>
    <row r="2571" customFormat="false" ht="12.8" hidden="false" customHeight="false" outlineLevel="0" collapsed="false">
      <c r="A2571" s="0" t="s">
        <v>14839</v>
      </c>
      <c r="B2571" s="0" t="s">
        <v>18</v>
      </c>
      <c r="C2571" s="0" t="s">
        <v>18</v>
      </c>
      <c r="D2571" s="0" t="s">
        <v>14840</v>
      </c>
      <c r="E2571" s="0" t="n">
        <v>8691881</v>
      </c>
      <c r="F2571" s="0" t="n">
        <v>76</v>
      </c>
      <c r="G2571" s="0" t="n">
        <v>3279</v>
      </c>
      <c r="H2571" s="0" t="n">
        <v>7649</v>
      </c>
      <c r="I2571" s="0" t="n">
        <v>17043</v>
      </c>
      <c r="J2571" s="0" t="s">
        <v>14841</v>
      </c>
      <c r="L2571" s="0" t="s">
        <v>14842</v>
      </c>
      <c r="M2571" s="0" t="n">
        <f aca="false">TRUE()</f>
        <v>1</v>
      </c>
      <c r="N2571" s="0" t="n">
        <f aca="false">FALSE()</f>
        <v>0</v>
      </c>
    </row>
    <row r="2572" customFormat="false" ht="12.8" hidden="false" customHeight="false" outlineLevel="0" collapsed="false">
      <c r="A2572" s="0" t="s">
        <v>14839</v>
      </c>
      <c r="B2572" s="0" t="s">
        <v>18</v>
      </c>
      <c r="C2572" s="0" t="s">
        <v>18</v>
      </c>
      <c r="D2572" s="0" t="s">
        <v>14840</v>
      </c>
      <c r="E2572" s="0" t="n">
        <v>8691881</v>
      </c>
      <c r="F2572" s="0" t="n">
        <v>76</v>
      </c>
      <c r="G2572" s="0" t="n">
        <v>3279</v>
      </c>
      <c r="H2572" s="0" t="n">
        <v>7649</v>
      </c>
      <c r="I2572" s="0" t="n">
        <v>17043</v>
      </c>
      <c r="J2572" s="0" t="s">
        <v>14841</v>
      </c>
      <c r="L2572" s="0" t="s">
        <v>14842</v>
      </c>
      <c r="M2572" s="0" t="n">
        <f aca="false">TRUE()</f>
        <v>1</v>
      </c>
      <c r="N2572" s="0" t="n">
        <f aca="false">FALSE()</f>
        <v>0</v>
      </c>
    </row>
    <row r="2573" customFormat="false" ht="12.8" hidden="false" customHeight="false" outlineLevel="0" collapsed="false">
      <c r="A2573" s="0" t="s">
        <v>14839</v>
      </c>
      <c r="B2573" s="0" t="s">
        <v>18</v>
      </c>
      <c r="C2573" s="0" t="s">
        <v>18</v>
      </c>
      <c r="D2573" s="0" t="s">
        <v>14840</v>
      </c>
      <c r="E2573" s="0" t="n">
        <v>8691881</v>
      </c>
      <c r="F2573" s="0" t="n">
        <v>76</v>
      </c>
      <c r="G2573" s="0" t="n">
        <v>3279</v>
      </c>
      <c r="H2573" s="0" t="n">
        <v>7649</v>
      </c>
      <c r="I2573" s="0" t="n">
        <v>17043</v>
      </c>
      <c r="J2573" s="0" t="s">
        <v>14841</v>
      </c>
      <c r="L2573" s="0" t="s">
        <v>14842</v>
      </c>
      <c r="M2573" s="0" t="n">
        <f aca="false">TRUE()</f>
        <v>1</v>
      </c>
      <c r="N2573" s="0" t="n">
        <f aca="false">FALSE()</f>
        <v>0</v>
      </c>
    </row>
    <row r="2574" customFormat="false" ht="12.8" hidden="false" customHeight="false" outlineLevel="0" collapsed="false">
      <c r="A2574" s="0" t="s">
        <v>14839</v>
      </c>
      <c r="B2574" s="0" t="s">
        <v>18</v>
      </c>
      <c r="C2574" s="0" t="s">
        <v>18</v>
      </c>
      <c r="D2574" s="0" t="s">
        <v>14840</v>
      </c>
      <c r="E2574" s="0" t="n">
        <v>8691881</v>
      </c>
      <c r="F2574" s="0" t="n">
        <v>76</v>
      </c>
      <c r="G2574" s="0" t="n">
        <v>3279</v>
      </c>
      <c r="H2574" s="0" t="n">
        <v>7649</v>
      </c>
      <c r="I2574" s="0" t="n">
        <v>17043</v>
      </c>
      <c r="J2574" s="0" t="s">
        <v>14841</v>
      </c>
      <c r="L2574" s="0" t="s">
        <v>14842</v>
      </c>
      <c r="M2574" s="0" t="n">
        <f aca="false">TRUE()</f>
        <v>1</v>
      </c>
      <c r="N2574" s="0" t="n">
        <f aca="false">FALSE()</f>
        <v>0</v>
      </c>
    </row>
    <row r="2575" customFormat="false" ht="12.8" hidden="false" customHeight="false" outlineLevel="0" collapsed="false">
      <c r="A2575" s="0" t="s">
        <v>14839</v>
      </c>
      <c r="B2575" s="0" t="s">
        <v>18</v>
      </c>
      <c r="C2575" s="0" t="s">
        <v>18</v>
      </c>
      <c r="D2575" s="0" t="s">
        <v>14840</v>
      </c>
      <c r="E2575" s="0" t="n">
        <v>8691881</v>
      </c>
      <c r="F2575" s="0" t="n">
        <v>76</v>
      </c>
      <c r="G2575" s="0" t="n">
        <v>3279</v>
      </c>
      <c r="H2575" s="0" t="n">
        <v>7649</v>
      </c>
      <c r="I2575" s="0" t="n">
        <v>17043</v>
      </c>
      <c r="J2575" s="0" t="s">
        <v>14841</v>
      </c>
      <c r="L2575" s="0" t="s">
        <v>14842</v>
      </c>
      <c r="M2575" s="0" t="n">
        <f aca="false">TRUE()</f>
        <v>1</v>
      </c>
      <c r="N2575" s="0" t="n">
        <f aca="false">FALSE()</f>
        <v>0</v>
      </c>
    </row>
    <row r="2576" customFormat="false" ht="12.8" hidden="false" customHeight="false" outlineLevel="0" collapsed="false">
      <c r="A2576" s="0" t="s">
        <v>14839</v>
      </c>
      <c r="B2576" s="0" t="s">
        <v>18</v>
      </c>
      <c r="C2576" s="0" t="s">
        <v>18</v>
      </c>
      <c r="D2576" s="0" t="s">
        <v>14840</v>
      </c>
      <c r="E2576" s="0" t="n">
        <v>8691881</v>
      </c>
      <c r="F2576" s="0" t="n">
        <v>76</v>
      </c>
      <c r="G2576" s="0" t="n">
        <v>3279</v>
      </c>
      <c r="H2576" s="0" t="n">
        <v>7649</v>
      </c>
      <c r="I2576" s="0" t="n">
        <v>17043</v>
      </c>
      <c r="J2576" s="0" t="s">
        <v>14841</v>
      </c>
      <c r="L2576" s="0" t="s">
        <v>14842</v>
      </c>
      <c r="M2576" s="0" t="n">
        <f aca="false">TRUE()</f>
        <v>1</v>
      </c>
      <c r="N2576" s="0" t="n">
        <f aca="false">FALSE()</f>
        <v>0</v>
      </c>
    </row>
    <row r="2577" customFormat="false" ht="12.8" hidden="false" customHeight="false" outlineLevel="0" collapsed="false">
      <c r="A2577" s="0" t="s">
        <v>14849</v>
      </c>
      <c r="B2577" s="0" t="s">
        <v>14850</v>
      </c>
      <c r="C2577" s="0" t="s">
        <v>14851</v>
      </c>
      <c r="D2577" s="0" t="s">
        <v>14852</v>
      </c>
      <c r="E2577" s="0" t="n">
        <v>50100748</v>
      </c>
      <c r="F2577" s="0" t="n">
        <v>103</v>
      </c>
      <c r="G2577" s="0" t="n">
        <v>8380</v>
      </c>
      <c r="H2577" s="0" t="n">
        <v>13931</v>
      </c>
      <c r="I2577" s="0" t="n">
        <v>67001</v>
      </c>
      <c r="J2577" s="0" t="s">
        <v>14853</v>
      </c>
      <c r="M2577" s="0" t="n">
        <f aca="false">TRUE()</f>
        <v>1</v>
      </c>
      <c r="N2577" s="0" t="n">
        <f aca="false">FALSE()</f>
        <v>0</v>
      </c>
    </row>
    <row r="2578" customFormat="false" ht="12.8" hidden="false" customHeight="false" outlineLevel="0" collapsed="false">
      <c r="A2578" s="0" t="s">
        <v>14839</v>
      </c>
      <c r="B2578" s="0" t="s">
        <v>18</v>
      </c>
      <c r="C2578" s="0" t="s">
        <v>18</v>
      </c>
      <c r="D2578" s="0" t="s">
        <v>14840</v>
      </c>
      <c r="E2578" s="0" t="n">
        <v>8691881</v>
      </c>
      <c r="F2578" s="0" t="n">
        <v>76</v>
      </c>
      <c r="G2578" s="0" t="n">
        <v>3279</v>
      </c>
      <c r="H2578" s="0" t="n">
        <v>7649</v>
      </c>
      <c r="I2578" s="0" t="n">
        <v>17043</v>
      </c>
      <c r="J2578" s="0" t="s">
        <v>14841</v>
      </c>
      <c r="L2578" s="0" t="s">
        <v>14842</v>
      </c>
      <c r="M2578" s="0" t="n">
        <f aca="false">TRUE()</f>
        <v>1</v>
      </c>
      <c r="N2578" s="0" t="n">
        <f aca="false">FALSE()</f>
        <v>0</v>
      </c>
    </row>
    <row r="2579" customFormat="false" ht="12.8" hidden="false" customHeight="false" outlineLevel="0" collapsed="false">
      <c r="A2579" s="0" t="s">
        <v>14839</v>
      </c>
      <c r="B2579" s="0" t="s">
        <v>18</v>
      </c>
      <c r="C2579" s="0" t="s">
        <v>18</v>
      </c>
      <c r="D2579" s="0" t="s">
        <v>14840</v>
      </c>
      <c r="E2579" s="0" t="n">
        <v>8691881</v>
      </c>
      <c r="F2579" s="0" t="n">
        <v>76</v>
      </c>
      <c r="G2579" s="0" t="n">
        <v>3279</v>
      </c>
      <c r="H2579" s="0" t="n">
        <v>7649</v>
      </c>
      <c r="I2579" s="0" t="n">
        <v>17043</v>
      </c>
      <c r="J2579" s="0" t="s">
        <v>14841</v>
      </c>
      <c r="L2579" s="0" t="s">
        <v>14842</v>
      </c>
      <c r="M2579" s="0" t="n">
        <f aca="false">TRUE()</f>
        <v>1</v>
      </c>
      <c r="N2579" s="0" t="n">
        <f aca="false">FALSE()</f>
        <v>0</v>
      </c>
    </row>
    <row r="2580" customFormat="false" ht="12.8" hidden="false" customHeight="false" outlineLevel="0" collapsed="false">
      <c r="A2580" s="0" t="s">
        <v>14839</v>
      </c>
      <c r="B2580" s="0" t="s">
        <v>18</v>
      </c>
      <c r="C2580" s="0" t="s">
        <v>18</v>
      </c>
      <c r="D2580" s="0" t="s">
        <v>14840</v>
      </c>
      <c r="E2580" s="0" t="n">
        <v>8691881</v>
      </c>
      <c r="F2580" s="0" t="n">
        <v>76</v>
      </c>
      <c r="G2580" s="0" t="n">
        <v>3279</v>
      </c>
      <c r="H2580" s="0" t="n">
        <v>7649</v>
      </c>
      <c r="I2580" s="0" t="n">
        <v>17043</v>
      </c>
      <c r="J2580" s="0" t="s">
        <v>14841</v>
      </c>
      <c r="L2580" s="0" t="s">
        <v>14842</v>
      </c>
      <c r="M2580" s="0" t="n">
        <f aca="false">TRUE()</f>
        <v>1</v>
      </c>
      <c r="N2580" s="0" t="n">
        <f aca="false">FALSE()</f>
        <v>0</v>
      </c>
    </row>
    <row r="2581" customFormat="false" ht="12.8" hidden="false" customHeight="false" outlineLevel="0" collapsed="false">
      <c r="A2581" s="0" t="s">
        <v>14839</v>
      </c>
      <c r="B2581" s="0" t="s">
        <v>18</v>
      </c>
      <c r="C2581" s="0" t="s">
        <v>18</v>
      </c>
      <c r="D2581" s="0" t="s">
        <v>14840</v>
      </c>
      <c r="E2581" s="0" t="n">
        <v>8691881</v>
      </c>
      <c r="F2581" s="0" t="n">
        <v>76</v>
      </c>
      <c r="G2581" s="0" t="n">
        <v>3279</v>
      </c>
      <c r="H2581" s="0" t="n">
        <v>7649</v>
      </c>
      <c r="I2581" s="0" t="n">
        <v>17043</v>
      </c>
      <c r="J2581" s="0" t="s">
        <v>14841</v>
      </c>
      <c r="L2581" s="0" t="s">
        <v>14842</v>
      </c>
      <c r="M2581" s="0" t="n">
        <f aca="false">TRUE()</f>
        <v>1</v>
      </c>
      <c r="N2581" s="0" t="n">
        <f aca="false">FALSE()</f>
        <v>0</v>
      </c>
    </row>
    <row r="2582" customFormat="false" ht="12.8" hidden="false" customHeight="false" outlineLevel="0" collapsed="false">
      <c r="A2582" s="0" t="s">
        <v>14839</v>
      </c>
      <c r="B2582" s="0" t="s">
        <v>18</v>
      </c>
      <c r="C2582" s="0" t="s">
        <v>18</v>
      </c>
      <c r="D2582" s="0" t="s">
        <v>14840</v>
      </c>
      <c r="E2582" s="0" t="n">
        <v>8691881</v>
      </c>
      <c r="F2582" s="0" t="n">
        <v>76</v>
      </c>
      <c r="G2582" s="0" t="n">
        <v>3279</v>
      </c>
      <c r="H2582" s="0" t="n">
        <v>7649</v>
      </c>
      <c r="I2582" s="0" t="n">
        <v>17043</v>
      </c>
      <c r="J2582" s="0" t="s">
        <v>14841</v>
      </c>
      <c r="L2582" s="0" t="s">
        <v>14842</v>
      </c>
      <c r="M2582" s="0" t="n">
        <f aca="false">TRUE()</f>
        <v>1</v>
      </c>
      <c r="N2582" s="0" t="n">
        <f aca="false">FALSE()</f>
        <v>0</v>
      </c>
    </row>
    <row r="2583" customFormat="false" ht="12.8" hidden="false" customHeight="false" outlineLevel="0" collapsed="false">
      <c r="A2583" s="0" t="s">
        <v>14839</v>
      </c>
      <c r="B2583" s="0" t="s">
        <v>18</v>
      </c>
      <c r="C2583" s="0" t="s">
        <v>18</v>
      </c>
      <c r="D2583" s="0" t="s">
        <v>14840</v>
      </c>
      <c r="E2583" s="0" t="n">
        <v>8691881</v>
      </c>
      <c r="F2583" s="0" t="n">
        <v>76</v>
      </c>
      <c r="G2583" s="0" t="n">
        <v>3279</v>
      </c>
      <c r="H2583" s="0" t="n">
        <v>7649</v>
      </c>
      <c r="I2583" s="0" t="n">
        <v>17043</v>
      </c>
      <c r="J2583" s="0" t="s">
        <v>14841</v>
      </c>
      <c r="L2583" s="0" t="s">
        <v>14842</v>
      </c>
      <c r="M2583" s="0" t="n">
        <f aca="false">TRUE()</f>
        <v>1</v>
      </c>
      <c r="N2583" s="0" t="n">
        <f aca="false">FALSE()</f>
        <v>0</v>
      </c>
    </row>
    <row r="2584" customFormat="false" ht="12.8" hidden="false" customHeight="false" outlineLevel="0" collapsed="false">
      <c r="A2584" s="0" t="s">
        <v>14839</v>
      </c>
      <c r="B2584" s="0" t="s">
        <v>18</v>
      </c>
      <c r="C2584" s="0" t="s">
        <v>18</v>
      </c>
      <c r="D2584" s="0" t="s">
        <v>14840</v>
      </c>
      <c r="E2584" s="0" t="n">
        <v>8691881</v>
      </c>
      <c r="F2584" s="0" t="n">
        <v>76</v>
      </c>
      <c r="G2584" s="0" t="n">
        <v>3279</v>
      </c>
      <c r="H2584" s="0" t="n">
        <v>7649</v>
      </c>
      <c r="I2584" s="0" t="n">
        <v>17043</v>
      </c>
      <c r="J2584" s="0" t="s">
        <v>14841</v>
      </c>
      <c r="L2584" s="0" t="s">
        <v>14842</v>
      </c>
      <c r="M2584" s="0" t="n">
        <f aca="false">TRUE()</f>
        <v>1</v>
      </c>
      <c r="N2584" s="0" t="n">
        <f aca="false">FALSE()</f>
        <v>0</v>
      </c>
    </row>
    <row r="2585" customFormat="false" ht="12.8" hidden="false" customHeight="false" outlineLevel="0" collapsed="false">
      <c r="A2585" s="0" t="s">
        <v>14839</v>
      </c>
      <c r="B2585" s="0" t="s">
        <v>18</v>
      </c>
      <c r="C2585" s="0" t="s">
        <v>18</v>
      </c>
      <c r="D2585" s="0" t="s">
        <v>14840</v>
      </c>
      <c r="E2585" s="0" t="n">
        <v>8691881</v>
      </c>
      <c r="F2585" s="0" t="n">
        <v>76</v>
      </c>
      <c r="G2585" s="0" t="n">
        <v>3279</v>
      </c>
      <c r="H2585" s="0" t="n">
        <v>7649</v>
      </c>
      <c r="I2585" s="0" t="n">
        <v>17043</v>
      </c>
      <c r="J2585" s="0" t="s">
        <v>14841</v>
      </c>
      <c r="L2585" s="0" t="s">
        <v>14842</v>
      </c>
      <c r="M2585" s="0" t="n">
        <f aca="false">TRUE()</f>
        <v>1</v>
      </c>
      <c r="N2585" s="0" t="n">
        <f aca="false">FALSE()</f>
        <v>0</v>
      </c>
    </row>
    <row r="2586" customFormat="false" ht="12.8" hidden="false" customHeight="false" outlineLevel="0" collapsed="false">
      <c r="A2586" s="0" t="s">
        <v>14839</v>
      </c>
      <c r="B2586" s="0" t="s">
        <v>18</v>
      </c>
      <c r="C2586" s="0" t="s">
        <v>18</v>
      </c>
      <c r="D2586" s="0" t="s">
        <v>14840</v>
      </c>
      <c r="E2586" s="0" t="n">
        <v>8691881</v>
      </c>
      <c r="F2586" s="0" t="n">
        <v>76</v>
      </c>
      <c r="G2586" s="0" t="n">
        <v>3279</v>
      </c>
      <c r="H2586" s="0" t="n">
        <v>7649</v>
      </c>
      <c r="I2586" s="0" t="n">
        <v>17043</v>
      </c>
      <c r="J2586" s="0" t="s">
        <v>14841</v>
      </c>
      <c r="L2586" s="0" t="s">
        <v>14842</v>
      </c>
      <c r="M2586" s="0" t="n">
        <f aca="false">TRUE()</f>
        <v>1</v>
      </c>
      <c r="N2586" s="0" t="n">
        <f aca="false">FALSE()</f>
        <v>0</v>
      </c>
    </row>
    <row r="2587" customFormat="false" ht="12.8" hidden="false" customHeight="false" outlineLevel="0" collapsed="false">
      <c r="A2587" s="0" t="s">
        <v>14839</v>
      </c>
      <c r="B2587" s="0" t="s">
        <v>18</v>
      </c>
      <c r="C2587" s="0" t="s">
        <v>18</v>
      </c>
      <c r="D2587" s="0" t="s">
        <v>14840</v>
      </c>
      <c r="E2587" s="0" t="n">
        <v>8691881</v>
      </c>
      <c r="F2587" s="0" t="n">
        <v>76</v>
      </c>
      <c r="G2587" s="0" t="n">
        <v>3279</v>
      </c>
      <c r="H2587" s="0" t="n">
        <v>7649</v>
      </c>
      <c r="I2587" s="0" t="n">
        <v>17043</v>
      </c>
      <c r="J2587" s="0" t="s">
        <v>14841</v>
      </c>
      <c r="L2587" s="0" t="s">
        <v>14842</v>
      </c>
      <c r="M2587" s="0" t="n">
        <f aca="false">TRUE()</f>
        <v>1</v>
      </c>
      <c r="N2587" s="0" t="n">
        <f aca="false">FALSE()</f>
        <v>0</v>
      </c>
    </row>
    <row r="2588" customFormat="false" ht="12.8" hidden="false" customHeight="false" outlineLevel="0" collapsed="false">
      <c r="A2588" s="0" t="s">
        <v>14839</v>
      </c>
      <c r="B2588" s="0" t="s">
        <v>18</v>
      </c>
      <c r="C2588" s="0" t="s">
        <v>18</v>
      </c>
      <c r="D2588" s="0" t="s">
        <v>14840</v>
      </c>
      <c r="E2588" s="0" t="n">
        <v>8691881</v>
      </c>
      <c r="F2588" s="0" t="n">
        <v>76</v>
      </c>
      <c r="G2588" s="0" t="n">
        <v>3279</v>
      </c>
      <c r="H2588" s="0" t="n">
        <v>7649</v>
      </c>
      <c r="I2588" s="0" t="n">
        <v>17043</v>
      </c>
      <c r="J2588" s="0" t="s">
        <v>14841</v>
      </c>
      <c r="L2588" s="0" t="s">
        <v>14842</v>
      </c>
      <c r="M2588" s="0" t="n">
        <f aca="false">TRUE()</f>
        <v>1</v>
      </c>
      <c r="N2588" s="0" t="n">
        <f aca="false">FALSE()</f>
        <v>0</v>
      </c>
    </row>
    <row r="2589" customFormat="false" ht="12.8" hidden="false" customHeight="false" outlineLevel="0" collapsed="false">
      <c r="A2589" s="0" t="s">
        <v>14839</v>
      </c>
      <c r="B2589" s="0" t="s">
        <v>18</v>
      </c>
      <c r="C2589" s="0" t="s">
        <v>18</v>
      </c>
      <c r="D2589" s="0" t="s">
        <v>14840</v>
      </c>
      <c r="E2589" s="0" t="n">
        <v>8691881</v>
      </c>
      <c r="F2589" s="0" t="n">
        <v>76</v>
      </c>
      <c r="G2589" s="0" t="n">
        <v>3279</v>
      </c>
      <c r="H2589" s="0" t="n">
        <v>7649</v>
      </c>
      <c r="I2589" s="0" t="n">
        <v>17043</v>
      </c>
      <c r="J2589" s="0" t="s">
        <v>14841</v>
      </c>
      <c r="L2589" s="0" t="s">
        <v>14842</v>
      </c>
      <c r="M2589" s="0" t="n">
        <f aca="false">TRUE()</f>
        <v>1</v>
      </c>
      <c r="N2589" s="0" t="n">
        <f aca="false">FALSE()</f>
        <v>0</v>
      </c>
    </row>
    <row r="2590" customFormat="false" ht="12.8" hidden="false" customHeight="false" outlineLevel="0" collapsed="false">
      <c r="A2590" s="0" t="s">
        <v>14839</v>
      </c>
      <c r="B2590" s="0" t="s">
        <v>18</v>
      </c>
      <c r="C2590" s="0" t="s">
        <v>18</v>
      </c>
      <c r="D2590" s="0" t="s">
        <v>14840</v>
      </c>
      <c r="E2590" s="0" t="n">
        <v>8691881</v>
      </c>
      <c r="F2590" s="0" t="n">
        <v>76</v>
      </c>
      <c r="G2590" s="0" t="n">
        <v>3279</v>
      </c>
      <c r="H2590" s="0" t="n">
        <v>7649</v>
      </c>
      <c r="I2590" s="0" t="n">
        <v>17043</v>
      </c>
      <c r="J2590" s="0" t="s">
        <v>14841</v>
      </c>
      <c r="L2590" s="0" t="s">
        <v>14842</v>
      </c>
      <c r="M2590" s="0" t="n">
        <f aca="false">TRUE()</f>
        <v>1</v>
      </c>
      <c r="N2590" s="0" t="n">
        <f aca="false">FALSE()</f>
        <v>0</v>
      </c>
    </row>
    <row r="2591" customFormat="false" ht="12.8" hidden="false" customHeight="false" outlineLevel="0" collapsed="false">
      <c r="A2591" s="0" t="s">
        <v>14839</v>
      </c>
      <c r="B2591" s="0" t="s">
        <v>18</v>
      </c>
      <c r="C2591" s="0" t="s">
        <v>18</v>
      </c>
      <c r="D2591" s="0" t="s">
        <v>14840</v>
      </c>
      <c r="E2591" s="0" t="n">
        <v>8691881</v>
      </c>
      <c r="F2591" s="0" t="n">
        <v>76</v>
      </c>
      <c r="G2591" s="0" t="n">
        <v>3279</v>
      </c>
      <c r="H2591" s="0" t="n">
        <v>7649</v>
      </c>
      <c r="I2591" s="0" t="n">
        <v>17043</v>
      </c>
      <c r="J2591" s="0" t="s">
        <v>14841</v>
      </c>
      <c r="L2591" s="0" t="s">
        <v>14842</v>
      </c>
      <c r="M2591" s="0" t="n">
        <f aca="false">TRUE()</f>
        <v>1</v>
      </c>
      <c r="N2591" s="0" t="n">
        <f aca="false">FALSE()</f>
        <v>0</v>
      </c>
    </row>
    <row r="2592" customFormat="false" ht="12.8" hidden="false" customHeight="false" outlineLevel="0" collapsed="false">
      <c r="A2592" s="0" t="s">
        <v>14839</v>
      </c>
      <c r="B2592" s="0" t="s">
        <v>18</v>
      </c>
      <c r="C2592" s="0" t="s">
        <v>18</v>
      </c>
      <c r="D2592" s="0" t="s">
        <v>14840</v>
      </c>
      <c r="E2592" s="0" t="n">
        <v>8691881</v>
      </c>
      <c r="F2592" s="0" t="n">
        <v>76</v>
      </c>
      <c r="G2592" s="0" t="n">
        <v>3279</v>
      </c>
      <c r="H2592" s="0" t="n">
        <v>7649</v>
      </c>
      <c r="I2592" s="0" t="n">
        <v>17043</v>
      </c>
      <c r="J2592" s="0" t="s">
        <v>14841</v>
      </c>
      <c r="L2592" s="0" t="s">
        <v>14842</v>
      </c>
      <c r="M2592" s="0" t="n">
        <f aca="false">TRUE()</f>
        <v>1</v>
      </c>
      <c r="N2592" s="0" t="n">
        <f aca="false">FALSE()</f>
        <v>0</v>
      </c>
    </row>
    <row r="2593" customFormat="false" ht="12.8" hidden="false" customHeight="false" outlineLevel="0" collapsed="false">
      <c r="A2593" s="0" t="s">
        <v>14839</v>
      </c>
      <c r="B2593" s="0" t="s">
        <v>18</v>
      </c>
      <c r="C2593" s="0" t="s">
        <v>18</v>
      </c>
      <c r="D2593" s="0" t="s">
        <v>14840</v>
      </c>
      <c r="E2593" s="0" t="n">
        <v>8691881</v>
      </c>
      <c r="F2593" s="0" t="n">
        <v>76</v>
      </c>
      <c r="G2593" s="0" t="n">
        <v>3279</v>
      </c>
      <c r="H2593" s="0" t="n">
        <v>7649</v>
      </c>
      <c r="I2593" s="0" t="n">
        <v>17043</v>
      </c>
      <c r="J2593" s="0" t="s">
        <v>14841</v>
      </c>
      <c r="L2593" s="0" t="s">
        <v>14842</v>
      </c>
      <c r="M2593" s="0" t="n">
        <f aca="false">TRUE()</f>
        <v>1</v>
      </c>
      <c r="N2593" s="0" t="n">
        <f aca="false">FALSE()</f>
        <v>0</v>
      </c>
    </row>
    <row r="2594" customFormat="false" ht="12.8" hidden="false" customHeight="false" outlineLevel="0" collapsed="false">
      <c r="A2594" s="0" t="s">
        <v>14839</v>
      </c>
      <c r="B2594" s="0" t="s">
        <v>18</v>
      </c>
      <c r="C2594" s="0" t="s">
        <v>18</v>
      </c>
      <c r="D2594" s="0" t="s">
        <v>14840</v>
      </c>
      <c r="E2594" s="0" t="n">
        <v>8691881</v>
      </c>
      <c r="F2594" s="0" t="n">
        <v>76</v>
      </c>
      <c r="G2594" s="0" t="n">
        <v>3279</v>
      </c>
      <c r="H2594" s="0" t="n">
        <v>7649</v>
      </c>
      <c r="I2594" s="0" t="n">
        <v>17043</v>
      </c>
      <c r="J2594" s="0" t="s">
        <v>14841</v>
      </c>
      <c r="L2594" s="0" t="s">
        <v>14842</v>
      </c>
      <c r="M2594" s="0" t="n">
        <f aca="false">TRUE()</f>
        <v>1</v>
      </c>
      <c r="N2594" s="0" t="n">
        <f aca="false">FALSE()</f>
        <v>0</v>
      </c>
    </row>
    <row r="2595" customFormat="false" ht="12.8" hidden="false" customHeight="false" outlineLevel="0" collapsed="false">
      <c r="A2595" s="0" t="s">
        <v>14839</v>
      </c>
      <c r="B2595" s="0" t="s">
        <v>18</v>
      </c>
      <c r="C2595" s="0" t="s">
        <v>18</v>
      </c>
      <c r="D2595" s="0" t="s">
        <v>14840</v>
      </c>
      <c r="E2595" s="0" t="n">
        <v>8691881</v>
      </c>
      <c r="F2595" s="0" t="n">
        <v>76</v>
      </c>
      <c r="G2595" s="0" t="n">
        <v>3279</v>
      </c>
      <c r="H2595" s="0" t="n">
        <v>7649</v>
      </c>
      <c r="I2595" s="0" t="n">
        <v>17043</v>
      </c>
      <c r="J2595" s="0" t="s">
        <v>14841</v>
      </c>
      <c r="L2595" s="0" t="s">
        <v>14842</v>
      </c>
      <c r="M2595" s="0" t="n">
        <f aca="false">TRUE()</f>
        <v>1</v>
      </c>
      <c r="N2595" s="0" t="n">
        <f aca="false">FALSE()</f>
        <v>0</v>
      </c>
    </row>
    <row r="2596" customFormat="false" ht="12.8" hidden="false" customHeight="false" outlineLevel="0" collapsed="false">
      <c r="A2596" s="0" t="s">
        <v>14839</v>
      </c>
      <c r="B2596" s="0" t="s">
        <v>18</v>
      </c>
      <c r="C2596" s="0" t="s">
        <v>18</v>
      </c>
      <c r="D2596" s="0" t="s">
        <v>14840</v>
      </c>
      <c r="E2596" s="0" t="n">
        <v>8691881</v>
      </c>
      <c r="F2596" s="0" t="n">
        <v>76</v>
      </c>
      <c r="G2596" s="0" t="n">
        <v>3279</v>
      </c>
      <c r="H2596" s="0" t="n">
        <v>7649</v>
      </c>
      <c r="I2596" s="0" t="n">
        <v>17043</v>
      </c>
      <c r="J2596" s="0" t="s">
        <v>14841</v>
      </c>
      <c r="L2596" s="0" t="s">
        <v>14842</v>
      </c>
      <c r="M2596" s="0" t="n">
        <f aca="false">TRUE()</f>
        <v>1</v>
      </c>
      <c r="N2596" s="0" t="n">
        <f aca="false">FALSE()</f>
        <v>0</v>
      </c>
    </row>
    <row r="2597" customFormat="false" ht="12.8" hidden="false" customHeight="false" outlineLevel="0" collapsed="false">
      <c r="A2597" s="0" t="s">
        <v>14839</v>
      </c>
      <c r="B2597" s="0" t="s">
        <v>18</v>
      </c>
      <c r="C2597" s="0" t="s">
        <v>18</v>
      </c>
      <c r="D2597" s="0" t="s">
        <v>14840</v>
      </c>
      <c r="E2597" s="0" t="n">
        <v>8691881</v>
      </c>
      <c r="F2597" s="0" t="n">
        <v>76</v>
      </c>
      <c r="G2597" s="0" t="n">
        <v>3279</v>
      </c>
      <c r="H2597" s="0" t="n">
        <v>7649</v>
      </c>
      <c r="I2597" s="0" t="n">
        <v>17043</v>
      </c>
      <c r="J2597" s="0" t="s">
        <v>14841</v>
      </c>
      <c r="L2597" s="0" t="s">
        <v>14842</v>
      </c>
      <c r="M2597" s="0" t="n">
        <f aca="false">TRUE()</f>
        <v>1</v>
      </c>
      <c r="N2597" s="0" t="n">
        <f aca="false">FALSE()</f>
        <v>0</v>
      </c>
    </row>
    <row r="2598" customFormat="false" ht="12.8" hidden="false" customHeight="false" outlineLevel="0" collapsed="false">
      <c r="A2598" s="0" t="s">
        <v>14839</v>
      </c>
      <c r="B2598" s="0" t="s">
        <v>18</v>
      </c>
      <c r="C2598" s="0" t="s">
        <v>18</v>
      </c>
      <c r="D2598" s="0" t="s">
        <v>14840</v>
      </c>
      <c r="E2598" s="0" t="n">
        <v>8691881</v>
      </c>
      <c r="F2598" s="0" t="n">
        <v>76</v>
      </c>
      <c r="G2598" s="0" t="n">
        <v>3279</v>
      </c>
      <c r="H2598" s="0" t="n">
        <v>7649</v>
      </c>
      <c r="I2598" s="0" t="n">
        <v>17043</v>
      </c>
      <c r="J2598" s="0" t="s">
        <v>14841</v>
      </c>
      <c r="L2598" s="0" t="s">
        <v>14842</v>
      </c>
      <c r="M2598" s="0" t="n">
        <f aca="false">TRUE()</f>
        <v>1</v>
      </c>
      <c r="N2598" s="0" t="n">
        <f aca="false">FALSE()</f>
        <v>0</v>
      </c>
    </row>
    <row r="2599" customFormat="false" ht="12.8" hidden="false" customHeight="false" outlineLevel="0" collapsed="false">
      <c r="A2599" s="0" t="s">
        <v>14839</v>
      </c>
      <c r="B2599" s="0" t="s">
        <v>18</v>
      </c>
      <c r="C2599" s="0" t="s">
        <v>18</v>
      </c>
      <c r="D2599" s="0" t="s">
        <v>14840</v>
      </c>
      <c r="E2599" s="0" t="n">
        <v>8691881</v>
      </c>
      <c r="F2599" s="0" t="n">
        <v>76</v>
      </c>
      <c r="G2599" s="0" t="n">
        <v>3279</v>
      </c>
      <c r="H2599" s="0" t="n">
        <v>7649</v>
      </c>
      <c r="I2599" s="0" t="n">
        <v>17043</v>
      </c>
      <c r="J2599" s="0" t="s">
        <v>14841</v>
      </c>
      <c r="L2599" s="0" t="s">
        <v>14842</v>
      </c>
      <c r="M2599" s="0" t="n">
        <f aca="false">TRUE()</f>
        <v>1</v>
      </c>
      <c r="N2599" s="0" t="n">
        <f aca="false">FALSE()</f>
        <v>0</v>
      </c>
    </row>
    <row r="2600" customFormat="false" ht="12.8" hidden="false" customHeight="false" outlineLevel="0" collapsed="false">
      <c r="A2600" s="0" t="s">
        <v>14839</v>
      </c>
      <c r="B2600" s="0" t="s">
        <v>18</v>
      </c>
      <c r="C2600" s="0" t="s">
        <v>18</v>
      </c>
      <c r="D2600" s="0" t="s">
        <v>14840</v>
      </c>
      <c r="E2600" s="0" t="n">
        <v>8691881</v>
      </c>
      <c r="F2600" s="0" t="n">
        <v>76</v>
      </c>
      <c r="G2600" s="0" t="n">
        <v>3279</v>
      </c>
      <c r="H2600" s="0" t="n">
        <v>7649</v>
      </c>
      <c r="I2600" s="0" t="n">
        <v>17043</v>
      </c>
      <c r="J2600" s="0" t="s">
        <v>14841</v>
      </c>
      <c r="L2600" s="0" t="s">
        <v>14842</v>
      </c>
      <c r="M2600" s="0" t="n">
        <f aca="false">TRUE()</f>
        <v>1</v>
      </c>
      <c r="N2600" s="0" t="n">
        <f aca="false">FALSE()</f>
        <v>0</v>
      </c>
    </row>
    <row r="2601" customFormat="false" ht="12.8" hidden="false" customHeight="false" outlineLevel="0" collapsed="false">
      <c r="A2601" s="0" t="s">
        <v>14839</v>
      </c>
      <c r="B2601" s="0" t="s">
        <v>18</v>
      </c>
      <c r="C2601" s="0" t="s">
        <v>18</v>
      </c>
      <c r="D2601" s="0" t="s">
        <v>14840</v>
      </c>
      <c r="E2601" s="0" t="n">
        <v>8691881</v>
      </c>
      <c r="F2601" s="0" t="n">
        <v>76</v>
      </c>
      <c r="G2601" s="0" t="n">
        <v>3279</v>
      </c>
      <c r="H2601" s="0" t="n">
        <v>7649</v>
      </c>
      <c r="I2601" s="0" t="n">
        <v>17043</v>
      </c>
      <c r="J2601" s="0" t="s">
        <v>14841</v>
      </c>
      <c r="L2601" s="0" t="s">
        <v>14842</v>
      </c>
      <c r="M2601" s="0" t="n">
        <f aca="false">TRUE()</f>
        <v>1</v>
      </c>
      <c r="N2601" s="0" t="n">
        <f aca="false">FALSE()</f>
        <v>0</v>
      </c>
    </row>
    <row r="2602" customFormat="false" ht="12.8" hidden="false" customHeight="false" outlineLevel="0" collapsed="false">
      <c r="A2602" s="0" t="s">
        <v>14839</v>
      </c>
      <c r="B2602" s="0" t="s">
        <v>18</v>
      </c>
      <c r="C2602" s="0" t="s">
        <v>18</v>
      </c>
      <c r="D2602" s="0" t="s">
        <v>14840</v>
      </c>
      <c r="E2602" s="0" t="n">
        <v>8691881</v>
      </c>
      <c r="F2602" s="0" t="n">
        <v>76</v>
      </c>
      <c r="G2602" s="0" t="n">
        <v>3279</v>
      </c>
      <c r="H2602" s="0" t="n">
        <v>7649</v>
      </c>
      <c r="I2602" s="0" t="n">
        <v>17043</v>
      </c>
      <c r="J2602" s="0" t="s">
        <v>14841</v>
      </c>
      <c r="L2602" s="0" t="s">
        <v>14842</v>
      </c>
      <c r="M2602" s="0" t="n">
        <f aca="false">TRUE()</f>
        <v>1</v>
      </c>
      <c r="N2602" s="0" t="n">
        <f aca="false">FALSE()</f>
        <v>0</v>
      </c>
    </row>
    <row r="2603" customFormat="false" ht="12.8" hidden="false" customHeight="false" outlineLevel="0" collapsed="false">
      <c r="A2603" s="0" t="s">
        <v>14839</v>
      </c>
      <c r="B2603" s="0" t="s">
        <v>18</v>
      </c>
      <c r="C2603" s="0" t="s">
        <v>18</v>
      </c>
      <c r="D2603" s="0" t="s">
        <v>14840</v>
      </c>
      <c r="E2603" s="0" t="n">
        <v>8691881</v>
      </c>
      <c r="F2603" s="0" t="n">
        <v>76</v>
      </c>
      <c r="G2603" s="0" t="n">
        <v>3279</v>
      </c>
      <c r="H2603" s="0" t="n">
        <v>7649</v>
      </c>
      <c r="I2603" s="0" t="n">
        <v>17043</v>
      </c>
      <c r="J2603" s="0" t="s">
        <v>14841</v>
      </c>
      <c r="L2603" s="0" t="s">
        <v>14842</v>
      </c>
      <c r="M2603" s="0" t="n">
        <f aca="false">TRUE()</f>
        <v>1</v>
      </c>
      <c r="N2603" s="0" t="n">
        <f aca="false">FALSE()</f>
        <v>0</v>
      </c>
    </row>
    <row r="2604" customFormat="false" ht="12.8" hidden="false" customHeight="false" outlineLevel="0" collapsed="false">
      <c r="A2604" s="0" t="s">
        <v>14839</v>
      </c>
      <c r="B2604" s="0" t="s">
        <v>18</v>
      </c>
      <c r="C2604" s="0" t="s">
        <v>18</v>
      </c>
      <c r="D2604" s="0" t="s">
        <v>14840</v>
      </c>
      <c r="E2604" s="0" t="n">
        <v>8691881</v>
      </c>
      <c r="F2604" s="0" t="n">
        <v>76</v>
      </c>
      <c r="G2604" s="0" t="n">
        <v>3279</v>
      </c>
      <c r="H2604" s="0" t="n">
        <v>7649</v>
      </c>
      <c r="I2604" s="0" t="n">
        <v>17043</v>
      </c>
      <c r="J2604" s="0" t="s">
        <v>14841</v>
      </c>
      <c r="L2604" s="0" t="s">
        <v>14842</v>
      </c>
      <c r="M2604" s="0" t="n">
        <f aca="false">TRUE()</f>
        <v>1</v>
      </c>
      <c r="N2604" s="0" t="n">
        <f aca="false">FALSE()</f>
        <v>0</v>
      </c>
    </row>
    <row r="2605" customFormat="false" ht="12.8" hidden="false" customHeight="false" outlineLevel="0" collapsed="false">
      <c r="A2605" s="0" t="s">
        <v>14839</v>
      </c>
      <c r="B2605" s="0" t="s">
        <v>18</v>
      </c>
      <c r="C2605" s="0" t="s">
        <v>18</v>
      </c>
      <c r="D2605" s="0" t="s">
        <v>14840</v>
      </c>
      <c r="E2605" s="0" t="n">
        <v>8691881</v>
      </c>
      <c r="F2605" s="0" t="n">
        <v>76</v>
      </c>
      <c r="G2605" s="0" t="n">
        <v>3279</v>
      </c>
      <c r="H2605" s="0" t="n">
        <v>7649</v>
      </c>
      <c r="I2605" s="0" t="n">
        <v>17043</v>
      </c>
      <c r="J2605" s="0" t="s">
        <v>14841</v>
      </c>
      <c r="L2605" s="0" t="s">
        <v>14842</v>
      </c>
      <c r="M2605" s="0" t="n">
        <f aca="false">TRUE()</f>
        <v>1</v>
      </c>
      <c r="N2605" s="0" t="n">
        <f aca="false">FALSE()</f>
        <v>0</v>
      </c>
    </row>
    <row r="2606" customFormat="false" ht="12.8" hidden="false" customHeight="false" outlineLevel="0" collapsed="false">
      <c r="A2606" s="0" t="s">
        <v>15732</v>
      </c>
      <c r="B2606" s="0" t="s">
        <v>15733</v>
      </c>
      <c r="C2606" s="0" t="s">
        <v>15733</v>
      </c>
      <c r="D2606" s="0" t="s">
        <v>15734</v>
      </c>
      <c r="E2606" s="0" t="n">
        <v>79605</v>
      </c>
      <c r="F2606" s="0" t="n">
        <v>78</v>
      </c>
      <c r="G2606" s="0" t="n">
        <v>10198</v>
      </c>
      <c r="H2606" s="0" t="n">
        <v>5057</v>
      </c>
      <c r="I2606" s="0" t="n">
        <v>517</v>
      </c>
      <c r="J2606" s="0" t="s">
        <v>15735</v>
      </c>
      <c r="K2606" s="0" t="s">
        <v>15285</v>
      </c>
      <c r="L2606" s="0" t="s">
        <v>15736</v>
      </c>
      <c r="M2606" s="0" t="n">
        <f aca="false">FALSE()</f>
        <v>0</v>
      </c>
      <c r="N2606" s="0" t="n">
        <f aca="false">FALSE()</f>
        <v>0</v>
      </c>
    </row>
    <row r="2607" customFormat="false" ht="12.8" hidden="false" customHeight="false" outlineLevel="0" collapsed="false">
      <c r="A2607" s="0" t="s">
        <v>15737</v>
      </c>
      <c r="B2607" s="0" t="s">
        <v>15738</v>
      </c>
      <c r="C2607" s="0" t="s">
        <v>15739</v>
      </c>
      <c r="D2607" s="0" t="s">
        <v>15740</v>
      </c>
      <c r="E2607" s="0" t="n">
        <v>855</v>
      </c>
      <c r="F2607" s="0" t="n">
        <v>527</v>
      </c>
      <c r="G2607" s="0" t="n">
        <v>2851</v>
      </c>
      <c r="H2607" s="0" t="n">
        <v>8849</v>
      </c>
      <c r="I2607" s="0" t="n">
        <v>49</v>
      </c>
      <c r="J2607" s="0" t="s">
        <v>15741</v>
      </c>
      <c r="K2607" s="0" t="s">
        <v>15742</v>
      </c>
      <c r="L2607" s="0" t="s">
        <v>15743</v>
      </c>
      <c r="M2607" s="0" t="n">
        <f aca="false">FALSE()</f>
        <v>0</v>
      </c>
      <c r="N2607" s="0" t="n">
        <f aca="false">FALSE()</f>
        <v>0</v>
      </c>
    </row>
    <row r="2608" customFormat="false" ht="12.8" hidden="false" customHeight="false" outlineLevel="0" collapsed="false">
      <c r="A2608" s="0" t="s">
        <v>14839</v>
      </c>
      <c r="B2608" s="0" t="s">
        <v>18</v>
      </c>
      <c r="C2608" s="0" t="s">
        <v>18</v>
      </c>
      <c r="D2608" s="0" t="s">
        <v>14840</v>
      </c>
      <c r="E2608" s="0" t="n">
        <v>8691881</v>
      </c>
      <c r="F2608" s="0" t="n">
        <v>76</v>
      </c>
      <c r="G2608" s="0" t="n">
        <v>3279</v>
      </c>
      <c r="H2608" s="0" t="n">
        <v>7649</v>
      </c>
      <c r="I2608" s="0" t="n">
        <v>17043</v>
      </c>
      <c r="J2608" s="0" t="s">
        <v>14841</v>
      </c>
      <c r="L2608" s="0" t="s">
        <v>14842</v>
      </c>
      <c r="M2608" s="0" t="n">
        <f aca="false">TRUE()</f>
        <v>1</v>
      </c>
      <c r="N2608" s="0" t="n">
        <f aca="false">FALSE()</f>
        <v>0</v>
      </c>
    </row>
    <row r="2609" customFormat="false" ht="12.8" hidden="false" customHeight="false" outlineLevel="0" collapsed="false">
      <c r="A2609" s="0" t="s">
        <v>14839</v>
      </c>
      <c r="B2609" s="0" t="s">
        <v>18</v>
      </c>
      <c r="C2609" s="0" t="s">
        <v>18</v>
      </c>
      <c r="D2609" s="0" t="s">
        <v>14840</v>
      </c>
      <c r="E2609" s="0" t="n">
        <v>8691881</v>
      </c>
      <c r="F2609" s="0" t="n">
        <v>76</v>
      </c>
      <c r="G2609" s="0" t="n">
        <v>3279</v>
      </c>
      <c r="H2609" s="0" t="n">
        <v>7649</v>
      </c>
      <c r="I2609" s="0" t="n">
        <v>17043</v>
      </c>
      <c r="J2609" s="0" t="s">
        <v>14841</v>
      </c>
      <c r="L2609" s="0" t="s">
        <v>14842</v>
      </c>
      <c r="M2609" s="0" t="n">
        <f aca="false">TRUE()</f>
        <v>1</v>
      </c>
      <c r="N2609" s="0" t="n">
        <f aca="false">FALSE()</f>
        <v>0</v>
      </c>
    </row>
    <row r="2610" customFormat="false" ht="12.8" hidden="false" customHeight="false" outlineLevel="0" collapsed="false">
      <c r="A2610" s="0" t="s">
        <v>14839</v>
      </c>
      <c r="B2610" s="0" t="s">
        <v>18</v>
      </c>
      <c r="C2610" s="0" t="s">
        <v>18</v>
      </c>
      <c r="D2610" s="0" t="s">
        <v>14840</v>
      </c>
      <c r="E2610" s="0" t="n">
        <v>8691881</v>
      </c>
      <c r="F2610" s="0" t="n">
        <v>76</v>
      </c>
      <c r="G2610" s="0" t="n">
        <v>3279</v>
      </c>
      <c r="H2610" s="0" t="n">
        <v>7649</v>
      </c>
      <c r="I2610" s="0" t="n">
        <v>17043</v>
      </c>
      <c r="J2610" s="0" t="s">
        <v>14841</v>
      </c>
      <c r="L2610" s="0" t="s">
        <v>14842</v>
      </c>
      <c r="M2610" s="0" t="n">
        <f aca="false">TRUE()</f>
        <v>1</v>
      </c>
      <c r="N2610" s="0" t="n">
        <f aca="false">FALSE()</f>
        <v>0</v>
      </c>
    </row>
    <row r="2611" customFormat="false" ht="12.8" hidden="false" customHeight="false" outlineLevel="0" collapsed="false">
      <c r="A2611" s="0" t="s">
        <v>14839</v>
      </c>
      <c r="B2611" s="0" t="s">
        <v>18</v>
      </c>
      <c r="C2611" s="0" t="s">
        <v>18</v>
      </c>
      <c r="D2611" s="0" t="s">
        <v>14840</v>
      </c>
      <c r="E2611" s="0" t="n">
        <v>8691881</v>
      </c>
      <c r="F2611" s="0" t="n">
        <v>76</v>
      </c>
      <c r="G2611" s="0" t="n">
        <v>3279</v>
      </c>
      <c r="H2611" s="0" t="n">
        <v>7649</v>
      </c>
      <c r="I2611" s="0" t="n">
        <v>17043</v>
      </c>
      <c r="J2611" s="0" t="s">
        <v>14841</v>
      </c>
      <c r="L2611" s="0" t="s">
        <v>14842</v>
      </c>
      <c r="M2611" s="0" t="n">
        <f aca="false">TRUE()</f>
        <v>1</v>
      </c>
      <c r="N2611" s="0" t="n">
        <f aca="false">FALSE()</f>
        <v>0</v>
      </c>
    </row>
    <row r="2612" customFormat="false" ht="12.8" hidden="false" customHeight="false" outlineLevel="0" collapsed="false">
      <c r="A2612" s="0" t="s">
        <v>14839</v>
      </c>
      <c r="B2612" s="0" t="s">
        <v>18</v>
      </c>
      <c r="C2612" s="0" t="s">
        <v>18</v>
      </c>
      <c r="D2612" s="0" t="s">
        <v>14840</v>
      </c>
      <c r="E2612" s="0" t="n">
        <v>8691881</v>
      </c>
      <c r="F2612" s="0" t="n">
        <v>76</v>
      </c>
      <c r="G2612" s="0" t="n">
        <v>3279</v>
      </c>
      <c r="H2612" s="0" t="n">
        <v>7649</v>
      </c>
      <c r="I2612" s="0" t="n">
        <v>17043</v>
      </c>
      <c r="J2612" s="0" t="s">
        <v>14841</v>
      </c>
      <c r="L2612" s="0" t="s">
        <v>14842</v>
      </c>
      <c r="M2612" s="0" t="n">
        <f aca="false">TRUE()</f>
        <v>1</v>
      </c>
      <c r="N2612" s="0" t="n">
        <f aca="false">FALSE()</f>
        <v>0</v>
      </c>
    </row>
    <row r="2613" customFormat="false" ht="12.8" hidden="false" customHeight="false" outlineLevel="0" collapsed="false">
      <c r="A2613" s="0" t="s">
        <v>14839</v>
      </c>
      <c r="B2613" s="0" t="s">
        <v>18</v>
      </c>
      <c r="C2613" s="0" t="s">
        <v>18</v>
      </c>
      <c r="D2613" s="0" t="s">
        <v>14840</v>
      </c>
      <c r="E2613" s="0" t="n">
        <v>8691881</v>
      </c>
      <c r="F2613" s="0" t="n">
        <v>76</v>
      </c>
      <c r="G2613" s="0" t="n">
        <v>3279</v>
      </c>
      <c r="H2613" s="0" t="n">
        <v>7649</v>
      </c>
      <c r="I2613" s="0" t="n">
        <v>17043</v>
      </c>
      <c r="J2613" s="0" t="s">
        <v>14841</v>
      </c>
      <c r="L2613" s="0" t="s">
        <v>14842</v>
      </c>
      <c r="M2613" s="0" t="n">
        <f aca="false">TRUE()</f>
        <v>1</v>
      </c>
      <c r="N2613" s="0" t="n">
        <f aca="false">FALSE()</f>
        <v>0</v>
      </c>
    </row>
    <row r="2614" customFormat="false" ht="12.8" hidden="false" customHeight="false" outlineLevel="0" collapsed="false">
      <c r="A2614" s="0" t="s">
        <v>14839</v>
      </c>
      <c r="B2614" s="0" t="s">
        <v>18</v>
      </c>
      <c r="C2614" s="0" t="s">
        <v>18</v>
      </c>
      <c r="D2614" s="0" t="s">
        <v>14840</v>
      </c>
      <c r="E2614" s="0" t="n">
        <v>8691881</v>
      </c>
      <c r="F2614" s="0" t="n">
        <v>76</v>
      </c>
      <c r="G2614" s="0" t="n">
        <v>3279</v>
      </c>
      <c r="H2614" s="0" t="n">
        <v>7649</v>
      </c>
      <c r="I2614" s="0" t="n">
        <v>17043</v>
      </c>
      <c r="J2614" s="0" t="s">
        <v>14841</v>
      </c>
      <c r="L2614" s="0" t="s">
        <v>14842</v>
      </c>
      <c r="M2614" s="0" t="n">
        <f aca="false">TRUE()</f>
        <v>1</v>
      </c>
      <c r="N2614" s="0" t="n">
        <f aca="false">FALSE()</f>
        <v>0</v>
      </c>
    </row>
    <row r="2615" customFormat="false" ht="12.8" hidden="false" customHeight="false" outlineLevel="0" collapsed="false">
      <c r="A2615" s="0" t="s">
        <v>14839</v>
      </c>
      <c r="B2615" s="0" t="s">
        <v>18</v>
      </c>
      <c r="C2615" s="0" t="s">
        <v>18</v>
      </c>
      <c r="D2615" s="0" t="s">
        <v>14840</v>
      </c>
      <c r="E2615" s="0" t="n">
        <v>8691881</v>
      </c>
      <c r="F2615" s="0" t="n">
        <v>76</v>
      </c>
      <c r="G2615" s="0" t="n">
        <v>3279</v>
      </c>
      <c r="H2615" s="0" t="n">
        <v>7649</v>
      </c>
      <c r="I2615" s="0" t="n">
        <v>17043</v>
      </c>
      <c r="J2615" s="0" t="s">
        <v>14841</v>
      </c>
      <c r="L2615" s="0" t="s">
        <v>14842</v>
      </c>
      <c r="M2615" s="0" t="n">
        <f aca="false">TRUE()</f>
        <v>1</v>
      </c>
      <c r="N2615" s="0" t="n">
        <f aca="false">FALSE()</f>
        <v>0</v>
      </c>
    </row>
    <row r="2616" customFormat="false" ht="12.8" hidden="false" customHeight="false" outlineLevel="0" collapsed="false">
      <c r="A2616" s="0" t="s">
        <v>14839</v>
      </c>
      <c r="B2616" s="0" t="s">
        <v>18</v>
      </c>
      <c r="C2616" s="0" t="s">
        <v>18</v>
      </c>
      <c r="D2616" s="0" t="s">
        <v>14840</v>
      </c>
      <c r="E2616" s="0" t="n">
        <v>8691881</v>
      </c>
      <c r="F2616" s="0" t="n">
        <v>76</v>
      </c>
      <c r="G2616" s="0" t="n">
        <v>3279</v>
      </c>
      <c r="H2616" s="0" t="n">
        <v>7649</v>
      </c>
      <c r="I2616" s="0" t="n">
        <v>17043</v>
      </c>
      <c r="J2616" s="0" t="s">
        <v>14841</v>
      </c>
      <c r="L2616" s="0" t="s">
        <v>14842</v>
      </c>
      <c r="M2616" s="0" t="n">
        <f aca="false">TRUE()</f>
        <v>1</v>
      </c>
      <c r="N2616" s="0" t="n">
        <f aca="false">FALSE()</f>
        <v>0</v>
      </c>
    </row>
    <row r="2617" customFormat="false" ht="12.8" hidden="false" customHeight="false" outlineLevel="0" collapsed="false">
      <c r="A2617" s="0" t="s">
        <v>14839</v>
      </c>
      <c r="B2617" s="0" t="s">
        <v>18</v>
      </c>
      <c r="C2617" s="0" t="s">
        <v>18</v>
      </c>
      <c r="D2617" s="0" t="s">
        <v>14840</v>
      </c>
      <c r="E2617" s="0" t="n">
        <v>8691881</v>
      </c>
      <c r="F2617" s="0" t="n">
        <v>76</v>
      </c>
      <c r="G2617" s="0" t="n">
        <v>3279</v>
      </c>
      <c r="H2617" s="0" t="n">
        <v>7649</v>
      </c>
      <c r="I2617" s="0" t="n">
        <v>17043</v>
      </c>
      <c r="J2617" s="0" t="s">
        <v>14841</v>
      </c>
      <c r="L2617" s="0" t="s">
        <v>14842</v>
      </c>
      <c r="M2617" s="0" t="n">
        <f aca="false">TRUE()</f>
        <v>1</v>
      </c>
      <c r="N2617" s="0" t="n">
        <f aca="false">FALSE()</f>
        <v>0</v>
      </c>
    </row>
    <row r="2618" customFormat="false" ht="12.8" hidden="false" customHeight="false" outlineLevel="0" collapsed="false">
      <c r="A2618" s="0" t="s">
        <v>14839</v>
      </c>
      <c r="B2618" s="0" t="s">
        <v>18</v>
      </c>
      <c r="C2618" s="0" t="s">
        <v>18</v>
      </c>
      <c r="D2618" s="0" t="s">
        <v>14840</v>
      </c>
      <c r="E2618" s="0" t="n">
        <v>8691881</v>
      </c>
      <c r="F2618" s="0" t="n">
        <v>76</v>
      </c>
      <c r="G2618" s="0" t="n">
        <v>3279</v>
      </c>
      <c r="H2618" s="0" t="n">
        <v>7649</v>
      </c>
      <c r="I2618" s="0" t="n">
        <v>17043</v>
      </c>
      <c r="J2618" s="0" t="s">
        <v>14841</v>
      </c>
      <c r="L2618" s="0" t="s">
        <v>14842</v>
      </c>
      <c r="M2618" s="0" t="n">
        <f aca="false">TRUE()</f>
        <v>1</v>
      </c>
      <c r="N2618" s="0" t="n">
        <f aca="false">FALSE()</f>
        <v>0</v>
      </c>
    </row>
    <row r="2619" customFormat="false" ht="12.8" hidden="false" customHeight="false" outlineLevel="0" collapsed="false">
      <c r="A2619" s="0" t="s">
        <v>14839</v>
      </c>
      <c r="B2619" s="0" t="s">
        <v>18</v>
      </c>
      <c r="C2619" s="0" t="s">
        <v>18</v>
      </c>
      <c r="D2619" s="0" t="s">
        <v>14840</v>
      </c>
      <c r="E2619" s="0" t="n">
        <v>8691881</v>
      </c>
      <c r="F2619" s="0" t="n">
        <v>76</v>
      </c>
      <c r="G2619" s="0" t="n">
        <v>3279</v>
      </c>
      <c r="H2619" s="0" t="n">
        <v>7649</v>
      </c>
      <c r="I2619" s="0" t="n">
        <v>17043</v>
      </c>
      <c r="J2619" s="0" t="s">
        <v>14841</v>
      </c>
      <c r="L2619" s="0" t="s">
        <v>14842</v>
      </c>
      <c r="M2619" s="0" t="n">
        <f aca="false">TRUE()</f>
        <v>1</v>
      </c>
      <c r="N2619" s="0" t="n">
        <f aca="false">FALSE()</f>
        <v>0</v>
      </c>
    </row>
    <row r="2620" customFormat="false" ht="12.8" hidden="false" customHeight="false" outlineLevel="0" collapsed="false">
      <c r="A2620" s="0" t="s">
        <v>14839</v>
      </c>
      <c r="B2620" s="0" t="s">
        <v>18</v>
      </c>
      <c r="C2620" s="0" t="s">
        <v>18</v>
      </c>
      <c r="D2620" s="0" t="s">
        <v>14840</v>
      </c>
      <c r="E2620" s="0" t="n">
        <v>8691881</v>
      </c>
      <c r="F2620" s="0" t="n">
        <v>76</v>
      </c>
      <c r="G2620" s="0" t="n">
        <v>3279</v>
      </c>
      <c r="H2620" s="0" t="n">
        <v>7649</v>
      </c>
      <c r="I2620" s="0" t="n">
        <v>17043</v>
      </c>
      <c r="J2620" s="0" t="s">
        <v>14841</v>
      </c>
      <c r="L2620" s="0" t="s">
        <v>14842</v>
      </c>
      <c r="M2620" s="0" t="n">
        <f aca="false">TRUE()</f>
        <v>1</v>
      </c>
      <c r="N2620" s="0" t="n">
        <f aca="false">FALSE()</f>
        <v>0</v>
      </c>
    </row>
    <row r="2621" customFormat="false" ht="12.8" hidden="false" customHeight="false" outlineLevel="0" collapsed="false">
      <c r="A2621" s="0" t="s">
        <v>14839</v>
      </c>
      <c r="B2621" s="0" t="s">
        <v>18</v>
      </c>
      <c r="C2621" s="0" t="s">
        <v>18</v>
      </c>
      <c r="D2621" s="0" t="s">
        <v>14840</v>
      </c>
      <c r="E2621" s="0" t="n">
        <v>8691881</v>
      </c>
      <c r="F2621" s="0" t="n">
        <v>76</v>
      </c>
      <c r="G2621" s="0" t="n">
        <v>3279</v>
      </c>
      <c r="H2621" s="0" t="n">
        <v>7649</v>
      </c>
      <c r="I2621" s="0" t="n">
        <v>17043</v>
      </c>
      <c r="J2621" s="0" t="s">
        <v>14841</v>
      </c>
      <c r="L2621" s="0" t="s">
        <v>14842</v>
      </c>
      <c r="M2621" s="0" t="n">
        <f aca="false">TRUE()</f>
        <v>1</v>
      </c>
      <c r="N2621" s="0" t="n">
        <f aca="false">FALSE()</f>
        <v>0</v>
      </c>
    </row>
    <row r="2622" customFormat="false" ht="12.8" hidden="false" customHeight="false" outlineLevel="0" collapsed="false">
      <c r="A2622" s="0" t="s">
        <v>14839</v>
      </c>
      <c r="B2622" s="0" t="s">
        <v>18</v>
      </c>
      <c r="C2622" s="0" t="s">
        <v>18</v>
      </c>
      <c r="D2622" s="0" t="s">
        <v>14840</v>
      </c>
      <c r="E2622" s="0" t="n">
        <v>8691881</v>
      </c>
      <c r="F2622" s="0" t="n">
        <v>76</v>
      </c>
      <c r="G2622" s="0" t="n">
        <v>3279</v>
      </c>
      <c r="H2622" s="0" t="n">
        <v>7649</v>
      </c>
      <c r="I2622" s="0" t="n">
        <v>17043</v>
      </c>
      <c r="J2622" s="0" t="s">
        <v>14841</v>
      </c>
      <c r="L2622" s="0" t="s">
        <v>14842</v>
      </c>
      <c r="M2622" s="0" t="n">
        <f aca="false">TRUE()</f>
        <v>1</v>
      </c>
      <c r="N2622" s="0" t="n">
        <f aca="false">FALSE()</f>
        <v>0</v>
      </c>
    </row>
    <row r="2623" customFormat="false" ht="12.8" hidden="false" customHeight="false" outlineLevel="0" collapsed="false">
      <c r="A2623" s="0" t="s">
        <v>14839</v>
      </c>
      <c r="B2623" s="0" t="s">
        <v>18</v>
      </c>
      <c r="C2623" s="0" t="s">
        <v>18</v>
      </c>
      <c r="D2623" s="0" t="s">
        <v>14840</v>
      </c>
      <c r="E2623" s="0" t="n">
        <v>8691881</v>
      </c>
      <c r="F2623" s="0" t="n">
        <v>76</v>
      </c>
      <c r="G2623" s="0" t="n">
        <v>3279</v>
      </c>
      <c r="H2623" s="0" t="n">
        <v>7649</v>
      </c>
      <c r="I2623" s="0" t="n">
        <v>17043</v>
      </c>
      <c r="J2623" s="0" t="s">
        <v>14841</v>
      </c>
      <c r="L2623" s="0" t="s">
        <v>14842</v>
      </c>
      <c r="M2623" s="0" t="n">
        <f aca="false">TRUE()</f>
        <v>1</v>
      </c>
      <c r="N2623" s="0" t="n">
        <f aca="false">FALSE()</f>
        <v>0</v>
      </c>
    </row>
    <row r="2624" customFormat="false" ht="12.8" hidden="false" customHeight="false" outlineLevel="0" collapsed="false">
      <c r="A2624" s="0" t="s">
        <v>14839</v>
      </c>
      <c r="B2624" s="0" t="s">
        <v>18</v>
      </c>
      <c r="C2624" s="0" t="s">
        <v>18</v>
      </c>
      <c r="D2624" s="0" t="s">
        <v>14840</v>
      </c>
      <c r="E2624" s="0" t="n">
        <v>8691881</v>
      </c>
      <c r="F2624" s="0" t="n">
        <v>76</v>
      </c>
      <c r="G2624" s="0" t="n">
        <v>3279</v>
      </c>
      <c r="H2624" s="0" t="n">
        <v>7649</v>
      </c>
      <c r="I2624" s="0" t="n">
        <v>17043</v>
      </c>
      <c r="J2624" s="0" t="s">
        <v>14841</v>
      </c>
      <c r="L2624" s="0" t="s">
        <v>14842</v>
      </c>
      <c r="M2624" s="0" t="n">
        <f aca="false">TRUE()</f>
        <v>1</v>
      </c>
      <c r="N2624" s="0" t="n">
        <f aca="false">FALSE()</f>
        <v>0</v>
      </c>
    </row>
    <row r="2625" customFormat="false" ht="12.8" hidden="false" customHeight="false" outlineLevel="0" collapsed="false">
      <c r="A2625" s="0" t="s">
        <v>14839</v>
      </c>
      <c r="B2625" s="0" t="s">
        <v>18</v>
      </c>
      <c r="C2625" s="0" t="s">
        <v>18</v>
      </c>
      <c r="D2625" s="0" t="s">
        <v>14840</v>
      </c>
      <c r="E2625" s="0" t="n">
        <v>8691881</v>
      </c>
      <c r="F2625" s="0" t="n">
        <v>76</v>
      </c>
      <c r="G2625" s="0" t="n">
        <v>3279</v>
      </c>
      <c r="H2625" s="0" t="n">
        <v>7649</v>
      </c>
      <c r="I2625" s="0" t="n">
        <v>17043</v>
      </c>
      <c r="J2625" s="0" t="s">
        <v>14841</v>
      </c>
      <c r="L2625" s="0" t="s">
        <v>14842</v>
      </c>
      <c r="M2625" s="0" t="n">
        <f aca="false">TRUE()</f>
        <v>1</v>
      </c>
      <c r="N2625" s="0" t="n">
        <f aca="false">FALSE()</f>
        <v>0</v>
      </c>
    </row>
    <row r="2626" customFormat="false" ht="12.8" hidden="false" customHeight="false" outlineLevel="0" collapsed="false">
      <c r="A2626" s="0" t="s">
        <v>14839</v>
      </c>
      <c r="B2626" s="0" t="s">
        <v>18</v>
      </c>
      <c r="C2626" s="0" t="s">
        <v>18</v>
      </c>
      <c r="D2626" s="0" t="s">
        <v>14840</v>
      </c>
      <c r="E2626" s="0" t="n">
        <v>8691881</v>
      </c>
      <c r="F2626" s="0" t="n">
        <v>76</v>
      </c>
      <c r="G2626" s="0" t="n">
        <v>3279</v>
      </c>
      <c r="H2626" s="0" t="n">
        <v>7649</v>
      </c>
      <c r="I2626" s="0" t="n">
        <v>17043</v>
      </c>
      <c r="J2626" s="0" t="s">
        <v>14841</v>
      </c>
      <c r="L2626" s="0" t="s">
        <v>14842</v>
      </c>
      <c r="M2626" s="0" t="n">
        <f aca="false">TRUE()</f>
        <v>1</v>
      </c>
      <c r="N2626" s="0" t="n">
        <f aca="false">FALSE()</f>
        <v>0</v>
      </c>
    </row>
    <row r="2627" customFormat="false" ht="12.8" hidden="false" customHeight="false" outlineLevel="0" collapsed="false">
      <c r="A2627" s="0" t="s">
        <v>14839</v>
      </c>
      <c r="B2627" s="0" t="s">
        <v>18</v>
      </c>
      <c r="C2627" s="0" t="s">
        <v>18</v>
      </c>
      <c r="D2627" s="0" t="s">
        <v>14840</v>
      </c>
      <c r="E2627" s="0" t="n">
        <v>8691881</v>
      </c>
      <c r="F2627" s="0" t="n">
        <v>76</v>
      </c>
      <c r="G2627" s="0" t="n">
        <v>3279</v>
      </c>
      <c r="H2627" s="0" t="n">
        <v>7649</v>
      </c>
      <c r="I2627" s="0" t="n">
        <v>17043</v>
      </c>
      <c r="J2627" s="0" t="s">
        <v>14841</v>
      </c>
      <c r="L2627" s="0" t="s">
        <v>14842</v>
      </c>
      <c r="M2627" s="0" t="n">
        <f aca="false">TRUE()</f>
        <v>1</v>
      </c>
      <c r="N2627" s="0" t="n">
        <f aca="false">FALSE()</f>
        <v>0</v>
      </c>
    </row>
    <row r="2628" customFormat="false" ht="12.8" hidden="false" customHeight="false" outlineLevel="0" collapsed="false">
      <c r="A2628" s="0" t="s">
        <v>14839</v>
      </c>
      <c r="B2628" s="0" t="s">
        <v>18</v>
      </c>
      <c r="C2628" s="0" t="s">
        <v>18</v>
      </c>
      <c r="D2628" s="0" t="s">
        <v>14840</v>
      </c>
      <c r="E2628" s="0" t="n">
        <v>8691881</v>
      </c>
      <c r="F2628" s="0" t="n">
        <v>76</v>
      </c>
      <c r="G2628" s="0" t="n">
        <v>3279</v>
      </c>
      <c r="H2628" s="0" t="n">
        <v>7649</v>
      </c>
      <c r="I2628" s="0" t="n">
        <v>17043</v>
      </c>
      <c r="J2628" s="0" t="s">
        <v>14841</v>
      </c>
      <c r="L2628" s="0" t="s">
        <v>14842</v>
      </c>
      <c r="M2628" s="0" t="n">
        <f aca="false">TRUE()</f>
        <v>1</v>
      </c>
      <c r="N2628" s="0" t="n">
        <f aca="false">FALSE()</f>
        <v>0</v>
      </c>
    </row>
    <row r="2629" customFormat="false" ht="12.8" hidden="false" customHeight="false" outlineLevel="0" collapsed="false">
      <c r="A2629" s="0" t="s">
        <v>14839</v>
      </c>
      <c r="B2629" s="0" t="s">
        <v>18</v>
      </c>
      <c r="C2629" s="0" t="s">
        <v>18</v>
      </c>
      <c r="D2629" s="0" t="s">
        <v>14840</v>
      </c>
      <c r="E2629" s="0" t="n">
        <v>8691881</v>
      </c>
      <c r="F2629" s="0" t="n">
        <v>76</v>
      </c>
      <c r="G2629" s="0" t="n">
        <v>3279</v>
      </c>
      <c r="H2629" s="0" t="n">
        <v>7649</v>
      </c>
      <c r="I2629" s="0" t="n">
        <v>17043</v>
      </c>
      <c r="J2629" s="0" t="s">
        <v>14841</v>
      </c>
      <c r="L2629" s="0" t="s">
        <v>14842</v>
      </c>
      <c r="M2629" s="0" t="n">
        <f aca="false">TRUE()</f>
        <v>1</v>
      </c>
      <c r="N2629" s="0" t="n">
        <f aca="false">FALSE()</f>
        <v>0</v>
      </c>
    </row>
    <row r="2630" customFormat="false" ht="12.8" hidden="false" customHeight="false" outlineLevel="0" collapsed="false">
      <c r="A2630" s="0" t="s">
        <v>14839</v>
      </c>
      <c r="B2630" s="0" t="s">
        <v>18</v>
      </c>
      <c r="C2630" s="0" t="s">
        <v>18</v>
      </c>
      <c r="D2630" s="0" t="s">
        <v>14840</v>
      </c>
      <c r="E2630" s="0" t="n">
        <v>8691881</v>
      </c>
      <c r="F2630" s="0" t="n">
        <v>76</v>
      </c>
      <c r="G2630" s="0" t="n">
        <v>3279</v>
      </c>
      <c r="H2630" s="0" t="n">
        <v>7649</v>
      </c>
      <c r="I2630" s="0" t="n">
        <v>17043</v>
      </c>
      <c r="J2630" s="0" t="s">
        <v>14841</v>
      </c>
      <c r="L2630" s="0" t="s">
        <v>14842</v>
      </c>
      <c r="M2630" s="0" t="n">
        <f aca="false">TRUE()</f>
        <v>1</v>
      </c>
      <c r="N2630" s="0" t="n">
        <f aca="false">FALSE()</f>
        <v>0</v>
      </c>
    </row>
    <row r="2631" customFormat="false" ht="12.8" hidden="false" customHeight="false" outlineLevel="0" collapsed="false">
      <c r="A2631" s="0" t="s">
        <v>14839</v>
      </c>
      <c r="B2631" s="0" t="s">
        <v>18</v>
      </c>
      <c r="C2631" s="0" t="s">
        <v>18</v>
      </c>
      <c r="D2631" s="0" t="s">
        <v>14840</v>
      </c>
      <c r="E2631" s="0" t="n">
        <v>8691881</v>
      </c>
      <c r="F2631" s="0" t="n">
        <v>76</v>
      </c>
      <c r="G2631" s="0" t="n">
        <v>3279</v>
      </c>
      <c r="H2631" s="0" t="n">
        <v>7649</v>
      </c>
      <c r="I2631" s="0" t="n">
        <v>17043</v>
      </c>
      <c r="J2631" s="0" t="s">
        <v>14841</v>
      </c>
      <c r="L2631" s="0" t="s">
        <v>14842</v>
      </c>
      <c r="M2631" s="0" t="n">
        <f aca="false">TRUE()</f>
        <v>1</v>
      </c>
      <c r="N2631" s="0" t="n">
        <f aca="false">FALSE()</f>
        <v>0</v>
      </c>
    </row>
    <row r="2632" customFormat="false" ht="12.8" hidden="false" customHeight="false" outlineLevel="0" collapsed="false">
      <c r="A2632" s="0" t="s">
        <v>14839</v>
      </c>
      <c r="B2632" s="0" t="s">
        <v>18</v>
      </c>
      <c r="C2632" s="0" t="s">
        <v>18</v>
      </c>
      <c r="D2632" s="0" t="s">
        <v>14840</v>
      </c>
      <c r="E2632" s="0" t="n">
        <v>8691881</v>
      </c>
      <c r="F2632" s="0" t="n">
        <v>76</v>
      </c>
      <c r="G2632" s="0" t="n">
        <v>3279</v>
      </c>
      <c r="H2632" s="0" t="n">
        <v>7649</v>
      </c>
      <c r="I2632" s="0" t="n">
        <v>17043</v>
      </c>
      <c r="J2632" s="0" t="s">
        <v>14841</v>
      </c>
      <c r="L2632" s="0" t="s">
        <v>14842</v>
      </c>
      <c r="M2632" s="0" t="n">
        <f aca="false">TRUE()</f>
        <v>1</v>
      </c>
      <c r="N2632" s="0" t="n">
        <f aca="false">FALSE()</f>
        <v>0</v>
      </c>
    </row>
    <row r="2633" customFormat="false" ht="12.8" hidden="false" customHeight="false" outlineLevel="0" collapsed="false">
      <c r="A2633" s="0" t="s">
        <v>14839</v>
      </c>
      <c r="B2633" s="0" t="s">
        <v>18</v>
      </c>
      <c r="C2633" s="0" t="s">
        <v>18</v>
      </c>
      <c r="D2633" s="0" t="s">
        <v>14840</v>
      </c>
      <c r="E2633" s="0" t="n">
        <v>8691881</v>
      </c>
      <c r="F2633" s="0" t="n">
        <v>76</v>
      </c>
      <c r="G2633" s="0" t="n">
        <v>3279</v>
      </c>
      <c r="H2633" s="0" t="n">
        <v>7649</v>
      </c>
      <c r="I2633" s="0" t="n">
        <v>17043</v>
      </c>
      <c r="J2633" s="0" t="s">
        <v>14841</v>
      </c>
      <c r="L2633" s="0" t="s">
        <v>14842</v>
      </c>
      <c r="M2633" s="0" t="n">
        <f aca="false">TRUE()</f>
        <v>1</v>
      </c>
      <c r="N2633" s="0" t="n">
        <f aca="false">FALSE()</f>
        <v>0</v>
      </c>
    </row>
    <row r="2634" customFormat="false" ht="12.8" hidden="false" customHeight="false" outlineLevel="0" collapsed="false">
      <c r="A2634" s="0" t="s">
        <v>14839</v>
      </c>
      <c r="B2634" s="0" t="s">
        <v>18</v>
      </c>
      <c r="C2634" s="0" t="s">
        <v>18</v>
      </c>
      <c r="D2634" s="0" t="s">
        <v>14840</v>
      </c>
      <c r="E2634" s="0" t="n">
        <v>8691881</v>
      </c>
      <c r="F2634" s="0" t="n">
        <v>76</v>
      </c>
      <c r="G2634" s="0" t="n">
        <v>3279</v>
      </c>
      <c r="H2634" s="0" t="n">
        <v>7649</v>
      </c>
      <c r="I2634" s="0" t="n">
        <v>17043</v>
      </c>
      <c r="J2634" s="0" t="s">
        <v>14841</v>
      </c>
      <c r="L2634" s="0" t="s">
        <v>14842</v>
      </c>
      <c r="M2634" s="0" t="n">
        <f aca="false">TRUE()</f>
        <v>1</v>
      </c>
      <c r="N2634" s="0" t="n">
        <f aca="false">FALSE()</f>
        <v>0</v>
      </c>
    </row>
    <row r="2635" customFormat="false" ht="12.8" hidden="false" customHeight="false" outlineLevel="0" collapsed="false">
      <c r="A2635" s="0" t="s">
        <v>14839</v>
      </c>
      <c r="B2635" s="0" t="s">
        <v>18</v>
      </c>
      <c r="C2635" s="0" t="s">
        <v>18</v>
      </c>
      <c r="D2635" s="0" t="s">
        <v>14840</v>
      </c>
      <c r="E2635" s="0" t="n">
        <v>8691881</v>
      </c>
      <c r="F2635" s="0" t="n">
        <v>76</v>
      </c>
      <c r="G2635" s="0" t="n">
        <v>3279</v>
      </c>
      <c r="H2635" s="0" t="n">
        <v>7649</v>
      </c>
      <c r="I2635" s="0" t="n">
        <v>17043</v>
      </c>
      <c r="J2635" s="0" t="s">
        <v>14841</v>
      </c>
      <c r="L2635" s="0" t="s">
        <v>14842</v>
      </c>
      <c r="M2635" s="0" t="n">
        <f aca="false">TRUE()</f>
        <v>1</v>
      </c>
      <c r="N2635" s="0" t="n">
        <f aca="false">FALSE()</f>
        <v>0</v>
      </c>
    </row>
    <row r="2636" customFormat="false" ht="12.8" hidden="false" customHeight="false" outlineLevel="0" collapsed="false">
      <c r="A2636" s="0" t="s">
        <v>14839</v>
      </c>
      <c r="B2636" s="0" t="s">
        <v>18</v>
      </c>
      <c r="C2636" s="0" t="s">
        <v>18</v>
      </c>
      <c r="D2636" s="0" t="s">
        <v>14840</v>
      </c>
      <c r="E2636" s="0" t="n">
        <v>8691881</v>
      </c>
      <c r="F2636" s="0" t="n">
        <v>76</v>
      </c>
      <c r="G2636" s="0" t="n">
        <v>3279</v>
      </c>
      <c r="H2636" s="0" t="n">
        <v>7649</v>
      </c>
      <c r="I2636" s="0" t="n">
        <v>17043</v>
      </c>
      <c r="J2636" s="0" t="s">
        <v>14841</v>
      </c>
      <c r="L2636" s="0" t="s">
        <v>14842</v>
      </c>
      <c r="M2636" s="0" t="n">
        <f aca="false">TRUE()</f>
        <v>1</v>
      </c>
      <c r="N2636" s="0" t="n">
        <f aca="false">FALSE()</f>
        <v>0</v>
      </c>
    </row>
    <row r="2637" customFormat="false" ht="12.8" hidden="false" customHeight="false" outlineLevel="0" collapsed="false">
      <c r="A2637" s="0" t="s">
        <v>14839</v>
      </c>
      <c r="B2637" s="0" t="s">
        <v>18</v>
      </c>
      <c r="C2637" s="0" t="s">
        <v>18</v>
      </c>
      <c r="D2637" s="0" t="s">
        <v>14840</v>
      </c>
      <c r="E2637" s="0" t="n">
        <v>8691881</v>
      </c>
      <c r="F2637" s="0" t="n">
        <v>76</v>
      </c>
      <c r="G2637" s="0" t="n">
        <v>3279</v>
      </c>
      <c r="H2637" s="0" t="n">
        <v>7649</v>
      </c>
      <c r="I2637" s="0" t="n">
        <v>17043</v>
      </c>
      <c r="J2637" s="0" t="s">
        <v>14841</v>
      </c>
      <c r="L2637" s="0" t="s">
        <v>14842</v>
      </c>
      <c r="M2637" s="0" t="n">
        <f aca="false">TRUE()</f>
        <v>1</v>
      </c>
      <c r="N2637" s="0" t="n">
        <f aca="false">FALSE()</f>
        <v>0</v>
      </c>
    </row>
    <row r="2638" customFormat="false" ht="12.8" hidden="false" customHeight="false" outlineLevel="0" collapsed="false">
      <c r="A2638" s="0" t="s">
        <v>14839</v>
      </c>
      <c r="B2638" s="0" t="s">
        <v>18</v>
      </c>
      <c r="C2638" s="0" t="s">
        <v>18</v>
      </c>
      <c r="D2638" s="0" t="s">
        <v>14840</v>
      </c>
      <c r="E2638" s="0" t="n">
        <v>8691881</v>
      </c>
      <c r="F2638" s="0" t="n">
        <v>76</v>
      </c>
      <c r="G2638" s="0" t="n">
        <v>3279</v>
      </c>
      <c r="H2638" s="0" t="n">
        <v>7649</v>
      </c>
      <c r="I2638" s="0" t="n">
        <v>17043</v>
      </c>
      <c r="J2638" s="0" t="s">
        <v>14841</v>
      </c>
      <c r="L2638" s="0" t="s">
        <v>14842</v>
      </c>
      <c r="M2638" s="0" t="n">
        <f aca="false">TRUE()</f>
        <v>1</v>
      </c>
      <c r="N2638" s="0" t="n">
        <f aca="false">FALSE()</f>
        <v>0</v>
      </c>
    </row>
    <row r="2639" customFormat="false" ht="12.8" hidden="false" customHeight="false" outlineLevel="0" collapsed="false">
      <c r="A2639" s="0" t="s">
        <v>14839</v>
      </c>
      <c r="B2639" s="0" t="s">
        <v>18</v>
      </c>
      <c r="C2639" s="0" t="s">
        <v>18</v>
      </c>
      <c r="D2639" s="0" t="s">
        <v>14840</v>
      </c>
      <c r="E2639" s="0" t="n">
        <v>8691881</v>
      </c>
      <c r="F2639" s="0" t="n">
        <v>76</v>
      </c>
      <c r="G2639" s="0" t="n">
        <v>3279</v>
      </c>
      <c r="H2639" s="0" t="n">
        <v>7649</v>
      </c>
      <c r="I2639" s="0" t="n">
        <v>17043</v>
      </c>
      <c r="J2639" s="0" t="s">
        <v>14841</v>
      </c>
      <c r="L2639" s="0" t="s">
        <v>14842</v>
      </c>
      <c r="M2639" s="0" t="n">
        <f aca="false">TRUE()</f>
        <v>1</v>
      </c>
      <c r="N2639" s="0" t="n">
        <f aca="false">FALSE()</f>
        <v>0</v>
      </c>
    </row>
    <row r="2640" customFormat="false" ht="12.8" hidden="false" customHeight="false" outlineLevel="0" collapsed="false">
      <c r="A2640" s="0" t="s">
        <v>14839</v>
      </c>
      <c r="B2640" s="0" t="s">
        <v>18</v>
      </c>
      <c r="C2640" s="0" t="s">
        <v>18</v>
      </c>
      <c r="D2640" s="0" t="s">
        <v>14840</v>
      </c>
      <c r="E2640" s="0" t="n">
        <v>8691881</v>
      </c>
      <c r="F2640" s="0" t="n">
        <v>76</v>
      </c>
      <c r="G2640" s="0" t="n">
        <v>3279</v>
      </c>
      <c r="H2640" s="0" t="n">
        <v>7649</v>
      </c>
      <c r="I2640" s="0" t="n">
        <v>17043</v>
      </c>
      <c r="J2640" s="0" t="s">
        <v>14841</v>
      </c>
      <c r="L2640" s="0" t="s">
        <v>14842</v>
      </c>
      <c r="M2640" s="0" t="n">
        <f aca="false">TRUE()</f>
        <v>1</v>
      </c>
      <c r="N2640" s="0" t="n">
        <f aca="false">FALSE()</f>
        <v>0</v>
      </c>
    </row>
    <row r="2641" customFormat="false" ht="12.8" hidden="false" customHeight="false" outlineLevel="0" collapsed="false">
      <c r="A2641" s="0" t="s">
        <v>14839</v>
      </c>
      <c r="B2641" s="0" t="s">
        <v>18</v>
      </c>
      <c r="C2641" s="0" t="s">
        <v>18</v>
      </c>
      <c r="D2641" s="0" t="s">
        <v>14840</v>
      </c>
      <c r="E2641" s="0" t="n">
        <v>8691881</v>
      </c>
      <c r="F2641" s="0" t="n">
        <v>76</v>
      </c>
      <c r="G2641" s="0" t="n">
        <v>3279</v>
      </c>
      <c r="H2641" s="0" t="n">
        <v>7649</v>
      </c>
      <c r="I2641" s="0" t="n">
        <v>17043</v>
      </c>
      <c r="J2641" s="0" t="s">
        <v>14841</v>
      </c>
      <c r="L2641" s="0" t="s">
        <v>14842</v>
      </c>
      <c r="M2641" s="0" t="n">
        <f aca="false">TRUE()</f>
        <v>1</v>
      </c>
      <c r="N2641" s="0" t="n">
        <f aca="false">FALSE()</f>
        <v>0</v>
      </c>
    </row>
    <row r="2642" customFormat="false" ht="12.8" hidden="false" customHeight="false" outlineLevel="0" collapsed="false">
      <c r="A2642" s="0" t="s">
        <v>14839</v>
      </c>
      <c r="B2642" s="0" t="s">
        <v>18</v>
      </c>
      <c r="C2642" s="0" t="s">
        <v>18</v>
      </c>
      <c r="D2642" s="0" t="s">
        <v>14840</v>
      </c>
      <c r="E2642" s="0" t="n">
        <v>8691881</v>
      </c>
      <c r="F2642" s="0" t="n">
        <v>76</v>
      </c>
      <c r="G2642" s="0" t="n">
        <v>3279</v>
      </c>
      <c r="H2642" s="0" t="n">
        <v>7649</v>
      </c>
      <c r="I2642" s="0" t="n">
        <v>17043</v>
      </c>
      <c r="J2642" s="0" t="s">
        <v>14841</v>
      </c>
      <c r="L2642" s="0" t="s">
        <v>14842</v>
      </c>
      <c r="M2642" s="0" t="n">
        <f aca="false">TRUE()</f>
        <v>1</v>
      </c>
      <c r="N2642" s="0" t="n">
        <f aca="false">FALSE()</f>
        <v>0</v>
      </c>
    </row>
    <row r="2643" customFormat="false" ht="12.8" hidden="false" customHeight="false" outlineLevel="0" collapsed="false">
      <c r="A2643" s="0" t="s">
        <v>14839</v>
      </c>
      <c r="B2643" s="0" t="s">
        <v>18</v>
      </c>
      <c r="C2643" s="0" t="s">
        <v>18</v>
      </c>
      <c r="D2643" s="0" t="s">
        <v>14840</v>
      </c>
      <c r="E2643" s="0" t="n">
        <v>8691881</v>
      </c>
      <c r="F2643" s="0" t="n">
        <v>76</v>
      </c>
      <c r="G2643" s="0" t="n">
        <v>3279</v>
      </c>
      <c r="H2643" s="0" t="n">
        <v>7649</v>
      </c>
      <c r="I2643" s="0" t="n">
        <v>17043</v>
      </c>
      <c r="J2643" s="0" t="s">
        <v>14841</v>
      </c>
      <c r="L2643" s="0" t="s">
        <v>14842</v>
      </c>
      <c r="M2643" s="0" t="n">
        <f aca="false">TRUE()</f>
        <v>1</v>
      </c>
      <c r="N2643" s="0" t="n">
        <f aca="false">FALSE()</f>
        <v>0</v>
      </c>
    </row>
    <row r="2644" customFormat="false" ht="12.8" hidden="false" customHeight="false" outlineLevel="0" collapsed="false">
      <c r="A2644" s="0" t="s">
        <v>14839</v>
      </c>
      <c r="B2644" s="0" t="s">
        <v>18</v>
      </c>
      <c r="C2644" s="0" t="s">
        <v>18</v>
      </c>
      <c r="D2644" s="0" t="s">
        <v>14840</v>
      </c>
      <c r="E2644" s="0" t="n">
        <v>8691881</v>
      </c>
      <c r="F2644" s="0" t="n">
        <v>76</v>
      </c>
      <c r="G2644" s="0" t="n">
        <v>3279</v>
      </c>
      <c r="H2644" s="0" t="n">
        <v>7649</v>
      </c>
      <c r="I2644" s="0" t="n">
        <v>17043</v>
      </c>
      <c r="J2644" s="0" t="s">
        <v>14841</v>
      </c>
      <c r="L2644" s="0" t="s">
        <v>14842</v>
      </c>
      <c r="M2644" s="0" t="n">
        <f aca="false">TRUE()</f>
        <v>1</v>
      </c>
      <c r="N2644" s="0" t="n">
        <f aca="false">FALSE()</f>
        <v>0</v>
      </c>
    </row>
    <row r="2645" customFormat="false" ht="12.8" hidden="false" customHeight="false" outlineLevel="0" collapsed="false">
      <c r="A2645" s="0" t="s">
        <v>14839</v>
      </c>
      <c r="B2645" s="0" t="s">
        <v>18</v>
      </c>
      <c r="C2645" s="0" t="s">
        <v>18</v>
      </c>
      <c r="D2645" s="0" t="s">
        <v>14840</v>
      </c>
      <c r="E2645" s="0" t="n">
        <v>8691881</v>
      </c>
      <c r="F2645" s="0" t="n">
        <v>76</v>
      </c>
      <c r="G2645" s="0" t="n">
        <v>3279</v>
      </c>
      <c r="H2645" s="0" t="n">
        <v>7649</v>
      </c>
      <c r="I2645" s="0" t="n">
        <v>17043</v>
      </c>
      <c r="J2645" s="0" t="s">
        <v>14841</v>
      </c>
      <c r="L2645" s="0" t="s">
        <v>14842</v>
      </c>
      <c r="M2645" s="0" t="n">
        <f aca="false">TRUE()</f>
        <v>1</v>
      </c>
      <c r="N2645" s="0" t="n">
        <f aca="false">FALSE()</f>
        <v>0</v>
      </c>
    </row>
    <row r="2646" customFormat="false" ht="12.8" hidden="false" customHeight="false" outlineLevel="0" collapsed="false">
      <c r="A2646" s="0" t="s">
        <v>14839</v>
      </c>
      <c r="B2646" s="0" t="s">
        <v>18</v>
      </c>
      <c r="C2646" s="0" t="s">
        <v>18</v>
      </c>
      <c r="D2646" s="0" t="s">
        <v>14840</v>
      </c>
      <c r="E2646" s="0" t="n">
        <v>8691881</v>
      </c>
      <c r="F2646" s="0" t="n">
        <v>76</v>
      </c>
      <c r="G2646" s="0" t="n">
        <v>3279</v>
      </c>
      <c r="H2646" s="0" t="n">
        <v>7649</v>
      </c>
      <c r="I2646" s="0" t="n">
        <v>17043</v>
      </c>
      <c r="J2646" s="0" t="s">
        <v>14841</v>
      </c>
      <c r="L2646" s="0" t="s">
        <v>14842</v>
      </c>
      <c r="M2646" s="0" t="n">
        <f aca="false">TRUE()</f>
        <v>1</v>
      </c>
      <c r="N2646" s="0" t="n">
        <f aca="false">FALSE()</f>
        <v>0</v>
      </c>
    </row>
    <row r="2647" customFormat="false" ht="12.8" hidden="false" customHeight="false" outlineLevel="0" collapsed="false">
      <c r="A2647" s="0" t="s">
        <v>14839</v>
      </c>
      <c r="B2647" s="0" t="s">
        <v>18</v>
      </c>
      <c r="C2647" s="0" t="s">
        <v>18</v>
      </c>
      <c r="D2647" s="0" t="s">
        <v>14840</v>
      </c>
      <c r="E2647" s="0" t="n">
        <v>8691881</v>
      </c>
      <c r="F2647" s="0" t="n">
        <v>76</v>
      </c>
      <c r="G2647" s="0" t="n">
        <v>3279</v>
      </c>
      <c r="H2647" s="0" t="n">
        <v>7649</v>
      </c>
      <c r="I2647" s="0" t="n">
        <v>17043</v>
      </c>
      <c r="J2647" s="0" t="s">
        <v>14841</v>
      </c>
      <c r="L2647" s="0" t="s">
        <v>14842</v>
      </c>
      <c r="M2647" s="0" t="n">
        <f aca="false">TRUE()</f>
        <v>1</v>
      </c>
      <c r="N2647" s="0" t="n">
        <f aca="false">FALSE()</f>
        <v>0</v>
      </c>
    </row>
    <row r="2648" customFormat="false" ht="12.8" hidden="false" customHeight="false" outlineLevel="0" collapsed="false">
      <c r="A2648" s="0" t="s">
        <v>14839</v>
      </c>
      <c r="B2648" s="0" t="s">
        <v>18</v>
      </c>
      <c r="C2648" s="0" t="s">
        <v>18</v>
      </c>
      <c r="D2648" s="0" t="s">
        <v>14840</v>
      </c>
      <c r="E2648" s="0" t="n">
        <v>8691881</v>
      </c>
      <c r="F2648" s="0" t="n">
        <v>76</v>
      </c>
      <c r="G2648" s="0" t="n">
        <v>3279</v>
      </c>
      <c r="H2648" s="0" t="n">
        <v>7649</v>
      </c>
      <c r="I2648" s="0" t="n">
        <v>17043</v>
      </c>
      <c r="J2648" s="0" t="s">
        <v>14841</v>
      </c>
      <c r="L2648" s="0" t="s">
        <v>14842</v>
      </c>
      <c r="M2648" s="0" t="n">
        <f aca="false">TRUE()</f>
        <v>1</v>
      </c>
      <c r="N2648" s="0" t="n">
        <f aca="false">FALSE()</f>
        <v>0</v>
      </c>
    </row>
    <row r="2649" customFormat="false" ht="12.8" hidden="false" customHeight="false" outlineLevel="0" collapsed="false">
      <c r="A2649" s="0" t="s">
        <v>14839</v>
      </c>
      <c r="B2649" s="0" t="s">
        <v>18</v>
      </c>
      <c r="C2649" s="0" t="s">
        <v>18</v>
      </c>
      <c r="D2649" s="0" t="s">
        <v>14840</v>
      </c>
      <c r="E2649" s="0" t="n">
        <v>8691881</v>
      </c>
      <c r="F2649" s="0" t="n">
        <v>76</v>
      </c>
      <c r="G2649" s="0" t="n">
        <v>3279</v>
      </c>
      <c r="H2649" s="0" t="n">
        <v>7649</v>
      </c>
      <c r="I2649" s="0" t="n">
        <v>17043</v>
      </c>
      <c r="J2649" s="0" t="s">
        <v>14841</v>
      </c>
      <c r="L2649" s="0" t="s">
        <v>14842</v>
      </c>
      <c r="M2649" s="0" t="n">
        <f aca="false">TRUE()</f>
        <v>1</v>
      </c>
      <c r="N2649" s="0" t="n">
        <f aca="false">FALSE()</f>
        <v>0</v>
      </c>
    </row>
    <row r="2650" customFormat="false" ht="12.8" hidden="false" customHeight="false" outlineLevel="0" collapsed="false">
      <c r="A2650" s="0" t="s">
        <v>14839</v>
      </c>
      <c r="B2650" s="0" t="s">
        <v>18</v>
      </c>
      <c r="C2650" s="0" t="s">
        <v>18</v>
      </c>
      <c r="D2650" s="0" t="s">
        <v>14840</v>
      </c>
      <c r="E2650" s="0" t="n">
        <v>8691881</v>
      </c>
      <c r="F2650" s="0" t="n">
        <v>76</v>
      </c>
      <c r="G2650" s="0" t="n">
        <v>3279</v>
      </c>
      <c r="H2650" s="0" t="n">
        <v>7649</v>
      </c>
      <c r="I2650" s="0" t="n">
        <v>17043</v>
      </c>
      <c r="J2650" s="0" t="s">
        <v>14841</v>
      </c>
      <c r="L2650" s="0" t="s">
        <v>14842</v>
      </c>
      <c r="M2650" s="0" t="n">
        <f aca="false">TRUE()</f>
        <v>1</v>
      </c>
      <c r="N2650" s="0" t="n">
        <f aca="false">FALSE()</f>
        <v>0</v>
      </c>
    </row>
    <row r="2651" customFormat="false" ht="12.8" hidden="false" customHeight="false" outlineLevel="0" collapsed="false">
      <c r="A2651" s="0" t="s">
        <v>14839</v>
      </c>
      <c r="B2651" s="0" t="s">
        <v>18</v>
      </c>
      <c r="C2651" s="0" t="s">
        <v>18</v>
      </c>
      <c r="D2651" s="0" t="s">
        <v>14840</v>
      </c>
      <c r="E2651" s="0" t="n">
        <v>8691881</v>
      </c>
      <c r="F2651" s="0" t="n">
        <v>76</v>
      </c>
      <c r="G2651" s="0" t="n">
        <v>3279</v>
      </c>
      <c r="H2651" s="0" t="n">
        <v>7649</v>
      </c>
      <c r="I2651" s="0" t="n">
        <v>17043</v>
      </c>
      <c r="J2651" s="0" t="s">
        <v>14841</v>
      </c>
      <c r="L2651" s="0" t="s">
        <v>14842</v>
      </c>
      <c r="M2651" s="0" t="n">
        <f aca="false">TRUE()</f>
        <v>1</v>
      </c>
      <c r="N2651" s="0" t="n">
        <f aca="false">FALSE()</f>
        <v>0</v>
      </c>
    </row>
    <row r="2652" customFormat="false" ht="12.8" hidden="false" customHeight="false" outlineLevel="0" collapsed="false">
      <c r="A2652" s="0" t="s">
        <v>14839</v>
      </c>
      <c r="B2652" s="0" t="s">
        <v>18</v>
      </c>
      <c r="C2652" s="0" t="s">
        <v>18</v>
      </c>
      <c r="D2652" s="0" t="s">
        <v>14840</v>
      </c>
      <c r="E2652" s="0" t="n">
        <v>8691881</v>
      </c>
      <c r="F2652" s="0" t="n">
        <v>76</v>
      </c>
      <c r="G2652" s="0" t="n">
        <v>3279</v>
      </c>
      <c r="H2652" s="0" t="n">
        <v>7649</v>
      </c>
      <c r="I2652" s="0" t="n">
        <v>17043</v>
      </c>
      <c r="J2652" s="0" t="s">
        <v>14841</v>
      </c>
      <c r="L2652" s="0" t="s">
        <v>14842</v>
      </c>
      <c r="M2652" s="0" t="n">
        <f aca="false">TRUE()</f>
        <v>1</v>
      </c>
      <c r="N2652" s="0" t="n">
        <f aca="false">FALSE()</f>
        <v>0</v>
      </c>
    </row>
    <row r="2653" customFormat="false" ht="12.8" hidden="false" customHeight="false" outlineLevel="0" collapsed="false">
      <c r="A2653" s="0" t="s">
        <v>14839</v>
      </c>
      <c r="B2653" s="0" t="s">
        <v>18</v>
      </c>
      <c r="C2653" s="0" t="s">
        <v>18</v>
      </c>
      <c r="D2653" s="0" t="s">
        <v>14840</v>
      </c>
      <c r="E2653" s="0" t="n">
        <v>8691881</v>
      </c>
      <c r="F2653" s="0" t="n">
        <v>76</v>
      </c>
      <c r="G2653" s="0" t="n">
        <v>3279</v>
      </c>
      <c r="H2653" s="0" t="n">
        <v>7649</v>
      </c>
      <c r="I2653" s="0" t="n">
        <v>17043</v>
      </c>
      <c r="J2653" s="0" t="s">
        <v>14841</v>
      </c>
      <c r="L2653" s="0" t="s">
        <v>14842</v>
      </c>
      <c r="M2653" s="0" t="n">
        <f aca="false">TRUE()</f>
        <v>1</v>
      </c>
      <c r="N2653" s="0" t="n">
        <f aca="false">FALSE()</f>
        <v>0</v>
      </c>
    </row>
    <row r="2654" customFormat="false" ht="12.8" hidden="false" customHeight="false" outlineLevel="0" collapsed="false">
      <c r="A2654" s="0" t="s">
        <v>14839</v>
      </c>
      <c r="B2654" s="0" t="s">
        <v>18</v>
      </c>
      <c r="C2654" s="0" t="s">
        <v>18</v>
      </c>
      <c r="D2654" s="0" t="s">
        <v>14840</v>
      </c>
      <c r="E2654" s="0" t="n">
        <v>8691881</v>
      </c>
      <c r="F2654" s="0" t="n">
        <v>76</v>
      </c>
      <c r="G2654" s="0" t="n">
        <v>3279</v>
      </c>
      <c r="H2654" s="0" t="n">
        <v>7649</v>
      </c>
      <c r="I2654" s="0" t="n">
        <v>17043</v>
      </c>
      <c r="J2654" s="0" t="s">
        <v>14841</v>
      </c>
      <c r="L2654" s="0" t="s">
        <v>14842</v>
      </c>
      <c r="M2654" s="0" t="n">
        <f aca="false">TRUE()</f>
        <v>1</v>
      </c>
      <c r="N2654" s="0" t="n">
        <f aca="false">FALSE()</f>
        <v>0</v>
      </c>
    </row>
    <row r="2655" customFormat="false" ht="12.8" hidden="false" customHeight="false" outlineLevel="0" collapsed="false">
      <c r="A2655" s="0" t="s">
        <v>14839</v>
      </c>
      <c r="B2655" s="0" t="s">
        <v>18</v>
      </c>
      <c r="C2655" s="0" t="s">
        <v>18</v>
      </c>
      <c r="D2655" s="0" t="s">
        <v>14840</v>
      </c>
      <c r="E2655" s="0" t="n">
        <v>8691881</v>
      </c>
      <c r="F2655" s="0" t="n">
        <v>76</v>
      </c>
      <c r="G2655" s="0" t="n">
        <v>3279</v>
      </c>
      <c r="H2655" s="0" t="n">
        <v>7649</v>
      </c>
      <c r="I2655" s="0" t="n">
        <v>17043</v>
      </c>
      <c r="J2655" s="0" t="s">
        <v>14841</v>
      </c>
      <c r="L2655" s="0" t="s">
        <v>14842</v>
      </c>
      <c r="M2655" s="0" t="n">
        <f aca="false">TRUE()</f>
        <v>1</v>
      </c>
      <c r="N2655" s="0" t="n">
        <f aca="false">FALSE()</f>
        <v>0</v>
      </c>
    </row>
    <row r="2656" customFormat="false" ht="12.8" hidden="false" customHeight="false" outlineLevel="0" collapsed="false">
      <c r="A2656" s="0" t="s">
        <v>14839</v>
      </c>
      <c r="B2656" s="0" t="s">
        <v>18</v>
      </c>
      <c r="C2656" s="0" t="s">
        <v>18</v>
      </c>
      <c r="D2656" s="0" t="s">
        <v>14840</v>
      </c>
      <c r="E2656" s="0" t="n">
        <v>8691881</v>
      </c>
      <c r="F2656" s="0" t="n">
        <v>76</v>
      </c>
      <c r="G2656" s="0" t="n">
        <v>3279</v>
      </c>
      <c r="H2656" s="0" t="n">
        <v>7649</v>
      </c>
      <c r="I2656" s="0" t="n">
        <v>17043</v>
      </c>
      <c r="J2656" s="0" t="s">
        <v>14841</v>
      </c>
      <c r="L2656" s="0" t="s">
        <v>14842</v>
      </c>
      <c r="M2656" s="0" t="n">
        <f aca="false">TRUE()</f>
        <v>1</v>
      </c>
      <c r="N2656" s="0" t="n">
        <f aca="false">FALSE()</f>
        <v>0</v>
      </c>
    </row>
    <row r="2657" customFormat="false" ht="12.8" hidden="false" customHeight="false" outlineLevel="0" collapsed="false">
      <c r="A2657" s="0" t="s">
        <v>14839</v>
      </c>
      <c r="B2657" s="0" t="s">
        <v>18</v>
      </c>
      <c r="C2657" s="0" t="s">
        <v>18</v>
      </c>
      <c r="D2657" s="0" t="s">
        <v>14840</v>
      </c>
      <c r="E2657" s="0" t="n">
        <v>8691881</v>
      </c>
      <c r="F2657" s="0" t="n">
        <v>76</v>
      </c>
      <c r="G2657" s="0" t="n">
        <v>3279</v>
      </c>
      <c r="H2657" s="0" t="n">
        <v>7649</v>
      </c>
      <c r="I2657" s="0" t="n">
        <v>17043</v>
      </c>
      <c r="J2657" s="0" t="s">
        <v>14841</v>
      </c>
      <c r="L2657" s="0" t="s">
        <v>14842</v>
      </c>
      <c r="M2657" s="0" t="n">
        <f aca="false">TRUE()</f>
        <v>1</v>
      </c>
      <c r="N2657" s="0" t="n">
        <f aca="false">FALSE()</f>
        <v>0</v>
      </c>
    </row>
    <row r="2658" customFormat="false" ht="12.8" hidden="false" customHeight="false" outlineLevel="0" collapsed="false">
      <c r="A2658" s="0" t="s">
        <v>14839</v>
      </c>
      <c r="B2658" s="0" t="s">
        <v>18</v>
      </c>
      <c r="C2658" s="0" t="s">
        <v>18</v>
      </c>
      <c r="D2658" s="0" t="s">
        <v>14840</v>
      </c>
      <c r="E2658" s="0" t="n">
        <v>8691881</v>
      </c>
      <c r="F2658" s="0" t="n">
        <v>76</v>
      </c>
      <c r="G2658" s="0" t="n">
        <v>3279</v>
      </c>
      <c r="H2658" s="0" t="n">
        <v>7649</v>
      </c>
      <c r="I2658" s="0" t="n">
        <v>17043</v>
      </c>
      <c r="J2658" s="0" t="s">
        <v>14841</v>
      </c>
      <c r="L2658" s="0" t="s">
        <v>14842</v>
      </c>
      <c r="M2658" s="0" t="n">
        <f aca="false">TRUE()</f>
        <v>1</v>
      </c>
      <c r="N2658" s="0" t="n">
        <f aca="false">FALSE()</f>
        <v>0</v>
      </c>
    </row>
    <row r="2659" customFormat="false" ht="12.8" hidden="false" customHeight="false" outlineLevel="0" collapsed="false">
      <c r="A2659" s="0" t="s">
        <v>14839</v>
      </c>
      <c r="B2659" s="0" t="s">
        <v>18</v>
      </c>
      <c r="C2659" s="0" t="s">
        <v>18</v>
      </c>
      <c r="D2659" s="0" t="s">
        <v>14840</v>
      </c>
      <c r="E2659" s="0" t="n">
        <v>8691881</v>
      </c>
      <c r="F2659" s="0" t="n">
        <v>76</v>
      </c>
      <c r="G2659" s="0" t="n">
        <v>3279</v>
      </c>
      <c r="H2659" s="0" t="n">
        <v>7649</v>
      </c>
      <c r="I2659" s="0" t="n">
        <v>17043</v>
      </c>
      <c r="J2659" s="0" t="s">
        <v>14841</v>
      </c>
      <c r="L2659" s="0" t="s">
        <v>14842</v>
      </c>
      <c r="M2659" s="0" t="n">
        <f aca="false">TRUE()</f>
        <v>1</v>
      </c>
      <c r="N2659" s="0" t="n">
        <f aca="false">FALSE()</f>
        <v>0</v>
      </c>
    </row>
    <row r="2660" customFormat="false" ht="12.8" hidden="false" customHeight="false" outlineLevel="0" collapsed="false">
      <c r="A2660" s="0" t="s">
        <v>14839</v>
      </c>
      <c r="B2660" s="0" t="s">
        <v>18</v>
      </c>
      <c r="C2660" s="0" t="s">
        <v>18</v>
      </c>
      <c r="D2660" s="0" t="s">
        <v>14840</v>
      </c>
      <c r="E2660" s="0" t="n">
        <v>8691881</v>
      </c>
      <c r="F2660" s="0" t="n">
        <v>76</v>
      </c>
      <c r="G2660" s="0" t="n">
        <v>3279</v>
      </c>
      <c r="H2660" s="0" t="n">
        <v>7649</v>
      </c>
      <c r="I2660" s="0" t="n">
        <v>17043</v>
      </c>
      <c r="J2660" s="0" t="s">
        <v>14841</v>
      </c>
      <c r="L2660" s="0" t="s">
        <v>14842</v>
      </c>
      <c r="M2660" s="0" t="n">
        <f aca="false">TRUE()</f>
        <v>1</v>
      </c>
      <c r="N2660" s="0" t="n">
        <f aca="false">FALSE()</f>
        <v>0</v>
      </c>
    </row>
    <row r="2661" customFormat="false" ht="12.8" hidden="false" customHeight="false" outlineLevel="0" collapsed="false">
      <c r="A2661" s="0" t="s">
        <v>14839</v>
      </c>
      <c r="B2661" s="0" t="s">
        <v>18</v>
      </c>
      <c r="C2661" s="0" t="s">
        <v>18</v>
      </c>
      <c r="D2661" s="0" t="s">
        <v>14840</v>
      </c>
      <c r="E2661" s="0" t="n">
        <v>8691881</v>
      </c>
      <c r="F2661" s="0" t="n">
        <v>76</v>
      </c>
      <c r="G2661" s="0" t="n">
        <v>3279</v>
      </c>
      <c r="H2661" s="0" t="n">
        <v>7649</v>
      </c>
      <c r="I2661" s="0" t="n">
        <v>17043</v>
      </c>
      <c r="J2661" s="0" t="s">
        <v>14841</v>
      </c>
      <c r="L2661" s="0" t="s">
        <v>14842</v>
      </c>
      <c r="M2661" s="0" t="n">
        <f aca="false">TRUE()</f>
        <v>1</v>
      </c>
      <c r="N2661" s="0" t="n">
        <f aca="false">FALSE()</f>
        <v>0</v>
      </c>
    </row>
    <row r="2662" customFormat="false" ht="12.8" hidden="false" customHeight="false" outlineLevel="0" collapsed="false">
      <c r="A2662" s="0" t="s">
        <v>14839</v>
      </c>
      <c r="B2662" s="0" t="s">
        <v>18</v>
      </c>
      <c r="C2662" s="0" t="s">
        <v>18</v>
      </c>
      <c r="D2662" s="0" t="s">
        <v>14840</v>
      </c>
      <c r="E2662" s="0" t="n">
        <v>8691881</v>
      </c>
      <c r="F2662" s="0" t="n">
        <v>76</v>
      </c>
      <c r="G2662" s="0" t="n">
        <v>3279</v>
      </c>
      <c r="H2662" s="0" t="n">
        <v>7649</v>
      </c>
      <c r="I2662" s="0" t="n">
        <v>17043</v>
      </c>
      <c r="J2662" s="0" t="s">
        <v>14841</v>
      </c>
      <c r="L2662" s="0" t="s">
        <v>14842</v>
      </c>
      <c r="M2662" s="0" t="n">
        <f aca="false">TRUE()</f>
        <v>1</v>
      </c>
      <c r="N2662" s="0" t="n">
        <f aca="false">FALSE()</f>
        <v>0</v>
      </c>
    </row>
    <row r="2663" customFormat="false" ht="12.8" hidden="false" customHeight="false" outlineLevel="0" collapsed="false">
      <c r="A2663" s="0" t="s">
        <v>14839</v>
      </c>
      <c r="B2663" s="0" t="s">
        <v>18</v>
      </c>
      <c r="C2663" s="0" t="s">
        <v>18</v>
      </c>
      <c r="D2663" s="0" t="s">
        <v>14840</v>
      </c>
      <c r="E2663" s="0" t="n">
        <v>8691881</v>
      </c>
      <c r="F2663" s="0" t="n">
        <v>76</v>
      </c>
      <c r="G2663" s="0" t="n">
        <v>3279</v>
      </c>
      <c r="H2663" s="0" t="n">
        <v>7649</v>
      </c>
      <c r="I2663" s="0" t="n">
        <v>17043</v>
      </c>
      <c r="J2663" s="0" t="s">
        <v>14841</v>
      </c>
      <c r="L2663" s="0" t="s">
        <v>14842</v>
      </c>
      <c r="M2663" s="0" t="n">
        <f aca="false">TRUE()</f>
        <v>1</v>
      </c>
      <c r="N2663" s="0" t="n">
        <f aca="false">FALSE()</f>
        <v>0</v>
      </c>
    </row>
    <row r="2664" customFormat="false" ht="12.8" hidden="false" customHeight="false" outlineLevel="0" collapsed="false">
      <c r="A2664" s="0" t="s">
        <v>14839</v>
      </c>
      <c r="B2664" s="0" t="s">
        <v>18</v>
      </c>
      <c r="C2664" s="0" t="s">
        <v>18</v>
      </c>
      <c r="D2664" s="0" t="s">
        <v>14840</v>
      </c>
      <c r="E2664" s="0" t="n">
        <v>8691881</v>
      </c>
      <c r="F2664" s="0" t="n">
        <v>76</v>
      </c>
      <c r="G2664" s="0" t="n">
        <v>3279</v>
      </c>
      <c r="H2664" s="0" t="n">
        <v>7649</v>
      </c>
      <c r="I2664" s="0" t="n">
        <v>17043</v>
      </c>
      <c r="J2664" s="0" t="s">
        <v>14841</v>
      </c>
      <c r="L2664" s="0" t="s">
        <v>14842</v>
      </c>
      <c r="M2664" s="0" t="n">
        <f aca="false">TRUE()</f>
        <v>1</v>
      </c>
      <c r="N2664" s="0" t="n">
        <f aca="false">FALSE()</f>
        <v>0</v>
      </c>
    </row>
    <row r="2665" customFormat="false" ht="12.8" hidden="false" customHeight="false" outlineLevel="0" collapsed="false">
      <c r="A2665" s="0" t="s">
        <v>14839</v>
      </c>
      <c r="B2665" s="0" t="s">
        <v>18</v>
      </c>
      <c r="C2665" s="0" t="s">
        <v>18</v>
      </c>
      <c r="D2665" s="0" t="s">
        <v>14840</v>
      </c>
      <c r="E2665" s="0" t="n">
        <v>8691881</v>
      </c>
      <c r="F2665" s="0" t="n">
        <v>76</v>
      </c>
      <c r="G2665" s="0" t="n">
        <v>3279</v>
      </c>
      <c r="H2665" s="0" t="n">
        <v>7649</v>
      </c>
      <c r="I2665" s="0" t="n">
        <v>17043</v>
      </c>
      <c r="J2665" s="0" t="s">
        <v>14841</v>
      </c>
      <c r="L2665" s="0" t="s">
        <v>14842</v>
      </c>
      <c r="M2665" s="0" t="n">
        <f aca="false">TRUE()</f>
        <v>1</v>
      </c>
      <c r="N2665" s="0" t="n">
        <f aca="false">FALSE()</f>
        <v>0</v>
      </c>
    </row>
    <row r="2666" customFormat="false" ht="12.8" hidden="false" customHeight="false" outlineLevel="0" collapsed="false">
      <c r="A2666" s="0" t="s">
        <v>14839</v>
      </c>
      <c r="B2666" s="0" t="s">
        <v>18</v>
      </c>
      <c r="C2666" s="0" t="s">
        <v>18</v>
      </c>
      <c r="D2666" s="0" t="s">
        <v>14840</v>
      </c>
      <c r="E2666" s="0" t="n">
        <v>8691881</v>
      </c>
      <c r="F2666" s="0" t="n">
        <v>76</v>
      </c>
      <c r="G2666" s="0" t="n">
        <v>3279</v>
      </c>
      <c r="H2666" s="0" t="n">
        <v>7649</v>
      </c>
      <c r="I2666" s="0" t="n">
        <v>17043</v>
      </c>
      <c r="J2666" s="0" t="s">
        <v>14841</v>
      </c>
      <c r="L2666" s="0" t="s">
        <v>14842</v>
      </c>
      <c r="M2666" s="0" t="n">
        <f aca="false">TRUE()</f>
        <v>1</v>
      </c>
      <c r="N2666" s="0" t="n">
        <f aca="false">FALSE()</f>
        <v>0</v>
      </c>
    </row>
    <row r="2667" customFormat="false" ht="12.8" hidden="false" customHeight="false" outlineLevel="0" collapsed="false">
      <c r="A2667" s="0" t="s">
        <v>14839</v>
      </c>
      <c r="B2667" s="0" t="s">
        <v>18</v>
      </c>
      <c r="C2667" s="0" t="s">
        <v>18</v>
      </c>
      <c r="D2667" s="0" t="s">
        <v>14840</v>
      </c>
      <c r="E2667" s="0" t="n">
        <v>8691881</v>
      </c>
      <c r="F2667" s="0" t="n">
        <v>76</v>
      </c>
      <c r="G2667" s="0" t="n">
        <v>3279</v>
      </c>
      <c r="H2667" s="0" t="n">
        <v>7649</v>
      </c>
      <c r="I2667" s="0" t="n">
        <v>17043</v>
      </c>
      <c r="J2667" s="0" t="s">
        <v>14841</v>
      </c>
      <c r="L2667" s="0" t="s">
        <v>14842</v>
      </c>
      <c r="M2667" s="0" t="n">
        <f aca="false">TRUE()</f>
        <v>1</v>
      </c>
      <c r="N2667" s="0" t="n">
        <f aca="false">FALSE()</f>
        <v>0</v>
      </c>
    </row>
    <row r="2668" customFormat="false" ht="12.8" hidden="false" customHeight="false" outlineLevel="0" collapsed="false">
      <c r="A2668" s="0" t="s">
        <v>14839</v>
      </c>
      <c r="B2668" s="0" t="s">
        <v>18</v>
      </c>
      <c r="C2668" s="0" t="s">
        <v>18</v>
      </c>
      <c r="D2668" s="0" t="s">
        <v>14840</v>
      </c>
      <c r="E2668" s="0" t="n">
        <v>8691881</v>
      </c>
      <c r="F2668" s="0" t="n">
        <v>76</v>
      </c>
      <c r="G2668" s="0" t="n">
        <v>3279</v>
      </c>
      <c r="H2668" s="0" t="n">
        <v>7649</v>
      </c>
      <c r="I2668" s="0" t="n">
        <v>17043</v>
      </c>
      <c r="J2668" s="0" t="s">
        <v>14841</v>
      </c>
      <c r="L2668" s="0" t="s">
        <v>14842</v>
      </c>
      <c r="M2668" s="0" t="n">
        <f aca="false">TRUE()</f>
        <v>1</v>
      </c>
      <c r="N2668" s="0" t="n">
        <f aca="false">FALSE()</f>
        <v>0</v>
      </c>
    </row>
    <row r="2669" customFormat="false" ht="12.8" hidden="false" customHeight="false" outlineLevel="0" collapsed="false">
      <c r="A2669" s="0" t="s">
        <v>14839</v>
      </c>
      <c r="B2669" s="0" t="s">
        <v>18</v>
      </c>
      <c r="C2669" s="0" t="s">
        <v>18</v>
      </c>
      <c r="D2669" s="0" t="s">
        <v>14840</v>
      </c>
      <c r="E2669" s="0" t="n">
        <v>8691881</v>
      </c>
      <c r="F2669" s="0" t="n">
        <v>76</v>
      </c>
      <c r="G2669" s="0" t="n">
        <v>3279</v>
      </c>
      <c r="H2669" s="0" t="n">
        <v>7649</v>
      </c>
      <c r="I2669" s="0" t="n">
        <v>17043</v>
      </c>
      <c r="J2669" s="0" t="s">
        <v>14841</v>
      </c>
      <c r="L2669" s="0" t="s">
        <v>14842</v>
      </c>
      <c r="M2669" s="0" t="n">
        <f aca="false">TRUE()</f>
        <v>1</v>
      </c>
      <c r="N2669" s="0" t="n">
        <f aca="false">FALSE()</f>
        <v>0</v>
      </c>
    </row>
    <row r="2670" customFormat="false" ht="12.8" hidden="false" customHeight="false" outlineLevel="0" collapsed="false">
      <c r="A2670" s="0" t="s">
        <v>14839</v>
      </c>
      <c r="B2670" s="0" t="s">
        <v>18</v>
      </c>
      <c r="C2670" s="0" t="s">
        <v>18</v>
      </c>
      <c r="D2670" s="0" t="s">
        <v>14840</v>
      </c>
      <c r="E2670" s="0" t="n">
        <v>8691881</v>
      </c>
      <c r="F2670" s="0" t="n">
        <v>76</v>
      </c>
      <c r="G2670" s="0" t="n">
        <v>3279</v>
      </c>
      <c r="H2670" s="0" t="n">
        <v>7649</v>
      </c>
      <c r="I2670" s="0" t="n">
        <v>17043</v>
      </c>
      <c r="J2670" s="0" t="s">
        <v>14841</v>
      </c>
      <c r="L2670" s="0" t="s">
        <v>14842</v>
      </c>
      <c r="M2670" s="0" t="n">
        <f aca="false">TRUE()</f>
        <v>1</v>
      </c>
      <c r="N2670" s="0" t="n">
        <f aca="false">FALSE()</f>
        <v>0</v>
      </c>
    </row>
    <row r="2671" customFormat="false" ht="12.8" hidden="false" customHeight="false" outlineLevel="0" collapsed="false">
      <c r="A2671" s="0" t="s">
        <v>14839</v>
      </c>
      <c r="B2671" s="0" t="s">
        <v>18</v>
      </c>
      <c r="C2671" s="0" t="s">
        <v>18</v>
      </c>
      <c r="D2671" s="0" t="s">
        <v>14840</v>
      </c>
      <c r="E2671" s="0" t="n">
        <v>8691881</v>
      </c>
      <c r="F2671" s="0" t="n">
        <v>76</v>
      </c>
      <c r="G2671" s="0" t="n">
        <v>3279</v>
      </c>
      <c r="H2671" s="0" t="n">
        <v>7649</v>
      </c>
      <c r="I2671" s="0" t="n">
        <v>17043</v>
      </c>
      <c r="J2671" s="0" t="s">
        <v>14841</v>
      </c>
      <c r="L2671" s="0" t="s">
        <v>14842</v>
      </c>
      <c r="M2671" s="0" t="n">
        <f aca="false">TRUE()</f>
        <v>1</v>
      </c>
      <c r="N2671" s="0" t="n">
        <f aca="false">FALSE()</f>
        <v>0</v>
      </c>
    </row>
    <row r="2672" customFormat="false" ht="12.8" hidden="false" customHeight="false" outlineLevel="0" collapsed="false">
      <c r="A2672" s="0" t="s">
        <v>14839</v>
      </c>
      <c r="B2672" s="0" t="s">
        <v>18</v>
      </c>
      <c r="C2672" s="0" t="s">
        <v>18</v>
      </c>
      <c r="D2672" s="0" t="s">
        <v>14840</v>
      </c>
      <c r="E2672" s="0" t="n">
        <v>8691881</v>
      </c>
      <c r="F2672" s="0" t="n">
        <v>76</v>
      </c>
      <c r="G2672" s="0" t="n">
        <v>3279</v>
      </c>
      <c r="H2672" s="0" t="n">
        <v>7649</v>
      </c>
      <c r="I2672" s="0" t="n">
        <v>17043</v>
      </c>
      <c r="J2672" s="0" t="s">
        <v>14841</v>
      </c>
      <c r="L2672" s="0" t="s">
        <v>14842</v>
      </c>
      <c r="M2672" s="0" t="n">
        <f aca="false">TRUE()</f>
        <v>1</v>
      </c>
      <c r="N2672" s="0" t="n">
        <f aca="false">FALSE()</f>
        <v>0</v>
      </c>
    </row>
    <row r="2673" customFormat="false" ht="12.8" hidden="false" customHeight="false" outlineLevel="0" collapsed="false">
      <c r="A2673" s="0" t="s">
        <v>14839</v>
      </c>
      <c r="B2673" s="0" t="s">
        <v>18</v>
      </c>
      <c r="C2673" s="0" t="s">
        <v>18</v>
      </c>
      <c r="D2673" s="0" t="s">
        <v>14840</v>
      </c>
      <c r="E2673" s="0" t="n">
        <v>8691881</v>
      </c>
      <c r="F2673" s="0" t="n">
        <v>76</v>
      </c>
      <c r="G2673" s="0" t="n">
        <v>3279</v>
      </c>
      <c r="H2673" s="0" t="n">
        <v>7649</v>
      </c>
      <c r="I2673" s="0" t="n">
        <v>17043</v>
      </c>
      <c r="J2673" s="0" t="s">
        <v>14841</v>
      </c>
      <c r="L2673" s="0" t="s">
        <v>14842</v>
      </c>
      <c r="M2673" s="0" t="n">
        <f aca="false">TRUE()</f>
        <v>1</v>
      </c>
      <c r="N2673" s="0" t="n">
        <f aca="false">FALSE()</f>
        <v>0</v>
      </c>
    </row>
    <row r="2674" customFormat="false" ht="12.8" hidden="false" customHeight="false" outlineLevel="0" collapsed="false">
      <c r="A2674" s="0" t="s">
        <v>14839</v>
      </c>
      <c r="B2674" s="0" t="s">
        <v>18</v>
      </c>
      <c r="C2674" s="0" t="s">
        <v>18</v>
      </c>
      <c r="D2674" s="0" t="s">
        <v>14840</v>
      </c>
      <c r="E2674" s="0" t="n">
        <v>8691881</v>
      </c>
      <c r="F2674" s="0" t="n">
        <v>76</v>
      </c>
      <c r="G2674" s="0" t="n">
        <v>3279</v>
      </c>
      <c r="H2674" s="0" t="n">
        <v>7649</v>
      </c>
      <c r="I2674" s="0" t="n">
        <v>17043</v>
      </c>
      <c r="J2674" s="0" t="s">
        <v>14841</v>
      </c>
      <c r="L2674" s="0" t="s">
        <v>14842</v>
      </c>
      <c r="M2674" s="0" t="n">
        <f aca="false">TRUE()</f>
        <v>1</v>
      </c>
      <c r="N2674" s="0" t="n">
        <f aca="false">FALSE()</f>
        <v>0</v>
      </c>
    </row>
    <row r="2675" customFormat="false" ht="12.8" hidden="false" customHeight="false" outlineLevel="0" collapsed="false">
      <c r="A2675" s="0" t="s">
        <v>14839</v>
      </c>
      <c r="B2675" s="0" t="s">
        <v>18</v>
      </c>
      <c r="C2675" s="0" t="s">
        <v>18</v>
      </c>
      <c r="D2675" s="0" t="s">
        <v>14840</v>
      </c>
      <c r="E2675" s="0" t="n">
        <v>8691881</v>
      </c>
      <c r="F2675" s="0" t="n">
        <v>76</v>
      </c>
      <c r="G2675" s="0" t="n">
        <v>3279</v>
      </c>
      <c r="H2675" s="0" t="n">
        <v>7649</v>
      </c>
      <c r="I2675" s="0" t="n">
        <v>17043</v>
      </c>
      <c r="J2675" s="0" t="s">
        <v>14841</v>
      </c>
      <c r="L2675" s="0" t="s">
        <v>14842</v>
      </c>
      <c r="M2675" s="0" t="n">
        <f aca="false">TRUE()</f>
        <v>1</v>
      </c>
      <c r="N2675" s="0" t="n">
        <f aca="false">FALSE()</f>
        <v>0</v>
      </c>
    </row>
    <row r="2676" customFormat="false" ht="12.8" hidden="false" customHeight="false" outlineLevel="0" collapsed="false">
      <c r="A2676" s="0" t="s">
        <v>14839</v>
      </c>
      <c r="B2676" s="0" t="s">
        <v>18</v>
      </c>
      <c r="C2676" s="0" t="s">
        <v>18</v>
      </c>
      <c r="D2676" s="0" t="s">
        <v>14840</v>
      </c>
      <c r="E2676" s="0" t="n">
        <v>8691881</v>
      </c>
      <c r="F2676" s="0" t="n">
        <v>76</v>
      </c>
      <c r="G2676" s="0" t="n">
        <v>3279</v>
      </c>
      <c r="H2676" s="0" t="n">
        <v>7649</v>
      </c>
      <c r="I2676" s="0" t="n">
        <v>17043</v>
      </c>
      <c r="J2676" s="0" t="s">
        <v>14841</v>
      </c>
      <c r="L2676" s="0" t="s">
        <v>14842</v>
      </c>
      <c r="M2676" s="0" t="n">
        <f aca="false">TRUE()</f>
        <v>1</v>
      </c>
      <c r="N2676" s="0" t="n">
        <f aca="false">FALSE()</f>
        <v>0</v>
      </c>
    </row>
    <row r="2677" customFormat="false" ht="12.8" hidden="false" customHeight="false" outlineLevel="0" collapsed="false">
      <c r="A2677" s="0" t="s">
        <v>14839</v>
      </c>
      <c r="B2677" s="0" t="s">
        <v>18</v>
      </c>
      <c r="C2677" s="0" t="s">
        <v>18</v>
      </c>
      <c r="D2677" s="0" t="s">
        <v>14840</v>
      </c>
      <c r="E2677" s="0" t="n">
        <v>8691881</v>
      </c>
      <c r="F2677" s="0" t="n">
        <v>76</v>
      </c>
      <c r="G2677" s="0" t="n">
        <v>3279</v>
      </c>
      <c r="H2677" s="0" t="n">
        <v>7649</v>
      </c>
      <c r="I2677" s="0" t="n">
        <v>17043</v>
      </c>
      <c r="J2677" s="0" t="s">
        <v>14841</v>
      </c>
      <c r="L2677" s="0" t="s">
        <v>14842</v>
      </c>
      <c r="M2677" s="0" t="n">
        <f aca="false">TRUE()</f>
        <v>1</v>
      </c>
      <c r="N2677" s="0" t="n">
        <f aca="false">FALSE()</f>
        <v>0</v>
      </c>
    </row>
    <row r="2678" customFormat="false" ht="12.8" hidden="false" customHeight="false" outlineLevel="0" collapsed="false">
      <c r="A2678" s="0" t="s">
        <v>14839</v>
      </c>
      <c r="B2678" s="0" t="s">
        <v>18</v>
      </c>
      <c r="C2678" s="0" t="s">
        <v>18</v>
      </c>
      <c r="D2678" s="0" t="s">
        <v>14840</v>
      </c>
      <c r="E2678" s="0" t="n">
        <v>8691881</v>
      </c>
      <c r="F2678" s="0" t="n">
        <v>76</v>
      </c>
      <c r="G2678" s="0" t="n">
        <v>3279</v>
      </c>
      <c r="H2678" s="0" t="n">
        <v>7649</v>
      </c>
      <c r="I2678" s="0" t="n">
        <v>17043</v>
      </c>
      <c r="J2678" s="0" t="s">
        <v>14841</v>
      </c>
      <c r="L2678" s="0" t="s">
        <v>14842</v>
      </c>
      <c r="M2678" s="0" t="n">
        <f aca="false">TRUE()</f>
        <v>1</v>
      </c>
      <c r="N2678" s="0" t="n">
        <f aca="false">FALSE()</f>
        <v>0</v>
      </c>
    </row>
    <row r="2679" customFormat="false" ht="12.8" hidden="false" customHeight="false" outlineLevel="0" collapsed="false">
      <c r="A2679" s="0" t="s">
        <v>14839</v>
      </c>
      <c r="B2679" s="0" t="s">
        <v>18</v>
      </c>
      <c r="C2679" s="0" t="s">
        <v>18</v>
      </c>
      <c r="D2679" s="0" t="s">
        <v>14840</v>
      </c>
      <c r="E2679" s="0" t="n">
        <v>8691881</v>
      </c>
      <c r="F2679" s="0" t="n">
        <v>76</v>
      </c>
      <c r="G2679" s="0" t="n">
        <v>3279</v>
      </c>
      <c r="H2679" s="0" t="n">
        <v>7649</v>
      </c>
      <c r="I2679" s="0" t="n">
        <v>17043</v>
      </c>
      <c r="J2679" s="0" t="s">
        <v>14841</v>
      </c>
      <c r="L2679" s="0" t="s">
        <v>14842</v>
      </c>
      <c r="M2679" s="0" t="n">
        <f aca="false">TRUE()</f>
        <v>1</v>
      </c>
      <c r="N2679" s="0" t="n">
        <f aca="false">FALSE()</f>
        <v>0</v>
      </c>
    </row>
    <row r="2680" customFormat="false" ht="12.8" hidden="false" customHeight="false" outlineLevel="0" collapsed="false">
      <c r="A2680" s="0" t="s">
        <v>14839</v>
      </c>
      <c r="B2680" s="0" t="s">
        <v>18</v>
      </c>
      <c r="C2680" s="0" t="s">
        <v>18</v>
      </c>
      <c r="D2680" s="0" t="s">
        <v>14840</v>
      </c>
      <c r="E2680" s="0" t="n">
        <v>8691881</v>
      </c>
      <c r="F2680" s="0" t="n">
        <v>76</v>
      </c>
      <c r="G2680" s="0" t="n">
        <v>3279</v>
      </c>
      <c r="H2680" s="0" t="n">
        <v>7649</v>
      </c>
      <c r="I2680" s="0" t="n">
        <v>17043</v>
      </c>
      <c r="J2680" s="0" t="s">
        <v>14841</v>
      </c>
      <c r="L2680" s="0" t="s">
        <v>14842</v>
      </c>
      <c r="M2680" s="0" t="n">
        <f aca="false">TRUE()</f>
        <v>1</v>
      </c>
      <c r="N2680" s="0" t="n">
        <f aca="false">FALSE()</f>
        <v>0</v>
      </c>
    </row>
    <row r="2681" customFormat="false" ht="12.8" hidden="false" customHeight="false" outlineLevel="0" collapsed="false">
      <c r="A2681" s="0" t="s">
        <v>14839</v>
      </c>
      <c r="B2681" s="0" t="s">
        <v>18</v>
      </c>
      <c r="C2681" s="0" t="s">
        <v>18</v>
      </c>
      <c r="D2681" s="0" t="s">
        <v>14840</v>
      </c>
      <c r="E2681" s="0" t="n">
        <v>8691881</v>
      </c>
      <c r="F2681" s="0" t="n">
        <v>76</v>
      </c>
      <c r="G2681" s="0" t="n">
        <v>3279</v>
      </c>
      <c r="H2681" s="0" t="n">
        <v>7649</v>
      </c>
      <c r="I2681" s="0" t="n">
        <v>17043</v>
      </c>
      <c r="J2681" s="0" t="s">
        <v>14841</v>
      </c>
      <c r="L2681" s="0" t="s">
        <v>14842</v>
      </c>
      <c r="M2681" s="0" t="n">
        <f aca="false">TRUE()</f>
        <v>1</v>
      </c>
      <c r="N2681" s="0" t="n">
        <f aca="false">FALSE()</f>
        <v>0</v>
      </c>
    </row>
    <row r="2682" customFormat="false" ht="12.8" hidden="false" customHeight="false" outlineLevel="0" collapsed="false">
      <c r="A2682" s="0" t="s">
        <v>14839</v>
      </c>
      <c r="B2682" s="0" t="s">
        <v>18</v>
      </c>
      <c r="C2682" s="0" t="s">
        <v>18</v>
      </c>
      <c r="D2682" s="0" t="s">
        <v>14840</v>
      </c>
      <c r="E2682" s="0" t="n">
        <v>8691881</v>
      </c>
      <c r="F2682" s="0" t="n">
        <v>76</v>
      </c>
      <c r="G2682" s="0" t="n">
        <v>3279</v>
      </c>
      <c r="H2682" s="0" t="n">
        <v>7649</v>
      </c>
      <c r="I2682" s="0" t="n">
        <v>17043</v>
      </c>
      <c r="J2682" s="0" t="s">
        <v>14841</v>
      </c>
      <c r="L2682" s="0" t="s">
        <v>14842</v>
      </c>
      <c r="M2682" s="0" t="n">
        <f aca="false">TRUE()</f>
        <v>1</v>
      </c>
      <c r="N2682" s="0" t="n">
        <f aca="false">FALSE()</f>
        <v>0</v>
      </c>
    </row>
    <row r="2683" customFormat="false" ht="12.8" hidden="false" customHeight="false" outlineLevel="0" collapsed="false">
      <c r="A2683" s="0" t="s">
        <v>14839</v>
      </c>
      <c r="B2683" s="0" t="s">
        <v>18</v>
      </c>
      <c r="C2683" s="0" t="s">
        <v>18</v>
      </c>
      <c r="D2683" s="0" t="s">
        <v>14840</v>
      </c>
      <c r="E2683" s="0" t="n">
        <v>8691881</v>
      </c>
      <c r="F2683" s="0" t="n">
        <v>76</v>
      </c>
      <c r="G2683" s="0" t="n">
        <v>3279</v>
      </c>
      <c r="H2683" s="0" t="n">
        <v>7649</v>
      </c>
      <c r="I2683" s="0" t="n">
        <v>17043</v>
      </c>
      <c r="J2683" s="0" t="s">
        <v>14841</v>
      </c>
      <c r="L2683" s="0" t="s">
        <v>14842</v>
      </c>
      <c r="M2683" s="0" t="n">
        <f aca="false">TRUE()</f>
        <v>1</v>
      </c>
      <c r="N2683" s="0" t="n">
        <f aca="false">FALSE()</f>
        <v>0</v>
      </c>
    </row>
    <row r="2684" customFormat="false" ht="12.8" hidden="false" customHeight="false" outlineLevel="0" collapsed="false">
      <c r="A2684" s="0" t="s">
        <v>14839</v>
      </c>
      <c r="B2684" s="0" t="s">
        <v>18</v>
      </c>
      <c r="C2684" s="0" t="s">
        <v>18</v>
      </c>
      <c r="D2684" s="0" t="s">
        <v>14840</v>
      </c>
      <c r="E2684" s="0" t="n">
        <v>8691881</v>
      </c>
      <c r="F2684" s="0" t="n">
        <v>76</v>
      </c>
      <c r="G2684" s="0" t="n">
        <v>3279</v>
      </c>
      <c r="H2684" s="0" t="n">
        <v>7649</v>
      </c>
      <c r="I2684" s="0" t="n">
        <v>17043</v>
      </c>
      <c r="J2684" s="0" t="s">
        <v>14841</v>
      </c>
      <c r="L2684" s="0" t="s">
        <v>14842</v>
      </c>
      <c r="M2684" s="0" t="n">
        <f aca="false">TRUE()</f>
        <v>1</v>
      </c>
      <c r="N2684" s="0" t="n">
        <f aca="false">FALSE()</f>
        <v>0</v>
      </c>
    </row>
    <row r="2685" customFormat="false" ht="12.8" hidden="false" customHeight="false" outlineLevel="0" collapsed="false">
      <c r="A2685" s="0" t="s">
        <v>14839</v>
      </c>
      <c r="B2685" s="0" t="s">
        <v>18</v>
      </c>
      <c r="C2685" s="0" t="s">
        <v>18</v>
      </c>
      <c r="D2685" s="0" t="s">
        <v>14840</v>
      </c>
      <c r="E2685" s="0" t="n">
        <v>8691881</v>
      </c>
      <c r="F2685" s="0" t="n">
        <v>76</v>
      </c>
      <c r="G2685" s="0" t="n">
        <v>3279</v>
      </c>
      <c r="H2685" s="0" t="n">
        <v>7649</v>
      </c>
      <c r="I2685" s="0" t="n">
        <v>17043</v>
      </c>
      <c r="J2685" s="0" t="s">
        <v>14841</v>
      </c>
      <c r="L2685" s="0" t="s">
        <v>14842</v>
      </c>
      <c r="M2685" s="0" t="n">
        <f aca="false">TRUE()</f>
        <v>1</v>
      </c>
      <c r="N2685" s="0" t="n">
        <f aca="false">FALSE()</f>
        <v>0</v>
      </c>
    </row>
    <row r="2686" customFormat="false" ht="12.8" hidden="false" customHeight="false" outlineLevel="0" collapsed="false">
      <c r="A2686" s="0" t="s">
        <v>14839</v>
      </c>
      <c r="B2686" s="0" t="s">
        <v>18</v>
      </c>
      <c r="C2686" s="0" t="s">
        <v>18</v>
      </c>
      <c r="D2686" s="0" t="s">
        <v>14840</v>
      </c>
      <c r="E2686" s="0" t="n">
        <v>8691881</v>
      </c>
      <c r="F2686" s="0" t="n">
        <v>76</v>
      </c>
      <c r="G2686" s="0" t="n">
        <v>3279</v>
      </c>
      <c r="H2686" s="0" t="n">
        <v>7649</v>
      </c>
      <c r="I2686" s="0" t="n">
        <v>17043</v>
      </c>
      <c r="J2686" s="0" t="s">
        <v>14841</v>
      </c>
      <c r="L2686" s="0" t="s">
        <v>14842</v>
      </c>
      <c r="M2686" s="0" t="n">
        <f aca="false">TRUE()</f>
        <v>1</v>
      </c>
      <c r="N2686" s="0" t="n">
        <f aca="false">FALSE()</f>
        <v>0</v>
      </c>
    </row>
    <row r="2687" customFormat="false" ht="12.8" hidden="false" customHeight="false" outlineLevel="0" collapsed="false">
      <c r="A2687" s="0" t="s">
        <v>14839</v>
      </c>
      <c r="B2687" s="0" t="s">
        <v>18</v>
      </c>
      <c r="C2687" s="0" t="s">
        <v>18</v>
      </c>
      <c r="D2687" s="0" t="s">
        <v>14840</v>
      </c>
      <c r="E2687" s="0" t="n">
        <v>8691881</v>
      </c>
      <c r="F2687" s="0" t="n">
        <v>76</v>
      </c>
      <c r="G2687" s="0" t="n">
        <v>3279</v>
      </c>
      <c r="H2687" s="0" t="n">
        <v>7649</v>
      </c>
      <c r="I2687" s="0" t="n">
        <v>17043</v>
      </c>
      <c r="J2687" s="0" t="s">
        <v>14841</v>
      </c>
      <c r="L2687" s="0" t="s">
        <v>14842</v>
      </c>
      <c r="M2687" s="0" t="n">
        <f aca="false">TRUE()</f>
        <v>1</v>
      </c>
      <c r="N2687" s="0" t="n">
        <f aca="false">FALSE()</f>
        <v>0</v>
      </c>
    </row>
    <row r="2688" customFormat="false" ht="12.8" hidden="false" customHeight="false" outlineLevel="0" collapsed="false">
      <c r="A2688" s="0" t="s">
        <v>14839</v>
      </c>
      <c r="B2688" s="0" t="s">
        <v>18</v>
      </c>
      <c r="C2688" s="0" t="s">
        <v>18</v>
      </c>
      <c r="D2688" s="0" t="s">
        <v>14840</v>
      </c>
      <c r="E2688" s="0" t="n">
        <v>8691881</v>
      </c>
      <c r="F2688" s="0" t="n">
        <v>76</v>
      </c>
      <c r="G2688" s="0" t="n">
        <v>3279</v>
      </c>
      <c r="H2688" s="0" t="n">
        <v>7649</v>
      </c>
      <c r="I2688" s="0" t="n">
        <v>17043</v>
      </c>
      <c r="J2688" s="0" t="s">
        <v>14841</v>
      </c>
      <c r="L2688" s="0" t="s">
        <v>14842</v>
      </c>
      <c r="M2688" s="0" t="n">
        <f aca="false">TRUE()</f>
        <v>1</v>
      </c>
      <c r="N2688" s="0" t="n">
        <f aca="false">FALSE()</f>
        <v>0</v>
      </c>
    </row>
    <row r="2689" customFormat="false" ht="12.8" hidden="false" customHeight="false" outlineLevel="0" collapsed="false">
      <c r="A2689" s="0" t="s">
        <v>14839</v>
      </c>
      <c r="B2689" s="0" t="s">
        <v>18</v>
      </c>
      <c r="C2689" s="0" t="s">
        <v>18</v>
      </c>
      <c r="D2689" s="0" t="s">
        <v>14840</v>
      </c>
      <c r="E2689" s="0" t="n">
        <v>8691881</v>
      </c>
      <c r="F2689" s="0" t="n">
        <v>76</v>
      </c>
      <c r="G2689" s="0" t="n">
        <v>3279</v>
      </c>
      <c r="H2689" s="0" t="n">
        <v>7649</v>
      </c>
      <c r="I2689" s="0" t="n">
        <v>17043</v>
      </c>
      <c r="J2689" s="0" t="s">
        <v>14841</v>
      </c>
      <c r="L2689" s="0" t="s">
        <v>14842</v>
      </c>
      <c r="M2689" s="0" t="n">
        <f aca="false">TRUE()</f>
        <v>1</v>
      </c>
      <c r="N2689" s="0" t="n">
        <f aca="false">FALSE()</f>
        <v>0</v>
      </c>
    </row>
    <row r="2690" customFormat="false" ht="12.8" hidden="false" customHeight="false" outlineLevel="0" collapsed="false">
      <c r="A2690" s="0" t="s">
        <v>14839</v>
      </c>
      <c r="B2690" s="0" t="s">
        <v>18</v>
      </c>
      <c r="C2690" s="0" t="s">
        <v>18</v>
      </c>
      <c r="D2690" s="0" t="s">
        <v>14840</v>
      </c>
      <c r="E2690" s="0" t="n">
        <v>8691881</v>
      </c>
      <c r="F2690" s="0" t="n">
        <v>76</v>
      </c>
      <c r="G2690" s="0" t="n">
        <v>3279</v>
      </c>
      <c r="H2690" s="0" t="n">
        <v>7649</v>
      </c>
      <c r="I2690" s="0" t="n">
        <v>17043</v>
      </c>
      <c r="J2690" s="0" t="s">
        <v>14841</v>
      </c>
      <c r="L2690" s="0" t="s">
        <v>14842</v>
      </c>
      <c r="M2690" s="0" t="n">
        <f aca="false">TRUE()</f>
        <v>1</v>
      </c>
      <c r="N2690" s="0" t="n">
        <f aca="false">FALSE()</f>
        <v>0</v>
      </c>
    </row>
    <row r="2691" customFormat="false" ht="12.8" hidden="false" customHeight="false" outlineLevel="0" collapsed="false">
      <c r="A2691" s="0" t="s">
        <v>14839</v>
      </c>
      <c r="B2691" s="0" t="s">
        <v>18</v>
      </c>
      <c r="C2691" s="0" t="s">
        <v>18</v>
      </c>
      <c r="D2691" s="0" t="s">
        <v>14840</v>
      </c>
      <c r="E2691" s="0" t="n">
        <v>8691881</v>
      </c>
      <c r="F2691" s="0" t="n">
        <v>76</v>
      </c>
      <c r="G2691" s="0" t="n">
        <v>3279</v>
      </c>
      <c r="H2691" s="0" t="n">
        <v>7649</v>
      </c>
      <c r="I2691" s="0" t="n">
        <v>17043</v>
      </c>
      <c r="J2691" s="0" t="s">
        <v>14841</v>
      </c>
      <c r="L2691" s="0" t="s">
        <v>14842</v>
      </c>
      <c r="M2691" s="0" t="n">
        <f aca="false">TRUE()</f>
        <v>1</v>
      </c>
      <c r="N2691" s="0" t="n">
        <f aca="false">FALSE()</f>
        <v>0</v>
      </c>
    </row>
    <row r="2692" customFormat="false" ht="12.8" hidden="false" customHeight="false" outlineLevel="0" collapsed="false">
      <c r="A2692" s="0" t="s">
        <v>14839</v>
      </c>
      <c r="B2692" s="0" t="s">
        <v>18</v>
      </c>
      <c r="C2692" s="0" t="s">
        <v>18</v>
      </c>
      <c r="D2692" s="0" t="s">
        <v>14840</v>
      </c>
      <c r="E2692" s="0" t="n">
        <v>8691881</v>
      </c>
      <c r="F2692" s="0" t="n">
        <v>76</v>
      </c>
      <c r="G2692" s="0" t="n">
        <v>3279</v>
      </c>
      <c r="H2692" s="0" t="n">
        <v>7649</v>
      </c>
      <c r="I2692" s="0" t="n">
        <v>17043</v>
      </c>
      <c r="J2692" s="0" t="s">
        <v>14841</v>
      </c>
      <c r="L2692" s="0" t="s">
        <v>14842</v>
      </c>
      <c r="M2692" s="0" t="n">
        <f aca="false">TRUE()</f>
        <v>1</v>
      </c>
      <c r="N2692" s="0" t="n">
        <f aca="false">FALSE()</f>
        <v>0</v>
      </c>
    </row>
    <row r="2693" customFormat="false" ht="12.8" hidden="false" customHeight="false" outlineLevel="0" collapsed="false">
      <c r="A2693" s="0" t="s">
        <v>14839</v>
      </c>
      <c r="B2693" s="0" t="s">
        <v>18</v>
      </c>
      <c r="C2693" s="0" t="s">
        <v>18</v>
      </c>
      <c r="D2693" s="0" t="s">
        <v>14840</v>
      </c>
      <c r="E2693" s="0" t="n">
        <v>8691881</v>
      </c>
      <c r="F2693" s="0" t="n">
        <v>76</v>
      </c>
      <c r="G2693" s="0" t="n">
        <v>3279</v>
      </c>
      <c r="H2693" s="0" t="n">
        <v>7649</v>
      </c>
      <c r="I2693" s="0" t="n">
        <v>17043</v>
      </c>
      <c r="J2693" s="0" t="s">
        <v>14841</v>
      </c>
      <c r="L2693" s="0" t="s">
        <v>14842</v>
      </c>
      <c r="M2693" s="0" t="n">
        <f aca="false">TRUE()</f>
        <v>1</v>
      </c>
      <c r="N2693" s="0" t="n">
        <f aca="false">FALSE()</f>
        <v>0</v>
      </c>
    </row>
    <row r="2694" customFormat="false" ht="12.8" hidden="false" customHeight="false" outlineLevel="0" collapsed="false">
      <c r="A2694" s="0" t="s">
        <v>14839</v>
      </c>
      <c r="B2694" s="0" t="s">
        <v>18</v>
      </c>
      <c r="C2694" s="0" t="s">
        <v>18</v>
      </c>
      <c r="D2694" s="0" t="s">
        <v>14840</v>
      </c>
      <c r="E2694" s="0" t="n">
        <v>8691881</v>
      </c>
      <c r="F2694" s="0" t="n">
        <v>76</v>
      </c>
      <c r="G2694" s="0" t="n">
        <v>3279</v>
      </c>
      <c r="H2694" s="0" t="n">
        <v>7649</v>
      </c>
      <c r="I2694" s="0" t="n">
        <v>17043</v>
      </c>
      <c r="J2694" s="0" t="s">
        <v>14841</v>
      </c>
      <c r="L2694" s="0" t="s">
        <v>14842</v>
      </c>
      <c r="M2694" s="0" t="n">
        <f aca="false">TRUE()</f>
        <v>1</v>
      </c>
      <c r="N2694" s="0" t="n">
        <f aca="false">FALSE()</f>
        <v>0</v>
      </c>
    </row>
    <row r="2695" customFormat="false" ht="12.8" hidden="false" customHeight="false" outlineLevel="0" collapsed="false">
      <c r="A2695" s="0" t="s">
        <v>14839</v>
      </c>
      <c r="B2695" s="0" t="s">
        <v>18</v>
      </c>
      <c r="C2695" s="0" t="s">
        <v>18</v>
      </c>
      <c r="D2695" s="0" t="s">
        <v>14840</v>
      </c>
      <c r="E2695" s="0" t="n">
        <v>8691881</v>
      </c>
      <c r="F2695" s="0" t="n">
        <v>76</v>
      </c>
      <c r="G2695" s="0" t="n">
        <v>3279</v>
      </c>
      <c r="H2695" s="0" t="n">
        <v>7649</v>
      </c>
      <c r="I2695" s="0" t="n">
        <v>17043</v>
      </c>
      <c r="J2695" s="0" t="s">
        <v>14841</v>
      </c>
      <c r="L2695" s="0" t="s">
        <v>14842</v>
      </c>
      <c r="M2695" s="0" t="n">
        <f aca="false">TRUE()</f>
        <v>1</v>
      </c>
      <c r="N2695" s="0" t="n">
        <f aca="false">FALSE()</f>
        <v>0</v>
      </c>
    </row>
    <row r="2696" customFormat="false" ht="12.8" hidden="false" customHeight="false" outlineLevel="0" collapsed="false">
      <c r="A2696" s="0" t="s">
        <v>14839</v>
      </c>
      <c r="B2696" s="0" t="s">
        <v>18</v>
      </c>
      <c r="C2696" s="0" t="s">
        <v>18</v>
      </c>
      <c r="D2696" s="0" t="s">
        <v>14840</v>
      </c>
      <c r="E2696" s="0" t="n">
        <v>8691881</v>
      </c>
      <c r="F2696" s="0" t="n">
        <v>76</v>
      </c>
      <c r="G2696" s="0" t="n">
        <v>3279</v>
      </c>
      <c r="H2696" s="0" t="n">
        <v>7649</v>
      </c>
      <c r="I2696" s="0" t="n">
        <v>17043</v>
      </c>
      <c r="J2696" s="0" t="s">
        <v>14841</v>
      </c>
      <c r="L2696" s="0" t="s">
        <v>14842</v>
      </c>
      <c r="M2696" s="0" t="n">
        <f aca="false">TRUE()</f>
        <v>1</v>
      </c>
      <c r="N2696" s="0" t="n">
        <f aca="false">FALSE()</f>
        <v>0</v>
      </c>
    </row>
    <row r="2697" customFormat="false" ht="12.8" hidden="false" customHeight="false" outlineLevel="0" collapsed="false">
      <c r="A2697" s="0" t="s">
        <v>14839</v>
      </c>
      <c r="B2697" s="0" t="s">
        <v>18</v>
      </c>
      <c r="C2697" s="0" t="s">
        <v>18</v>
      </c>
      <c r="D2697" s="0" t="s">
        <v>14840</v>
      </c>
      <c r="E2697" s="0" t="n">
        <v>8691881</v>
      </c>
      <c r="F2697" s="0" t="n">
        <v>76</v>
      </c>
      <c r="G2697" s="0" t="n">
        <v>3279</v>
      </c>
      <c r="H2697" s="0" t="n">
        <v>7649</v>
      </c>
      <c r="I2697" s="0" t="n">
        <v>17043</v>
      </c>
      <c r="J2697" s="0" t="s">
        <v>14841</v>
      </c>
      <c r="L2697" s="0" t="s">
        <v>14842</v>
      </c>
      <c r="M2697" s="0" t="n">
        <f aca="false">TRUE()</f>
        <v>1</v>
      </c>
      <c r="N2697" s="0" t="n">
        <f aca="false">FALSE()</f>
        <v>0</v>
      </c>
    </row>
    <row r="2698" customFormat="false" ht="12.8" hidden="false" customHeight="false" outlineLevel="0" collapsed="false">
      <c r="A2698" s="0" t="s">
        <v>14839</v>
      </c>
      <c r="B2698" s="0" t="s">
        <v>18</v>
      </c>
      <c r="C2698" s="0" t="s">
        <v>18</v>
      </c>
      <c r="D2698" s="0" t="s">
        <v>14840</v>
      </c>
      <c r="E2698" s="0" t="n">
        <v>8691881</v>
      </c>
      <c r="F2698" s="0" t="n">
        <v>76</v>
      </c>
      <c r="G2698" s="0" t="n">
        <v>3279</v>
      </c>
      <c r="H2698" s="0" t="n">
        <v>7649</v>
      </c>
      <c r="I2698" s="0" t="n">
        <v>17043</v>
      </c>
      <c r="J2698" s="0" t="s">
        <v>14841</v>
      </c>
      <c r="L2698" s="0" t="s">
        <v>14842</v>
      </c>
      <c r="M2698" s="0" t="n">
        <f aca="false">TRUE()</f>
        <v>1</v>
      </c>
      <c r="N2698" s="0" t="n">
        <f aca="false">FALSE()</f>
        <v>0</v>
      </c>
    </row>
    <row r="2699" customFormat="false" ht="12.8" hidden="false" customHeight="false" outlineLevel="0" collapsed="false">
      <c r="A2699" s="0" t="s">
        <v>14839</v>
      </c>
      <c r="B2699" s="0" t="s">
        <v>18</v>
      </c>
      <c r="C2699" s="0" t="s">
        <v>18</v>
      </c>
      <c r="D2699" s="0" t="s">
        <v>14840</v>
      </c>
      <c r="E2699" s="0" t="n">
        <v>8691881</v>
      </c>
      <c r="F2699" s="0" t="n">
        <v>76</v>
      </c>
      <c r="G2699" s="0" t="n">
        <v>3279</v>
      </c>
      <c r="H2699" s="0" t="n">
        <v>7649</v>
      </c>
      <c r="I2699" s="0" t="n">
        <v>17043</v>
      </c>
      <c r="J2699" s="0" t="s">
        <v>14841</v>
      </c>
      <c r="L2699" s="0" t="s">
        <v>14842</v>
      </c>
      <c r="M2699" s="0" t="n">
        <f aca="false">TRUE()</f>
        <v>1</v>
      </c>
      <c r="N2699" s="0" t="n">
        <f aca="false">FALSE()</f>
        <v>0</v>
      </c>
    </row>
    <row r="2700" customFormat="false" ht="12.8" hidden="false" customHeight="false" outlineLevel="0" collapsed="false">
      <c r="A2700" s="0" t="s">
        <v>14839</v>
      </c>
      <c r="B2700" s="0" t="s">
        <v>18</v>
      </c>
      <c r="C2700" s="0" t="s">
        <v>18</v>
      </c>
      <c r="D2700" s="0" t="s">
        <v>14840</v>
      </c>
      <c r="E2700" s="0" t="n">
        <v>8691881</v>
      </c>
      <c r="F2700" s="0" t="n">
        <v>76</v>
      </c>
      <c r="G2700" s="0" t="n">
        <v>3279</v>
      </c>
      <c r="H2700" s="0" t="n">
        <v>7649</v>
      </c>
      <c r="I2700" s="0" t="n">
        <v>17043</v>
      </c>
      <c r="J2700" s="0" t="s">
        <v>14841</v>
      </c>
      <c r="L2700" s="0" t="s">
        <v>14842</v>
      </c>
      <c r="M2700" s="0" t="n">
        <f aca="false">TRUE()</f>
        <v>1</v>
      </c>
      <c r="N2700" s="0" t="n">
        <f aca="false">FALSE()</f>
        <v>0</v>
      </c>
    </row>
    <row r="2701" customFormat="false" ht="12.8" hidden="false" customHeight="false" outlineLevel="0" collapsed="false">
      <c r="A2701" s="0" t="s">
        <v>14839</v>
      </c>
      <c r="B2701" s="0" t="s">
        <v>18</v>
      </c>
      <c r="C2701" s="0" t="s">
        <v>18</v>
      </c>
      <c r="D2701" s="0" t="s">
        <v>14840</v>
      </c>
      <c r="E2701" s="0" t="n">
        <v>8691881</v>
      </c>
      <c r="F2701" s="0" t="n">
        <v>76</v>
      </c>
      <c r="G2701" s="0" t="n">
        <v>3279</v>
      </c>
      <c r="H2701" s="0" t="n">
        <v>7649</v>
      </c>
      <c r="I2701" s="0" t="n">
        <v>17043</v>
      </c>
      <c r="J2701" s="0" t="s">
        <v>14841</v>
      </c>
      <c r="L2701" s="0" t="s">
        <v>14842</v>
      </c>
      <c r="M2701" s="0" t="n">
        <f aca="false">TRUE()</f>
        <v>1</v>
      </c>
      <c r="N2701" s="0" t="n">
        <f aca="false">FALSE()</f>
        <v>0</v>
      </c>
    </row>
    <row r="2702" customFormat="false" ht="12.8" hidden="false" customHeight="false" outlineLevel="0" collapsed="false">
      <c r="A2702" s="0" t="s">
        <v>14839</v>
      </c>
      <c r="B2702" s="0" t="s">
        <v>18</v>
      </c>
      <c r="C2702" s="0" t="s">
        <v>18</v>
      </c>
      <c r="D2702" s="0" t="s">
        <v>14840</v>
      </c>
      <c r="E2702" s="0" t="n">
        <v>8691881</v>
      </c>
      <c r="F2702" s="0" t="n">
        <v>76</v>
      </c>
      <c r="G2702" s="0" t="n">
        <v>3279</v>
      </c>
      <c r="H2702" s="0" t="n">
        <v>7649</v>
      </c>
      <c r="I2702" s="0" t="n">
        <v>17043</v>
      </c>
      <c r="J2702" s="0" t="s">
        <v>14841</v>
      </c>
      <c r="L2702" s="0" t="s">
        <v>14842</v>
      </c>
      <c r="M2702" s="0" t="n">
        <f aca="false">TRUE()</f>
        <v>1</v>
      </c>
      <c r="N2702" s="0" t="n">
        <f aca="false">FALSE()</f>
        <v>0</v>
      </c>
    </row>
    <row r="2703" customFormat="false" ht="12.8" hidden="false" customHeight="false" outlineLevel="0" collapsed="false">
      <c r="A2703" s="0" t="s">
        <v>14839</v>
      </c>
      <c r="B2703" s="0" t="s">
        <v>18</v>
      </c>
      <c r="C2703" s="0" t="s">
        <v>18</v>
      </c>
      <c r="D2703" s="0" t="s">
        <v>14840</v>
      </c>
      <c r="E2703" s="0" t="n">
        <v>8691881</v>
      </c>
      <c r="F2703" s="0" t="n">
        <v>76</v>
      </c>
      <c r="G2703" s="0" t="n">
        <v>3279</v>
      </c>
      <c r="H2703" s="0" t="n">
        <v>7649</v>
      </c>
      <c r="I2703" s="0" t="n">
        <v>17043</v>
      </c>
      <c r="J2703" s="0" t="s">
        <v>14841</v>
      </c>
      <c r="L2703" s="0" t="s">
        <v>14842</v>
      </c>
      <c r="M2703" s="0" t="n">
        <f aca="false">TRUE()</f>
        <v>1</v>
      </c>
      <c r="N2703" s="0" t="n">
        <f aca="false">FALSE()</f>
        <v>0</v>
      </c>
    </row>
    <row r="2704" customFormat="false" ht="12.8" hidden="false" customHeight="false" outlineLevel="0" collapsed="false">
      <c r="A2704" s="0" t="s">
        <v>14839</v>
      </c>
      <c r="B2704" s="0" t="s">
        <v>18</v>
      </c>
      <c r="C2704" s="0" t="s">
        <v>18</v>
      </c>
      <c r="D2704" s="0" t="s">
        <v>14840</v>
      </c>
      <c r="E2704" s="0" t="n">
        <v>8691881</v>
      </c>
      <c r="F2704" s="0" t="n">
        <v>76</v>
      </c>
      <c r="G2704" s="0" t="n">
        <v>3279</v>
      </c>
      <c r="H2704" s="0" t="n">
        <v>7649</v>
      </c>
      <c r="I2704" s="0" t="n">
        <v>17043</v>
      </c>
      <c r="J2704" s="0" t="s">
        <v>14841</v>
      </c>
      <c r="L2704" s="0" t="s">
        <v>14842</v>
      </c>
      <c r="M2704" s="0" t="n">
        <f aca="false">TRUE()</f>
        <v>1</v>
      </c>
      <c r="N2704" s="0" t="n">
        <f aca="false">FALSE()</f>
        <v>0</v>
      </c>
    </row>
    <row r="2705" customFormat="false" ht="12.8" hidden="false" customHeight="false" outlineLevel="0" collapsed="false">
      <c r="A2705" s="0" t="s">
        <v>14839</v>
      </c>
      <c r="B2705" s="0" t="s">
        <v>18</v>
      </c>
      <c r="C2705" s="0" t="s">
        <v>18</v>
      </c>
      <c r="D2705" s="0" t="s">
        <v>14840</v>
      </c>
      <c r="E2705" s="0" t="n">
        <v>8691881</v>
      </c>
      <c r="F2705" s="0" t="n">
        <v>76</v>
      </c>
      <c r="G2705" s="0" t="n">
        <v>3279</v>
      </c>
      <c r="H2705" s="0" t="n">
        <v>7649</v>
      </c>
      <c r="I2705" s="0" t="n">
        <v>17043</v>
      </c>
      <c r="J2705" s="0" t="s">
        <v>14841</v>
      </c>
      <c r="L2705" s="0" t="s">
        <v>14842</v>
      </c>
      <c r="M2705" s="0" t="n">
        <f aca="false">TRUE()</f>
        <v>1</v>
      </c>
      <c r="N2705" s="0" t="n">
        <f aca="false">FALSE()</f>
        <v>0</v>
      </c>
    </row>
    <row r="2706" customFormat="false" ht="12.8" hidden="false" customHeight="false" outlineLevel="0" collapsed="false">
      <c r="A2706" s="0" t="s">
        <v>14839</v>
      </c>
      <c r="B2706" s="0" t="s">
        <v>18</v>
      </c>
      <c r="C2706" s="0" t="s">
        <v>18</v>
      </c>
      <c r="D2706" s="0" t="s">
        <v>14840</v>
      </c>
      <c r="E2706" s="0" t="n">
        <v>8691881</v>
      </c>
      <c r="F2706" s="0" t="n">
        <v>76</v>
      </c>
      <c r="G2706" s="0" t="n">
        <v>3279</v>
      </c>
      <c r="H2706" s="0" t="n">
        <v>7649</v>
      </c>
      <c r="I2706" s="0" t="n">
        <v>17043</v>
      </c>
      <c r="J2706" s="0" t="s">
        <v>14841</v>
      </c>
      <c r="L2706" s="0" t="s">
        <v>14842</v>
      </c>
      <c r="M2706" s="0" t="n">
        <f aca="false">TRUE()</f>
        <v>1</v>
      </c>
      <c r="N2706" s="0" t="n">
        <f aca="false">FALSE()</f>
        <v>0</v>
      </c>
    </row>
    <row r="2707" customFormat="false" ht="12.8" hidden="false" customHeight="false" outlineLevel="0" collapsed="false">
      <c r="A2707" s="0" t="s">
        <v>14839</v>
      </c>
      <c r="B2707" s="0" t="s">
        <v>18</v>
      </c>
      <c r="C2707" s="0" t="s">
        <v>18</v>
      </c>
      <c r="D2707" s="0" t="s">
        <v>14840</v>
      </c>
      <c r="E2707" s="0" t="n">
        <v>8691881</v>
      </c>
      <c r="F2707" s="0" t="n">
        <v>76</v>
      </c>
      <c r="G2707" s="0" t="n">
        <v>3279</v>
      </c>
      <c r="H2707" s="0" t="n">
        <v>7649</v>
      </c>
      <c r="I2707" s="0" t="n">
        <v>17043</v>
      </c>
      <c r="J2707" s="0" t="s">
        <v>14841</v>
      </c>
      <c r="L2707" s="0" t="s">
        <v>14842</v>
      </c>
      <c r="M2707" s="0" t="n">
        <f aca="false">TRUE()</f>
        <v>1</v>
      </c>
      <c r="N2707" s="0" t="n">
        <f aca="false">FALSE()</f>
        <v>0</v>
      </c>
    </row>
    <row r="2708" customFormat="false" ht="12.8" hidden="false" customHeight="false" outlineLevel="0" collapsed="false">
      <c r="A2708" s="0" t="s">
        <v>14839</v>
      </c>
      <c r="B2708" s="0" t="s">
        <v>18</v>
      </c>
      <c r="C2708" s="0" t="s">
        <v>18</v>
      </c>
      <c r="D2708" s="0" t="s">
        <v>14840</v>
      </c>
      <c r="E2708" s="0" t="n">
        <v>8691881</v>
      </c>
      <c r="F2708" s="0" t="n">
        <v>76</v>
      </c>
      <c r="G2708" s="0" t="n">
        <v>3279</v>
      </c>
      <c r="H2708" s="0" t="n">
        <v>7649</v>
      </c>
      <c r="I2708" s="0" t="n">
        <v>17043</v>
      </c>
      <c r="J2708" s="0" t="s">
        <v>14841</v>
      </c>
      <c r="L2708" s="0" t="s">
        <v>14842</v>
      </c>
      <c r="M2708" s="0" t="n">
        <f aca="false">TRUE()</f>
        <v>1</v>
      </c>
      <c r="N2708" s="0" t="n">
        <f aca="false">FALSE()</f>
        <v>0</v>
      </c>
    </row>
    <row r="2709" customFormat="false" ht="12.8" hidden="false" customHeight="false" outlineLevel="0" collapsed="false">
      <c r="A2709" s="0" t="s">
        <v>14839</v>
      </c>
      <c r="B2709" s="0" t="s">
        <v>18</v>
      </c>
      <c r="C2709" s="0" t="s">
        <v>18</v>
      </c>
      <c r="D2709" s="0" t="s">
        <v>14840</v>
      </c>
      <c r="E2709" s="0" t="n">
        <v>8691881</v>
      </c>
      <c r="F2709" s="0" t="n">
        <v>76</v>
      </c>
      <c r="G2709" s="0" t="n">
        <v>3279</v>
      </c>
      <c r="H2709" s="0" t="n">
        <v>7649</v>
      </c>
      <c r="I2709" s="0" t="n">
        <v>17043</v>
      </c>
      <c r="J2709" s="0" t="s">
        <v>14841</v>
      </c>
      <c r="L2709" s="0" t="s">
        <v>14842</v>
      </c>
      <c r="M2709" s="0" t="n">
        <f aca="false">TRUE()</f>
        <v>1</v>
      </c>
      <c r="N2709" s="0" t="n">
        <f aca="false">FALSE()</f>
        <v>0</v>
      </c>
    </row>
    <row r="2710" customFormat="false" ht="12.8" hidden="false" customHeight="false" outlineLevel="0" collapsed="false">
      <c r="A2710" s="0" t="s">
        <v>14839</v>
      </c>
      <c r="B2710" s="0" t="s">
        <v>18</v>
      </c>
      <c r="C2710" s="0" t="s">
        <v>18</v>
      </c>
      <c r="D2710" s="0" t="s">
        <v>14840</v>
      </c>
      <c r="E2710" s="0" t="n">
        <v>8691881</v>
      </c>
      <c r="F2710" s="0" t="n">
        <v>76</v>
      </c>
      <c r="G2710" s="0" t="n">
        <v>3279</v>
      </c>
      <c r="H2710" s="0" t="n">
        <v>7649</v>
      </c>
      <c r="I2710" s="0" t="n">
        <v>17043</v>
      </c>
      <c r="J2710" s="0" t="s">
        <v>14841</v>
      </c>
      <c r="L2710" s="0" t="s">
        <v>14842</v>
      </c>
      <c r="M2710" s="0" t="n">
        <f aca="false">TRUE()</f>
        <v>1</v>
      </c>
      <c r="N2710" s="0" t="n">
        <f aca="false">FALSE()</f>
        <v>0</v>
      </c>
    </row>
    <row r="2711" customFormat="false" ht="12.8" hidden="false" customHeight="false" outlineLevel="0" collapsed="false">
      <c r="A2711" s="0" t="s">
        <v>14839</v>
      </c>
      <c r="B2711" s="0" t="s">
        <v>18</v>
      </c>
      <c r="C2711" s="0" t="s">
        <v>18</v>
      </c>
      <c r="D2711" s="0" t="s">
        <v>14840</v>
      </c>
      <c r="E2711" s="0" t="n">
        <v>8691881</v>
      </c>
      <c r="F2711" s="0" t="n">
        <v>76</v>
      </c>
      <c r="G2711" s="0" t="n">
        <v>3279</v>
      </c>
      <c r="H2711" s="0" t="n">
        <v>7649</v>
      </c>
      <c r="I2711" s="0" t="n">
        <v>17043</v>
      </c>
      <c r="J2711" s="0" t="s">
        <v>14841</v>
      </c>
      <c r="L2711" s="0" t="s">
        <v>14842</v>
      </c>
      <c r="M2711" s="0" t="n">
        <f aca="false">TRUE()</f>
        <v>1</v>
      </c>
      <c r="N2711" s="0" t="n">
        <f aca="false">FALSE()</f>
        <v>0</v>
      </c>
    </row>
    <row r="2712" customFormat="false" ht="12.8" hidden="false" customHeight="false" outlineLevel="0" collapsed="false">
      <c r="A2712" s="0" t="s">
        <v>14839</v>
      </c>
      <c r="B2712" s="0" t="s">
        <v>18</v>
      </c>
      <c r="C2712" s="0" t="s">
        <v>18</v>
      </c>
      <c r="D2712" s="0" t="s">
        <v>14840</v>
      </c>
      <c r="E2712" s="0" t="n">
        <v>8691881</v>
      </c>
      <c r="F2712" s="0" t="n">
        <v>76</v>
      </c>
      <c r="G2712" s="0" t="n">
        <v>3279</v>
      </c>
      <c r="H2712" s="0" t="n">
        <v>7649</v>
      </c>
      <c r="I2712" s="0" t="n">
        <v>17043</v>
      </c>
      <c r="J2712" s="0" t="s">
        <v>14841</v>
      </c>
      <c r="L2712" s="0" t="s">
        <v>14842</v>
      </c>
      <c r="M2712" s="0" t="n">
        <f aca="false">TRUE()</f>
        <v>1</v>
      </c>
      <c r="N2712" s="0" t="n">
        <f aca="false">FALSE()</f>
        <v>0</v>
      </c>
    </row>
    <row r="2713" customFormat="false" ht="12.8" hidden="false" customHeight="false" outlineLevel="0" collapsed="false">
      <c r="A2713" s="0" t="s">
        <v>14839</v>
      </c>
      <c r="B2713" s="0" t="s">
        <v>18</v>
      </c>
      <c r="C2713" s="0" t="s">
        <v>18</v>
      </c>
      <c r="D2713" s="0" t="s">
        <v>14840</v>
      </c>
      <c r="E2713" s="0" t="n">
        <v>8691881</v>
      </c>
      <c r="F2713" s="0" t="n">
        <v>76</v>
      </c>
      <c r="G2713" s="0" t="n">
        <v>3279</v>
      </c>
      <c r="H2713" s="0" t="n">
        <v>7649</v>
      </c>
      <c r="I2713" s="0" t="n">
        <v>17043</v>
      </c>
      <c r="J2713" s="0" t="s">
        <v>14841</v>
      </c>
      <c r="L2713" s="0" t="s">
        <v>14842</v>
      </c>
      <c r="M2713" s="0" t="n">
        <f aca="false">TRUE()</f>
        <v>1</v>
      </c>
      <c r="N2713" s="0" t="n">
        <f aca="false">FALSE()</f>
        <v>0</v>
      </c>
    </row>
    <row r="2714" customFormat="false" ht="12.8" hidden="false" customHeight="false" outlineLevel="0" collapsed="false">
      <c r="A2714" s="0" t="s">
        <v>14839</v>
      </c>
      <c r="B2714" s="0" t="s">
        <v>18</v>
      </c>
      <c r="C2714" s="0" t="s">
        <v>18</v>
      </c>
      <c r="D2714" s="0" t="s">
        <v>14840</v>
      </c>
      <c r="E2714" s="0" t="n">
        <v>8691881</v>
      </c>
      <c r="F2714" s="0" t="n">
        <v>76</v>
      </c>
      <c r="G2714" s="0" t="n">
        <v>3279</v>
      </c>
      <c r="H2714" s="0" t="n">
        <v>7649</v>
      </c>
      <c r="I2714" s="0" t="n">
        <v>17043</v>
      </c>
      <c r="J2714" s="0" t="s">
        <v>14841</v>
      </c>
      <c r="L2714" s="0" t="s">
        <v>14842</v>
      </c>
      <c r="M2714" s="0" t="n">
        <f aca="false">TRUE()</f>
        <v>1</v>
      </c>
      <c r="N2714" s="0" t="n">
        <f aca="false">FALSE()</f>
        <v>0</v>
      </c>
    </row>
    <row r="2715" customFormat="false" ht="12.8" hidden="false" customHeight="false" outlineLevel="0" collapsed="false">
      <c r="A2715" s="0" t="s">
        <v>15744</v>
      </c>
      <c r="B2715" s="0" t="s">
        <v>15745</v>
      </c>
      <c r="C2715" s="0" t="s">
        <v>15746</v>
      </c>
      <c r="D2715" s="0" t="s">
        <v>15747</v>
      </c>
      <c r="E2715" s="0" t="n">
        <v>13</v>
      </c>
      <c r="F2715" s="0" t="n">
        <v>12</v>
      </c>
      <c r="G2715" s="0" t="n">
        <v>3</v>
      </c>
      <c r="H2715" s="0" t="n">
        <v>14</v>
      </c>
      <c r="I2715" s="0" t="n">
        <v>0</v>
      </c>
      <c r="J2715" s="0" t="s">
        <v>15748</v>
      </c>
      <c r="K2715" s="0" t="s">
        <v>15749</v>
      </c>
      <c r="M2715" s="0" t="n">
        <f aca="false">FALSE()</f>
        <v>0</v>
      </c>
      <c r="N2715" s="0" t="n">
        <f aca="false">FALSE()</f>
        <v>0</v>
      </c>
    </row>
    <row r="2716" customFormat="false" ht="12.8" hidden="false" customHeight="false" outlineLevel="0" collapsed="false">
      <c r="A2716" s="0" t="s">
        <v>14839</v>
      </c>
      <c r="B2716" s="0" t="s">
        <v>18</v>
      </c>
      <c r="C2716" s="0" t="s">
        <v>18</v>
      </c>
      <c r="D2716" s="0" t="s">
        <v>14840</v>
      </c>
      <c r="E2716" s="0" t="n">
        <v>8691881</v>
      </c>
      <c r="F2716" s="0" t="n">
        <v>76</v>
      </c>
      <c r="G2716" s="0" t="n">
        <v>3279</v>
      </c>
      <c r="H2716" s="0" t="n">
        <v>7649</v>
      </c>
      <c r="I2716" s="0" t="n">
        <v>17043</v>
      </c>
      <c r="J2716" s="0" t="s">
        <v>14841</v>
      </c>
      <c r="L2716" s="0" t="s">
        <v>14842</v>
      </c>
      <c r="M2716" s="0" t="n">
        <f aca="false">TRUE()</f>
        <v>1</v>
      </c>
      <c r="N2716" s="0" t="n">
        <f aca="false">FALSE()</f>
        <v>0</v>
      </c>
    </row>
    <row r="2717" customFormat="false" ht="12.8" hidden="false" customHeight="false" outlineLevel="0" collapsed="false">
      <c r="A2717" s="0" t="s">
        <v>14839</v>
      </c>
      <c r="B2717" s="0" t="s">
        <v>18</v>
      </c>
      <c r="C2717" s="0" t="s">
        <v>18</v>
      </c>
      <c r="D2717" s="0" t="s">
        <v>14840</v>
      </c>
      <c r="E2717" s="0" t="n">
        <v>8691881</v>
      </c>
      <c r="F2717" s="0" t="n">
        <v>76</v>
      </c>
      <c r="G2717" s="0" t="n">
        <v>3279</v>
      </c>
      <c r="H2717" s="0" t="n">
        <v>7649</v>
      </c>
      <c r="I2717" s="0" t="n">
        <v>17043</v>
      </c>
      <c r="J2717" s="0" t="s">
        <v>14841</v>
      </c>
      <c r="L2717" s="0" t="s">
        <v>14842</v>
      </c>
      <c r="M2717" s="0" t="n">
        <f aca="false">TRUE()</f>
        <v>1</v>
      </c>
      <c r="N2717" s="0" t="n">
        <f aca="false">FALSE()</f>
        <v>0</v>
      </c>
    </row>
    <row r="2718" customFormat="false" ht="12.8" hidden="false" customHeight="false" outlineLevel="0" collapsed="false">
      <c r="A2718" s="0" t="s">
        <v>14839</v>
      </c>
      <c r="B2718" s="0" t="s">
        <v>18</v>
      </c>
      <c r="C2718" s="0" t="s">
        <v>18</v>
      </c>
      <c r="D2718" s="0" t="s">
        <v>14840</v>
      </c>
      <c r="E2718" s="0" t="n">
        <v>8691881</v>
      </c>
      <c r="F2718" s="0" t="n">
        <v>76</v>
      </c>
      <c r="G2718" s="0" t="n">
        <v>3279</v>
      </c>
      <c r="H2718" s="0" t="n">
        <v>7649</v>
      </c>
      <c r="I2718" s="0" t="n">
        <v>17043</v>
      </c>
      <c r="J2718" s="0" t="s">
        <v>14841</v>
      </c>
      <c r="L2718" s="0" t="s">
        <v>14842</v>
      </c>
      <c r="M2718" s="0" t="n">
        <f aca="false">TRUE()</f>
        <v>1</v>
      </c>
      <c r="N2718" s="0" t="n">
        <f aca="false">FALSE()</f>
        <v>0</v>
      </c>
    </row>
    <row r="2719" customFormat="false" ht="12.8" hidden="false" customHeight="false" outlineLevel="0" collapsed="false">
      <c r="A2719" s="0" t="s">
        <v>14839</v>
      </c>
      <c r="B2719" s="0" t="s">
        <v>18</v>
      </c>
      <c r="C2719" s="0" t="s">
        <v>18</v>
      </c>
      <c r="D2719" s="0" t="s">
        <v>14840</v>
      </c>
      <c r="E2719" s="0" t="n">
        <v>8691881</v>
      </c>
      <c r="F2719" s="0" t="n">
        <v>76</v>
      </c>
      <c r="G2719" s="0" t="n">
        <v>3279</v>
      </c>
      <c r="H2719" s="0" t="n">
        <v>7649</v>
      </c>
      <c r="I2719" s="0" t="n">
        <v>17043</v>
      </c>
      <c r="J2719" s="0" t="s">
        <v>14841</v>
      </c>
      <c r="L2719" s="0" t="s">
        <v>14842</v>
      </c>
      <c r="M2719" s="0" t="n">
        <f aca="false">TRUE()</f>
        <v>1</v>
      </c>
      <c r="N2719" s="0" t="n">
        <f aca="false">FALSE()</f>
        <v>0</v>
      </c>
    </row>
    <row r="2720" customFormat="false" ht="12.8" hidden="false" customHeight="false" outlineLevel="0" collapsed="false">
      <c r="A2720" s="0" t="s">
        <v>14839</v>
      </c>
      <c r="B2720" s="0" t="s">
        <v>18</v>
      </c>
      <c r="C2720" s="0" t="s">
        <v>18</v>
      </c>
      <c r="D2720" s="0" t="s">
        <v>14840</v>
      </c>
      <c r="E2720" s="0" t="n">
        <v>8691881</v>
      </c>
      <c r="F2720" s="0" t="n">
        <v>76</v>
      </c>
      <c r="G2720" s="0" t="n">
        <v>3279</v>
      </c>
      <c r="H2720" s="0" t="n">
        <v>7649</v>
      </c>
      <c r="I2720" s="0" t="n">
        <v>17043</v>
      </c>
      <c r="J2720" s="0" t="s">
        <v>14841</v>
      </c>
      <c r="L2720" s="0" t="s">
        <v>14842</v>
      </c>
      <c r="M2720" s="0" t="n">
        <f aca="false">TRUE()</f>
        <v>1</v>
      </c>
      <c r="N2720" s="0" t="n">
        <f aca="false">FALSE()</f>
        <v>0</v>
      </c>
    </row>
    <row r="2721" customFormat="false" ht="12.8" hidden="false" customHeight="false" outlineLevel="0" collapsed="false">
      <c r="A2721" s="0" t="s">
        <v>14839</v>
      </c>
      <c r="B2721" s="0" t="s">
        <v>18</v>
      </c>
      <c r="C2721" s="0" t="s">
        <v>18</v>
      </c>
      <c r="D2721" s="0" t="s">
        <v>14840</v>
      </c>
      <c r="E2721" s="0" t="n">
        <v>8691881</v>
      </c>
      <c r="F2721" s="0" t="n">
        <v>76</v>
      </c>
      <c r="G2721" s="0" t="n">
        <v>3279</v>
      </c>
      <c r="H2721" s="0" t="n">
        <v>7649</v>
      </c>
      <c r="I2721" s="0" t="n">
        <v>17043</v>
      </c>
      <c r="J2721" s="0" t="s">
        <v>14841</v>
      </c>
      <c r="L2721" s="0" t="s">
        <v>14842</v>
      </c>
      <c r="M2721" s="0" t="n">
        <f aca="false">TRUE()</f>
        <v>1</v>
      </c>
      <c r="N2721" s="0" t="n">
        <f aca="false">FALSE()</f>
        <v>0</v>
      </c>
    </row>
    <row r="2722" customFormat="false" ht="12.8" hidden="false" customHeight="false" outlineLevel="0" collapsed="false">
      <c r="A2722" s="0" t="s">
        <v>14839</v>
      </c>
      <c r="B2722" s="0" t="s">
        <v>18</v>
      </c>
      <c r="C2722" s="0" t="s">
        <v>18</v>
      </c>
      <c r="D2722" s="0" t="s">
        <v>14840</v>
      </c>
      <c r="E2722" s="0" t="n">
        <v>8691881</v>
      </c>
      <c r="F2722" s="0" t="n">
        <v>76</v>
      </c>
      <c r="G2722" s="0" t="n">
        <v>3279</v>
      </c>
      <c r="H2722" s="0" t="n">
        <v>7649</v>
      </c>
      <c r="I2722" s="0" t="n">
        <v>17043</v>
      </c>
      <c r="J2722" s="0" t="s">
        <v>14841</v>
      </c>
      <c r="L2722" s="0" t="s">
        <v>14842</v>
      </c>
      <c r="M2722" s="0" t="n">
        <f aca="false">TRUE()</f>
        <v>1</v>
      </c>
      <c r="N2722" s="0" t="n">
        <f aca="false">FALSE()</f>
        <v>0</v>
      </c>
    </row>
    <row r="2723" customFormat="false" ht="12.8" hidden="false" customHeight="false" outlineLevel="0" collapsed="false">
      <c r="A2723" s="0" t="s">
        <v>14839</v>
      </c>
      <c r="B2723" s="0" t="s">
        <v>18</v>
      </c>
      <c r="C2723" s="0" t="s">
        <v>18</v>
      </c>
      <c r="D2723" s="0" t="s">
        <v>14840</v>
      </c>
      <c r="E2723" s="0" t="n">
        <v>8691881</v>
      </c>
      <c r="F2723" s="0" t="n">
        <v>76</v>
      </c>
      <c r="G2723" s="0" t="n">
        <v>3279</v>
      </c>
      <c r="H2723" s="0" t="n">
        <v>7649</v>
      </c>
      <c r="I2723" s="0" t="n">
        <v>17043</v>
      </c>
      <c r="J2723" s="0" t="s">
        <v>14841</v>
      </c>
      <c r="L2723" s="0" t="s">
        <v>14842</v>
      </c>
      <c r="M2723" s="0" t="n">
        <f aca="false">TRUE()</f>
        <v>1</v>
      </c>
      <c r="N2723" s="0" t="n">
        <f aca="false">FALSE()</f>
        <v>0</v>
      </c>
    </row>
    <row r="2724" customFormat="false" ht="12.8" hidden="false" customHeight="false" outlineLevel="0" collapsed="false">
      <c r="A2724" s="0" t="s">
        <v>14839</v>
      </c>
      <c r="B2724" s="0" t="s">
        <v>18</v>
      </c>
      <c r="C2724" s="0" t="s">
        <v>18</v>
      </c>
      <c r="D2724" s="0" t="s">
        <v>14840</v>
      </c>
      <c r="E2724" s="0" t="n">
        <v>8691881</v>
      </c>
      <c r="F2724" s="0" t="n">
        <v>76</v>
      </c>
      <c r="G2724" s="0" t="n">
        <v>3279</v>
      </c>
      <c r="H2724" s="0" t="n">
        <v>7649</v>
      </c>
      <c r="I2724" s="0" t="n">
        <v>17043</v>
      </c>
      <c r="J2724" s="0" t="s">
        <v>14841</v>
      </c>
      <c r="L2724" s="0" t="s">
        <v>14842</v>
      </c>
      <c r="M2724" s="0" t="n">
        <f aca="false">TRUE()</f>
        <v>1</v>
      </c>
      <c r="N2724" s="0" t="n">
        <f aca="false">FALSE()</f>
        <v>0</v>
      </c>
    </row>
    <row r="2725" customFormat="false" ht="12.8" hidden="false" customHeight="false" outlineLevel="0" collapsed="false">
      <c r="A2725" s="0" t="s">
        <v>14839</v>
      </c>
      <c r="B2725" s="0" t="s">
        <v>18</v>
      </c>
      <c r="C2725" s="0" t="s">
        <v>18</v>
      </c>
      <c r="D2725" s="0" t="s">
        <v>14840</v>
      </c>
      <c r="E2725" s="0" t="n">
        <v>8691881</v>
      </c>
      <c r="F2725" s="0" t="n">
        <v>76</v>
      </c>
      <c r="G2725" s="0" t="n">
        <v>3279</v>
      </c>
      <c r="H2725" s="0" t="n">
        <v>7649</v>
      </c>
      <c r="I2725" s="0" t="n">
        <v>17043</v>
      </c>
      <c r="J2725" s="0" t="s">
        <v>14841</v>
      </c>
      <c r="L2725" s="0" t="s">
        <v>14842</v>
      </c>
      <c r="M2725" s="0" t="n">
        <f aca="false">TRUE()</f>
        <v>1</v>
      </c>
      <c r="N2725" s="0" t="n">
        <f aca="false">FALSE()</f>
        <v>0</v>
      </c>
    </row>
    <row r="2726" customFormat="false" ht="12.8" hidden="false" customHeight="false" outlineLevel="0" collapsed="false">
      <c r="A2726" s="0" t="s">
        <v>14839</v>
      </c>
      <c r="B2726" s="0" t="s">
        <v>18</v>
      </c>
      <c r="C2726" s="0" t="s">
        <v>18</v>
      </c>
      <c r="D2726" s="0" t="s">
        <v>14840</v>
      </c>
      <c r="E2726" s="0" t="n">
        <v>8691881</v>
      </c>
      <c r="F2726" s="0" t="n">
        <v>76</v>
      </c>
      <c r="G2726" s="0" t="n">
        <v>3279</v>
      </c>
      <c r="H2726" s="0" t="n">
        <v>7649</v>
      </c>
      <c r="I2726" s="0" t="n">
        <v>17043</v>
      </c>
      <c r="J2726" s="0" t="s">
        <v>14841</v>
      </c>
      <c r="L2726" s="0" t="s">
        <v>14842</v>
      </c>
      <c r="M2726" s="0" t="n">
        <f aca="false">TRUE()</f>
        <v>1</v>
      </c>
      <c r="N2726" s="0" t="n">
        <f aca="false">FALSE()</f>
        <v>0</v>
      </c>
    </row>
    <row r="2727" customFormat="false" ht="12.8" hidden="false" customHeight="false" outlineLevel="0" collapsed="false">
      <c r="A2727" s="0" t="s">
        <v>14839</v>
      </c>
      <c r="B2727" s="0" t="s">
        <v>18</v>
      </c>
      <c r="C2727" s="0" t="s">
        <v>18</v>
      </c>
      <c r="D2727" s="0" t="s">
        <v>14840</v>
      </c>
      <c r="E2727" s="0" t="n">
        <v>8691881</v>
      </c>
      <c r="F2727" s="0" t="n">
        <v>76</v>
      </c>
      <c r="G2727" s="0" t="n">
        <v>3279</v>
      </c>
      <c r="H2727" s="0" t="n">
        <v>7649</v>
      </c>
      <c r="I2727" s="0" t="n">
        <v>17043</v>
      </c>
      <c r="J2727" s="0" t="s">
        <v>14841</v>
      </c>
      <c r="L2727" s="0" t="s">
        <v>14842</v>
      </c>
      <c r="M2727" s="0" t="n">
        <f aca="false">TRUE()</f>
        <v>1</v>
      </c>
      <c r="N2727" s="0" t="n">
        <f aca="false">FALSE()</f>
        <v>0</v>
      </c>
    </row>
    <row r="2728" customFormat="false" ht="12.8" hidden="false" customHeight="false" outlineLevel="0" collapsed="false">
      <c r="A2728" s="0" t="s">
        <v>14839</v>
      </c>
      <c r="B2728" s="0" t="s">
        <v>18</v>
      </c>
      <c r="C2728" s="0" t="s">
        <v>18</v>
      </c>
      <c r="D2728" s="0" t="s">
        <v>14840</v>
      </c>
      <c r="E2728" s="0" t="n">
        <v>8691881</v>
      </c>
      <c r="F2728" s="0" t="n">
        <v>76</v>
      </c>
      <c r="G2728" s="0" t="n">
        <v>3279</v>
      </c>
      <c r="H2728" s="0" t="n">
        <v>7649</v>
      </c>
      <c r="I2728" s="0" t="n">
        <v>17043</v>
      </c>
      <c r="J2728" s="0" t="s">
        <v>14841</v>
      </c>
      <c r="L2728" s="0" t="s">
        <v>14842</v>
      </c>
      <c r="M2728" s="0" t="n">
        <f aca="false">TRUE()</f>
        <v>1</v>
      </c>
      <c r="N2728" s="0" t="n">
        <f aca="false">FALSE()</f>
        <v>0</v>
      </c>
    </row>
    <row r="2729" customFormat="false" ht="12.8" hidden="false" customHeight="false" outlineLevel="0" collapsed="false">
      <c r="A2729" s="0" t="s">
        <v>14839</v>
      </c>
      <c r="B2729" s="0" t="s">
        <v>18</v>
      </c>
      <c r="C2729" s="0" t="s">
        <v>18</v>
      </c>
      <c r="D2729" s="0" t="s">
        <v>14840</v>
      </c>
      <c r="E2729" s="0" t="n">
        <v>8691881</v>
      </c>
      <c r="F2729" s="0" t="n">
        <v>76</v>
      </c>
      <c r="G2729" s="0" t="n">
        <v>3279</v>
      </c>
      <c r="H2729" s="0" t="n">
        <v>7649</v>
      </c>
      <c r="I2729" s="0" t="n">
        <v>17043</v>
      </c>
      <c r="J2729" s="0" t="s">
        <v>14841</v>
      </c>
      <c r="L2729" s="0" t="s">
        <v>14842</v>
      </c>
      <c r="M2729" s="0" t="n">
        <f aca="false">TRUE()</f>
        <v>1</v>
      </c>
      <c r="N2729" s="0" t="n">
        <f aca="false">FALSE()</f>
        <v>0</v>
      </c>
    </row>
    <row r="2730" customFormat="false" ht="12.8" hidden="false" customHeight="false" outlineLevel="0" collapsed="false">
      <c r="A2730" s="0" t="s">
        <v>14839</v>
      </c>
      <c r="B2730" s="0" t="s">
        <v>18</v>
      </c>
      <c r="C2730" s="0" t="s">
        <v>18</v>
      </c>
      <c r="D2730" s="0" t="s">
        <v>14840</v>
      </c>
      <c r="E2730" s="0" t="n">
        <v>8691881</v>
      </c>
      <c r="F2730" s="0" t="n">
        <v>76</v>
      </c>
      <c r="G2730" s="0" t="n">
        <v>3279</v>
      </c>
      <c r="H2730" s="0" t="n">
        <v>7649</v>
      </c>
      <c r="I2730" s="0" t="n">
        <v>17043</v>
      </c>
      <c r="J2730" s="0" t="s">
        <v>14841</v>
      </c>
      <c r="L2730" s="0" t="s">
        <v>14842</v>
      </c>
      <c r="M2730" s="0" t="n">
        <f aca="false">TRUE()</f>
        <v>1</v>
      </c>
      <c r="N2730" s="0" t="n">
        <f aca="false">FALSE()</f>
        <v>0</v>
      </c>
    </row>
    <row r="2731" customFormat="false" ht="12.8" hidden="false" customHeight="false" outlineLevel="0" collapsed="false">
      <c r="A2731" s="0" t="s">
        <v>14839</v>
      </c>
      <c r="B2731" s="0" t="s">
        <v>18</v>
      </c>
      <c r="C2731" s="0" t="s">
        <v>18</v>
      </c>
      <c r="D2731" s="0" t="s">
        <v>14840</v>
      </c>
      <c r="E2731" s="0" t="n">
        <v>8691881</v>
      </c>
      <c r="F2731" s="0" t="n">
        <v>76</v>
      </c>
      <c r="G2731" s="0" t="n">
        <v>3279</v>
      </c>
      <c r="H2731" s="0" t="n">
        <v>7649</v>
      </c>
      <c r="I2731" s="0" t="n">
        <v>17043</v>
      </c>
      <c r="J2731" s="0" t="s">
        <v>14841</v>
      </c>
      <c r="L2731" s="0" t="s">
        <v>14842</v>
      </c>
      <c r="M2731" s="0" t="n">
        <f aca="false">TRUE()</f>
        <v>1</v>
      </c>
      <c r="N2731" s="0" t="n">
        <f aca="false">FALSE()</f>
        <v>0</v>
      </c>
    </row>
    <row r="2732" customFormat="false" ht="12.8" hidden="false" customHeight="false" outlineLevel="0" collapsed="false">
      <c r="A2732" s="0" t="s">
        <v>14839</v>
      </c>
      <c r="B2732" s="0" t="s">
        <v>18</v>
      </c>
      <c r="C2732" s="0" t="s">
        <v>18</v>
      </c>
      <c r="D2732" s="0" t="s">
        <v>14840</v>
      </c>
      <c r="E2732" s="0" t="n">
        <v>8691881</v>
      </c>
      <c r="F2732" s="0" t="n">
        <v>76</v>
      </c>
      <c r="G2732" s="0" t="n">
        <v>3279</v>
      </c>
      <c r="H2732" s="0" t="n">
        <v>7649</v>
      </c>
      <c r="I2732" s="0" t="n">
        <v>17043</v>
      </c>
      <c r="J2732" s="0" t="s">
        <v>14841</v>
      </c>
      <c r="L2732" s="0" t="s">
        <v>14842</v>
      </c>
      <c r="M2732" s="0" t="n">
        <f aca="false">TRUE()</f>
        <v>1</v>
      </c>
      <c r="N2732" s="0" t="n">
        <f aca="false">FALSE()</f>
        <v>0</v>
      </c>
    </row>
    <row r="2733" customFormat="false" ht="12.8" hidden="false" customHeight="false" outlineLevel="0" collapsed="false">
      <c r="A2733" s="0" t="s">
        <v>14839</v>
      </c>
      <c r="B2733" s="0" t="s">
        <v>18</v>
      </c>
      <c r="C2733" s="0" t="s">
        <v>18</v>
      </c>
      <c r="D2733" s="0" t="s">
        <v>14840</v>
      </c>
      <c r="E2733" s="0" t="n">
        <v>8691881</v>
      </c>
      <c r="F2733" s="0" t="n">
        <v>76</v>
      </c>
      <c r="G2733" s="0" t="n">
        <v>3279</v>
      </c>
      <c r="H2733" s="0" t="n">
        <v>7649</v>
      </c>
      <c r="I2733" s="0" t="n">
        <v>17043</v>
      </c>
      <c r="J2733" s="0" t="s">
        <v>14841</v>
      </c>
      <c r="L2733" s="0" t="s">
        <v>14842</v>
      </c>
      <c r="M2733" s="0" t="n">
        <f aca="false">TRUE()</f>
        <v>1</v>
      </c>
      <c r="N2733" s="0" t="n">
        <f aca="false">FALSE()</f>
        <v>0</v>
      </c>
    </row>
    <row r="2734" customFormat="false" ht="12.8" hidden="false" customHeight="false" outlineLevel="0" collapsed="false">
      <c r="A2734" s="0" t="s">
        <v>14839</v>
      </c>
      <c r="B2734" s="0" t="s">
        <v>18</v>
      </c>
      <c r="C2734" s="0" t="s">
        <v>18</v>
      </c>
      <c r="D2734" s="0" t="s">
        <v>14840</v>
      </c>
      <c r="E2734" s="0" t="n">
        <v>8691881</v>
      </c>
      <c r="F2734" s="0" t="n">
        <v>76</v>
      </c>
      <c r="G2734" s="0" t="n">
        <v>3279</v>
      </c>
      <c r="H2734" s="0" t="n">
        <v>7649</v>
      </c>
      <c r="I2734" s="0" t="n">
        <v>17043</v>
      </c>
      <c r="J2734" s="0" t="s">
        <v>14841</v>
      </c>
      <c r="L2734" s="0" t="s">
        <v>14842</v>
      </c>
      <c r="M2734" s="0" t="n">
        <f aca="false">TRUE()</f>
        <v>1</v>
      </c>
      <c r="N2734" s="0" t="n">
        <f aca="false">FALSE()</f>
        <v>0</v>
      </c>
    </row>
    <row r="2735" customFormat="false" ht="12.8" hidden="false" customHeight="false" outlineLevel="0" collapsed="false">
      <c r="A2735" s="0" t="s">
        <v>14839</v>
      </c>
      <c r="B2735" s="0" t="s">
        <v>18</v>
      </c>
      <c r="C2735" s="0" t="s">
        <v>18</v>
      </c>
      <c r="D2735" s="0" t="s">
        <v>14840</v>
      </c>
      <c r="E2735" s="0" t="n">
        <v>8691881</v>
      </c>
      <c r="F2735" s="0" t="n">
        <v>76</v>
      </c>
      <c r="G2735" s="0" t="n">
        <v>3279</v>
      </c>
      <c r="H2735" s="0" t="n">
        <v>7649</v>
      </c>
      <c r="I2735" s="0" t="n">
        <v>17043</v>
      </c>
      <c r="J2735" s="0" t="s">
        <v>14841</v>
      </c>
      <c r="L2735" s="0" t="s">
        <v>14842</v>
      </c>
      <c r="M2735" s="0" t="n">
        <f aca="false">TRUE()</f>
        <v>1</v>
      </c>
      <c r="N2735" s="0" t="n">
        <f aca="false">FALSE()</f>
        <v>0</v>
      </c>
    </row>
    <row r="2736" customFormat="false" ht="12.8" hidden="false" customHeight="false" outlineLevel="0" collapsed="false">
      <c r="A2736" s="0" t="s">
        <v>14839</v>
      </c>
      <c r="B2736" s="0" t="s">
        <v>18</v>
      </c>
      <c r="C2736" s="0" t="s">
        <v>18</v>
      </c>
      <c r="D2736" s="0" t="s">
        <v>14840</v>
      </c>
      <c r="E2736" s="0" t="n">
        <v>8691881</v>
      </c>
      <c r="F2736" s="0" t="n">
        <v>76</v>
      </c>
      <c r="G2736" s="0" t="n">
        <v>3279</v>
      </c>
      <c r="H2736" s="0" t="n">
        <v>7649</v>
      </c>
      <c r="I2736" s="0" t="n">
        <v>17043</v>
      </c>
      <c r="J2736" s="0" t="s">
        <v>14841</v>
      </c>
      <c r="L2736" s="0" t="s">
        <v>14842</v>
      </c>
      <c r="M2736" s="0" t="n">
        <f aca="false">TRUE()</f>
        <v>1</v>
      </c>
      <c r="N2736" s="0" t="n">
        <f aca="false">FALSE()</f>
        <v>0</v>
      </c>
    </row>
    <row r="2737" customFormat="false" ht="12.8" hidden="false" customHeight="false" outlineLevel="0" collapsed="false">
      <c r="A2737" s="0" t="s">
        <v>14839</v>
      </c>
      <c r="B2737" s="0" t="s">
        <v>18</v>
      </c>
      <c r="C2737" s="0" t="s">
        <v>18</v>
      </c>
      <c r="D2737" s="0" t="s">
        <v>14840</v>
      </c>
      <c r="E2737" s="0" t="n">
        <v>8691881</v>
      </c>
      <c r="F2737" s="0" t="n">
        <v>76</v>
      </c>
      <c r="G2737" s="0" t="n">
        <v>3279</v>
      </c>
      <c r="H2737" s="0" t="n">
        <v>7649</v>
      </c>
      <c r="I2737" s="0" t="n">
        <v>17043</v>
      </c>
      <c r="J2737" s="0" t="s">
        <v>14841</v>
      </c>
      <c r="L2737" s="0" t="s">
        <v>14842</v>
      </c>
      <c r="M2737" s="0" t="n">
        <f aca="false">TRUE()</f>
        <v>1</v>
      </c>
      <c r="N2737" s="0" t="n">
        <f aca="false">FALSE()</f>
        <v>0</v>
      </c>
    </row>
    <row r="2738" customFormat="false" ht="12.8" hidden="false" customHeight="false" outlineLevel="0" collapsed="false">
      <c r="A2738" s="0" t="s">
        <v>14839</v>
      </c>
      <c r="B2738" s="0" t="s">
        <v>18</v>
      </c>
      <c r="C2738" s="0" t="s">
        <v>18</v>
      </c>
      <c r="D2738" s="0" t="s">
        <v>14840</v>
      </c>
      <c r="E2738" s="0" t="n">
        <v>8691881</v>
      </c>
      <c r="F2738" s="0" t="n">
        <v>76</v>
      </c>
      <c r="G2738" s="0" t="n">
        <v>3279</v>
      </c>
      <c r="H2738" s="0" t="n">
        <v>7649</v>
      </c>
      <c r="I2738" s="0" t="n">
        <v>17043</v>
      </c>
      <c r="J2738" s="0" t="s">
        <v>14841</v>
      </c>
      <c r="L2738" s="0" t="s">
        <v>14842</v>
      </c>
      <c r="M2738" s="0" t="n">
        <f aca="false">TRUE()</f>
        <v>1</v>
      </c>
      <c r="N2738" s="0" t="n">
        <f aca="false">FALSE()</f>
        <v>0</v>
      </c>
    </row>
    <row r="2739" customFormat="false" ht="12.8" hidden="false" customHeight="false" outlineLevel="0" collapsed="false">
      <c r="A2739" s="0" t="s">
        <v>14839</v>
      </c>
      <c r="B2739" s="0" t="s">
        <v>18</v>
      </c>
      <c r="C2739" s="0" t="s">
        <v>18</v>
      </c>
      <c r="D2739" s="0" t="s">
        <v>14840</v>
      </c>
      <c r="E2739" s="0" t="n">
        <v>8691881</v>
      </c>
      <c r="F2739" s="0" t="n">
        <v>76</v>
      </c>
      <c r="G2739" s="0" t="n">
        <v>3279</v>
      </c>
      <c r="H2739" s="0" t="n">
        <v>7649</v>
      </c>
      <c r="I2739" s="0" t="n">
        <v>17043</v>
      </c>
      <c r="J2739" s="0" t="s">
        <v>14841</v>
      </c>
      <c r="L2739" s="0" t="s">
        <v>14842</v>
      </c>
      <c r="M2739" s="0" t="n">
        <f aca="false">TRUE()</f>
        <v>1</v>
      </c>
      <c r="N2739" s="0" t="n">
        <f aca="false">FALSE()</f>
        <v>0</v>
      </c>
    </row>
    <row r="2740" customFormat="false" ht="12.8" hidden="false" customHeight="false" outlineLevel="0" collapsed="false">
      <c r="A2740" s="0" t="s">
        <v>14839</v>
      </c>
      <c r="B2740" s="0" t="s">
        <v>18</v>
      </c>
      <c r="C2740" s="0" t="s">
        <v>18</v>
      </c>
      <c r="D2740" s="0" t="s">
        <v>14840</v>
      </c>
      <c r="E2740" s="0" t="n">
        <v>8691881</v>
      </c>
      <c r="F2740" s="0" t="n">
        <v>76</v>
      </c>
      <c r="G2740" s="0" t="n">
        <v>3279</v>
      </c>
      <c r="H2740" s="0" t="n">
        <v>7649</v>
      </c>
      <c r="I2740" s="0" t="n">
        <v>17043</v>
      </c>
      <c r="J2740" s="0" t="s">
        <v>14841</v>
      </c>
      <c r="L2740" s="0" t="s">
        <v>14842</v>
      </c>
      <c r="M2740" s="0" t="n">
        <f aca="false">TRUE()</f>
        <v>1</v>
      </c>
      <c r="N2740" s="0" t="n">
        <f aca="false">FALSE()</f>
        <v>0</v>
      </c>
    </row>
    <row r="2741" customFormat="false" ht="12.8" hidden="false" customHeight="false" outlineLevel="0" collapsed="false">
      <c r="A2741" s="0" t="s">
        <v>14839</v>
      </c>
      <c r="B2741" s="0" t="s">
        <v>18</v>
      </c>
      <c r="C2741" s="0" t="s">
        <v>18</v>
      </c>
      <c r="D2741" s="0" t="s">
        <v>14840</v>
      </c>
      <c r="E2741" s="0" t="n">
        <v>8691881</v>
      </c>
      <c r="F2741" s="0" t="n">
        <v>76</v>
      </c>
      <c r="G2741" s="0" t="n">
        <v>3279</v>
      </c>
      <c r="H2741" s="0" t="n">
        <v>7649</v>
      </c>
      <c r="I2741" s="0" t="n">
        <v>17043</v>
      </c>
      <c r="J2741" s="0" t="s">
        <v>14841</v>
      </c>
      <c r="L2741" s="0" t="s">
        <v>14842</v>
      </c>
      <c r="M2741" s="0" t="n">
        <f aca="false">TRUE()</f>
        <v>1</v>
      </c>
      <c r="N2741" s="0" t="n">
        <f aca="false">FALSE()</f>
        <v>0</v>
      </c>
    </row>
    <row r="2742" customFormat="false" ht="12.8" hidden="false" customHeight="false" outlineLevel="0" collapsed="false">
      <c r="A2742" s="0" t="s">
        <v>14839</v>
      </c>
      <c r="B2742" s="0" t="s">
        <v>18</v>
      </c>
      <c r="C2742" s="0" t="s">
        <v>18</v>
      </c>
      <c r="D2742" s="0" t="s">
        <v>14840</v>
      </c>
      <c r="E2742" s="0" t="n">
        <v>8691881</v>
      </c>
      <c r="F2742" s="0" t="n">
        <v>76</v>
      </c>
      <c r="G2742" s="0" t="n">
        <v>3279</v>
      </c>
      <c r="H2742" s="0" t="n">
        <v>7649</v>
      </c>
      <c r="I2742" s="0" t="n">
        <v>17043</v>
      </c>
      <c r="J2742" s="0" t="s">
        <v>14841</v>
      </c>
      <c r="L2742" s="0" t="s">
        <v>14842</v>
      </c>
      <c r="M2742" s="0" t="n">
        <f aca="false">TRUE()</f>
        <v>1</v>
      </c>
      <c r="N2742" s="0" t="n">
        <f aca="false">FALSE()</f>
        <v>0</v>
      </c>
    </row>
    <row r="2743" customFormat="false" ht="12.8" hidden="false" customHeight="false" outlineLevel="0" collapsed="false">
      <c r="A2743" s="0" t="s">
        <v>14839</v>
      </c>
      <c r="B2743" s="0" t="s">
        <v>18</v>
      </c>
      <c r="C2743" s="0" t="s">
        <v>18</v>
      </c>
      <c r="D2743" s="0" t="s">
        <v>14840</v>
      </c>
      <c r="E2743" s="0" t="n">
        <v>8691881</v>
      </c>
      <c r="F2743" s="0" t="n">
        <v>76</v>
      </c>
      <c r="G2743" s="0" t="n">
        <v>3279</v>
      </c>
      <c r="H2743" s="0" t="n">
        <v>7649</v>
      </c>
      <c r="I2743" s="0" t="n">
        <v>17043</v>
      </c>
      <c r="J2743" s="0" t="s">
        <v>14841</v>
      </c>
      <c r="L2743" s="0" t="s">
        <v>14842</v>
      </c>
      <c r="M2743" s="0" t="n">
        <f aca="false">TRUE()</f>
        <v>1</v>
      </c>
      <c r="N2743" s="0" t="n">
        <f aca="false">FALSE()</f>
        <v>0</v>
      </c>
    </row>
    <row r="2744" customFormat="false" ht="12.8" hidden="false" customHeight="false" outlineLevel="0" collapsed="false">
      <c r="A2744" s="0" t="s">
        <v>14839</v>
      </c>
      <c r="B2744" s="0" t="s">
        <v>18</v>
      </c>
      <c r="C2744" s="0" t="s">
        <v>18</v>
      </c>
      <c r="D2744" s="0" t="s">
        <v>14840</v>
      </c>
      <c r="E2744" s="0" t="n">
        <v>8691881</v>
      </c>
      <c r="F2744" s="0" t="n">
        <v>76</v>
      </c>
      <c r="G2744" s="0" t="n">
        <v>3279</v>
      </c>
      <c r="H2744" s="0" t="n">
        <v>7649</v>
      </c>
      <c r="I2744" s="0" t="n">
        <v>17043</v>
      </c>
      <c r="J2744" s="0" t="s">
        <v>14841</v>
      </c>
      <c r="L2744" s="0" t="s">
        <v>14842</v>
      </c>
      <c r="M2744" s="0" t="n">
        <f aca="false">TRUE()</f>
        <v>1</v>
      </c>
      <c r="N2744" s="0" t="n">
        <f aca="false">FALSE()</f>
        <v>0</v>
      </c>
    </row>
    <row r="2745" customFormat="false" ht="12.8" hidden="false" customHeight="false" outlineLevel="0" collapsed="false">
      <c r="A2745" s="0" t="s">
        <v>14839</v>
      </c>
      <c r="B2745" s="0" t="s">
        <v>18</v>
      </c>
      <c r="C2745" s="0" t="s">
        <v>18</v>
      </c>
      <c r="D2745" s="0" t="s">
        <v>14840</v>
      </c>
      <c r="E2745" s="0" t="n">
        <v>8691881</v>
      </c>
      <c r="F2745" s="0" t="n">
        <v>76</v>
      </c>
      <c r="G2745" s="0" t="n">
        <v>3279</v>
      </c>
      <c r="H2745" s="0" t="n">
        <v>7649</v>
      </c>
      <c r="I2745" s="0" t="n">
        <v>17043</v>
      </c>
      <c r="J2745" s="0" t="s">
        <v>14841</v>
      </c>
      <c r="L2745" s="0" t="s">
        <v>14842</v>
      </c>
      <c r="M2745" s="0" t="n">
        <f aca="false">TRUE()</f>
        <v>1</v>
      </c>
      <c r="N2745" s="0" t="n">
        <f aca="false">FALSE()</f>
        <v>0</v>
      </c>
    </row>
    <row r="2746" customFormat="false" ht="12.8" hidden="false" customHeight="false" outlineLevel="0" collapsed="false">
      <c r="A2746" s="0" t="s">
        <v>14839</v>
      </c>
      <c r="B2746" s="0" t="s">
        <v>18</v>
      </c>
      <c r="C2746" s="0" t="s">
        <v>18</v>
      </c>
      <c r="D2746" s="0" t="s">
        <v>14840</v>
      </c>
      <c r="E2746" s="0" t="n">
        <v>8691881</v>
      </c>
      <c r="F2746" s="0" t="n">
        <v>76</v>
      </c>
      <c r="G2746" s="0" t="n">
        <v>3279</v>
      </c>
      <c r="H2746" s="0" t="n">
        <v>7649</v>
      </c>
      <c r="I2746" s="0" t="n">
        <v>17043</v>
      </c>
      <c r="J2746" s="0" t="s">
        <v>14841</v>
      </c>
      <c r="L2746" s="0" t="s">
        <v>14842</v>
      </c>
      <c r="M2746" s="0" t="n">
        <f aca="false">TRUE()</f>
        <v>1</v>
      </c>
      <c r="N2746" s="0" t="n">
        <f aca="false">FALSE()</f>
        <v>0</v>
      </c>
    </row>
    <row r="2747" customFormat="false" ht="12.8" hidden="false" customHeight="false" outlineLevel="0" collapsed="false">
      <c r="A2747" s="0" t="s">
        <v>14839</v>
      </c>
      <c r="B2747" s="0" t="s">
        <v>18</v>
      </c>
      <c r="C2747" s="0" t="s">
        <v>18</v>
      </c>
      <c r="D2747" s="0" t="s">
        <v>14840</v>
      </c>
      <c r="E2747" s="0" t="n">
        <v>8691881</v>
      </c>
      <c r="F2747" s="0" t="n">
        <v>76</v>
      </c>
      <c r="G2747" s="0" t="n">
        <v>3279</v>
      </c>
      <c r="H2747" s="0" t="n">
        <v>7649</v>
      </c>
      <c r="I2747" s="0" t="n">
        <v>17043</v>
      </c>
      <c r="J2747" s="0" t="s">
        <v>14841</v>
      </c>
      <c r="L2747" s="0" t="s">
        <v>14842</v>
      </c>
      <c r="M2747" s="0" t="n">
        <f aca="false">TRUE()</f>
        <v>1</v>
      </c>
      <c r="N2747" s="0" t="n">
        <f aca="false">FALSE()</f>
        <v>0</v>
      </c>
    </row>
    <row r="2748" customFormat="false" ht="12.8" hidden="false" customHeight="false" outlineLevel="0" collapsed="false">
      <c r="A2748" s="0" t="s">
        <v>14839</v>
      </c>
      <c r="B2748" s="0" t="s">
        <v>18</v>
      </c>
      <c r="C2748" s="0" t="s">
        <v>18</v>
      </c>
      <c r="D2748" s="0" t="s">
        <v>14840</v>
      </c>
      <c r="E2748" s="0" t="n">
        <v>8691881</v>
      </c>
      <c r="F2748" s="0" t="n">
        <v>76</v>
      </c>
      <c r="G2748" s="0" t="n">
        <v>3279</v>
      </c>
      <c r="H2748" s="0" t="n">
        <v>7649</v>
      </c>
      <c r="I2748" s="0" t="n">
        <v>17043</v>
      </c>
      <c r="J2748" s="0" t="s">
        <v>14841</v>
      </c>
      <c r="L2748" s="0" t="s">
        <v>14842</v>
      </c>
      <c r="M2748" s="0" t="n">
        <f aca="false">TRUE()</f>
        <v>1</v>
      </c>
      <c r="N2748" s="0" t="n">
        <f aca="false">FALSE()</f>
        <v>0</v>
      </c>
    </row>
    <row r="2749" customFormat="false" ht="12.8" hidden="false" customHeight="false" outlineLevel="0" collapsed="false">
      <c r="A2749" s="0" t="s">
        <v>14839</v>
      </c>
      <c r="B2749" s="0" t="s">
        <v>18</v>
      </c>
      <c r="C2749" s="0" t="s">
        <v>18</v>
      </c>
      <c r="D2749" s="0" t="s">
        <v>14840</v>
      </c>
      <c r="E2749" s="0" t="n">
        <v>8691881</v>
      </c>
      <c r="F2749" s="0" t="n">
        <v>76</v>
      </c>
      <c r="G2749" s="0" t="n">
        <v>3279</v>
      </c>
      <c r="H2749" s="0" t="n">
        <v>7649</v>
      </c>
      <c r="I2749" s="0" t="n">
        <v>17043</v>
      </c>
      <c r="J2749" s="0" t="s">
        <v>14841</v>
      </c>
      <c r="L2749" s="0" t="s">
        <v>14842</v>
      </c>
      <c r="M2749" s="0" t="n">
        <f aca="false">TRUE()</f>
        <v>1</v>
      </c>
      <c r="N2749" s="0" t="n">
        <f aca="false">FALSE()</f>
        <v>0</v>
      </c>
    </row>
    <row r="2750" customFormat="false" ht="12.8" hidden="false" customHeight="false" outlineLevel="0" collapsed="false">
      <c r="A2750" s="0" t="s">
        <v>14839</v>
      </c>
      <c r="B2750" s="0" t="s">
        <v>18</v>
      </c>
      <c r="C2750" s="0" t="s">
        <v>18</v>
      </c>
      <c r="D2750" s="0" t="s">
        <v>14840</v>
      </c>
      <c r="E2750" s="0" t="n">
        <v>8691881</v>
      </c>
      <c r="F2750" s="0" t="n">
        <v>76</v>
      </c>
      <c r="G2750" s="0" t="n">
        <v>3279</v>
      </c>
      <c r="H2750" s="0" t="n">
        <v>7649</v>
      </c>
      <c r="I2750" s="0" t="n">
        <v>17043</v>
      </c>
      <c r="J2750" s="0" t="s">
        <v>14841</v>
      </c>
      <c r="L2750" s="0" t="s">
        <v>14842</v>
      </c>
      <c r="M2750" s="0" t="n">
        <f aca="false">TRUE()</f>
        <v>1</v>
      </c>
      <c r="N2750" s="0" t="n">
        <f aca="false">FALSE()</f>
        <v>0</v>
      </c>
    </row>
    <row r="2751" customFormat="false" ht="12.8" hidden="false" customHeight="false" outlineLevel="0" collapsed="false">
      <c r="A2751" s="0" t="s">
        <v>14839</v>
      </c>
      <c r="B2751" s="0" t="s">
        <v>18</v>
      </c>
      <c r="C2751" s="0" t="s">
        <v>18</v>
      </c>
      <c r="D2751" s="0" t="s">
        <v>14840</v>
      </c>
      <c r="E2751" s="0" t="n">
        <v>8691881</v>
      </c>
      <c r="F2751" s="0" t="n">
        <v>76</v>
      </c>
      <c r="G2751" s="0" t="n">
        <v>3279</v>
      </c>
      <c r="H2751" s="0" t="n">
        <v>7649</v>
      </c>
      <c r="I2751" s="0" t="n">
        <v>17043</v>
      </c>
      <c r="J2751" s="0" t="s">
        <v>14841</v>
      </c>
      <c r="L2751" s="0" t="s">
        <v>14842</v>
      </c>
      <c r="M2751" s="0" t="n">
        <f aca="false">TRUE()</f>
        <v>1</v>
      </c>
      <c r="N2751" s="0" t="n">
        <f aca="false">FALSE()</f>
        <v>0</v>
      </c>
    </row>
    <row r="2752" customFormat="false" ht="12.8" hidden="false" customHeight="false" outlineLevel="0" collapsed="false">
      <c r="A2752" s="0" t="s">
        <v>14839</v>
      </c>
      <c r="B2752" s="0" t="s">
        <v>18</v>
      </c>
      <c r="C2752" s="0" t="s">
        <v>18</v>
      </c>
      <c r="D2752" s="0" t="s">
        <v>14840</v>
      </c>
      <c r="E2752" s="0" t="n">
        <v>8691881</v>
      </c>
      <c r="F2752" s="0" t="n">
        <v>76</v>
      </c>
      <c r="G2752" s="0" t="n">
        <v>3279</v>
      </c>
      <c r="H2752" s="0" t="n">
        <v>7649</v>
      </c>
      <c r="I2752" s="0" t="n">
        <v>17043</v>
      </c>
      <c r="J2752" s="0" t="s">
        <v>14841</v>
      </c>
      <c r="L2752" s="0" t="s">
        <v>14842</v>
      </c>
      <c r="M2752" s="0" t="n">
        <f aca="false">TRUE()</f>
        <v>1</v>
      </c>
      <c r="N2752" s="0" t="n">
        <f aca="false">FALSE()</f>
        <v>0</v>
      </c>
    </row>
    <row r="2753" customFormat="false" ht="12.8" hidden="false" customHeight="false" outlineLevel="0" collapsed="false">
      <c r="A2753" s="0" t="s">
        <v>14839</v>
      </c>
      <c r="B2753" s="0" t="s">
        <v>18</v>
      </c>
      <c r="C2753" s="0" t="s">
        <v>18</v>
      </c>
      <c r="D2753" s="0" t="s">
        <v>14840</v>
      </c>
      <c r="E2753" s="0" t="n">
        <v>8691881</v>
      </c>
      <c r="F2753" s="0" t="n">
        <v>76</v>
      </c>
      <c r="G2753" s="0" t="n">
        <v>3279</v>
      </c>
      <c r="H2753" s="0" t="n">
        <v>7649</v>
      </c>
      <c r="I2753" s="0" t="n">
        <v>17043</v>
      </c>
      <c r="J2753" s="0" t="s">
        <v>14841</v>
      </c>
      <c r="L2753" s="0" t="s">
        <v>14842</v>
      </c>
      <c r="M2753" s="0" t="n">
        <f aca="false">TRUE()</f>
        <v>1</v>
      </c>
      <c r="N2753" s="0" t="n">
        <f aca="false">FALSE()</f>
        <v>0</v>
      </c>
    </row>
    <row r="2754" customFormat="false" ht="12.8" hidden="false" customHeight="false" outlineLevel="0" collapsed="false">
      <c r="A2754" s="0" t="s">
        <v>14839</v>
      </c>
      <c r="B2754" s="0" t="s">
        <v>18</v>
      </c>
      <c r="C2754" s="0" t="s">
        <v>18</v>
      </c>
      <c r="D2754" s="0" t="s">
        <v>14840</v>
      </c>
      <c r="E2754" s="0" t="n">
        <v>8691881</v>
      </c>
      <c r="F2754" s="0" t="n">
        <v>76</v>
      </c>
      <c r="G2754" s="0" t="n">
        <v>3279</v>
      </c>
      <c r="H2754" s="0" t="n">
        <v>7649</v>
      </c>
      <c r="I2754" s="0" t="n">
        <v>17043</v>
      </c>
      <c r="J2754" s="0" t="s">
        <v>14841</v>
      </c>
      <c r="L2754" s="0" t="s">
        <v>14842</v>
      </c>
      <c r="M2754" s="0" t="n">
        <f aca="false">TRUE()</f>
        <v>1</v>
      </c>
      <c r="N2754" s="0" t="n">
        <f aca="false">FALSE()</f>
        <v>0</v>
      </c>
    </row>
    <row r="2755" customFormat="false" ht="12.8" hidden="false" customHeight="false" outlineLevel="0" collapsed="false">
      <c r="A2755" s="0" t="s">
        <v>14839</v>
      </c>
      <c r="B2755" s="0" t="s">
        <v>18</v>
      </c>
      <c r="C2755" s="0" t="s">
        <v>18</v>
      </c>
      <c r="D2755" s="0" t="s">
        <v>14840</v>
      </c>
      <c r="E2755" s="0" t="n">
        <v>8691881</v>
      </c>
      <c r="F2755" s="0" t="n">
        <v>76</v>
      </c>
      <c r="G2755" s="0" t="n">
        <v>3279</v>
      </c>
      <c r="H2755" s="0" t="n">
        <v>7649</v>
      </c>
      <c r="I2755" s="0" t="n">
        <v>17043</v>
      </c>
      <c r="J2755" s="0" t="s">
        <v>14841</v>
      </c>
      <c r="L2755" s="0" t="s">
        <v>14842</v>
      </c>
      <c r="M2755" s="0" t="n">
        <f aca="false">TRUE()</f>
        <v>1</v>
      </c>
      <c r="N2755" s="0" t="n">
        <f aca="false">FALSE()</f>
        <v>0</v>
      </c>
    </row>
    <row r="2756" customFormat="false" ht="12.8" hidden="false" customHeight="false" outlineLevel="0" collapsed="false">
      <c r="A2756" s="0" t="s">
        <v>14839</v>
      </c>
      <c r="B2756" s="0" t="s">
        <v>18</v>
      </c>
      <c r="C2756" s="0" t="s">
        <v>18</v>
      </c>
      <c r="D2756" s="0" t="s">
        <v>14840</v>
      </c>
      <c r="E2756" s="0" t="n">
        <v>8691881</v>
      </c>
      <c r="F2756" s="0" t="n">
        <v>76</v>
      </c>
      <c r="G2756" s="0" t="n">
        <v>3279</v>
      </c>
      <c r="H2756" s="0" t="n">
        <v>7649</v>
      </c>
      <c r="I2756" s="0" t="n">
        <v>17043</v>
      </c>
      <c r="J2756" s="0" t="s">
        <v>14841</v>
      </c>
      <c r="L2756" s="0" t="s">
        <v>14842</v>
      </c>
      <c r="M2756" s="0" t="n">
        <f aca="false">TRUE()</f>
        <v>1</v>
      </c>
      <c r="N2756" s="0" t="n">
        <f aca="false">FALSE()</f>
        <v>0</v>
      </c>
    </row>
    <row r="2757" customFormat="false" ht="12.8" hidden="false" customHeight="false" outlineLevel="0" collapsed="false">
      <c r="A2757" s="0" t="s">
        <v>14839</v>
      </c>
      <c r="B2757" s="0" t="s">
        <v>18</v>
      </c>
      <c r="C2757" s="0" t="s">
        <v>18</v>
      </c>
      <c r="D2757" s="0" t="s">
        <v>14840</v>
      </c>
      <c r="E2757" s="0" t="n">
        <v>8691881</v>
      </c>
      <c r="F2757" s="0" t="n">
        <v>76</v>
      </c>
      <c r="G2757" s="0" t="n">
        <v>3279</v>
      </c>
      <c r="H2757" s="0" t="n">
        <v>7649</v>
      </c>
      <c r="I2757" s="0" t="n">
        <v>17043</v>
      </c>
      <c r="J2757" s="0" t="s">
        <v>14841</v>
      </c>
      <c r="L2757" s="0" t="s">
        <v>14842</v>
      </c>
      <c r="M2757" s="0" t="n">
        <f aca="false">TRUE()</f>
        <v>1</v>
      </c>
      <c r="N2757" s="0" t="n">
        <f aca="false">FALSE()</f>
        <v>0</v>
      </c>
    </row>
    <row r="2758" customFormat="false" ht="12.8" hidden="false" customHeight="false" outlineLevel="0" collapsed="false">
      <c r="A2758" s="0" t="s">
        <v>14839</v>
      </c>
      <c r="B2758" s="0" t="s">
        <v>18</v>
      </c>
      <c r="C2758" s="0" t="s">
        <v>18</v>
      </c>
      <c r="D2758" s="0" t="s">
        <v>14840</v>
      </c>
      <c r="E2758" s="0" t="n">
        <v>8691881</v>
      </c>
      <c r="F2758" s="0" t="n">
        <v>76</v>
      </c>
      <c r="G2758" s="0" t="n">
        <v>3279</v>
      </c>
      <c r="H2758" s="0" t="n">
        <v>7649</v>
      </c>
      <c r="I2758" s="0" t="n">
        <v>17043</v>
      </c>
      <c r="J2758" s="0" t="s">
        <v>14841</v>
      </c>
      <c r="L2758" s="0" t="s">
        <v>14842</v>
      </c>
      <c r="M2758" s="0" t="n">
        <f aca="false">TRUE()</f>
        <v>1</v>
      </c>
      <c r="N2758" s="0" t="n">
        <f aca="false">FALSE()</f>
        <v>0</v>
      </c>
    </row>
    <row r="2759" customFormat="false" ht="12.8" hidden="false" customHeight="false" outlineLevel="0" collapsed="false">
      <c r="A2759" s="0" t="s">
        <v>14839</v>
      </c>
      <c r="B2759" s="0" t="s">
        <v>18</v>
      </c>
      <c r="C2759" s="0" t="s">
        <v>18</v>
      </c>
      <c r="D2759" s="0" t="s">
        <v>14840</v>
      </c>
      <c r="E2759" s="0" t="n">
        <v>8691881</v>
      </c>
      <c r="F2759" s="0" t="n">
        <v>76</v>
      </c>
      <c r="G2759" s="0" t="n">
        <v>3279</v>
      </c>
      <c r="H2759" s="0" t="n">
        <v>7649</v>
      </c>
      <c r="I2759" s="0" t="n">
        <v>17043</v>
      </c>
      <c r="J2759" s="0" t="s">
        <v>14841</v>
      </c>
      <c r="L2759" s="0" t="s">
        <v>14842</v>
      </c>
      <c r="M2759" s="0" t="n">
        <f aca="false">TRUE()</f>
        <v>1</v>
      </c>
      <c r="N2759" s="0" t="n">
        <f aca="false">FALSE()</f>
        <v>0</v>
      </c>
    </row>
    <row r="2760" customFormat="false" ht="12.8" hidden="false" customHeight="false" outlineLevel="0" collapsed="false">
      <c r="A2760" s="0" t="s">
        <v>14839</v>
      </c>
      <c r="B2760" s="0" t="s">
        <v>18</v>
      </c>
      <c r="C2760" s="0" t="s">
        <v>18</v>
      </c>
      <c r="D2760" s="0" t="s">
        <v>14840</v>
      </c>
      <c r="E2760" s="0" t="n">
        <v>8691881</v>
      </c>
      <c r="F2760" s="0" t="n">
        <v>76</v>
      </c>
      <c r="G2760" s="0" t="n">
        <v>3279</v>
      </c>
      <c r="H2760" s="0" t="n">
        <v>7649</v>
      </c>
      <c r="I2760" s="0" t="n">
        <v>17043</v>
      </c>
      <c r="J2760" s="0" t="s">
        <v>14841</v>
      </c>
      <c r="L2760" s="0" t="s">
        <v>14842</v>
      </c>
      <c r="M2760" s="0" t="n">
        <f aca="false">TRUE()</f>
        <v>1</v>
      </c>
      <c r="N2760" s="0" t="n">
        <f aca="false">FALSE()</f>
        <v>0</v>
      </c>
    </row>
    <row r="2761" customFormat="false" ht="12.8" hidden="false" customHeight="false" outlineLevel="0" collapsed="false">
      <c r="A2761" s="0" t="s">
        <v>14839</v>
      </c>
      <c r="B2761" s="0" t="s">
        <v>18</v>
      </c>
      <c r="C2761" s="0" t="s">
        <v>18</v>
      </c>
      <c r="D2761" s="0" t="s">
        <v>14840</v>
      </c>
      <c r="E2761" s="0" t="n">
        <v>8691881</v>
      </c>
      <c r="F2761" s="0" t="n">
        <v>76</v>
      </c>
      <c r="G2761" s="0" t="n">
        <v>3279</v>
      </c>
      <c r="H2761" s="0" t="n">
        <v>7649</v>
      </c>
      <c r="I2761" s="0" t="n">
        <v>17043</v>
      </c>
      <c r="J2761" s="0" t="s">
        <v>14841</v>
      </c>
      <c r="L2761" s="0" t="s">
        <v>14842</v>
      </c>
      <c r="M2761" s="0" t="n">
        <f aca="false">TRUE()</f>
        <v>1</v>
      </c>
      <c r="N2761" s="0" t="n">
        <f aca="false">FALSE()</f>
        <v>0</v>
      </c>
    </row>
    <row r="2762" customFormat="false" ht="12.8" hidden="false" customHeight="false" outlineLevel="0" collapsed="false">
      <c r="A2762" s="0" t="s">
        <v>14839</v>
      </c>
      <c r="B2762" s="0" t="s">
        <v>18</v>
      </c>
      <c r="C2762" s="0" t="s">
        <v>18</v>
      </c>
      <c r="D2762" s="0" t="s">
        <v>14840</v>
      </c>
      <c r="E2762" s="0" t="n">
        <v>8691881</v>
      </c>
      <c r="F2762" s="0" t="n">
        <v>76</v>
      </c>
      <c r="G2762" s="0" t="n">
        <v>3279</v>
      </c>
      <c r="H2762" s="0" t="n">
        <v>7649</v>
      </c>
      <c r="I2762" s="0" t="n">
        <v>17043</v>
      </c>
      <c r="J2762" s="0" t="s">
        <v>14841</v>
      </c>
      <c r="L2762" s="0" t="s">
        <v>14842</v>
      </c>
      <c r="M2762" s="0" t="n">
        <f aca="false">TRUE()</f>
        <v>1</v>
      </c>
      <c r="N2762" s="0" t="n">
        <f aca="false">FALSE()</f>
        <v>0</v>
      </c>
    </row>
    <row r="2763" customFormat="false" ht="12.8" hidden="false" customHeight="false" outlineLevel="0" collapsed="false">
      <c r="A2763" s="0" t="s">
        <v>14839</v>
      </c>
      <c r="B2763" s="0" t="s">
        <v>18</v>
      </c>
      <c r="C2763" s="0" t="s">
        <v>18</v>
      </c>
      <c r="D2763" s="0" t="s">
        <v>14840</v>
      </c>
      <c r="E2763" s="0" t="n">
        <v>8691881</v>
      </c>
      <c r="F2763" s="0" t="n">
        <v>76</v>
      </c>
      <c r="G2763" s="0" t="n">
        <v>3279</v>
      </c>
      <c r="H2763" s="0" t="n">
        <v>7649</v>
      </c>
      <c r="I2763" s="0" t="n">
        <v>17043</v>
      </c>
      <c r="J2763" s="0" t="s">
        <v>14841</v>
      </c>
      <c r="L2763" s="0" t="s">
        <v>14842</v>
      </c>
      <c r="M2763" s="0" t="n">
        <f aca="false">TRUE()</f>
        <v>1</v>
      </c>
      <c r="N2763" s="0" t="n">
        <f aca="false">FALSE()</f>
        <v>0</v>
      </c>
    </row>
    <row r="2764" customFormat="false" ht="12.8" hidden="false" customHeight="false" outlineLevel="0" collapsed="false">
      <c r="A2764" s="0" t="s">
        <v>14839</v>
      </c>
      <c r="B2764" s="0" t="s">
        <v>18</v>
      </c>
      <c r="C2764" s="0" t="s">
        <v>18</v>
      </c>
      <c r="D2764" s="0" t="s">
        <v>14840</v>
      </c>
      <c r="E2764" s="0" t="n">
        <v>8691881</v>
      </c>
      <c r="F2764" s="0" t="n">
        <v>76</v>
      </c>
      <c r="G2764" s="0" t="n">
        <v>3279</v>
      </c>
      <c r="H2764" s="0" t="n">
        <v>7649</v>
      </c>
      <c r="I2764" s="0" t="n">
        <v>17043</v>
      </c>
      <c r="J2764" s="0" t="s">
        <v>14841</v>
      </c>
      <c r="L2764" s="0" t="s">
        <v>14842</v>
      </c>
      <c r="M2764" s="0" t="n">
        <f aca="false">TRUE()</f>
        <v>1</v>
      </c>
      <c r="N2764" s="0" t="n">
        <f aca="false">FALSE()</f>
        <v>0</v>
      </c>
    </row>
    <row r="2765" customFormat="false" ht="12.8" hidden="false" customHeight="false" outlineLevel="0" collapsed="false">
      <c r="A2765" s="0" t="s">
        <v>14839</v>
      </c>
      <c r="B2765" s="0" t="s">
        <v>18</v>
      </c>
      <c r="C2765" s="0" t="s">
        <v>18</v>
      </c>
      <c r="D2765" s="0" t="s">
        <v>14840</v>
      </c>
      <c r="E2765" s="0" t="n">
        <v>8691881</v>
      </c>
      <c r="F2765" s="0" t="n">
        <v>76</v>
      </c>
      <c r="G2765" s="0" t="n">
        <v>3279</v>
      </c>
      <c r="H2765" s="0" t="n">
        <v>7649</v>
      </c>
      <c r="I2765" s="0" t="n">
        <v>17043</v>
      </c>
      <c r="J2765" s="0" t="s">
        <v>14841</v>
      </c>
      <c r="L2765" s="0" t="s">
        <v>14842</v>
      </c>
      <c r="M2765" s="0" t="n">
        <f aca="false">TRUE()</f>
        <v>1</v>
      </c>
      <c r="N2765" s="0" t="n">
        <f aca="false">FALSE()</f>
        <v>0</v>
      </c>
    </row>
    <row r="2766" customFormat="false" ht="12.8" hidden="false" customHeight="false" outlineLevel="0" collapsed="false">
      <c r="A2766" s="0" t="s">
        <v>14839</v>
      </c>
      <c r="B2766" s="0" t="s">
        <v>18</v>
      </c>
      <c r="C2766" s="0" t="s">
        <v>18</v>
      </c>
      <c r="D2766" s="0" t="s">
        <v>14840</v>
      </c>
      <c r="E2766" s="0" t="n">
        <v>8691881</v>
      </c>
      <c r="F2766" s="0" t="n">
        <v>76</v>
      </c>
      <c r="G2766" s="0" t="n">
        <v>3279</v>
      </c>
      <c r="H2766" s="0" t="n">
        <v>7649</v>
      </c>
      <c r="I2766" s="0" t="n">
        <v>17043</v>
      </c>
      <c r="J2766" s="0" t="s">
        <v>14841</v>
      </c>
      <c r="L2766" s="0" t="s">
        <v>14842</v>
      </c>
      <c r="M2766" s="0" t="n">
        <f aca="false">TRUE()</f>
        <v>1</v>
      </c>
      <c r="N2766" s="0" t="n">
        <f aca="false">FALSE()</f>
        <v>0</v>
      </c>
    </row>
    <row r="2767" customFormat="false" ht="12.8" hidden="false" customHeight="false" outlineLevel="0" collapsed="false">
      <c r="A2767" s="0" t="s">
        <v>14839</v>
      </c>
      <c r="B2767" s="0" t="s">
        <v>18</v>
      </c>
      <c r="C2767" s="0" t="s">
        <v>18</v>
      </c>
      <c r="D2767" s="0" t="s">
        <v>14840</v>
      </c>
      <c r="E2767" s="0" t="n">
        <v>8691881</v>
      </c>
      <c r="F2767" s="0" t="n">
        <v>76</v>
      </c>
      <c r="G2767" s="0" t="n">
        <v>3279</v>
      </c>
      <c r="H2767" s="0" t="n">
        <v>7649</v>
      </c>
      <c r="I2767" s="0" t="n">
        <v>17043</v>
      </c>
      <c r="J2767" s="0" t="s">
        <v>14841</v>
      </c>
      <c r="L2767" s="0" t="s">
        <v>14842</v>
      </c>
      <c r="M2767" s="0" t="n">
        <f aca="false">TRUE()</f>
        <v>1</v>
      </c>
      <c r="N2767" s="0" t="n">
        <f aca="false">FALSE()</f>
        <v>0</v>
      </c>
    </row>
    <row r="2768" customFormat="false" ht="12.8" hidden="false" customHeight="false" outlineLevel="0" collapsed="false">
      <c r="A2768" s="0" t="s">
        <v>14839</v>
      </c>
      <c r="B2768" s="0" t="s">
        <v>18</v>
      </c>
      <c r="C2768" s="0" t="s">
        <v>18</v>
      </c>
      <c r="D2768" s="0" t="s">
        <v>14840</v>
      </c>
      <c r="E2768" s="0" t="n">
        <v>8691881</v>
      </c>
      <c r="F2768" s="0" t="n">
        <v>76</v>
      </c>
      <c r="G2768" s="0" t="n">
        <v>3279</v>
      </c>
      <c r="H2768" s="0" t="n">
        <v>7649</v>
      </c>
      <c r="I2768" s="0" t="n">
        <v>17043</v>
      </c>
      <c r="J2768" s="0" t="s">
        <v>14841</v>
      </c>
      <c r="L2768" s="0" t="s">
        <v>14842</v>
      </c>
      <c r="M2768" s="0" t="n">
        <f aca="false">TRUE()</f>
        <v>1</v>
      </c>
      <c r="N2768" s="0" t="n">
        <f aca="false">FALSE()</f>
        <v>0</v>
      </c>
    </row>
    <row r="2769" customFormat="false" ht="12.8" hidden="false" customHeight="false" outlineLevel="0" collapsed="false">
      <c r="A2769" s="0" t="s">
        <v>14839</v>
      </c>
      <c r="B2769" s="0" t="s">
        <v>18</v>
      </c>
      <c r="C2769" s="0" t="s">
        <v>18</v>
      </c>
      <c r="D2769" s="0" t="s">
        <v>14840</v>
      </c>
      <c r="E2769" s="0" t="n">
        <v>8691881</v>
      </c>
      <c r="F2769" s="0" t="n">
        <v>76</v>
      </c>
      <c r="G2769" s="0" t="n">
        <v>3279</v>
      </c>
      <c r="H2769" s="0" t="n">
        <v>7649</v>
      </c>
      <c r="I2769" s="0" t="n">
        <v>17043</v>
      </c>
      <c r="J2769" s="0" t="s">
        <v>14841</v>
      </c>
      <c r="L2769" s="0" t="s">
        <v>14842</v>
      </c>
      <c r="M2769" s="0" t="n">
        <f aca="false">TRUE()</f>
        <v>1</v>
      </c>
      <c r="N2769" s="0" t="n">
        <f aca="false">FALSE()</f>
        <v>0</v>
      </c>
    </row>
    <row r="2770" customFormat="false" ht="12.8" hidden="false" customHeight="false" outlineLevel="0" collapsed="false">
      <c r="A2770" s="0" t="s">
        <v>14839</v>
      </c>
      <c r="B2770" s="0" t="s">
        <v>18</v>
      </c>
      <c r="C2770" s="0" t="s">
        <v>18</v>
      </c>
      <c r="D2770" s="0" t="s">
        <v>14840</v>
      </c>
      <c r="E2770" s="0" t="n">
        <v>8691881</v>
      </c>
      <c r="F2770" s="0" t="n">
        <v>76</v>
      </c>
      <c r="G2770" s="0" t="n">
        <v>3279</v>
      </c>
      <c r="H2770" s="0" t="n">
        <v>7649</v>
      </c>
      <c r="I2770" s="0" t="n">
        <v>17043</v>
      </c>
      <c r="J2770" s="0" t="s">
        <v>14841</v>
      </c>
      <c r="L2770" s="0" t="s">
        <v>14842</v>
      </c>
      <c r="M2770" s="0" t="n">
        <f aca="false">TRUE()</f>
        <v>1</v>
      </c>
      <c r="N2770" s="0" t="n">
        <f aca="false">FALSE()</f>
        <v>0</v>
      </c>
    </row>
    <row r="2771" customFormat="false" ht="12.8" hidden="false" customHeight="false" outlineLevel="0" collapsed="false">
      <c r="A2771" s="0" t="s">
        <v>14839</v>
      </c>
      <c r="B2771" s="0" t="s">
        <v>18</v>
      </c>
      <c r="C2771" s="0" t="s">
        <v>18</v>
      </c>
      <c r="D2771" s="0" t="s">
        <v>14840</v>
      </c>
      <c r="E2771" s="0" t="n">
        <v>8691881</v>
      </c>
      <c r="F2771" s="0" t="n">
        <v>76</v>
      </c>
      <c r="G2771" s="0" t="n">
        <v>3279</v>
      </c>
      <c r="H2771" s="0" t="n">
        <v>7649</v>
      </c>
      <c r="I2771" s="0" t="n">
        <v>17043</v>
      </c>
      <c r="J2771" s="0" t="s">
        <v>14841</v>
      </c>
      <c r="L2771" s="0" t="s">
        <v>14842</v>
      </c>
      <c r="M2771" s="0" t="n">
        <f aca="false">TRUE()</f>
        <v>1</v>
      </c>
      <c r="N2771" s="0" t="n">
        <f aca="false">FALSE()</f>
        <v>0</v>
      </c>
    </row>
    <row r="2772" customFormat="false" ht="12.8" hidden="false" customHeight="false" outlineLevel="0" collapsed="false">
      <c r="A2772" s="0" t="s">
        <v>14839</v>
      </c>
      <c r="B2772" s="0" t="s">
        <v>18</v>
      </c>
      <c r="C2772" s="0" t="s">
        <v>18</v>
      </c>
      <c r="D2772" s="0" t="s">
        <v>14840</v>
      </c>
      <c r="E2772" s="0" t="n">
        <v>8691881</v>
      </c>
      <c r="F2772" s="0" t="n">
        <v>76</v>
      </c>
      <c r="G2772" s="0" t="n">
        <v>3279</v>
      </c>
      <c r="H2772" s="0" t="n">
        <v>7649</v>
      </c>
      <c r="I2772" s="0" t="n">
        <v>17043</v>
      </c>
      <c r="J2772" s="0" t="s">
        <v>14841</v>
      </c>
      <c r="L2772" s="0" t="s">
        <v>14842</v>
      </c>
      <c r="M2772" s="0" t="n">
        <f aca="false">TRUE()</f>
        <v>1</v>
      </c>
      <c r="N2772" s="0" t="n">
        <f aca="false">FALSE()</f>
        <v>0</v>
      </c>
    </row>
    <row r="2773" customFormat="false" ht="12.8" hidden="false" customHeight="false" outlineLevel="0" collapsed="false">
      <c r="A2773" s="0" t="s">
        <v>14839</v>
      </c>
      <c r="B2773" s="0" t="s">
        <v>18</v>
      </c>
      <c r="C2773" s="0" t="s">
        <v>18</v>
      </c>
      <c r="D2773" s="0" t="s">
        <v>14840</v>
      </c>
      <c r="E2773" s="0" t="n">
        <v>8691881</v>
      </c>
      <c r="F2773" s="0" t="n">
        <v>76</v>
      </c>
      <c r="G2773" s="0" t="n">
        <v>3279</v>
      </c>
      <c r="H2773" s="0" t="n">
        <v>7649</v>
      </c>
      <c r="I2773" s="0" t="n">
        <v>17043</v>
      </c>
      <c r="J2773" s="0" t="s">
        <v>14841</v>
      </c>
      <c r="L2773" s="0" t="s">
        <v>14842</v>
      </c>
      <c r="M2773" s="0" t="n">
        <f aca="false">TRUE()</f>
        <v>1</v>
      </c>
      <c r="N2773" s="0" t="n">
        <f aca="false">FALSE()</f>
        <v>0</v>
      </c>
    </row>
    <row r="2774" customFormat="false" ht="12.8" hidden="false" customHeight="false" outlineLevel="0" collapsed="false">
      <c r="A2774" s="0" t="s">
        <v>14839</v>
      </c>
      <c r="B2774" s="0" t="s">
        <v>18</v>
      </c>
      <c r="C2774" s="0" t="s">
        <v>18</v>
      </c>
      <c r="D2774" s="0" t="s">
        <v>14840</v>
      </c>
      <c r="E2774" s="0" t="n">
        <v>8691881</v>
      </c>
      <c r="F2774" s="0" t="n">
        <v>76</v>
      </c>
      <c r="G2774" s="0" t="n">
        <v>3279</v>
      </c>
      <c r="H2774" s="0" t="n">
        <v>7649</v>
      </c>
      <c r="I2774" s="0" t="n">
        <v>17043</v>
      </c>
      <c r="J2774" s="0" t="s">
        <v>14841</v>
      </c>
      <c r="L2774" s="0" t="s">
        <v>14842</v>
      </c>
      <c r="M2774" s="0" t="n">
        <f aca="false">TRUE()</f>
        <v>1</v>
      </c>
      <c r="N2774" s="0" t="n">
        <f aca="false">FALSE()</f>
        <v>0</v>
      </c>
    </row>
    <row r="2775" customFormat="false" ht="12.8" hidden="false" customHeight="false" outlineLevel="0" collapsed="false">
      <c r="A2775" s="0" t="s">
        <v>14839</v>
      </c>
      <c r="B2775" s="0" t="s">
        <v>18</v>
      </c>
      <c r="C2775" s="0" t="s">
        <v>18</v>
      </c>
      <c r="D2775" s="0" t="s">
        <v>14840</v>
      </c>
      <c r="E2775" s="0" t="n">
        <v>8691881</v>
      </c>
      <c r="F2775" s="0" t="n">
        <v>76</v>
      </c>
      <c r="G2775" s="0" t="n">
        <v>3279</v>
      </c>
      <c r="H2775" s="0" t="n">
        <v>7649</v>
      </c>
      <c r="I2775" s="0" t="n">
        <v>17043</v>
      </c>
      <c r="J2775" s="0" t="s">
        <v>14841</v>
      </c>
      <c r="L2775" s="0" t="s">
        <v>14842</v>
      </c>
      <c r="M2775" s="0" t="n">
        <f aca="false">TRUE()</f>
        <v>1</v>
      </c>
      <c r="N2775" s="0" t="n">
        <f aca="false">FALSE()</f>
        <v>0</v>
      </c>
    </row>
    <row r="2776" customFormat="false" ht="12.8" hidden="false" customHeight="false" outlineLevel="0" collapsed="false">
      <c r="A2776" s="0" t="s">
        <v>14839</v>
      </c>
      <c r="B2776" s="0" t="s">
        <v>18</v>
      </c>
      <c r="C2776" s="0" t="s">
        <v>18</v>
      </c>
      <c r="D2776" s="0" t="s">
        <v>14840</v>
      </c>
      <c r="E2776" s="0" t="n">
        <v>8691881</v>
      </c>
      <c r="F2776" s="0" t="n">
        <v>76</v>
      </c>
      <c r="G2776" s="0" t="n">
        <v>3279</v>
      </c>
      <c r="H2776" s="0" t="n">
        <v>7649</v>
      </c>
      <c r="I2776" s="0" t="n">
        <v>17043</v>
      </c>
      <c r="J2776" s="0" t="s">
        <v>14841</v>
      </c>
      <c r="L2776" s="0" t="s">
        <v>14842</v>
      </c>
      <c r="M2776" s="0" t="n">
        <f aca="false">TRUE()</f>
        <v>1</v>
      </c>
      <c r="N2776" s="0" t="n">
        <f aca="false">FALSE()</f>
        <v>0</v>
      </c>
    </row>
    <row r="2777" customFormat="false" ht="12.8" hidden="false" customHeight="false" outlineLevel="0" collapsed="false">
      <c r="A2777" s="0" t="s">
        <v>14839</v>
      </c>
      <c r="B2777" s="0" t="s">
        <v>18</v>
      </c>
      <c r="C2777" s="0" t="s">
        <v>18</v>
      </c>
      <c r="D2777" s="0" t="s">
        <v>14840</v>
      </c>
      <c r="E2777" s="0" t="n">
        <v>8691881</v>
      </c>
      <c r="F2777" s="0" t="n">
        <v>76</v>
      </c>
      <c r="G2777" s="0" t="n">
        <v>3279</v>
      </c>
      <c r="H2777" s="0" t="n">
        <v>7649</v>
      </c>
      <c r="I2777" s="0" t="n">
        <v>17043</v>
      </c>
      <c r="J2777" s="0" t="s">
        <v>14841</v>
      </c>
      <c r="L2777" s="0" t="s">
        <v>14842</v>
      </c>
      <c r="M2777" s="0" t="n">
        <f aca="false">TRUE()</f>
        <v>1</v>
      </c>
      <c r="N2777" s="0" t="n">
        <f aca="false">FALSE()</f>
        <v>0</v>
      </c>
    </row>
    <row r="2778" customFormat="false" ht="12.8" hidden="false" customHeight="false" outlineLevel="0" collapsed="false">
      <c r="A2778" s="0" t="s">
        <v>14839</v>
      </c>
      <c r="B2778" s="0" t="s">
        <v>18</v>
      </c>
      <c r="C2778" s="0" t="s">
        <v>18</v>
      </c>
      <c r="D2778" s="0" t="s">
        <v>14840</v>
      </c>
      <c r="E2778" s="0" t="n">
        <v>8691881</v>
      </c>
      <c r="F2778" s="0" t="n">
        <v>76</v>
      </c>
      <c r="G2778" s="0" t="n">
        <v>3279</v>
      </c>
      <c r="H2778" s="0" t="n">
        <v>7649</v>
      </c>
      <c r="I2778" s="0" t="n">
        <v>17043</v>
      </c>
      <c r="J2778" s="0" t="s">
        <v>14841</v>
      </c>
      <c r="L2778" s="0" t="s">
        <v>14842</v>
      </c>
      <c r="M2778" s="0" t="n">
        <f aca="false">TRUE()</f>
        <v>1</v>
      </c>
      <c r="N2778" s="0" t="n">
        <f aca="false">FALSE()</f>
        <v>0</v>
      </c>
    </row>
    <row r="2779" customFormat="false" ht="12.8" hidden="false" customHeight="false" outlineLevel="0" collapsed="false">
      <c r="A2779" s="0" t="s">
        <v>14839</v>
      </c>
      <c r="B2779" s="0" t="s">
        <v>18</v>
      </c>
      <c r="C2779" s="0" t="s">
        <v>18</v>
      </c>
      <c r="D2779" s="0" t="s">
        <v>14840</v>
      </c>
      <c r="E2779" s="0" t="n">
        <v>8691881</v>
      </c>
      <c r="F2779" s="0" t="n">
        <v>76</v>
      </c>
      <c r="G2779" s="0" t="n">
        <v>3279</v>
      </c>
      <c r="H2779" s="0" t="n">
        <v>7649</v>
      </c>
      <c r="I2779" s="0" t="n">
        <v>17043</v>
      </c>
      <c r="J2779" s="0" t="s">
        <v>14841</v>
      </c>
      <c r="L2779" s="0" t="s">
        <v>14842</v>
      </c>
      <c r="M2779" s="0" t="n">
        <f aca="false">TRUE()</f>
        <v>1</v>
      </c>
      <c r="N2779" s="0" t="n">
        <f aca="false">FALSE()</f>
        <v>0</v>
      </c>
    </row>
    <row r="2780" customFormat="false" ht="12.8" hidden="false" customHeight="false" outlineLevel="0" collapsed="false">
      <c r="A2780" s="0" t="s">
        <v>14839</v>
      </c>
      <c r="B2780" s="0" t="s">
        <v>18</v>
      </c>
      <c r="C2780" s="0" t="s">
        <v>18</v>
      </c>
      <c r="D2780" s="0" t="s">
        <v>14840</v>
      </c>
      <c r="E2780" s="0" t="n">
        <v>8691881</v>
      </c>
      <c r="F2780" s="0" t="n">
        <v>76</v>
      </c>
      <c r="G2780" s="0" t="n">
        <v>3279</v>
      </c>
      <c r="H2780" s="0" t="n">
        <v>7649</v>
      </c>
      <c r="I2780" s="0" t="n">
        <v>17043</v>
      </c>
      <c r="J2780" s="0" t="s">
        <v>14841</v>
      </c>
      <c r="L2780" s="0" t="s">
        <v>14842</v>
      </c>
      <c r="M2780" s="0" t="n">
        <f aca="false">TRUE()</f>
        <v>1</v>
      </c>
      <c r="N2780" s="0" t="n">
        <f aca="false">FALSE()</f>
        <v>0</v>
      </c>
    </row>
    <row r="2781" customFormat="false" ht="12.8" hidden="false" customHeight="false" outlineLevel="0" collapsed="false">
      <c r="A2781" s="0" t="s">
        <v>14839</v>
      </c>
      <c r="B2781" s="0" t="s">
        <v>18</v>
      </c>
      <c r="C2781" s="0" t="s">
        <v>18</v>
      </c>
      <c r="D2781" s="0" t="s">
        <v>14840</v>
      </c>
      <c r="E2781" s="0" t="n">
        <v>8691881</v>
      </c>
      <c r="F2781" s="0" t="n">
        <v>76</v>
      </c>
      <c r="G2781" s="0" t="n">
        <v>3279</v>
      </c>
      <c r="H2781" s="0" t="n">
        <v>7649</v>
      </c>
      <c r="I2781" s="0" t="n">
        <v>17043</v>
      </c>
      <c r="J2781" s="0" t="s">
        <v>14841</v>
      </c>
      <c r="L2781" s="0" t="s">
        <v>14842</v>
      </c>
      <c r="M2781" s="0" t="n">
        <f aca="false">TRUE()</f>
        <v>1</v>
      </c>
      <c r="N2781" s="0" t="n">
        <f aca="false">FALSE()</f>
        <v>0</v>
      </c>
    </row>
    <row r="2782" customFormat="false" ht="12.8" hidden="false" customHeight="false" outlineLevel="0" collapsed="false">
      <c r="A2782" s="0" t="s">
        <v>14839</v>
      </c>
      <c r="B2782" s="0" t="s">
        <v>18</v>
      </c>
      <c r="C2782" s="0" t="s">
        <v>18</v>
      </c>
      <c r="D2782" s="0" t="s">
        <v>14840</v>
      </c>
      <c r="E2782" s="0" t="n">
        <v>8691881</v>
      </c>
      <c r="F2782" s="0" t="n">
        <v>76</v>
      </c>
      <c r="G2782" s="0" t="n">
        <v>3279</v>
      </c>
      <c r="H2782" s="0" t="n">
        <v>7649</v>
      </c>
      <c r="I2782" s="0" t="n">
        <v>17043</v>
      </c>
      <c r="J2782" s="0" t="s">
        <v>14841</v>
      </c>
      <c r="L2782" s="0" t="s">
        <v>14842</v>
      </c>
      <c r="M2782" s="0" t="n">
        <f aca="false">TRUE()</f>
        <v>1</v>
      </c>
      <c r="N2782" s="0" t="n">
        <f aca="false">FALSE()</f>
        <v>0</v>
      </c>
    </row>
    <row r="2783" customFormat="false" ht="12.8" hidden="false" customHeight="false" outlineLevel="0" collapsed="false">
      <c r="A2783" s="0" t="s">
        <v>14839</v>
      </c>
      <c r="B2783" s="0" t="s">
        <v>18</v>
      </c>
      <c r="C2783" s="0" t="s">
        <v>18</v>
      </c>
      <c r="D2783" s="0" t="s">
        <v>14840</v>
      </c>
      <c r="E2783" s="0" t="n">
        <v>8691881</v>
      </c>
      <c r="F2783" s="0" t="n">
        <v>76</v>
      </c>
      <c r="G2783" s="0" t="n">
        <v>3279</v>
      </c>
      <c r="H2783" s="0" t="n">
        <v>7649</v>
      </c>
      <c r="I2783" s="0" t="n">
        <v>17043</v>
      </c>
      <c r="J2783" s="0" t="s">
        <v>14841</v>
      </c>
      <c r="L2783" s="0" t="s">
        <v>14842</v>
      </c>
      <c r="M2783" s="0" t="n">
        <f aca="false">TRUE()</f>
        <v>1</v>
      </c>
      <c r="N2783" s="0" t="n">
        <f aca="false">FALSE()</f>
        <v>0</v>
      </c>
    </row>
    <row r="2784" customFormat="false" ht="12.8" hidden="false" customHeight="false" outlineLevel="0" collapsed="false">
      <c r="A2784" s="0" t="s">
        <v>14839</v>
      </c>
      <c r="B2784" s="0" t="s">
        <v>18</v>
      </c>
      <c r="C2784" s="0" t="s">
        <v>18</v>
      </c>
      <c r="D2784" s="0" t="s">
        <v>14840</v>
      </c>
      <c r="E2784" s="0" t="n">
        <v>8691881</v>
      </c>
      <c r="F2784" s="0" t="n">
        <v>76</v>
      </c>
      <c r="G2784" s="0" t="n">
        <v>3279</v>
      </c>
      <c r="H2784" s="0" t="n">
        <v>7649</v>
      </c>
      <c r="I2784" s="0" t="n">
        <v>17043</v>
      </c>
      <c r="J2784" s="0" t="s">
        <v>14841</v>
      </c>
      <c r="L2784" s="0" t="s">
        <v>14842</v>
      </c>
      <c r="M2784" s="0" t="n">
        <f aca="false">TRUE()</f>
        <v>1</v>
      </c>
      <c r="N2784" s="0" t="n">
        <f aca="false">FALSE()</f>
        <v>0</v>
      </c>
    </row>
    <row r="2785" customFormat="false" ht="12.8" hidden="false" customHeight="false" outlineLevel="0" collapsed="false">
      <c r="A2785" s="0" t="s">
        <v>15750</v>
      </c>
      <c r="B2785" s="0" t="s">
        <v>15751</v>
      </c>
      <c r="C2785" s="0" t="s">
        <v>15752</v>
      </c>
      <c r="D2785" s="0" t="s">
        <v>15753</v>
      </c>
      <c r="E2785" s="0" t="n">
        <v>148511</v>
      </c>
      <c r="F2785" s="0" t="n">
        <v>311</v>
      </c>
      <c r="G2785" s="0" t="n">
        <v>10878</v>
      </c>
      <c r="H2785" s="0" t="n">
        <v>5791</v>
      </c>
      <c r="I2785" s="0" t="n">
        <v>1128</v>
      </c>
      <c r="J2785" s="0" t="s">
        <v>15754</v>
      </c>
      <c r="K2785" s="0" t="s">
        <v>15755</v>
      </c>
      <c r="L2785" s="0" t="s">
        <v>15756</v>
      </c>
      <c r="M2785" s="0" t="n">
        <f aca="false">TRUE()</f>
        <v>1</v>
      </c>
      <c r="N2785" s="0" t="n">
        <f aca="false">FALSE()</f>
        <v>0</v>
      </c>
    </row>
    <row r="2786" customFormat="false" ht="12.8" hidden="false" customHeight="false" outlineLevel="0" collapsed="false">
      <c r="A2786" s="0" t="s">
        <v>14839</v>
      </c>
      <c r="B2786" s="0" t="s">
        <v>18</v>
      </c>
      <c r="C2786" s="0" t="s">
        <v>18</v>
      </c>
      <c r="D2786" s="0" t="s">
        <v>14840</v>
      </c>
      <c r="E2786" s="0" t="n">
        <v>8691881</v>
      </c>
      <c r="F2786" s="0" t="n">
        <v>76</v>
      </c>
      <c r="G2786" s="0" t="n">
        <v>3279</v>
      </c>
      <c r="H2786" s="0" t="n">
        <v>7649</v>
      </c>
      <c r="I2786" s="0" t="n">
        <v>17043</v>
      </c>
      <c r="J2786" s="0" t="s">
        <v>14841</v>
      </c>
      <c r="L2786" s="0" t="s">
        <v>14842</v>
      </c>
      <c r="M2786" s="0" t="n">
        <f aca="false">TRUE()</f>
        <v>1</v>
      </c>
      <c r="N2786" s="0" t="n">
        <f aca="false">FALSE()</f>
        <v>0</v>
      </c>
    </row>
    <row r="2787" customFormat="false" ht="12.8" hidden="false" customHeight="false" outlineLevel="0" collapsed="false">
      <c r="A2787" s="0" t="s">
        <v>14839</v>
      </c>
      <c r="B2787" s="0" t="s">
        <v>18</v>
      </c>
      <c r="C2787" s="0" t="s">
        <v>18</v>
      </c>
      <c r="D2787" s="0" t="s">
        <v>14840</v>
      </c>
      <c r="E2787" s="0" t="n">
        <v>8691881</v>
      </c>
      <c r="F2787" s="0" t="n">
        <v>76</v>
      </c>
      <c r="G2787" s="0" t="n">
        <v>3279</v>
      </c>
      <c r="H2787" s="0" t="n">
        <v>7649</v>
      </c>
      <c r="I2787" s="0" t="n">
        <v>17043</v>
      </c>
      <c r="J2787" s="0" t="s">
        <v>14841</v>
      </c>
      <c r="L2787" s="0" t="s">
        <v>14842</v>
      </c>
      <c r="M2787" s="0" t="n">
        <f aca="false">TRUE()</f>
        <v>1</v>
      </c>
      <c r="N2787" s="0" t="n">
        <f aca="false">FALSE()</f>
        <v>0</v>
      </c>
    </row>
    <row r="2788" customFormat="false" ht="12.8" hidden="false" customHeight="false" outlineLevel="0" collapsed="false">
      <c r="A2788" s="0" t="s">
        <v>14839</v>
      </c>
      <c r="B2788" s="0" t="s">
        <v>18</v>
      </c>
      <c r="C2788" s="0" t="s">
        <v>18</v>
      </c>
      <c r="D2788" s="0" t="s">
        <v>14840</v>
      </c>
      <c r="E2788" s="0" t="n">
        <v>8691881</v>
      </c>
      <c r="F2788" s="0" t="n">
        <v>76</v>
      </c>
      <c r="G2788" s="0" t="n">
        <v>3279</v>
      </c>
      <c r="H2788" s="0" t="n">
        <v>7649</v>
      </c>
      <c r="I2788" s="0" t="n">
        <v>17043</v>
      </c>
      <c r="J2788" s="0" t="s">
        <v>14841</v>
      </c>
      <c r="L2788" s="0" t="s">
        <v>14842</v>
      </c>
      <c r="M2788" s="0" t="n">
        <f aca="false">TRUE()</f>
        <v>1</v>
      </c>
      <c r="N2788" s="0" t="n">
        <f aca="false">FALSE()</f>
        <v>0</v>
      </c>
    </row>
    <row r="2789" customFormat="false" ht="12.8" hidden="false" customHeight="false" outlineLevel="0" collapsed="false">
      <c r="A2789" s="0" t="s">
        <v>14839</v>
      </c>
      <c r="B2789" s="0" t="s">
        <v>18</v>
      </c>
      <c r="C2789" s="0" t="s">
        <v>18</v>
      </c>
      <c r="D2789" s="0" t="s">
        <v>14840</v>
      </c>
      <c r="E2789" s="0" t="n">
        <v>8691881</v>
      </c>
      <c r="F2789" s="0" t="n">
        <v>76</v>
      </c>
      <c r="G2789" s="0" t="n">
        <v>3279</v>
      </c>
      <c r="H2789" s="0" t="n">
        <v>7649</v>
      </c>
      <c r="I2789" s="0" t="n">
        <v>17043</v>
      </c>
      <c r="J2789" s="0" t="s">
        <v>14841</v>
      </c>
      <c r="L2789" s="0" t="s">
        <v>14842</v>
      </c>
      <c r="M2789" s="0" t="n">
        <f aca="false">TRUE()</f>
        <v>1</v>
      </c>
      <c r="N2789" s="0" t="n">
        <f aca="false">FALSE()</f>
        <v>0</v>
      </c>
    </row>
    <row r="2790" customFormat="false" ht="12.8" hidden="false" customHeight="false" outlineLevel="0" collapsed="false">
      <c r="A2790" s="0" t="s">
        <v>14839</v>
      </c>
      <c r="B2790" s="0" t="s">
        <v>18</v>
      </c>
      <c r="C2790" s="0" t="s">
        <v>18</v>
      </c>
      <c r="D2790" s="0" t="s">
        <v>14840</v>
      </c>
      <c r="E2790" s="0" t="n">
        <v>8691881</v>
      </c>
      <c r="F2790" s="0" t="n">
        <v>76</v>
      </c>
      <c r="G2790" s="0" t="n">
        <v>3279</v>
      </c>
      <c r="H2790" s="0" t="n">
        <v>7649</v>
      </c>
      <c r="I2790" s="0" t="n">
        <v>17043</v>
      </c>
      <c r="J2790" s="0" t="s">
        <v>14841</v>
      </c>
      <c r="L2790" s="0" t="s">
        <v>14842</v>
      </c>
      <c r="M2790" s="0" t="n">
        <f aca="false">TRUE()</f>
        <v>1</v>
      </c>
      <c r="N2790" s="0" t="n">
        <f aca="false">FALSE()</f>
        <v>0</v>
      </c>
    </row>
    <row r="2791" customFormat="false" ht="12.8" hidden="false" customHeight="false" outlineLevel="0" collapsed="false">
      <c r="A2791" s="0" t="s">
        <v>14839</v>
      </c>
      <c r="B2791" s="0" t="s">
        <v>18</v>
      </c>
      <c r="C2791" s="0" t="s">
        <v>18</v>
      </c>
      <c r="D2791" s="0" t="s">
        <v>14840</v>
      </c>
      <c r="E2791" s="0" t="n">
        <v>8691881</v>
      </c>
      <c r="F2791" s="0" t="n">
        <v>76</v>
      </c>
      <c r="G2791" s="0" t="n">
        <v>3279</v>
      </c>
      <c r="H2791" s="0" t="n">
        <v>7649</v>
      </c>
      <c r="I2791" s="0" t="n">
        <v>17043</v>
      </c>
      <c r="J2791" s="0" t="s">
        <v>14841</v>
      </c>
      <c r="L2791" s="0" t="s">
        <v>14842</v>
      </c>
      <c r="M2791" s="0" t="n">
        <f aca="false">TRUE()</f>
        <v>1</v>
      </c>
      <c r="N2791" s="0" t="n">
        <f aca="false">FALSE()</f>
        <v>0</v>
      </c>
    </row>
    <row r="2792" customFormat="false" ht="12.8" hidden="false" customHeight="false" outlineLevel="0" collapsed="false">
      <c r="A2792" s="0" t="s">
        <v>14839</v>
      </c>
      <c r="B2792" s="0" t="s">
        <v>18</v>
      </c>
      <c r="C2792" s="0" t="s">
        <v>18</v>
      </c>
      <c r="D2792" s="0" t="s">
        <v>14840</v>
      </c>
      <c r="E2792" s="0" t="n">
        <v>8691881</v>
      </c>
      <c r="F2792" s="0" t="n">
        <v>76</v>
      </c>
      <c r="G2792" s="0" t="n">
        <v>3279</v>
      </c>
      <c r="H2792" s="0" t="n">
        <v>7649</v>
      </c>
      <c r="I2792" s="0" t="n">
        <v>17043</v>
      </c>
      <c r="J2792" s="0" t="s">
        <v>14841</v>
      </c>
      <c r="L2792" s="0" t="s">
        <v>14842</v>
      </c>
      <c r="M2792" s="0" t="n">
        <f aca="false">TRUE()</f>
        <v>1</v>
      </c>
      <c r="N2792" s="0" t="n">
        <f aca="false">FALSE()</f>
        <v>0</v>
      </c>
    </row>
    <row r="2793" customFormat="false" ht="12.8" hidden="false" customHeight="false" outlineLevel="0" collapsed="false">
      <c r="A2793" s="0" t="s">
        <v>14839</v>
      </c>
      <c r="B2793" s="0" t="s">
        <v>18</v>
      </c>
      <c r="C2793" s="0" t="s">
        <v>18</v>
      </c>
      <c r="D2793" s="0" t="s">
        <v>14840</v>
      </c>
      <c r="E2793" s="0" t="n">
        <v>8691881</v>
      </c>
      <c r="F2793" s="0" t="n">
        <v>76</v>
      </c>
      <c r="G2793" s="0" t="n">
        <v>3279</v>
      </c>
      <c r="H2793" s="0" t="n">
        <v>7649</v>
      </c>
      <c r="I2793" s="0" t="n">
        <v>17043</v>
      </c>
      <c r="J2793" s="0" t="s">
        <v>14841</v>
      </c>
      <c r="L2793" s="0" t="s">
        <v>14842</v>
      </c>
      <c r="M2793" s="0" t="n">
        <f aca="false">TRUE()</f>
        <v>1</v>
      </c>
      <c r="N2793" s="0" t="n">
        <f aca="false">FALSE()</f>
        <v>0</v>
      </c>
    </row>
    <row r="2794" customFormat="false" ht="12.8" hidden="false" customHeight="false" outlineLevel="0" collapsed="false">
      <c r="A2794" s="0" t="s">
        <v>14839</v>
      </c>
      <c r="B2794" s="0" t="s">
        <v>18</v>
      </c>
      <c r="C2794" s="0" t="s">
        <v>18</v>
      </c>
      <c r="D2794" s="0" t="s">
        <v>14840</v>
      </c>
      <c r="E2794" s="0" t="n">
        <v>8691881</v>
      </c>
      <c r="F2794" s="0" t="n">
        <v>76</v>
      </c>
      <c r="G2794" s="0" t="n">
        <v>3279</v>
      </c>
      <c r="H2794" s="0" t="n">
        <v>7649</v>
      </c>
      <c r="I2794" s="0" t="n">
        <v>17043</v>
      </c>
      <c r="J2794" s="0" t="s">
        <v>14841</v>
      </c>
      <c r="L2794" s="0" t="s">
        <v>14842</v>
      </c>
      <c r="M2794" s="0" t="n">
        <f aca="false">TRUE()</f>
        <v>1</v>
      </c>
      <c r="N2794" s="0" t="n">
        <f aca="false">FALSE()</f>
        <v>0</v>
      </c>
    </row>
    <row r="2795" customFormat="false" ht="12.8" hidden="false" customHeight="false" outlineLevel="0" collapsed="false">
      <c r="A2795" s="0" t="s">
        <v>14839</v>
      </c>
      <c r="B2795" s="0" t="s">
        <v>18</v>
      </c>
      <c r="C2795" s="0" t="s">
        <v>18</v>
      </c>
      <c r="D2795" s="0" t="s">
        <v>14840</v>
      </c>
      <c r="E2795" s="0" t="n">
        <v>8691881</v>
      </c>
      <c r="F2795" s="0" t="n">
        <v>76</v>
      </c>
      <c r="G2795" s="0" t="n">
        <v>3279</v>
      </c>
      <c r="H2795" s="0" t="n">
        <v>7649</v>
      </c>
      <c r="I2795" s="0" t="n">
        <v>17043</v>
      </c>
      <c r="J2795" s="0" t="s">
        <v>14841</v>
      </c>
      <c r="L2795" s="0" t="s">
        <v>14842</v>
      </c>
      <c r="M2795" s="0" t="n">
        <f aca="false">TRUE()</f>
        <v>1</v>
      </c>
      <c r="N2795" s="0" t="n">
        <f aca="false">FALSE()</f>
        <v>0</v>
      </c>
    </row>
    <row r="2796" customFormat="false" ht="12.8" hidden="false" customHeight="false" outlineLevel="0" collapsed="false">
      <c r="A2796" s="0" t="s">
        <v>14839</v>
      </c>
      <c r="B2796" s="0" t="s">
        <v>18</v>
      </c>
      <c r="C2796" s="0" t="s">
        <v>18</v>
      </c>
      <c r="D2796" s="0" t="s">
        <v>14840</v>
      </c>
      <c r="E2796" s="0" t="n">
        <v>8691881</v>
      </c>
      <c r="F2796" s="0" t="n">
        <v>76</v>
      </c>
      <c r="G2796" s="0" t="n">
        <v>3279</v>
      </c>
      <c r="H2796" s="0" t="n">
        <v>7649</v>
      </c>
      <c r="I2796" s="0" t="n">
        <v>17043</v>
      </c>
      <c r="J2796" s="0" t="s">
        <v>14841</v>
      </c>
      <c r="L2796" s="0" t="s">
        <v>14842</v>
      </c>
      <c r="M2796" s="0" t="n">
        <f aca="false">TRUE()</f>
        <v>1</v>
      </c>
      <c r="N2796" s="0" t="n">
        <f aca="false">FALSE()</f>
        <v>0</v>
      </c>
    </row>
    <row r="2797" customFormat="false" ht="12.8" hidden="false" customHeight="false" outlineLevel="0" collapsed="false">
      <c r="A2797" s="0" t="s">
        <v>14839</v>
      </c>
      <c r="B2797" s="0" t="s">
        <v>18</v>
      </c>
      <c r="C2797" s="0" t="s">
        <v>18</v>
      </c>
      <c r="D2797" s="0" t="s">
        <v>14840</v>
      </c>
      <c r="E2797" s="0" t="n">
        <v>8691881</v>
      </c>
      <c r="F2797" s="0" t="n">
        <v>76</v>
      </c>
      <c r="G2797" s="0" t="n">
        <v>3279</v>
      </c>
      <c r="H2797" s="0" t="n">
        <v>7649</v>
      </c>
      <c r="I2797" s="0" t="n">
        <v>17043</v>
      </c>
      <c r="J2797" s="0" t="s">
        <v>14841</v>
      </c>
      <c r="L2797" s="0" t="s">
        <v>14842</v>
      </c>
      <c r="M2797" s="0" t="n">
        <f aca="false">TRUE()</f>
        <v>1</v>
      </c>
      <c r="N2797" s="0" t="n">
        <f aca="false">FALSE()</f>
        <v>0</v>
      </c>
    </row>
    <row r="2798" customFormat="false" ht="12.8" hidden="false" customHeight="false" outlineLevel="0" collapsed="false">
      <c r="A2798" s="0" t="s">
        <v>14839</v>
      </c>
      <c r="B2798" s="0" t="s">
        <v>18</v>
      </c>
      <c r="C2798" s="0" t="s">
        <v>18</v>
      </c>
      <c r="D2798" s="0" t="s">
        <v>14840</v>
      </c>
      <c r="E2798" s="0" t="n">
        <v>8691881</v>
      </c>
      <c r="F2798" s="0" t="n">
        <v>76</v>
      </c>
      <c r="G2798" s="0" t="n">
        <v>3279</v>
      </c>
      <c r="H2798" s="0" t="n">
        <v>7649</v>
      </c>
      <c r="I2798" s="0" t="n">
        <v>17043</v>
      </c>
      <c r="J2798" s="0" t="s">
        <v>14841</v>
      </c>
      <c r="L2798" s="0" t="s">
        <v>14842</v>
      </c>
      <c r="M2798" s="0" t="n">
        <f aca="false">TRUE()</f>
        <v>1</v>
      </c>
      <c r="N2798" s="0" t="n">
        <f aca="false">FALSE()</f>
        <v>0</v>
      </c>
    </row>
    <row r="2799" customFormat="false" ht="12.8" hidden="false" customHeight="false" outlineLevel="0" collapsed="false">
      <c r="A2799" s="0" t="s">
        <v>14839</v>
      </c>
      <c r="B2799" s="0" t="s">
        <v>18</v>
      </c>
      <c r="C2799" s="0" t="s">
        <v>18</v>
      </c>
      <c r="D2799" s="0" t="s">
        <v>14840</v>
      </c>
      <c r="E2799" s="0" t="n">
        <v>8691881</v>
      </c>
      <c r="F2799" s="0" t="n">
        <v>76</v>
      </c>
      <c r="G2799" s="0" t="n">
        <v>3279</v>
      </c>
      <c r="H2799" s="0" t="n">
        <v>7649</v>
      </c>
      <c r="I2799" s="0" t="n">
        <v>17043</v>
      </c>
      <c r="J2799" s="0" t="s">
        <v>14841</v>
      </c>
      <c r="L2799" s="0" t="s">
        <v>14842</v>
      </c>
      <c r="M2799" s="0" t="n">
        <f aca="false">TRUE()</f>
        <v>1</v>
      </c>
      <c r="N2799" s="0" t="n">
        <f aca="false">FALSE()</f>
        <v>0</v>
      </c>
    </row>
    <row r="2800" customFormat="false" ht="12.8" hidden="false" customHeight="false" outlineLevel="0" collapsed="false">
      <c r="A2800" s="0" t="s">
        <v>14839</v>
      </c>
      <c r="B2800" s="0" t="s">
        <v>18</v>
      </c>
      <c r="C2800" s="0" t="s">
        <v>18</v>
      </c>
      <c r="D2800" s="0" t="s">
        <v>14840</v>
      </c>
      <c r="E2800" s="0" t="n">
        <v>8691881</v>
      </c>
      <c r="F2800" s="0" t="n">
        <v>76</v>
      </c>
      <c r="G2800" s="0" t="n">
        <v>3279</v>
      </c>
      <c r="H2800" s="0" t="n">
        <v>7649</v>
      </c>
      <c r="I2800" s="0" t="n">
        <v>17043</v>
      </c>
      <c r="J2800" s="0" t="s">
        <v>14841</v>
      </c>
      <c r="L2800" s="0" t="s">
        <v>14842</v>
      </c>
      <c r="M2800" s="0" t="n">
        <f aca="false">TRUE()</f>
        <v>1</v>
      </c>
      <c r="N2800" s="0" t="n">
        <f aca="false">FALSE()</f>
        <v>0</v>
      </c>
    </row>
    <row r="2801" customFormat="false" ht="12.8" hidden="false" customHeight="false" outlineLevel="0" collapsed="false">
      <c r="A2801" s="0" t="s">
        <v>14839</v>
      </c>
      <c r="B2801" s="0" t="s">
        <v>18</v>
      </c>
      <c r="C2801" s="0" t="s">
        <v>18</v>
      </c>
      <c r="D2801" s="0" t="s">
        <v>14840</v>
      </c>
      <c r="E2801" s="0" t="n">
        <v>8691881</v>
      </c>
      <c r="F2801" s="0" t="n">
        <v>76</v>
      </c>
      <c r="G2801" s="0" t="n">
        <v>3279</v>
      </c>
      <c r="H2801" s="0" t="n">
        <v>7649</v>
      </c>
      <c r="I2801" s="0" t="n">
        <v>17043</v>
      </c>
      <c r="J2801" s="0" t="s">
        <v>14841</v>
      </c>
      <c r="L2801" s="0" t="s">
        <v>14842</v>
      </c>
      <c r="M2801" s="0" t="n">
        <f aca="false">TRUE()</f>
        <v>1</v>
      </c>
      <c r="N2801" s="0" t="n">
        <f aca="false">FALSE()</f>
        <v>0</v>
      </c>
    </row>
    <row r="2802" customFormat="false" ht="12.8" hidden="false" customHeight="false" outlineLevel="0" collapsed="false">
      <c r="A2802" s="0" t="s">
        <v>14839</v>
      </c>
      <c r="B2802" s="0" t="s">
        <v>18</v>
      </c>
      <c r="C2802" s="0" t="s">
        <v>18</v>
      </c>
      <c r="D2802" s="0" t="s">
        <v>14840</v>
      </c>
      <c r="E2802" s="0" t="n">
        <v>8691881</v>
      </c>
      <c r="F2802" s="0" t="n">
        <v>76</v>
      </c>
      <c r="G2802" s="0" t="n">
        <v>3279</v>
      </c>
      <c r="H2802" s="0" t="n">
        <v>7649</v>
      </c>
      <c r="I2802" s="0" t="n">
        <v>17043</v>
      </c>
      <c r="J2802" s="0" t="s">
        <v>14841</v>
      </c>
      <c r="L2802" s="0" t="s">
        <v>14842</v>
      </c>
      <c r="M2802" s="0" t="n">
        <f aca="false">TRUE()</f>
        <v>1</v>
      </c>
      <c r="N2802" s="0" t="n">
        <f aca="false">FALSE()</f>
        <v>0</v>
      </c>
    </row>
    <row r="2803" customFormat="false" ht="12.8" hidden="false" customHeight="false" outlineLevel="0" collapsed="false">
      <c r="A2803" s="0" t="s">
        <v>14839</v>
      </c>
      <c r="B2803" s="0" t="s">
        <v>18</v>
      </c>
      <c r="C2803" s="0" t="s">
        <v>18</v>
      </c>
      <c r="D2803" s="0" t="s">
        <v>14840</v>
      </c>
      <c r="E2803" s="0" t="n">
        <v>8691881</v>
      </c>
      <c r="F2803" s="0" t="n">
        <v>76</v>
      </c>
      <c r="G2803" s="0" t="n">
        <v>3279</v>
      </c>
      <c r="H2803" s="0" t="n">
        <v>7649</v>
      </c>
      <c r="I2803" s="0" t="n">
        <v>17043</v>
      </c>
      <c r="J2803" s="0" t="s">
        <v>14841</v>
      </c>
      <c r="L2803" s="0" t="s">
        <v>14842</v>
      </c>
      <c r="M2803" s="0" t="n">
        <f aca="false">TRUE()</f>
        <v>1</v>
      </c>
      <c r="N2803" s="0" t="n">
        <f aca="false">FALSE()</f>
        <v>0</v>
      </c>
    </row>
    <row r="2804" customFormat="false" ht="12.8" hidden="false" customHeight="false" outlineLevel="0" collapsed="false">
      <c r="A2804" s="0" t="s">
        <v>14839</v>
      </c>
      <c r="B2804" s="0" t="s">
        <v>18</v>
      </c>
      <c r="C2804" s="0" t="s">
        <v>18</v>
      </c>
      <c r="D2804" s="0" t="s">
        <v>14840</v>
      </c>
      <c r="E2804" s="0" t="n">
        <v>8691881</v>
      </c>
      <c r="F2804" s="0" t="n">
        <v>76</v>
      </c>
      <c r="G2804" s="0" t="n">
        <v>3279</v>
      </c>
      <c r="H2804" s="0" t="n">
        <v>7649</v>
      </c>
      <c r="I2804" s="0" t="n">
        <v>17043</v>
      </c>
      <c r="J2804" s="0" t="s">
        <v>14841</v>
      </c>
      <c r="L2804" s="0" t="s">
        <v>14842</v>
      </c>
      <c r="M2804" s="0" t="n">
        <f aca="false">TRUE()</f>
        <v>1</v>
      </c>
      <c r="N2804" s="0" t="n">
        <f aca="false">FALSE()</f>
        <v>0</v>
      </c>
    </row>
    <row r="2805" customFormat="false" ht="12.8" hidden="false" customHeight="false" outlineLevel="0" collapsed="false">
      <c r="A2805" s="0" t="s">
        <v>14839</v>
      </c>
      <c r="B2805" s="0" t="s">
        <v>18</v>
      </c>
      <c r="C2805" s="0" t="s">
        <v>18</v>
      </c>
      <c r="D2805" s="0" t="s">
        <v>14840</v>
      </c>
      <c r="E2805" s="0" t="n">
        <v>8691881</v>
      </c>
      <c r="F2805" s="0" t="n">
        <v>76</v>
      </c>
      <c r="G2805" s="0" t="n">
        <v>3279</v>
      </c>
      <c r="H2805" s="0" t="n">
        <v>7649</v>
      </c>
      <c r="I2805" s="0" t="n">
        <v>17043</v>
      </c>
      <c r="J2805" s="0" t="s">
        <v>14841</v>
      </c>
      <c r="L2805" s="0" t="s">
        <v>14842</v>
      </c>
      <c r="M2805" s="0" t="n">
        <f aca="false">TRUE()</f>
        <v>1</v>
      </c>
      <c r="N2805" s="0" t="n">
        <f aca="false">FALSE()</f>
        <v>0</v>
      </c>
    </row>
    <row r="2806" customFormat="false" ht="12.8" hidden="false" customHeight="false" outlineLevel="0" collapsed="false">
      <c r="A2806" s="0" t="s">
        <v>14839</v>
      </c>
      <c r="B2806" s="0" t="s">
        <v>18</v>
      </c>
      <c r="C2806" s="0" t="s">
        <v>18</v>
      </c>
      <c r="D2806" s="0" t="s">
        <v>14840</v>
      </c>
      <c r="E2806" s="0" t="n">
        <v>8691881</v>
      </c>
      <c r="F2806" s="0" t="n">
        <v>76</v>
      </c>
      <c r="G2806" s="0" t="n">
        <v>3279</v>
      </c>
      <c r="H2806" s="0" t="n">
        <v>7649</v>
      </c>
      <c r="I2806" s="0" t="n">
        <v>17043</v>
      </c>
      <c r="J2806" s="0" t="s">
        <v>14841</v>
      </c>
      <c r="L2806" s="0" t="s">
        <v>14842</v>
      </c>
      <c r="M2806" s="0" t="n">
        <f aca="false">TRUE()</f>
        <v>1</v>
      </c>
      <c r="N2806" s="0" t="n">
        <f aca="false">FALSE()</f>
        <v>0</v>
      </c>
    </row>
    <row r="2807" customFormat="false" ht="12.8" hidden="false" customHeight="false" outlineLevel="0" collapsed="false">
      <c r="A2807" s="0" t="s">
        <v>14839</v>
      </c>
      <c r="B2807" s="0" t="s">
        <v>18</v>
      </c>
      <c r="C2807" s="0" t="s">
        <v>18</v>
      </c>
      <c r="D2807" s="0" t="s">
        <v>14840</v>
      </c>
      <c r="E2807" s="0" t="n">
        <v>8691881</v>
      </c>
      <c r="F2807" s="0" t="n">
        <v>76</v>
      </c>
      <c r="G2807" s="0" t="n">
        <v>3279</v>
      </c>
      <c r="H2807" s="0" t="n">
        <v>7649</v>
      </c>
      <c r="I2807" s="0" t="n">
        <v>17043</v>
      </c>
      <c r="J2807" s="0" t="s">
        <v>14841</v>
      </c>
      <c r="L2807" s="0" t="s">
        <v>14842</v>
      </c>
      <c r="M2807" s="0" t="n">
        <f aca="false">TRUE()</f>
        <v>1</v>
      </c>
      <c r="N2807" s="0" t="n">
        <f aca="false">FALSE()</f>
        <v>0</v>
      </c>
    </row>
    <row r="2808" customFormat="false" ht="12.8" hidden="false" customHeight="false" outlineLevel="0" collapsed="false">
      <c r="A2808" s="0" t="s">
        <v>14839</v>
      </c>
      <c r="B2808" s="0" t="s">
        <v>18</v>
      </c>
      <c r="C2808" s="0" t="s">
        <v>18</v>
      </c>
      <c r="D2808" s="0" t="s">
        <v>14840</v>
      </c>
      <c r="E2808" s="0" t="n">
        <v>8691881</v>
      </c>
      <c r="F2808" s="0" t="n">
        <v>76</v>
      </c>
      <c r="G2808" s="0" t="n">
        <v>3279</v>
      </c>
      <c r="H2808" s="0" t="n">
        <v>7649</v>
      </c>
      <c r="I2808" s="0" t="n">
        <v>17043</v>
      </c>
      <c r="J2808" s="0" t="s">
        <v>14841</v>
      </c>
      <c r="L2808" s="0" t="s">
        <v>14842</v>
      </c>
      <c r="M2808" s="0" t="n">
        <f aca="false">TRUE()</f>
        <v>1</v>
      </c>
      <c r="N2808" s="0" t="n">
        <f aca="false">FALSE()</f>
        <v>0</v>
      </c>
    </row>
    <row r="2809" customFormat="false" ht="12.8" hidden="false" customHeight="false" outlineLevel="0" collapsed="false">
      <c r="A2809" s="0" t="s">
        <v>14839</v>
      </c>
      <c r="B2809" s="0" t="s">
        <v>18</v>
      </c>
      <c r="C2809" s="0" t="s">
        <v>18</v>
      </c>
      <c r="D2809" s="0" t="s">
        <v>14840</v>
      </c>
      <c r="E2809" s="0" t="n">
        <v>8691881</v>
      </c>
      <c r="F2809" s="0" t="n">
        <v>76</v>
      </c>
      <c r="G2809" s="0" t="n">
        <v>3279</v>
      </c>
      <c r="H2809" s="0" t="n">
        <v>7649</v>
      </c>
      <c r="I2809" s="0" t="n">
        <v>17043</v>
      </c>
      <c r="J2809" s="0" t="s">
        <v>14841</v>
      </c>
      <c r="L2809" s="0" t="s">
        <v>14842</v>
      </c>
      <c r="M2809" s="0" t="n">
        <f aca="false">TRUE()</f>
        <v>1</v>
      </c>
      <c r="N2809" s="0" t="n">
        <f aca="false">FALSE()</f>
        <v>0</v>
      </c>
    </row>
    <row r="2810" customFormat="false" ht="12.8" hidden="false" customHeight="false" outlineLevel="0" collapsed="false">
      <c r="A2810" s="0" t="s">
        <v>14839</v>
      </c>
      <c r="B2810" s="0" t="s">
        <v>18</v>
      </c>
      <c r="C2810" s="0" t="s">
        <v>18</v>
      </c>
      <c r="D2810" s="0" t="s">
        <v>14840</v>
      </c>
      <c r="E2810" s="0" t="n">
        <v>8691881</v>
      </c>
      <c r="F2810" s="0" t="n">
        <v>76</v>
      </c>
      <c r="G2810" s="0" t="n">
        <v>3279</v>
      </c>
      <c r="H2810" s="0" t="n">
        <v>7649</v>
      </c>
      <c r="I2810" s="0" t="n">
        <v>17043</v>
      </c>
      <c r="J2810" s="0" t="s">
        <v>14841</v>
      </c>
      <c r="L2810" s="0" t="s">
        <v>14842</v>
      </c>
      <c r="M2810" s="0" t="n">
        <f aca="false">TRUE()</f>
        <v>1</v>
      </c>
      <c r="N2810" s="0" t="n">
        <f aca="false">FALSE()</f>
        <v>0</v>
      </c>
    </row>
    <row r="2811" customFormat="false" ht="12.8" hidden="false" customHeight="false" outlineLevel="0" collapsed="false">
      <c r="A2811" s="0" t="s">
        <v>14839</v>
      </c>
      <c r="B2811" s="0" t="s">
        <v>18</v>
      </c>
      <c r="C2811" s="0" t="s">
        <v>18</v>
      </c>
      <c r="D2811" s="0" t="s">
        <v>14840</v>
      </c>
      <c r="E2811" s="0" t="n">
        <v>8691881</v>
      </c>
      <c r="F2811" s="0" t="n">
        <v>76</v>
      </c>
      <c r="G2811" s="0" t="n">
        <v>3279</v>
      </c>
      <c r="H2811" s="0" t="n">
        <v>7649</v>
      </c>
      <c r="I2811" s="0" t="n">
        <v>17043</v>
      </c>
      <c r="J2811" s="0" t="s">
        <v>14841</v>
      </c>
      <c r="L2811" s="0" t="s">
        <v>14842</v>
      </c>
      <c r="M2811" s="0" t="n">
        <f aca="false">TRUE()</f>
        <v>1</v>
      </c>
      <c r="N2811" s="0" t="n">
        <f aca="false">FALSE()</f>
        <v>0</v>
      </c>
    </row>
    <row r="2812" customFormat="false" ht="12.8" hidden="false" customHeight="false" outlineLevel="0" collapsed="false">
      <c r="A2812" s="0" t="s">
        <v>14839</v>
      </c>
      <c r="B2812" s="0" t="s">
        <v>18</v>
      </c>
      <c r="C2812" s="0" t="s">
        <v>18</v>
      </c>
      <c r="D2812" s="0" t="s">
        <v>14840</v>
      </c>
      <c r="E2812" s="0" t="n">
        <v>8691881</v>
      </c>
      <c r="F2812" s="0" t="n">
        <v>76</v>
      </c>
      <c r="G2812" s="0" t="n">
        <v>3279</v>
      </c>
      <c r="H2812" s="0" t="n">
        <v>7649</v>
      </c>
      <c r="I2812" s="0" t="n">
        <v>17043</v>
      </c>
      <c r="J2812" s="0" t="s">
        <v>14841</v>
      </c>
      <c r="L2812" s="0" t="s">
        <v>14842</v>
      </c>
      <c r="M2812" s="0" t="n">
        <f aca="false">TRUE()</f>
        <v>1</v>
      </c>
      <c r="N2812" s="0" t="n">
        <f aca="false">FALSE()</f>
        <v>0</v>
      </c>
    </row>
    <row r="2813" customFormat="false" ht="12.8" hidden="false" customHeight="false" outlineLevel="0" collapsed="false">
      <c r="A2813" s="0" t="s">
        <v>14839</v>
      </c>
      <c r="B2813" s="0" t="s">
        <v>18</v>
      </c>
      <c r="C2813" s="0" t="s">
        <v>18</v>
      </c>
      <c r="D2813" s="0" t="s">
        <v>14840</v>
      </c>
      <c r="E2813" s="0" t="n">
        <v>8691881</v>
      </c>
      <c r="F2813" s="0" t="n">
        <v>76</v>
      </c>
      <c r="G2813" s="0" t="n">
        <v>3279</v>
      </c>
      <c r="H2813" s="0" t="n">
        <v>7649</v>
      </c>
      <c r="I2813" s="0" t="n">
        <v>17043</v>
      </c>
      <c r="J2813" s="0" t="s">
        <v>14841</v>
      </c>
      <c r="L2813" s="0" t="s">
        <v>14842</v>
      </c>
      <c r="M2813" s="0" t="n">
        <f aca="false">TRUE()</f>
        <v>1</v>
      </c>
      <c r="N2813" s="0" t="n">
        <f aca="false">FALSE()</f>
        <v>0</v>
      </c>
    </row>
    <row r="2814" customFormat="false" ht="12.8" hidden="false" customHeight="false" outlineLevel="0" collapsed="false">
      <c r="A2814" s="0" t="s">
        <v>14839</v>
      </c>
      <c r="B2814" s="0" t="s">
        <v>18</v>
      </c>
      <c r="C2814" s="0" t="s">
        <v>18</v>
      </c>
      <c r="D2814" s="0" t="s">
        <v>14840</v>
      </c>
      <c r="E2814" s="0" t="n">
        <v>8691881</v>
      </c>
      <c r="F2814" s="0" t="n">
        <v>76</v>
      </c>
      <c r="G2814" s="0" t="n">
        <v>3279</v>
      </c>
      <c r="H2814" s="0" t="n">
        <v>7649</v>
      </c>
      <c r="I2814" s="0" t="n">
        <v>17043</v>
      </c>
      <c r="J2814" s="0" t="s">
        <v>14841</v>
      </c>
      <c r="L2814" s="0" t="s">
        <v>14842</v>
      </c>
      <c r="M2814" s="0" t="n">
        <f aca="false">TRUE()</f>
        <v>1</v>
      </c>
      <c r="N2814" s="0" t="n">
        <f aca="false">FALSE()</f>
        <v>0</v>
      </c>
    </row>
    <row r="2815" customFormat="false" ht="12.8" hidden="false" customHeight="false" outlineLevel="0" collapsed="false">
      <c r="A2815" s="0" t="s">
        <v>14839</v>
      </c>
      <c r="B2815" s="0" t="s">
        <v>18</v>
      </c>
      <c r="C2815" s="0" t="s">
        <v>18</v>
      </c>
      <c r="D2815" s="0" t="s">
        <v>14840</v>
      </c>
      <c r="E2815" s="0" t="n">
        <v>8691881</v>
      </c>
      <c r="F2815" s="0" t="n">
        <v>76</v>
      </c>
      <c r="G2815" s="0" t="n">
        <v>3279</v>
      </c>
      <c r="H2815" s="0" t="n">
        <v>7649</v>
      </c>
      <c r="I2815" s="0" t="n">
        <v>17043</v>
      </c>
      <c r="J2815" s="0" t="s">
        <v>14841</v>
      </c>
      <c r="L2815" s="0" t="s">
        <v>14842</v>
      </c>
      <c r="M2815" s="0" t="n">
        <f aca="false">TRUE()</f>
        <v>1</v>
      </c>
      <c r="N2815" s="0" t="n">
        <f aca="false">FALSE()</f>
        <v>0</v>
      </c>
    </row>
    <row r="2816" customFormat="false" ht="12.8" hidden="false" customHeight="false" outlineLevel="0" collapsed="false">
      <c r="A2816" s="0" t="s">
        <v>14839</v>
      </c>
      <c r="B2816" s="0" t="s">
        <v>18</v>
      </c>
      <c r="C2816" s="0" t="s">
        <v>18</v>
      </c>
      <c r="D2816" s="0" t="s">
        <v>14840</v>
      </c>
      <c r="E2816" s="0" t="n">
        <v>8691881</v>
      </c>
      <c r="F2816" s="0" t="n">
        <v>76</v>
      </c>
      <c r="G2816" s="0" t="n">
        <v>3279</v>
      </c>
      <c r="H2816" s="0" t="n">
        <v>7649</v>
      </c>
      <c r="I2816" s="0" t="n">
        <v>17043</v>
      </c>
      <c r="J2816" s="0" t="s">
        <v>14841</v>
      </c>
      <c r="L2816" s="0" t="s">
        <v>14842</v>
      </c>
      <c r="M2816" s="0" t="n">
        <f aca="false">TRUE()</f>
        <v>1</v>
      </c>
      <c r="N2816" s="0" t="n">
        <f aca="false">FALSE()</f>
        <v>0</v>
      </c>
    </row>
    <row r="2817" customFormat="false" ht="12.8" hidden="false" customHeight="false" outlineLevel="0" collapsed="false">
      <c r="A2817" s="0" t="s">
        <v>14839</v>
      </c>
      <c r="B2817" s="0" t="s">
        <v>18</v>
      </c>
      <c r="C2817" s="0" t="s">
        <v>18</v>
      </c>
      <c r="D2817" s="0" t="s">
        <v>14840</v>
      </c>
      <c r="E2817" s="0" t="n">
        <v>8691881</v>
      </c>
      <c r="F2817" s="0" t="n">
        <v>76</v>
      </c>
      <c r="G2817" s="0" t="n">
        <v>3279</v>
      </c>
      <c r="H2817" s="0" t="n">
        <v>7649</v>
      </c>
      <c r="I2817" s="0" t="n">
        <v>17043</v>
      </c>
      <c r="J2817" s="0" t="s">
        <v>14841</v>
      </c>
      <c r="L2817" s="0" t="s">
        <v>14842</v>
      </c>
      <c r="M2817" s="0" t="n">
        <f aca="false">TRUE()</f>
        <v>1</v>
      </c>
      <c r="N2817" s="0" t="n">
        <f aca="false">FALSE()</f>
        <v>0</v>
      </c>
    </row>
    <row r="2818" customFormat="false" ht="12.8" hidden="false" customHeight="false" outlineLevel="0" collapsed="false">
      <c r="A2818" s="0" t="s">
        <v>14839</v>
      </c>
      <c r="B2818" s="0" t="s">
        <v>18</v>
      </c>
      <c r="C2818" s="0" t="s">
        <v>18</v>
      </c>
      <c r="D2818" s="0" t="s">
        <v>14840</v>
      </c>
      <c r="E2818" s="0" t="n">
        <v>8691881</v>
      </c>
      <c r="F2818" s="0" t="n">
        <v>76</v>
      </c>
      <c r="G2818" s="0" t="n">
        <v>3279</v>
      </c>
      <c r="H2818" s="0" t="n">
        <v>7649</v>
      </c>
      <c r="I2818" s="0" t="n">
        <v>17043</v>
      </c>
      <c r="J2818" s="0" t="s">
        <v>14841</v>
      </c>
      <c r="L2818" s="0" t="s">
        <v>14842</v>
      </c>
      <c r="M2818" s="0" t="n">
        <f aca="false">TRUE()</f>
        <v>1</v>
      </c>
      <c r="N2818" s="0" t="n">
        <f aca="false">FALSE()</f>
        <v>0</v>
      </c>
    </row>
    <row r="2819" customFormat="false" ht="12.8" hidden="false" customHeight="false" outlineLevel="0" collapsed="false">
      <c r="A2819" s="0" t="s">
        <v>14839</v>
      </c>
      <c r="B2819" s="0" t="s">
        <v>18</v>
      </c>
      <c r="C2819" s="0" t="s">
        <v>18</v>
      </c>
      <c r="D2819" s="0" t="s">
        <v>14840</v>
      </c>
      <c r="E2819" s="0" t="n">
        <v>8691881</v>
      </c>
      <c r="F2819" s="0" t="n">
        <v>76</v>
      </c>
      <c r="G2819" s="0" t="n">
        <v>3279</v>
      </c>
      <c r="H2819" s="0" t="n">
        <v>7649</v>
      </c>
      <c r="I2819" s="0" t="n">
        <v>17043</v>
      </c>
      <c r="J2819" s="0" t="s">
        <v>14841</v>
      </c>
      <c r="L2819" s="0" t="s">
        <v>14842</v>
      </c>
      <c r="M2819" s="0" t="n">
        <f aca="false">TRUE()</f>
        <v>1</v>
      </c>
      <c r="N2819" s="0" t="n">
        <f aca="false">FALSE()</f>
        <v>0</v>
      </c>
    </row>
    <row r="2820" customFormat="false" ht="12.8" hidden="false" customHeight="false" outlineLevel="0" collapsed="false">
      <c r="A2820" s="0" t="s">
        <v>14839</v>
      </c>
      <c r="B2820" s="0" t="s">
        <v>18</v>
      </c>
      <c r="C2820" s="0" t="s">
        <v>18</v>
      </c>
      <c r="D2820" s="0" t="s">
        <v>14840</v>
      </c>
      <c r="E2820" s="0" t="n">
        <v>8691881</v>
      </c>
      <c r="F2820" s="0" t="n">
        <v>76</v>
      </c>
      <c r="G2820" s="0" t="n">
        <v>3279</v>
      </c>
      <c r="H2820" s="0" t="n">
        <v>7649</v>
      </c>
      <c r="I2820" s="0" t="n">
        <v>17043</v>
      </c>
      <c r="J2820" s="0" t="s">
        <v>14841</v>
      </c>
      <c r="L2820" s="0" t="s">
        <v>14842</v>
      </c>
      <c r="M2820" s="0" t="n">
        <f aca="false">TRUE()</f>
        <v>1</v>
      </c>
      <c r="N2820" s="0" t="n">
        <f aca="false">FALSE()</f>
        <v>0</v>
      </c>
    </row>
    <row r="2821" customFormat="false" ht="12.8" hidden="false" customHeight="false" outlineLevel="0" collapsed="false">
      <c r="A2821" s="0" t="s">
        <v>14839</v>
      </c>
      <c r="B2821" s="0" t="s">
        <v>18</v>
      </c>
      <c r="C2821" s="0" t="s">
        <v>18</v>
      </c>
      <c r="D2821" s="0" t="s">
        <v>14840</v>
      </c>
      <c r="E2821" s="0" t="n">
        <v>8691881</v>
      </c>
      <c r="F2821" s="0" t="n">
        <v>76</v>
      </c>
      <c r="G2821" s="0" t="n">
        <v>3279</v>
      </c>
      <c r="H2821" s="0" t="n">
        <v>7649</v>
      </c>
      <c r="I2821" s="0" t="n">
        <v>17043</v>
      </c>
      <c r="J2821" s="0" t="s">
        <v>14841</v>
      </c>
      <c r="L2821" s="0" t="s">
        <v>14842</v>
      </c>
      <c r="M2821" s="0" t="n">
        <f aca="false">TRUE()</f>
        <v>1</v>
      </c>
      <c r="N2821" s="0" t="n">
        <f aca="false">FALSE()</f>
        <v>0</v>
      </c>
    </row>
    <row r="2822" customFormat="false" ht="12.8" hidden="false" customHeight="false" outlineLevel="0" collapsed="false">
      <c r="A2822" s="0" t="s">
        <v>14839</v>
      </c>
      <c r="B2822" s="0" t="s">
        <v>18</v>
      </c>
      <c r="C2822" s="0" t="s">
        <v>18</v>
      </c>
      <c r="D2822" s="0" t="s">
        <v>14840</v>
      </c>
      <c r="E2822" s="0" t="n">
        <v>8691881</v>
      </c>
      <c r="F2822" s="0" t="n">
        <v>76</v>
      </c>
      <c r="G2822" s="0" t="n">
        <v>3279</v>
      </c>
      <c r="H2822" s="0" t="n">
        <v>7649</v>
      </c>
      <c r="I2822" s="0" t="n">
        <v>17043</v>
      </c>
      <c r="J2822" s="0" t="s">
        <v>14841</v>
      </c>
      <c r="L2822" s="0" t="s">
        <v>14842</v>
      </c>
      <c r="M2822" s="0" t="n">
        <f aca="false">TRUE()</f>
        <v>1</v>
      </c>
      <c r="N2822" s="0" t="n">
        <f aca="false">FALSE()</f>
        <v>0</v>
      </c>
    </row>
    <row r="2823" customFormat="false" ht="12.8" hidden="false" customHeight="false" outlineLevel="0" collapsed="false">
      <c r="A2823" s="0" t="s">
        <v>14839</v>
      </c>
      <c r="B2823" s="0" t="s">
        <v>18</v>
      </c>
      <c r="C2823" s="0" t="s">
        <v>18</v>
      </c>
      <c r="D2823" s="0" t="s">
        <v>14840</v>
      </c>
      <c r="E2823" s="0" t="n">
        <v>8691881</v>
      </c>
      <c r="F2823" s="0" t="n">
        <v>76</v>
      </c>
      <c r="G2823" s="0" t="n">
        <v>3279</v>
      </c>
      <c r="H2823" s="0" t="n">
        <v>7649</v>
      </c>
      <c r="I2823" s="0" t="n">
        <v>17043</v>
      </c>
      <c r="J2823" s="0" t="s">
        <v>14841</v>
      </c>
      <c r="L2823" s="0" t="s">
        <v>14842</v>
      </c>
      <c r="M2823" s="0" t="n">
        <f aca="false">TRUE()</f>
        <v>1</v>
      </c>
      <c r="N2823" s="0" t="n">
        <f aca="false">FALSE()</f>
        <v>0</v>
      </c>
    </row>
    <row r="2824" customFormat="false" ht="12.8" hidden="false" customHeight="false" outlineLevel="0" collapsed="false">
      <c r="A2824" s="0" t="s">
        <v>14839</v>
      </c>
      <c r="B2824" s="0" t="s">
        <v>18</v>
      </c>
      <c r="C2824" s="0" t="s">
        <v>18</v>
      </c>
      <c r="D2824" s="0" t="s">
        <v>14840</v>
      </c>
      <c r="E2824" s="0" t="n">
        <v>8691881</v>
      </c>
      <c r="F2824" s="0" t="n">
        <v>76</v>
      </c>
      <c r="G2824" s="0" t="n">
        <v>3279</v>
      </c>
      <c r="H2824" s="0" t="n">
        <v>7649</v>
      </c>
      <c r="I2824" s="0" t="n">
        <v>17043</v>
      </c>
      <c r="J2824" s="0" t="s">
        <v>14841</v>
      </c>
      <c r="L2824" s="0" t="s">
        <v>14842</v>
      </c>
      <c r="M2824" s="0" t="n">
        <f aca="false">TRUE()</f>
        <v>1</v>
      </c>
      <c r="N2824" s="0" t="n">
        <f aca="false">FALSE()</f>
        <v>0</v>
      </c>
    </row>
    <row r="2825" customFormat="false" ht="12.8" hidden="false" customHeight="false" outlineLevel="0" collapsed="false">
      <c r="A2825" s="0" t="s">
        <v>14839</v>
      </c>
      <c r="B2825" s="0" t="s">
        <v>18</v>
      </c>
      <c r="C2825" s="0" t="s">
        <v>18</v>
      </c>
      <c r="D2825" s="0" t="s">
        <v>14840</v>
      </c>
      <c r="E2825" s="0" t="n">
        <v>8691881</v>
      </c>
      <c r="F2825" s="0" t="n">
        <v>76</v>
      </c>
      <c r="G2825" s="0" t="n">
        <v>3279</v>
      </c>
      <c r="H2825" s="0" t="n">
        <v>7649</v>
      </c>
      <c r="I2825" s="0" t="n">
        <v>17043</v>
      </c>
      <c r="J2825" s="0" t="s">
        <v>14841</v>
      </c>
      <c r="L2825" s="0" t="s">
        <v>14842</v>
      </c>
      <c r="M2825" s="0" t="n">
        <f aca="false">TRUE()</f>
        <v>1</v>
      </c>
      <c r="N2825" s="0" t="n">
        <f aca="false">FALSE()</f>
        <v>0</v>
      </c>
    </row>
    <row r="2826" customFormat="false" ht="12.8" hidden="false" customHeight="false" outlineLevel="0" collapsed="false">
      <c r="A2826" s="0" t="s">
        <v>14839</v>
      </c>
      <c r="B2826" s="0" t="s">
        <v>18</v>
      </c>
      <c r="C2826" s="0" t="s">
        <v>18</v>
      </c>
      <c r="D2826" s="0" t="s">
        <v>14840</v>
      </c>
      <c r="E2826" s="0" t="n">
        <v>8691881</v>
      </c>
      <c r="F2826" s="0" t="n">
        <v>76</v>
      </c>
      <c r="G2826" s="0" t="n">
        <v>3279</v>
      </c>
      <c r="H2826" s="0" t="n">
        <v>7649</v>
      </c>
      <c r="I2826" s="0" t="n">
        <v>17043</v>
      </c>
      <c r="J2826" s="0" t="s">
        <v>14841</v>
      </c>
      <c r="L2826" s="0" t="s">
        <v>14842</v>
      </c>
      <c r="M2826" s="0" t="n">
        <f aca="false">TRUE()</f>
        <v>1</v>
      </c>
      <c r="N2826" s="0" t="n">
        <f aca="false">FALSE()</f>
        <v>0</v>
      </c>
    </row>
    <row r="2827" customFormat="false" ht="12.8" hidden="false" customHeight="false" outlineLevel="0" collapsed="false">
      <c r="A2827" s="0" t="s">
        <v>14839</v>
      </c>
      <c r="B2827" s="0" t="s">
        <v>18</v>
      </c>
      <c r="C2827" s="0" t="s">
        <v>18</v>
      </c>
      <c r="D2827" s="0" t="s">
        <v>14840</v>
      </c>
      <c r="E2827" s="0" t="n">
        <v>8691881</v>
      </c>
      <c r="F2827" s="0" t="n">
        <v>76</v>
      </c>
      <c r="G2827" s="0" t="n">
        <v>3279</v>
      </c>
      <c r="H2827" s="0" t="n">
        <v>7649</v>
      </c>
      <c r="I2827" s="0" t="n">
        <v>17043</v>
      </c>
      <c r="J2827" s="0" t="s">
        <v>14841</v>
      </c>
      <c r="L2827" s="0" t="s">
        <v>14842</v>
      </c>
      <c r="M2827" s="0" t="n">
        <f aca="false">TRUE()</f>
        <v>1</v>
      </c>
      <c r="N2827" s="0" t="n">
        <f aca="false">FALSE()</f>
        <v>0</v>
      </c>
    </row>
    <row r="2828" customFormat="false" ht="12.8" hidden="false" customHeight="false" outlineLevel="0" collapsed="false">
      <c r="A2828" s="0" t="s">
        <v>14839</v>
      </c>
      <c r="B2828" s="0" t="s">
        <v>18</v>
      </c>
      <c r="C2828" s="0" t="s">
        <v>18</v>
      </c>
      <c r="D2828" s="0" t="s">
        <v>14840</v>
      </c>
      <c r="E2828" s="0" t="n">
        <v>8691881</v>
      </c>
      <c r="F2828" s="0" t="n">
        <v>76</v>
      </c>
      <c r="G2828" s="0" t="n">
        <v>3279</v>
      </c>
      <c r="H2828" s="0" t="n">
        <v>7649</v>
      </c>
      <c r="I2828" s="0" t="n">
        <v>17043</v>
      </c>
      <c r="J2828" s="0" t="s">
        <v>14841</v>
      </c>
      <c r="L2828" s="0" t="s">
        <v>14842</v>
      </c>
      <c r="M2828" s="0" t="n">
        <f aca="false">TRUE()</f>
        <v>1</v>
      </c>
      <c r="N2828" s="0" t="n">
        <f aca="false">FALSE()</f>
        <v>0</v>
      </c>
    </row>
    <row r="2829" customFormat="false" ht="12.8" hidden="false" customHeight="false" outlineLevel="0" collapsed="false">
      <c r="A2829" s="0" t="s">
        <v>14839</v>
      </c>
      <c r="B2829" s="0" t="s">
        <v>18</v>
      </c>
      <c r="C2829" s="0" t="s">
        <v>18</v>
      </c>
      <c r="D2829" s="0" t="s">
        <v>14840</v>
      </c>
      <c r="E2829" s="0" t="n">
        <v>8691881</v>
      </c>
      <c r="F2829" s="0" t="n">
        <v>76</v>
      </c>
      <c r="G2829" s="0" t="n">
        <v>3279</v>
      </c>
      <c r="H2829" s="0" t="n">
        <v>7649</v>
      </c>
      <c r="I2829" s="0" t="n">
        <v>17043</v>
      </c>
      <c r="J2829" s="0" t="s">
        <v>14841</v>
      </c>
      <c r="L2829" s="0" t="s">
        <v>14842</v>
      </c>
      <c r="M2829" s="0" t="n">
        <f aca="false">TRUE()</f>
        <v>1</v>
      </c>
      <c r="N2829" s="0" t="n">
        <f aca="false">FALSE()</f>
        <v>0</v>
      </c>
    </row>
    <row r="2830" customFormat="false" ht="12.8" hidden="false" customHeight="false" outlineLevel="0" collapsed="false">
      <c r="A2830" s="0" t="s">
        <v>14839</v>
      </c>
      <c r="B2830" s="0" t="s">
        <v>18</v>
      </c>
      <c r="C2830" s="0" t="s">
        <v>18</v>
      </c>
      <c r="D2830" s="0" t="s">
        <v>14840</v>
      </c>
      <c r="E2830" s="0" t="n">
        <v>8691881</v>
      </c>
      <c r="F2830" s="0" t="n">
        <v>76</v>
      </c>
      <c r="G2830" s="0" t="n">
        <v>3279</v>
      </c>
      <c r="H2830" s="0" t="n">
        <v>7649</v>
      </c>
      <c r="I2830" s="0" t="n">
        <v>17043</v>
      </c>
      <c r="J2830" s="0" t="s">
        <v>14841</v>
      </c>
      <c r="L2830" s="0" t="s">
        <v>14842</v>
      </c>
      <c r="M2830" s="0" t="n">
        <f aca="false">TRUE()</f>
        <v>1</v>
      </c>
      <c r="N2830" s="0" t="n">
        <f aca="false">FALSE()</f>
        <v>0</v>
      </c>
    </row>
    <row r="2831" customFormat="false" ht="12.8" hidden="false" customHeight="false" outlineLevel="0" collapsed="false">
      <c r="A2831" s="0" t="s">
        <v>14839</v>
      </c>
      <c r="B2831" s="0" t="s">
        <v>18</v>
      </c>
      <c r="C2831" s="0" t="s">
        <v>18</v>
      </c>
      <c r="D2831" s="0" t="s">
        <v>14840</v>
      </c>
      <c r="E2831" s="0" t="n">
        <v>8691881</v>
      </c>
      <c r="F2831" s="0" t="n">
        <v>76</v>
      </c>
      <c r="G2831" s="0" t="n">
        <v>3279</v>
      </c>
      <c r="H2831" s="0" t="n">
        <v>7649</v>
      </c>
      <c r="I2831" s="0" t="n">
        <v>17043</v>
      </c>
      <c r="J2831" s="0" t="s">
        <v>14841</v>
      </c>
      <c r="L2831" s="0" t="s">
        <v>14842</v>
      </c>
      <c r="M2831" s="0" t="n">
        <f aca="false">TRUE()</f>
        <v>1</v>
      </c>
      <c r="N2831" s="0" t="n">
        <f aca="false">FALSE()</f>
        <v>0</v>
      </c>
    </row>
    <row r="2832" customFormat="false" ht="12.8" hidden="false" customHeight="false" outlineLevel="0" collapsed="false">
      <c r="A2832" s="0" t="s">
        <v>14839</v>
      </c>
      <c r="B2832" s="0" t="s">
        <v>18</v>
      </c>
      <c r="C2832" s="0" t="s">
        <v>18</v>
      </c>
      <c r="D2832" s="0" t="s">
        <v>14840</v>
      </c>
      <c r="E2832" s="0" t="n">
        <v>8691881</v>
      </c>
      <c r="F2832" s="0" t="n">
        <v>76</v>
      </c>
      <c r="G2832" s="0" t="n">
        <v>3279</v>
      </c>
      <c r="H2832" s="0" t="n">
        <v>7649</v>
      </c>
      <c r="I2832" s="0" t="n">
        <v>17043</v>
      </c>
      <c r="J2832" s="0" t="s">
        <v>14841</v>
      </c>
      <c r="L2832" s="0" t="s">
        <v>14842</v>
      </c>
      <c r="M2832" s="0" t="n">
        <f aca="false">TRUE()</f>
        <v>1</v>
      </c>
      <c r="N2832" s="0" t="n">
        <f aca="false">FALSE()</f>
        <v>0</v>
      </c>
    </row>
    <row r="2833" customFormat="false" ht="12.8" hidden="false" customHeight="false" outlineLevel="0" collapsed="false">
      <c r="A2833" s="0" t="s">
        <v>14839</v>
      </c>
      <c r="B2833" s="0" t="s">
        <v>18</v>
      </c>
      <c r="C2833" s="0" t="s">
        <v>18</v>
      </c>
      <c r="D2833" s="0" t="s">
        <v>14840</v>
      </c>
      <c r="E2833" s="0" t="n">
        <v>8691881</v>
      </c>
      <c r="F2833" s="0" t="n">
        <v>76</v>
      </c>
      <c r="G2833" s="0" t="n">
        <v>3279</v>
      </c>
      <c r="H2833" s="0" t="n">
        <v>7649</v>
      </c>
      <c r="I2833" s="0" t="n">
        <v>17043</v>
      </c>
      <c r="J2833" s="0" t="s">
        <v>14841</v>
      </c>
      <c r="L2833" s="0" t="s">
        <v>14842</v>
      </c>
      <c r="M2833" s="0" t="n">
        <f aca="false">TRUE()</f>
        <v>1</v>
      </c>
      <c r="N2833" s="0" t="n">
        <f aca="false">FALSE()</f>
        <v>0</v>
      </c>
    </row>
    <row r="2834" customFormat="false" ht="12.8" hidden="false" customHeight="false" outlineLevel="0" collapsed="false">
      <c r="A2834" s="0" t="s">
        <v>14839</v>
      </c>
      <c r="B2834" s="0" t="s">
        <v>18</v>
      </c>
      <c r="C2834" s="0" t="s">
        <v>18</v>
      </c>
      <c r="D2834" s="0" t="s">
        <v>14840</v>
      </c>
      <c r="E2834" s="0" t="n">
        <v>8691881</v>
      </c>
      <c r="F2834" s="0" t="n">
        <v>76</v>
      </c>
      <c r="G2834" s="0" t="n">
        <v>3279</v>
      </c>
      <c r="H2834" s="0" t="n">
        <v>7649</v>
      </c>
      <c r="I2834" s="0" t="n">
        <v>17043</v>
      </c>
      <c r="J2834" s="0" t="s">
        <v>14841</v>
      </c>
      <c r="L2834" s="0" t="s">
        <v>14842</v>
      </c>
      <c r="M2834" s="0" t="n">
        <f aca="false">TRUE()</f>
        <v>1</v>
      </c>
      <c r="N2834" s="0" t="n">
        <f aca="false">FALSE()</f>
        <v>0</v>
      </c>
    </row>
    <row r="2835" customFormat="false" ht="12.8" hidden="false" customHeight="false" outlineLevel="0" collapsed="false">
      <c r="A2835" s="0" t="s">
        <v>14839</v>
      </c>
      <c r="B2835" s="0" t="s">
        <v>18</v>
      </c>
      <c r="C2835" s="0" t="s">
        <v>18</v>
      </c>
      <c r="D2835" s="0" t="s">
        <v>14840</v>
      </c>
      <c r="E2835" s="0" t="n">
        <v>8691881</v>
      </c>
      <c r="F2835" s="0" t="n">
        <v>76</v>
      </c>
      <c r="G2835" s="0" t="n">
        <v>3279</v>
      </c>
      <c r="H2835" s="0" t="n">
        <v>7649</v>
      </c>
      <c r="I2835" s="0" t="n">
        <v>17043</v>
      </c>
      <c r="J2835" s="0" t="s">
        <v>14841</v>
      </c>
      <c r="L2835" s="0" t="s">
        <v>14842</v>
      </c>
      <c r="M2835" s="0" t="n">
        <f aca="false">TRUE()</f>
        <v>1</v>
      </c>
      <c r="N2835" s="0" t="n">
        <f aca="false">FALSE()</f>
        <v>0</v>
      </c>
    </row>
    <row r="2836" customFormat="false" ht="12.8" hidden="false" customHeight="false" outlineLevel="0" collapsed="false">
      <c r="A2836" s="0" t="s">
        <v>14839</v>
      </c>
      <c r="B2836" s="0" t="s">
        <v>18</v>
      </c>
      <c r="C2836" s="0" t="s">
        <v>18</v>
      </c>
      <c r="D2836" s="0" t="s">
        <v>14840</v>
      </c>
      <c r="E2836" s="0" t="n">
        <v>8691881</v>
      </c>
      <c r="F2836" s="0" t="n">
        <v>76</v>
      </c>
      <c r="G2836" s="0" t="n">
        <v>3279</v>
      </c>
      <c r="H2836" s="0" t="n">
        <v>7649</v>
      </c>
      <c r="I2836" s="0" t="n">
        <v>17043</v>
      </c>
      <c r="J2836" s="0" t="s">
        <v>14841</v>
      </c>
      <c r="L2836" s="0" t="s">
        <v>14842</v>
      </c>
      <c r="M2836" s="0" t="n">
        <f aca="false">TRUE()</f>
        <v>1</v>
      </c>
      <c r="N2836" s="0" t="n">
        <f aca="false">FALSE()</f>
        <v>0</v>
      </c>
    </row>
    <row r="2837" customFormat="false" ht="12.8" hidden="false" customHeight="false" outlineLevel="0" collapsed="false">
      <c r="A2837" s="0" t="s">
        <v>14839</v>
      </c>
      <c r="B2837" s="0" t="s">
        <v>18</v>
      </c>
      <c r="C2837" s="0" t="s">
        <v>18</v>
      </c>
      <c r="D2837" s="0" t="s">
        <v>14840</v>
      </c>
      <c r="E2837" s="0" t="n">
        <v>8691881</v>
      </c>
      <c r="F2837" s="0" t="n">
        <v>76</v>
      </c>
      <c r="G2837" s="0" t="n">
        <v>3279</v>
      </c>
      <c r="H2837" s="0" t="n">
        <v>7649</v>
      </c>
      <c r="I2837" s="0" t="n">
        <v>17043</v>
      </c>
      <c r="J2837" s="0" t="s">
        <v>14841</v>
      </c>
      <c r="L2837" s="0" t="s">
        <v>14842</v>
      </c>
      <c r="M2837" s="0" t="n">
        <f aca="false">TRUE()</f>
        <v>1</v>
      </c>
      <c r="N2837" s="0" t="n">
        <f aca="false">FALSE()</f>
        <v>0</v>
      </c>
    </row>
    <row r="2838" customFormat="false" ht="12.8" hidden="false" customHeight="false" outlineLevel="0" collapsed="false">
      <c r="A2838" s="0" t="s">
        <v>14839</v>
      </c>
      <c r="B2838" s="0" t="s">
        <v>18</v>
      </c>
      <c r="C2838" s="0" t="s">
        <v>18</v>
      </c>
      <c r="D2838" s="0" t="s">
        <v>14840</v>
      </c>
      <c r="E2838" s="0" t="n">
        <v>8691881</v>
      </c>
      <c r="F2838" s="0" t="n">
        <v>76</v>
      </c>
      <c r="G2838" s="0" t="n">
        <v>3279</v>
      </c>
      <c r="H2838" s="0" t="n">
        <v>7649</v>
      </c>
      <c r="I2838" s="0" t="n">
        <v>17043</v>
      </c>
      <c r="J2838" s="0" t="s">
        <v>14841</v>
      </c>
      <c r="L2838" s="0" t="s">
        <v>14842</v>
      </c>
      <c r="M2838" s="0" t="n">
        <f aca="false">TRUE()</f>
        <v>1</v>
      </c>
      <c r="N2838" s="0" t="n">
        <f aca="false">FALSE()</f>
        <v>0</v>
      </c>
    </row>
    <row r="2839" customFormat="false" ht="12.8" hidden="false" customHeight="false" outlineLevel="0" collapsed="false">
      <c r="A2839" s="0" t="s">
        <v>14839</v>
      </c>
      <c r="B2839" s="0" t="s">
        <v>18</v>
      </c>
      <c r="C2839" s="0" t="s">
        <v>18</v>
      </c>
      <c r="D2839" s="0" t="s">
        <v>14840</v>
      </c>
      <c r="E2839" s="0" t="n">
        <v>8691881</v>
      </c>
      <c r="F2839" s="0" t="n">
        <v>76</v>
      </c>
      <c r="G2839" s="0" t="n">
        <v>3279</v>
      </c>
      <c r="H2839" s="0" t="n">
        <v>7649</v>
      </c>
      <c r="I2839" s="0" t="n">
        <v>17043</v>
      </c>
      <c r="J2839" s="0" t="s">
        <v>14841</v>
      </c>
      <c r="L2839" s="0" t="s">
        <v>14842</v>
      </c>
      <c r="M2839" s="0" t="n">
        <f aca="false">TRUE()</f>
        <v>1</v>
      </c>
      <c r="N2839" s="0" t="n">
        <f aca="false">FALSE()</f>
        <v>0</v>
      </c>
    </row>
    <row r="2840" customFormat="false" ht="12.8" hidden="false" customHeight="false" outlineLevel="0" collapsed="false">
      <c r="A2840" s="0" t="s">
        <v>14839</v>
      </c>
      <c r="B2840" s="0" t="s">
        <v>18</v>
      </c>
      <c r="C2840" s="0" t="s">
        <v>18</v>
      </c>
      <c r="D2840" s="0" t="s">
        <v>14840</v>
      </c>
      <c r="E2840" s="0" t="n">
        <v>8691881</v>
      </c>
      <c r="F2840" s="0" t="n">
        <v>76</v>
      </c>
      <c r="G2840" s="0" t="n">
        <v>3279</v>
      </c>
      <c r="H2840" s="0" t="n">
        <v>7649</v>
      </c>
      <c r="I2840" s="0" t="n">
        <v>17043</v>
      </c>
      <c r="J2840" s="0" t="s">
        <v>14841</v>
      </c>
      <c r="L2840" s="0" t="s">
        <v>14842</v>
      </c>
      <c r="M2840" s="0" t="n">
        <f aca="false">TRUE()</f>
        <v>1</v>
      </c>
      <c r="N2840" s="0" t="n">
        <f aca="false">FALSE()</f>
        <v>0</v>
      </c>
    </row>
    <row r="2841" customFormat="false" ht="12.8" hidden="false" customHeight="false" outlineLevel="0" collapsed="false">
      <c r="A2841" s="0" t="s">
        <v>14839</v>
      </c>
      <c r="B2841" s="0" t="s">
        <v>18</v>
      </c>
      <c r="C2841" s="0" t="s">
        <v>18</v>
      </c>
      <c r="D2841" s="0" t="s">
        <v>14840</v>
      </c>
      <c r="E2841" s="0" t="n">
        <v>8691881</v>
      </c>
      <c r="F2841" s="0" t="n">
        <v>76</v>
      </c>
      <c r="G2841" s="0" t="n">
        <v>3279</v>
      </c>
      <c r="H2841" s="0" t="n">
        <v>7649</v>
      </c>
      <c r="I2841" s="0" t="n">
        <v>17043</v>
      </c>
      <c r="J2841" s="0" t="s">
        <v>14841</v>
      </c>
      <c r="L2841" s="0" t="s">
        <v>14842</v>
      </c>
      <c r="M2841" s="0" t="n">
        <f aca="false">TRUE()</f>
        <v>1</v>
      </c>
      <c r="N2841" s="0" t="n">
        <f aca="false">FALSE()</f>
        <v>0</v>
      </c>
    </row>
    <row r="2842" customFormat="false" ht="12.8" hidden="false" customHeight="false" outlineLevel="0" collapsed="false">
      <c r="A2842" s="0" t="s">
        <v>14839</v>
      </c>
      <c r="B2842" s="0" t="s">
        <v>18</v>
      </c>
      <c r="C2842" s="0" t="s">
        <v>18</v>
      </c>
      <c r="D2842" s="0" t="s">
        <v>14840</v>
      </c>
      <c r="E2842" s="0" t="n">
        <v>8691881</v>
      </c>
      <c r="F2842" s="0" t="n">
        <v>76</v>
      </c>
      <c r="G2842" s="0" t="n">
        <v>3279</v>
      </c>
      <c r="H2842" s="0" t="n">
        <v>7649</v>
      </c>
      <c r="I2842" s="0" t="n">
        <v>17043</v>
      </c>
      <c r="J2842" s="0" t="s">
        <v>14841</v>
      </c>
      <c r="L2842" s="0" t="s">
        <v>14842</v>
      </c>
      <c r="M2842" s="0" t="n">
        <f aca="false">TRUE()</f>
        <v>1</v>
      </c>
      <c r="N2842" s="0" t="n">
        <f aca="false">FALSE()</f>
        <v>0</v>
      </c>
    </row>
    <row r="2843" customFormat="false" ht="12.8" hidden="false" customHeight="false" outlineLevel="0" collapsed="false">
      <c r="A2843" s="0" t="s">
        <v>14839</v>
      </c>
      <c r="B2843" s="0" t="s">
        <v>18</v>
      </c>
      <c r="C2843" s="0" t="s">
        <v>18</v>
      </c>
      <c r="D2843" s="0" t="s">
        <v>14840</v>
      </c>
      <c r="E2843" s="0" t="n">
        <v>8691881</v>
      </c>
      <c r="F2843" s="0" t="n">
        <v>76</v>
      </c>
      <c r="G2843" s="0" t="n">
        <v>3279</v>
      </c>
      <c r="H2843" s="0" t="n">
        <v>7649</v>
      </c>
      <c r="I2843" s="0" t="n">
        <v>17043</v>
      </c>
      <c r="J2843" s="0" t="s">
        <v>14841</v>
      </c>
      <c r="L2843" s="0" t="s">
        <v>14842</v>
      </c>
      <c r="M2843" s="0" t="n">
        <f aca="false">TRUE()</f>
        <v>1</v>
      </c>
      <c r="N2843" s="0" t="n">
        <f aca="false">FALSE()</f>
        <v>0</v>
      </c>
    </row>
    <row r="2844" customFormat="false" ht="12.8" hidden="false" customHeight="false" outlineLevel="0" collapsed="false">
      <c r="A2844" s="0" t="s">
        <v>14839</v>
      </c>
      <c r="B2844" s="0" t="s">
        <v>18</v>
      </c>
      <c r="C2844" s="0" t="s">
        <v>18</v>
      </c>
      <c r="D2844" s="0" t="s">
        <v>14840</v>
      </c>
      <c r="E2844" s="0" t="n">
        <v>8691881</v>
      </c>
      <c r="F2844" s="0" t="n">
        <v>76</v>
      </c>
      <c r="G2844" s="0" t="n">
        <v>3279</v>
      </c>
      <c r="H2844" s="0" t="n">
        <v>7649</v>
      </c>
      <c r="I2844" s="0" t="n">
        <v>17043</v>
      </c>
      <c r="J2844" s="0" t="s">
        <v>14841</v>
      </c>
      <c r="L2844" s="0" t="s">
        <v>14842</v>
      </c>
      <c r="M2844" s="0" t="n">
        <f aca="false">TRUE()</f>
        <v>1</v>
      </c>
      <c r="N2844" s="0" t="n">
        <f aca="false">FALSE()</f>
        <v>0</v>
      </c>
    </row>
    <row r="2845" customFormat="false" ht="12.8" hidden="false" customHeight="false" outlineLevel="0" collapsed="false">
      <c r="A2845" s="0" t="s">
        <v>14839</v>
      </c>
      <c r="B2845" s="0" t="s">
        <v>18</v>
      </c>
      <c r="C2845" s="0" t="s">
        <v>18</v>
      </c>
      <c r="D2845" s="0" t="s">
        <v>14840</v>
      </c>
      <c r="E2845" s="0" t="n">
        <v>8691881</v>
      </c>
      <c r="F2845" s="0" t="n">
        <v>76</v>
      </c>
      <c r="G2845" s="0" t="n">
        <v>3279</v>
      </c>
      <c r="H2845" s="0" t="n">
        <v>7649</v>
      </c>
      <c r="I2845" s="0" t="n">
        <v>17043</v>
      </c>
      <c r="J2845" s="0" t="s">
        <v>14841</v>
      </c>
      <c r="L2845" s="0" t="s">
        <v>14842</v>
      </c>
      <c r="M2845" s="0" t="n">
        <f aca="false">TRUE()</f>
        <v>1</v>
      </c>
      <c r="N2845" s="0" t="n">
        <f aca="false">FALSE()</f>
        <v>0</v>
      </c>
    </row>
    <row r="2846" customFormat="false" ht="12.8" hidden="false" customHeight="false" outlineLevel="0" collapsed="false">
      <c r="A2846" s="0" t="s">
        <v>14839</v>
      </c>
      <c r="B2846" s="0" t="s">
        <v>18</v>
      </c>
      <c r="C2846" s="0" t="s">
        <v>18</v>
      </c>
      <c r="D2846" s="0" t="s">
        <v>14840</v>
      </c>
      <c r="E2846" s="0" t="n">
        <v>8691881</v>
      </c>
      <c r="F2846" s="0" t="n">
        <v>76</v>
      </c>
      <c r="G2846" s="0" t="n">
        <v>3279</v>
      </c>
      <c r="H2846" s="0" t="n">
        <v>7649</v>
      </c>
      <c r="I2846" s="0" t="n">
        <v>17043</v>
      </c>
      <c r="J2846" s="0" t="s">
        <v>14841</v>
      </c>
      <c r="L2846" s="0" t="s">
        <v>14842</v>
      </c>
      <c r="M2846" s="0" t="n">
        <f aca="false">TRUE()</f>
        <v>1</v>
      </c>
      <c r="N2846" s="0" t="n">
        <f aca="false">FALSE()</f>
        <v>0</v>
      </c>
    </row>
    <row r="2847" customFormat="false" ht="12.8" hidden="false" customHeight="false" outlineLevel="0" collapsed="false">
      <c r="A2847" s="0" t="s">
        <v>14839</v>
      </c>
      <c r="B2847" s="0" t="s">
        <v>18</v>
      </c>
      <c r="C2847" s="0" t="s">
        <v>18</v>
      </c>
      <c r="D2847" s="0" t="s">
        <v>14840</v>
      </c>
      <c r="E2847" s="0" t="n">
        <v>8691881</v>
      </c>
      <c r="F2847" s="0" t="n">
        <v>76</v>
      </c>
      <c r="G2847" s="0" t="n">
        <v>3279</v>
      </c>
      <c r="H2847" s="0" t="n">
        <v>7649</v>
      </c>
      <c r="I2847" s="0" t="n">
        <v>17043</v>
      </c>
      <c r="J2847" s="0" t="s">
        <v>14841</v>
      </c>
      <c r="L2847" s="0" t="s">
        <v>14842</v>
      </c>
      <c r="M2847" s="0" t="n">
        <f aca="false">TRUE()</f>
        <v>1</v>
      </c>
      <c r="N2847" s="0" t="n">
        <f aca="false">FALSE()</f>
        <v>0</v>
      </c>
    </row>
    <row r="2848" customFormat="false" ht="12.8" hidden="false" customHeight="false" outlineLevel="0" collapsed="false">
      <c r="A2848" s="0" t="s">
        <v>14839</v>
      </c>
      <c r="B2848" s="0" t="s">
        <v>18</v>
      </c>
      <c r="C2848" s="0" t="s">
        <v>18</v>
      </c>
      <c r="D2848" s="0" t="s">
        <v>14840</v>
      </c>
      <c r="E2848" s="0" t="n">
        <v>8691881</v>
      </c>
      <c r="F2848" s="0" t="n">
        <v>76</v>
      </c>
      <c r="G2848" s="0" t="n">
        <v>3279</v>
      </c>
      <c r="H2848" s="0" t="n">
        <v>7649</v>
      </c>
      <c r="I2848" s="0" t="n">
        <v>17043</v>
      </c>
      <c r="J2848" s="0" t="s">
        <v>14841</v>
      </c>
      <c r="L2848" s="0" t="s">
        <v>14842</v>
      </c>
      <c r="M2848" s="0" t="n">
        <f aca="false">TRUE()</f>
        <v>1</v>
      </c>
      <c r="N2848" s="0" t="n">
        <f aca="false">FALSE()</f>
        <v>0</v>
      </c>
    </row>
    <row r="2849" customFormat="false" ht="12.8" hidden="false" customHeight="false" outlineLevel="0" collapsed="false">
      <c r="A2849" s="0" t="s">
        <v>14839</v>
      </c>
      <c r="B2849" s="0" t="s">
        <v>18</v>
      </c>
      <c r="C2849" s="0" t="s">
        <v>18</v>
      </c>
      <c r="D2849" s="0" t="s">
        <v>14840</v>
      </c>
      <c r="E2849" s="0" t="n">
        <v>8691881</v>
      </c>
      <c r="F2849" s="0" t="n">
        <v>76</v>
      </c>
      <c r="G2849" s="0" t="n">
        <v>3279</v>
      </c>
      <c r="H2849" s="0" t="n">
        <v>7649</v>
      </c>
      <c r="I2849" s="0" t="n">
        <v>17043</v>
      </c>
      <c r="J2849" s="0" t="s">
        <v>14841</v>
      </c>
      <c r="L2849" s="0" t="s">
        <v>14842</v>
      </c>
      <c r="M2849" s="0" t="n">
        <f aca="false">TRUE()</f>
        <v>1</v>
      </c>
      <c r="N2849" s="0" t="n">
        <f aca="false">FALSE()</f>
        <v>0</v>
      </c>
    </row>
    <row r="2850" customFormat="false" ht="12.8" hidden="false" customHeight="false" outlineLevel="0" collapsed="false">
      <c r="A2850" s="0" t="s">
        <v>14839</v>
      </c>
      <c r="B2850" s="0" t="s">
        <v>18</v>
      </c>
      <c r="C2850" s="0" t="s">
        <v>18</v>
      </c>
      <c r="D2850" s="0" t="s">
        <v>14840</v>
      </c>
      <c r="E2850" s="0" t="n">
        <v>8691881</v>
      </c>
      <c r="F2850" s="0" t="n">
        <v>76</v>
      </c>
      <c r="G2850" s="0" t="n">
        <v>3279</v>
      </c>
      <c r="H2850" s="0" t="n">
        <v>7649</v>
      </c>
      <c r="I2850" s="0" t="n">
        <v>17043</v>
      </c>
      <c r="J2850" s="0" t="s">
        <v>14841</v>
      </c>
      <c r="L2850" s="0" t="s">
        <v>14842</v>
      </c>
      <c r="M2850" s="0" t="n">
        <f aca="false">TRUE()</f>
        <v>1</v>
      </c>
      <c r="N2850" s="0" t="n">
        <f aca="false">FALSE()</f>
        <v>0</v>
      </c>
    </row>
    <row r="2851" customFormat="false" ht="12.8" hidden="false" customHeight="false" outlineLevel="0" collapsed="false">
      <c r="A2851" s="0" t="s">
        <v>14839</v>
      </c>
      <c r="B2851" s="0" t="s">
        <v>18</v>
      </c>
      <c r="C2851" s="0" t="s">
        <v>18</v>
      </c>
      <c r="D2851" s="0" t="s">
        <v>14840</v>
      </c>
      <c r="E2851" s="0" t="n">
        <v>8691881</v>
      </c>
      <c r="F2851" s="0" t="n">
        <v>76</v>
      </c>
      <c r="G2851" s="0" t="n">
        <v>3279</v>
      </c>
      <c r="H2851" s="0" t="n">
        <v>7649</v>
      </c>
      <c r="I2851" s="0" t="n">
        <v>17043</v>
      </c>
      <c r="J2851" s="0" t="s">
        <v>14841</v>
      </c>
      <c r="L2851" s="0" t="s">
        <v>14842</v>
      </c>
      <c r="M2851" s="0" t="n">
        <f aca="false">TRUE()</f>
        <v>1</v>
      </c>
      <c r="N2851" s="0" t="n">
        <f aca="false">FALSE()</f>
        <v>0</v>
      </c>
    </row>
    <row r="2852" customFormat="false" ht="12.8" hidden="false" customHeight="false" outlineLevel="0" collapsed="false">
      <c r="A2852" s="0" t="s">
        <v>14839</v>
      </c>
      <c r="B2852" s="0" t="s">
        <v>18</v>
      </c>
      <c r="C2852" s="0" t="s">
        <v>18</v>
      </c>
      <c r="D2852" s="0" t="s">
        <v>14840</v>
      </c>
      <c r="E2852" s="0" t="n">
        <v>8691881</v>
      </c>
      <c r="F2852" s="0" t="n">
        <v>76</v>
      </c>
      <c r="G2852" s="0" t="n">
        <v>3279</v>
      </c>
      <c r="H2852" s="0" t="n">
        <v>7649</v>
      </c>
      <c r="I2852" s="0" t="n">
        <v>17043</v>
      </c>
      <c r="J2852" s="0" t="s">
        <v>14841</v>
      </c>
      <c r="L2852" s="0" t="s">
        <v>14842</v>
      </c>
      <c r="M2852" s="0" t="n">
        <f aca="false">TRUE()</f>
        <v>1</v>
      </c>
      <c r="N2852" s="0" t="n">
        <f aca="false">FALSE()</f>
        <v>0</v>
      </c>
    </row>
    <row r="2853" customFormat="false" ht="12.8" hidden="false" customHeight="false" outlineLevel="0" collapsed="false">
      <c r="A2853" s="0" t="s">
        <v>14839</v>
      </c>
      <c r="B2853" s="0" t="s">
        <v>18</v>
      </c>
      <c r="C2853" s="0" t="s">
        <v>18</v>
      </c>
      <c r="D2853" s="0" t="s">
        <v>14840</v>
      </c>
      <c r="E2853" s="0" t="n">
        <v>8691881</v>
      </c>
      <c r="F2853" s="0" t="n">
        <v>76</v>
      </c>
      <c r="G2853" s="0" t="n">
        <v>3279</v>
      </c>
      <c r="H2853" s="0" t="n">
        <v>7649</v>
      </c>
      <c r="I2853" s="0" t="n">
        <v>17043</v>
      </c>
      <c r="J2853" s="0" t="s">
        <v>14841</v>
      </c>
      <c r="L2853" s="0" t="s">
        <v>14842</v>
      </c>
      <c r="M2853" s="0" t="n">
        <f aca="false">TRUE()</f>
        <v>1</v>
      </c>
      <c r="N2853" s="0" t="n">
        <f aca="false">FALSE()</f>
        <v>0</v>
      </c>
    </row>
    <row r="2854" customFormat="false" ht="12.8" hidden="false" customHeight="false" outlineLevel="0" collapsed="false">
      <c r="A2854" s="0" t="s">
        <v>14839</v>
      </c>
      <c r="B2854" s="0" t="s">
        <v>18</v>
      </c>
      <c r="C2854" s="0" t="s">
        <v>18</v>
      </c>
      <c r="D2854" s="0" t="s">
        <v>14840</v>
      </c>
      <c r="E2854" s="0" t="n">
        <v>8691881</v>
      </c>
      <c r="F2854" s="0" t="n">
        <v>76</v>
      </c>
      <c r="G2854" s="0" t="n">
        <v>3279</v>
      </c>
      <c r="H2854" s="0" t="n">
        <v>7649</v>
      </c>
      <c r="I2854" s="0" t="n">
        <v>17043</v>
      </c>
      <c r="J2854" s="0" t="s">
        <v>14841</v>
      </c>
      <c r="L2854" s="0" t="s">
        <v>14842</v>
      </c>
      <c r="M2854" s="0" t="n">
        <f aca="false">TRUE()</f>
        <v>1</v>
      </c>
      <c r="N2854" s="0" t="n">
        <f aca="false">FALSE()</f>
        <v>0</v>
      </c>
    </row>
    <row r="2855" customFormat="false" ht="12.8" hidden="false" customHeight="false" outlineLevel="0" collapsed="false">
      <c r="A2855" s="0" t="s">
        <v>14839</v>
      </c>
      <c r="B2855" s="0" t="s">
        <v>18</v>
      </c>
      <c r="C2855" s="0" t="s">
        <v>18</v>
      </c>
      <c r="D2855" s="0" t="s">
        <v>14840</v>
      </c>
      <c r="E2855" s="0" t="n">
        <v>8691881</v>
      </c>
      <c r="F2855" s="0" t="n">
        <v>76</v>
      </c>
      <c r="G2855" s="0" t="n">
        <v>3279</v>
      </c>
      <c r="H2855" s="0" t="n">
        <v>7649</v>
      </c>
      <c r="I2855" s="0" t="n">
        <v>17043</v>
      </c>
      <c r="J2855" s="0" t="s">
        <v>14841</v>
      </c>
      <c r="L2855" s="0" t="s">
        <v>14842</v>
      </c>
      <c r="M2855" s="0" t="n">
        <f aca="false">TRUE()</f>
        <v>1</v>
      </c>
      <c r="N2855" s="0" t="n">
        <f aca="false">FALSE()</f>
        <v>0</v>
      </c>
    </row>
    <row r="2856" customFormat="false" ht="12.8" hidden="false" customHeight="false" outlineLevel="0" collapsed="false">
      <c r="A2856" s="0" t="s">
        <v>14839</v>
      </c>
      <c r="B2856" s="0" t="s">
        <v>18</v>
      </c>
      <c r="C2856" s="0" t="s">
        <v>18</v>
      </c>
      <c r="D2856" s="0" t="s">
        <v>14840</v>
      </c>
      <c r="E2856" s="0" t="n">
        <v>8691881</v>
      </c>
      <c r="F2856" s="0" t="n">
        <v>76</v>
      </c>
      <c r="G2856" s="0" t="n">
        <v>3279</v>
      </c>
      <c r="H2856" s="0" t="n">
        <v>7649</v>
      </c>
      <c r="I2856" s="0" t="n">
        <v>17043</v>
      </c>
      <c r="J2856" s="0" t="s">
        <v>14841</v>
      </c>
      <c r="L2856" s="0" t="s">
        <v>14842</v>
      </c>
      <c r="M2856" s="0" t="n">
        <f aca="false">TRUE()</f>
        <v>1</v>
      </c>
      <c r="N2856" s="0" t="n">
        <f aca="false">FALSE()</f>
        <v>0</v>
      </c>
    </row>
    <row r="2857" customFormat="false" ht="12.8" hidden="false" customHeight="false" outlineLevel="0" collapsed="false">
      <c r="A2857" s="0" t="s">
        <v>14839</v>
      </c>
      <c r="B2857" s="0" t="s">
        <v>18</v>
      </c>
      <c r="C2857" s="0" t="s">
        <v>18</v>
      </c>
      <c r="D2857" s="0" t="s">
        <v>14840</v>
      </c>
      <c r="E2857" s="0" t="n">
        <v>8691881</v>
      </c>
      <c r="F2857" s="0" t="n">
        <v>76</v>
      </c>
      <c r="G2857" s="0" t="n">
        <v>3279</v>
      </c>
      <c r="H2857" s="0" t="n">
        <v>7649</v>
      </c>
      <c r="I2857" s="0" t="n">
        <v>17043</v>
      </c>
      <c r="J2857" s="0" t="s">
        <v>14841</v>
      </c>
      <c r="L2857" s="0" t="s">
        <v>14842</v>
      </c>
      <c r="M2857" s="0" t="n">
        <f aca="false">TRUE()</f>
        <v>1</v>
      </c>
      <c r="N2857" s="0" t="n">
        <f aca="false">FALSE()</f>
        <v>0</v>
      </c>
    </row>
    <row r="2858" customFormat="false" ht="12.8" hidden="false" customHeight="false" outlineLevel="0" collapsed="false">
      <c r="A2858" s="0" t="s">
        <v>14839</v>
      </c>
      <c r="B2858" s="0" t="s">
        <v>18</v>
      </c>
      <c r="C2858" s="0" t="s">
        <v>18</v>
      </c>
      <c r="D2858" s="0" t="s">
        <v>14840</v>
      </c>
      <c r="E2858" s="0" t="n">
        <v>8691881</v>
      </c>
      <c r="F2858" s="0" t="n">
        <v>76</v>
      </c>
      <c r="G2858" s="0" t="n">
        <v>3279</v>
      </c>
      <c r="H2858" s="0" t="n">
        <v>7649</v>
      </c>
      <c r="I2858" s="0" t="n">
        <v>17043</v>
      </c>
      <c r="J2858" s="0" t="s">
        <v>14841</v>
      </c>
      <c r="L2858" s="0" t="s">
        <v>14842</v>
      </c>
      <c r="M2858" s="0" t="n">
        <f aca="false">TRUE()</f>
        <v>1</v>
      </c>
      <c r="N2858" s="0" t="n">
        <f aca="false">FALSE()</f>
        <v>0</v>
      </c>
    </row>
    <row r="2859" customFormat="false" ht="12.8" hidden="false" customHeight="false" outlineLevel="0" collapsed="false">
      <c r="A2859" s="0" t="s">
        <v>14839</v>
      </c>
      <c r="B2859" s="0" t="s">
        <v>18</v>
      </c>
      <c r="C2859" s="0" t="s">
        <v>18</v>
      </c>
      <c r="D2859" s="0" t="s">
        <v>14840</v>
      </c>
      <c r="E2859" s="0" t="n">
        <v>8691881</v>
      </c>
      <c r="F2859" s="0" t="n">
        <v>76</v>
      </c>
      <c r="G2859" s="0" t="n">
        <v>3279</v>
      </c>
      <c r="H2859" s="0" t="n">
        <v>7649</v>
      </c>
      <c r="I2859" s="0" t="n">
        <v>17043</v>
      </c>
      <c r="J2859" s="0" t="s">
        <v>14841</v>
      </c>
      <c r="L2859" s="0" t="s">
        <v>14842</v>
      </c>
      <c r="M2859" s="0" t="n">
        <f aca="false">TRUE()</f>
        <v>1</v>
      </c>
      <c r="N2859" s="0" t="n">
        <f aca="false">FALSE()</f>
        <v>0</v>
      </c>
    </row>
    <row r="2860" customFormat="false" ht="12.8" hidden="false" customHeight="false" outlineLevel="0" collapsed="false">
      <c r="A2860" s="0" t="s">
        <v>14839</v>
      </c>
      <c r="B2860" s="0" t="s">
        <v>18</v>
      </c>
      <c r="C2860" s="0" t="s">
        <v>18</v>
      </c>
      <c r="D2860" s="0" t="s">
        <v>14840</v>
      </c>
      <c r="E2860" s="0" t="n">
        <v>8691881</v>
      </c>
      <c r="F2860" s="0" t="n">
        <v>76</v>
      </c>
      <c r="G2860" s="0" t="n">
        <v>3279</v>
      </c>
      <c r="H2860" s="0" t="n">
        <v>7649</v>
      </c>
      <c r="I2860" s="0" t="n">
        <v>17043</v>
      </c>
      <c r="J2860" s="0" t="s">
        <v>14841</v>
      </c>
      <c r="L2860" s="0" t="s">
        <v>14842</v>
      </c>
      <c r="M2860" s="0" t="n">
        <f aca="false">TRUE()</f>
        <v>1</v>
      </c>
      <c r="N2860" s="0" t="n">
        <f aca="false">FALSE()</f>
        <v>0</v>
      </c>
    </row>
    <row r="2861" customFormat="false" ht="12.8" hidden="false" customHeight="false" outlineLevel="0" collapsed="false">
      <c r="A2861" s="0" t="s">
        <v>14839</v>
      </c>
      <c r="B2861" s="0" t="s">
        <v>18</v>
      </c>
      <c r="C2861" s="0" t="s">
        <v>18</v>
      </c>
      <c r="D2861" s="0" t="s">
        <v>14840</v>
      </c>
      <c r="E2861" s="0" t="n">
        <v>8691881</v>
      </c>
      <c r="F2861" s="0" t="n">
        <v>76</v>
      </c>
      <c r="G2861" s="0" t="n">
        <v>3279</v>
      </c>
      <c r="H2861" s="0" t="n">
        <v>7649</v>
      </c>
      <c r="I2861" s="0" t="n">
        <v>17043</v>
      </c>
      <c r="J2861" s="0" t="s">
        <v>14841</v>
      </c>
      <c r="L2861" s="0" t="s">
        <v>14842</v>
      </c>
      <c r="M2861" s="0" t="n">
        <f aca="false">TRUE()</f>
        <v>1</v>
      </c>
      <c r="N2861" s="0" t="n">
        <f aca="false">FALSE()</f>
        <v>0</v>
      </c>
    </row>
    <row r="2862" customFormat="false" ht="12.8" hidden="false" customHeight="false" outlineLevel="0" collapsed="false">
      <c r="A2862" s="0" t="s">
        <v>15732</v>
      </c>
      <c r="B2862" s="0" t="s">
        <v>15733</v>
      </c>
      <c r="C2862" s="0" t="s">
        <v>15733</v>
      </c>
      <c r="D2862" s="0" t="s">
        <v>15734</v>
      </c>
      <c r="E2862" s="0" t="n">
        <v>79605</v>
      </c>
      <c r="F2862" s="0" t="n">
        <v>78</v>
      </c>
      <c r="G2862" s="0" t="n">
        <v>10198</v>
      </c>
      <c r="H2862" s="0" t="n">
        <v>5057</v>
      </c>
      <c r="I2862" s="0" t="n">
        <v>517</v>
      </c>
      <c r="J2862" s="0" t="s">
        <v>15735</v>
      </c>
      <c r="K2862" s="0" t="s">
        <v>15285</v>
      </c>
      <c r="L2862" s="0" t="s">
        <v>15736</v>
      </c>
      <c r="M2862" s="0" t="n">
        <f aca="false">FALSE()</f>
        <v>0</v>
      </c>
      <c r="N2862" s="0" t="n">
        <f aca="false">FALSE()</f>
        <v>0</v>
      </c>
    </row>
    <row r="2863" customFormat="false" ht="12.8" hidden="false" customHeight="false" outlineLevel="0" collapsed="false">
      <c r="A2863" s="0" t="s">
        <v>14839</v>
      </c>
      <c r="B2863" s="0" t="s">
        <v>18</v>
      </c>
      <c r="C2863" s="0" t="s">
        <v>18</v>
      </c>
      <c r="D2863" s="0" t="s">
        <v>14840</v>
      </c>
      <c r="E2863" s="0" t="n">
        <v>8691881</v>
      </c>
      <c r="F2863" s="0" t="n">
        <v>76</v>
      </c>
      <c r="G2863" s="0" t="n">
        <v>3279</v>
      </c>
      <c r="H2863" s="0" t="n">
        <v>7649</v>
      </c>
      <c r="I2863" s="0" t="n">
        <v>17043</v>
      </c>
      <c r="J2863" s="0" t="s">
        <v>14841</v>
      </c>
      <c r="L2863" s="0" t="s">
        <v>14842</v>
      </c>
      <c r="M2863" s="0" t="n">
        <f aca="false">TRUE()</f>
        <v>1</v>
      </c>
      <c r="N2863" s="0" t="n">
        <f aca="false">FALSE()</f>
        <v>0</v>
      </c>
    </row>
    <row r="2864" customFormat="false" ht="12.8" hidden="false" customHeight="false" outlineLevel="0" collapsed="false">
      <c r="A2864" s="0" t="s">
        <v>14839</v>
      </c>
      <c r="B2864" s="0" t="s">
        <v>18</v>
      </c>
      <c r="C2864" s="0" t="s">
        <v>18</v>
      </c>
      <c r="D2864" s="0" t="s">
        <v>14840</v>
      </c>
      <c r="E2864" s="0" t="n">
        <v>8691881</v>
      </c>
      <c r="F2864" s="0" t="n">
        <v>76</v>
      </c>
      <c r="G2864" s="0" t="n">
        <v>3279</v>
      </c>
      <c r="H2864" s="0" t="n">
        <v>7649</v>
      </c>
      <c r="I2864" s="0" t="n">
        <v>17043</v>
      </c>
      <c r="J2864" s="0" t="s">
        <v>14841</v>
      </c>
      <c r="L2864" s="0" t="s">
        <v>14842</v>
      </c>
      <c r="M2864" s="0" t="n">
        <f aca="false">TRUE()</f>
        <v>1</v>
      </c>
      <c r="N2864" s="0" t="n">
        <f aca="false">FALSE()</f>
        <v>0</v>
      </c>
    </row>
    <row r="2865" customFormat="false" ht="12.8" hidden="false" customHeight="false" outlineLevel="0" collapsed="false">
      <c r="A2865" s="0" t="s">
        <v>14839</v>
      </c>
      <c r="B2865" s="0" t="s">
        <v>18</v>
      </c>
      <c r="C2865" s="0" t="s">
        <v>18</v>
      </c>
      <c r="D2865" s="0" t="s">
        <v>14840</v>
      </c>
      <c r="E2865" s="0" t="n">
        <v>8691881</v>
      </c>
      <c r="F2865" s="0" t="n">
        <v>76</v>
      </c>
      <c r="G2865" s="0" t="n">
        <v>3279</v>
      </c>
      <c r="H2865" s="0" t="n">
        <v>7649</v>
      </c>
      <c r="I2865" s="0" t="n">
        <v>17043</v>
      </c>
      <c r="J2865" s="0" t="s">
        <v>14841</v>
      </c>
      <c r="L2865" s="0" t="s">
        <v>14842</v>
      </c>
      <c r="M2865" s="0" t="n">
        <f aca="false">TRUE()</f>
        <v>1</v>
      </c>
      <c r="N2865" s="0" t="n">
        <f aca="false">FALSE()</f>
        <v>0</v>
      </c>
    </row>
    <row r="2866" customFormat="false" ht="12.8" hidden="false" customHeight="false" outlineLevel="0" collapsed="false">
      <c r="A2866" s="0" t="s">
        <v>14839</v>
      </c>
      <c r="B2866" s="0" t="s">
        <v>18</v>
      </c>
      <c r="C2866" s="0" t="s">
        <v>18</v>
      </c>
      <c r="D2866" s="0" t="s">
        <v>14840</v>
      </c>
      <c r="E2866" s="0" t="n">
        <v>8691881</v>
      </c>
      <c r="F2866" s="0" t="n">
        <v>76</v>
      </c>
      <c r="G2866" s="0" t="n">
        <v>3279</v>
      </c>
      <c r="H2866" s="0" t="n">
        <v>7649</v>
      </c>
      <c r="I2866" s="0" t="n">
        <v>17043</v>
      </c>
      <c r="J2866" s="0" t="s">
        <v>14841</v>
      </c>
      <c r="L2866" s="0" t="s">
        <v>14842</v>
      </c>
      <c r="M2866" s="0" t="n">
        <f aca="false">TRUE()</f>
        <v>1</v>
      </c>
      <c r="N2866" s="0" t="n">
        <f aca="false">FALSE()</f>
        <v>0</v>
      </c>
    </row>
    <row r="2867" customFormat="false" ht="12.8" hidden="false" customHeight="false" outlineLevel="0" collapsed="false">
      <c r="A2867" s="0" t="s">
        <v>14839</v>
      </c>
      <c r="B2867" s="0" t="s">
        <v>18</v>
      </c>
      <c r="C2867" s="0" t="s">
        <v>18</v>
      </c>
      <c r="D2867" s="0" t="s">
        <v>14840</v>
      </c>
      <c r="E2867" s="0" t="n">
        <v>8691881</v>
      </c>
      <c r="F2867" s="0" t="n">
        <v>76</v>
      </c>
      <c r="G2867" s="0" t="n">
        <v>3279</v>
      </c>
      <c r="H2867" s="0" t="n">
        <v>7649</v>
      </c>
      <c r="I2867" s="0" t="n">
        <v>17043</v>
      </c>
      <c r="J2867" s="0" t="s">
        <v>14841</v>
      </c>
      <c r="L2867" s="0" t="s">
        <v>14842</v>
      </c>
      <c r="M2867" s="0" t="n">
        <f aca="false">TRUE()</f>
        <v>1</v>
      </c>
      <c r="N2867" s="0" t="n">
        <f aca="false">FALSE()</f>
        <v>0</v>
      </c>
    </row>
    <row r="2868" customFormat="false" ht="12.8" hidden="false" customHeight="false" outlineLevel="0" collapsed="false">
      <c r="A2868" s="0" t="s">
        <v>14839</v>
      </c>
      <c r="B2868" s="0" t="s">
        <v>18</v>
      </c>
      <c r="C2868" s="0" t="s">
        <v>18</v>
      </c>
      <c r="D2868" s="0" t="s">
        <v>14840</v>
      </c>
      <c r="E2868" s="0" t="n">
        <v>8691881</v>
      </c>
      <c r="F2868" s="0" t="n">
        <v>76</v>
      </c>
      <c r="G2868" s="0" t="n">
        <v>3279</v>
      </c>
      <c r="H2868" s="0" t="n">
        <v>7649</v>
      </c>
      <c r="I2868" s="0" t="n">
        <v>17043</v>
      </c>
      <c r="J2868" s="0" t="s">
        <v>14841</v>
      </c>
      <c r="L2868" s="0" t="s">
        <v>14842</v>
      </c>
      <c r="M2868" s="0" t="n">
        <f aca="false">TRUE()</f>
        <v>1</v>
      </c>
      <c r="N2868" s="0" t="n">
        <f aca="false">FALSE()</f>
        <v>0</v>
      </c>
    </row>
    <row r="2869" customFormat="false" ht="12.8" hidden="false" customHeight="false" outlineLevel="0" collapsed="false">
      <c r="A2869" s="0" t="s">
        <v>14839</v>
      </c>
      <c r="B2869" s="0" t="s">
        <v>18</v>
      </c>
      <c r="C2869" s="0" t="s">
        <v>18</v>
      </c>
      <c r="D2869" s="0" t="s">
        <v>14840</v>
      </c>
      <c r="E2869" s="0" t="n">
        <v>8691881</v>
      </c>
      <c r="F2869" s="0" t="n">
        <v>76</v>
      </c>
      <c r="G2869" s="0" t="n">
        <v>3279</v>
      </c>
      <c r="H2869" s="0" t="n">
        <v>7649</v>
      </c>
      <c r="I2869" s="0" t="n">
        <v>17043</v>
      </c>
      <c r="J2869" s="0" t="s">
        <v>14841</v>
      </c>
      <c r="L2869" s="0" t="s">
        <v>14842</v>
      </c>
      <c r="M2869" s="0" t="n">
        <f aca="false">TRUE()</f>
        <v>1</v>
      </c>
      <c r="N2869" s="0" t="n">
        <f aca="false">FALSE()</f>
        <v>0</v>
      </c>
    </row>
    <row r="2870" customFormat="false" ht="12.8" hidden="false" customHeight="false" outlineLevel="0" collapsed="false">
      <c r="A2870" s="0" t="s">
        <v>14839</v>
      </c>
      <c r="B2870" s="0" t="s">
        <v>18</v>
      </c>
      <c r="C2870" s="0" t="s">
        <v>18</v>
      </c>
      <c r="D2870" s="0" t="s">
        <v>14840</v>
      </c>
      <c r="E2870" s="0" t="n">
        <v>8691881</v>
      </c>
      <c r="F2870" s="0" t="n">
        <v>76</v>
      </c>
      <c r="G2870" s="0" t="n">
        <v>3279</v>
      </c>
      <c r="H2870" s="0" t="n">
        <v>7649</v>
      </c>
      <c r="I2870" s="0" t="n">
        <v>17043</v>
      </c>
      <c r="J2870" s="0" t="s">
        <v>14841</v>
      </c>
      <c r="L2870" s="0" t="s">
        <v>14842</v>
      </c>
      <c r="M2870" s="0" t="n">
        <f aca="false">TRUE()</f>
        <v>1</v>
      </c>
      <c r="N2870" s="0" t="n">
        <f aca="false">FALSE()</f>
        <v>0</v>
      </c>
    </row>
    <row r="2871" customFormat="false" ht="12.8" hidden="false" customHeight="false" outlineLevel="0" collapsed="false">
      <c r="A2871" s="0" t="s">
        <v>14839</v>
      </c>
      <c r="B2871" s="0" t="s">
        <v>18</v>
      </c>
      <c r="C2871" s="0" t="s">
        <v>18</v>
      </c>
      <c r="D2871" s="0" t="s">
        <v>14840</v>
      </c>
      <c r="E2871" s="0" t="n">
        <v>8691881</v>
      </c>
      <c r="F2871" s="0" t="n">
        <v>76</v>
      </c>
      <c r="G2871" s="0" t="n">
        <v>3279</v>
      </c>
      <c r="H2871" s="0" t="n">
        <v>7649</v>
      </c>
      <c r="I2871" s="0" t="n">
        <v>17043</v>
      </c>
      <c r="J2871" s="0" t="s">
        <v>14841</v>
      </c>
      <c r="L2871" s="0" t="s">
        <v>14842</v>
      </c>
      <c r="M2871" s="0" t="n">
        <f aca="false">TRUE()</f>
        <v>1</v>
      </c>
      <c r="N2871" s="0" t="n">
        <f aca="false">FALSE()</f>
        <v>0</v>
      </c>
    </row>
    <row r="2872" customFormat="false" ht="12.8" hidden="false" customHeight="false" outlineLevel="0" collapsed="false">
      <c r="A2872" s="0" t="s">
        <v>14839</v>
      </c>
      <c r="B2872" s="0" t="s">
        <v>18</v>
      </c>
      <c r="C2872" s="0" t="s">
        <v>18</v>
      </c>
      <c r="D2872" s="0" t="s">
        <v>14840</v>
      </c>
      <c r="E2872" s="0" t="n">
        <v>8691881</v>
      </c>
      <c r="F2872" s="0" t="n">
        <v>76</v>
      </c>
      <c r="G2872" s="0" t="n">
        <v>3279</v>
      </c>
      <c r="H2872" s="0" t="n">
        <v>7649</v>
      </c>
      <c r="I2872" s="0" t="n">
        <v>17043</v>
      </c>
      <c r="J2872" s="0" t="s">
        <v>14841</v>
      </c>
      <c r="L2872" s="0" t="s">
        <v>14842</v>
      </c>
      <c r="M2872" s="0" t="n">
        <f aca="false">TRUE()</f>
        <v>1</v>
      </c>
      <c r="N2872" s="0" t="n">
        <f aca="false">FALSE()</f>
        <v>0</v>
      </c>
    </row>
    <row r="2873" customFormat="false" ht="12.8" hidden="false" customHeight="false" outlineLevel="0" collapsed="false">
      <c r="A2873" s="0" t="s">
        <v>14839</v>
      </c>
      <c r="B2873" s="0" t="s">
        <v>18</v>
      </c>
      <c r="C2873" s="0" t="s">
        <v>18</v>
      </c>
      <c r="D2873" s="0" t="s">
        <v>14840</v>
      </c>
      <c r="E2873" s="0" t="n">
        <v>8691881</v>
      </c>
      <c r="F2873" s="0" t="n">
        <v>76</v>
      </c>
      <c r="G2873" s="0" t="n">
        <v>3279</v>
      </c>
      <c r="H2873" s="0" t="n">
        <v>7649</v>
      </c>
      <c r="I2873" s="0" t="n">
        <v>17043</v>
      </c>
      <c r="J2873" s="0" t="s">
        <v>14841</v>
      </c>
      <c r="L2873" s="0" t="s">
        <v>14842</v>
      </c>
      <c r="M2873" s="0" t="n">
        <f aca="false">TRUE()</f>
        <v>1</v>
      </c>
      <c r="N2873" s="0" t="n">
        <f aca="false">FALSE()</f>
        <v>0</v>
      </c>
    </row>
    <row r="2874" customFormat="false" ht="12.8" hidden="false" customHeight="false" outlineLevel="0" collapsed="false">
      <c r="A2874" s="0" t="s">
        <v>14839</v>
      </c>
      <c r="B2874" s="0" t="s">
        <v>18</v>
      </c>
      <c r="C2874" s="0" t="s">
        <v>18</v>
      </c>
      <c r="D2874" s="0" t="s">
        <v>14840</v>
      </c>
      <c r="E2874" s="0" t="n">
        <v>8691881</v>
      </c>
      <c r="F2874" s="0" t="n">
        <v>76</v>
      </c>
      <c r="G2874" s="0" t="n">
        <v>3279</v>
      </c>
      <c r="H2874" s="0" t="n">
        <v>7649</v>
      </c>
      <c r="I2874" s="0" t="n">
        <v>17043</v>
      </c>
      <c r="J2874" s="0" t="s">
        <v>14841</v>
      </c>
      <c r="L2874" s="0" t="s">
        <v>14842</v>
      </c>
      <c r="M2874" s="0" t="n">
        <f aca="false">TRUE()</f>
        <v>1</v>
      </c>
      <c r="N2874" s="0" t="n">
        <f aca="false">FALSE()</f>
        <v>0</v>
      </c>
    </row>
    <row r="2875" customFormat="false" ht="12.8" hidden="false" customHeight="false" outlineLevel="0" collapsed="false">
      <c r="A2875" s="0" t="s">
        <v>14839</v>
      </c>
      <c r="B2875" s="0" t="s">
        <v>18</v>
      </c>
      <c r="C2875" s="0" t="s">
        <v>18</v>
      </c>
      <c r="D2875" s="0" t="s">
        <v>14840</v>
      </c>
      <c r="E2875" s="0" t="n">
        <v>8691881</v>
      </c>
      <c r="F2875" s="0" t="n">
        <v>76</v>
      </c>
      <c r="G2875" s="0" t="n">
        <v>3279</v>
      </c>
      <c r="H2875" s="0" t="n">
        <v>7649</v>
      </c>
      <c r="I2875" s="0" t="n">
        <v>17043</v>
      </c>
      <c r="J2875" s="0" t="s">
        <v>14841</v>
      </c>
      <c r="L2875" s="0" t="s">
        <v>14842</v>
      </c>
      <c r="M2875" s="0" t="n">
        <f aca="false">TRUE()</f>
        <v>1</v>
      </c>
      <c r="N2875" s="0" t="n">
        <f aca="false">FALSE()</f>
        <v>0</v>
      </c>
    </row>
    <row r="2876" customFormat="false" ht="12.8" hidden="false" customHeight="false" outlineLevel="0" collapsed="false">
      <c r="A2876" s="0" t="s">
        <v>14839</v>
      </c>
      <c r="B2876" s="0" t="s">
        <v>18</v>
      </c>
      <c r="C2876" s="0" t="s">
        <v>18</v>
      </c>
      <c r="D2876" s="0" t="s">
        <v>14840</v>
      </c>
      <c r="E2876" s="0" t="n">
        <v>8691881</v>
      </c>
      <c r="F2876" s="0" t="n">
        <v>76</v>
      </c>
      <c r="G2876" s="0" t="n">
        <v>3279</v>
      </c>
      <c r="H2876" s="0" t="n">
        <v>7649</v>
      </c>
      <c r="I2876" s="0" t="n">
        <v>17043</v>
      </c>
      <c r="J2876" s="0" t="s">
        <v>14841</v>
      </c>
      <c r="L2876" s="0" t="s">
        <v>14842</v>
      </c>
      <c r="M2876" s="0" t="n">
        <f aca="false">TRUE()</f>
        <v>1</v>
      </c>
      <c r="N2876" s="0" t="n">
        <f aca="false">FALSE()</f>
        <v>0</v>
      </c>
    </row>
    <row r="2877" customFormat="false" ht="12.8" hidden="false" customHeight="false" outlineLevel="0" collapsed="false">
      <c r="A2877" s="0" t="s">
        <v>14839</v>
      </c>
      <c r="B2877" s="0" t="s">
        <v>18</v>
      </c>
      <c r="C2877" s="0" t="s">
        <v>18</v>
      </c>
      <c r="D2877" s="0" t="s">
        <v>14840</v>
      </c>
      <c r="E2877" s="0" t="n">
        <v>8691881</v>
      </c>
      <c r="F2877" s="0" t="n">
        <v>76</v>
      </c>
      <c r="G2877" s="0" t="n">
        <v>3279</v>
      </c>
      <c r="H2877" s="0" t="n">
        <v>7649</v>
      </c>
      <c r="I2877" s="0" t="n">
        <v>17043</v>
      </c>
      <c r="J2877" s="0" t="s">
        <v>14841</v>
      </c>
      <c r="L2877" s="0" t="s">
        <v>14842</v>
      </c>
      <c r="M2877" s="0" t="n">
        <f aca="false">TRUE()</f>
        <v>1</v>
      </c>
      <c r="N2877" s="0" t="n">
        <f aca="false">FALSE()</f>
        <v>0</v>
      </c>
    </row>
    <row r="2878" customFormat="false" ht="12.8" hidden="false" customHeight="false" outlineLevel="0" collapsed="false">
      <c r="A2878" s="0" t="s">
        <v>14839</v>
      </c>
      <c r="B2878" s="0" t="s">
        <v>18</v>
      </c>
      <c r="C2878" s="0" t="s">
        <v>18</v>
      </c>
      <c r="D2878" s="0" t="s">
        <v>14840</v>
      </c>
      <c r="E2878" s="0" t="n">
        <v>8691881</v>
      </c>
      <c r="F2878" s="0" t="n">
        <v>76</v>
      </c>
      <c r="G2878" s="0" t="n">
        <v>3279</v>
      </c>
      <c r="H2878" s="0" t="n">
        <v>7649</v>
      </c>
      <c r="I2878" s="0" t="n">
        <v>17043</v>
      </c>
      <c r="J2878" s="0" t="s">
        <v>14841</v>
      </c>
      <c r="L2878" s="0" t="s">
        <v>14842</v>
      </c>
      <c r="M2878" s="0" t="n">
        <f aca="false">TRUE()</f>
        <v>1</v>
      </c>
      <c r="N2878" s="0" t="n">
        <f aca="false">FALSE()</f>
        <v>0</v>
      </c>
    </row>
    <row r="2879" customFormat="false" ht="12.8" hidden="false" customHeight="false" outlineLevel="0" collapsed="false">
      <c r="A2879" s="0" t="s">
        <v>14839</v>
      </c>
      <c r="B2879" s="0" t="s">
        <v>18</v>
      </c>
      <c r="C2879" s="0" t="s">
        <v>18</v>
      </c>
      <c r="D2879" s="0" t="s">
        <v>14840</v>
      </c>
      <c r="E2879" s="0" t="n">
        <v>8691881</v>
      </c>
      <c r="F2879" s="0" t="n">
        <v>76</v>
      </c>
      <c r="G2879" s="0" t="n">
        <v>3279</v>
      </c>
      <c r="H2879" s="0" t="n">
        <v>7649</v>
      </c>
      <c r="I2879" s="0" t="n">
        <v>17043</v>
      </c>
      <c r="J2879" s="0" t="s">
        <v>14841</v>
      </c>
      <c r="L2879" s="0" t="s">
        <v>14842</v>
      </c>
      <c r="M2879" s="0" t="n">
        <f aca="false">TRUE()</f>
        <v>1</v>
      </c>
      <c r="N2879" s="0" t="n">
        <f aca="false">FALSE()</f>
        <v>0</v>
      </c>
    </row>
    <row r="2880" customFormat="false" ht="12.8" hidden="false" customHeight="false" outlineLevel="0" collapsed="false">
      <c r="A2880" s="0" t="s">
        <v>14839</v>
      </c>
      <c r="B2880" s="0" t="s">
        <v>18</v>
      </c>
      <c r="C2880" s="0" t="s">
        <v>18</v>
      </c>
      <c r="D2880" s="0" t="s">
        <v>14840</v>
      </c>
      <c r="E2880" s="0" t="n">
        <v>8691881</v>
      </c>
      <c r="F2880" s="0" t="n">
        <v>76</v>
      </c>
      <c r="G2880" s="0" t="n">
        <v>3279</v>
      </c>
      <c r="H2880" s="0" t="n">
        <v>7649</v>
      </c>
      <c r="I2880" s="0" t="n">
        <v>17043</v>
      </c>
      <c r="J2880" s="0" t="s">
        <v>14841</v>
      </c>
      <c r="L2880" s="0" t="s">
        <v>14842</v>
      </c>
      <c r="M2880" s="0" t="n">
        <f aca="false">TRUE()</f>
        <v>1</v>
      </c>
      <c r="N2880" s="0" t="n">
        <f aca="false">FALSE()</f>
        <v>0</v>
      </c>
    </row>
    <row r="2881" customFormat="false" ht="12.8" hidden="false" customHeight="false" outlineLevel="0" collapsed="false">
      <c r="A2881" s="0" t="s">
        <v>14839</v>
      </c>
      <c r="B2881" s="0" t="s">
        <v>18</v>
      </c>
      <c r="C2881" s="0" t="s">
        <v>18</v>
      </c>
      <c r="D2881" s="0" t="s">
        <v>14840</v>
      </c>
      <c r="E2881" s="0" t="n">
        <v>8691881</v>
      </c>
      <c r="F2881" s="0" t="n">
        <v>76</v>
      </c>
      <c r="G2881" s="0" t="n">
        <v>3279</v>
      </c>
      <c r="H2881" s="0" t="n">
        <v>7649</v>
      </c>
      <c r="I2881" s="0" t="n">
        <v>17043</v>
      </c>
      <c r="J2881" s="0" t="s">
        <v>14841</v>
      </c>
      <c r="L2881" s="0" t="s">
        <v>14842</v>
      </c>
      <c r="M2881" s="0" t="n">
        <f aca="false">TRUE()</f>
        <v>1</v>
      </c>
      <c r="N2881" s="0" t="n">
        <f aca="false">FALSE()</f>
        <v>0</v>
      </c>
    </row>
    <row r="2882" customFormat="false" ht="12.8" hidden="false" customHeight="false" outlineLevel="0" collapsed="false">
      <c r="A2882" s="0" t="s">
        <v>14839</v>
      </c>
      <c r="B2882" s="0" t="s">
        <v>18</v>
      </c>
      <c r="C2882" s="0" t="s">
        <v>18</v>
      </c>
      <c r="D2882" s="0" t="s">
        <v>14840</v>
      </c>
      <c r="E2882" s="0" t="n">
        <v>8691881</v>
      </c>
      <c r="F2882" s="0" t="n">
        <v>76</v>
      </c>
      <c r="G2882" s="0" t="n">
        <v>3279</v>
      </c>
      <c r="H2882" s="0" t="n">
        <v>7649</v>
      </c>
      <c r="I2882" s="0" t="n">
        <v>17043</v>
      </c>
      <c r="J2882" s="0" t="s">
        <v>14841</v>
      </c>
      <c r="L2882" s="0" t="s">
        <v>14842</v>
      </c>
      <c r="M2882" s="0" t="n">
        <f aca="false">TRUE()</f>
        <v>1</v>
      </c>
      <c r="N2882" s="0" t="n">
        <f aca="false">FALSE()</f>
        <v>0</v>
      </c>
    </row>
    <row r="2883" customFormat="false" ht="12.8" hidden="false" customHeight="false" outlineLevel="0" collapsed="false">
      <c r="A2883" s="0" t="s">
        <v>14839</v>
      </c>
      <c r="B2883" s="0" t="s">
        <v>18</v>
      </c>
      <c r="C2883" s="0" t="s">
        <v>18</v>
      </c>
      <c r="D2883" s="0" t="s">
        <v>14840</v>
      </c>
      <c r="E2883" s="0" t="n">
        <v>8691881</v>
      </c>
      <c r="F2883" s="0" t="n">
        <v>76</v>
      </c>
      <c r="G2883" s="0" t="n">
        <v>3279</v>
      </c>
      <c r="H2883" s="0" t="n">
        <v>7649</v>
      </c>
      <c r="I2883" s="0" t="n">
        <v>17043</v>
      </c>
      <c r="J2883" s="0" t="s">
        <v>14841</v>
      </c>
      <c r="L2883" s="0" t="s">
        <v>14842</v>
      </c>
      <c r="M2883" s="0" t="n">
        <f aca="false">TRUE()</f>
        <v>1</v>
      </c>
      <c r="N2883" s="0" t="n">
        <f aca="false">FALSE()</f>
        <v>0</v>
      </c>
    </row>
    <row r="2884" customFormat="false" ht="12.8" hidden="false" customHeight="false" outlineLevel="0" collapsed="false">
      <c r="A2884" s="0" t="s">
        <v>14839</v>
      </c>
      <c r="B2884" s="0" t="s">
        <v>18</v>
      </c>
      <c r="C2884" s="0" t="s">
        <v>18</v>
      </c>
      <c r="D2884" s="0" t="s">
        <v>14840</v>
      </c>
      <c r="E2884" s="0" t="n">
        <v>8691881</v>
      </c>
      <c r="F2884" s="0" t="n">
        <v>76</v>
      </c>
      <c r="G2884" s="0" t="n">
        <v>3279</v>
      </c>
      <c r="H2884" s="0" t="n">
        <v>7649</v>
      </c>
      <c r="I2884" s="0" t="n">
        <v>17043</v>
      </c>
      <c r="J2884" s="0" t="s">
        <v>14841</v>
      </c>
      <c r="L2884" s="0" t="s">
        <v>14842</v>
      </c>
      <c r="M2884" s="0" t="n">
        <f aca="false">TRUE()</f>
        <v>1</v>
      </c>
      <c r="N2884" s="0" t="n">
        <f aca="false">FALSE()</f>
        <v>0</v>
      </c>
    </row>
    <row r="2885" customFormat="false" ht="12.8" hidden="false" customHeight="false" outlineLevel="0" collapsed="false">
      <c r="A2885" s="0" t="s">
        <v>14839</v>
      </c>
      <c r="B2885" s="0" t="s">
        <v>18</v>
      </c>
      <c r="C2885" s="0" t="s">
        <v>18</v>
      </c>
      <c r="D2885" s="0" t="s">
        <v>14840</v>
      </c>
      <c r="E2885" s="0" t="n">
        <v>8691881</v>
      </c>
      <c r="F2885" s="0" t="n">
        <v>76</v>
      </c>
      <c r="G2885" s="0" t="n">
        <v>3279</v>
      </c>
      <c r="H2885" s="0" t="n">
        <v>7649</v>
      </c>
      <c r="I2885" s="0" t="n">
        <v>17043</v>
      </c>
      <c r="J2885" s="0" t="s">
        <v>14841</v>
      </c>
      <c r="L2885" s="0" t="s">
        <v>14842</v>
      </c>
      <c r="M2885" s="0" t="n">
        <f aca="false">TRUE()</f>
        <v>1</v>
      </c>
      <c r="N2885" s="0" t="n">
        <f aca="false">FALSE()</f>
        <v>0</v>
      </c>
    </row>
    <row r="2886" customFormat="false" ht="12.8" hidden="false" customHeight="false" outlineLevel="0" collapsed="false">
      <c r="A2886" s="0" t="s">
        <v>14839</v>
      </c>
      <c r="B2886" s="0" t="s">
        <v>18</v>
      </c>
      <c r="C2886" s="0" t="s">
        <v>18</v>
      </c>
      <c r="D2886" s="0" t="s">
        <v>14840</v>
      </c>
      <c r="E2886" s="0" t="n">
        <v>8691881</v>
      </c>
      <c r="F2886" s="0" t="n">
        <v>76</v>
      </c>
      <c r="G2886" s="0" t="n">
        <v>3279</v>
      </c>
      <c r="H2886" s="0" t="n">
        <v>7649</v>
      </c>
      <c r="I2886" s="0" t="n">
        <v>17043</v>
      </c>
      <c r="J2886" s="0" t="s">
        <v>14841</v>
      </c>
      <c r="L2886" s="0" t="s">
        <v>14842</v>
      </c>
      <c r="M2886" s="0" t="n">
        <f aca="false">TRUE()</f>
        <v>1</v>
      </c>
      <c r="N2886" s="0" t="n">
        <f aca="false">FALSE()</f>
        <v>0</v>
      </c>
    </row>
    <row r="2887" customFormat="false" ht="12.8" hidden="false" customHeight="false" outlineLevel="0" collapsed="false">
      <c r="A2887" s="0" t="s">
        <v>14839</v>
      </c>
      <c r="B2887" s="0" t="s">
        <v>18</v>
      </c>
      <c r="C2887" s="0" t="s">
        <v>18</v>
      </c>
      <c r="D2887" s="0" t="s">
        <v>14840</v>
      </c>
      <c r="E2887" s="0" t="n">
        <v>8691881</v>
      </c>
      <c r="F2887" s="0" t="n">
        <v>76</v>
      </c>
      <c r="G2887" s="0" t="n">
        <v>3279</v>
      </c>
      <c r="H2887" s="0" t="n">
        <v>7649</v>
      </c>
      <c r="I2887" s="0" t="n">
        <v>17043</v>
      </c>
      <c r="J2887" s="0" t="s">
        <v>14841</v>
      </c>
      <c r="L2887" s="0" t="s">
        <v>14842</v>
      </c>
      <c r="M2887" s="0" t="n">
        <f aca="false">TRUE()</f>
        <v>1</v>
      </c>
      <c r="N2887" s="0" t="n">
        <f aca="false">FALSE()</f>
        <v>0</v>
      </c>
    </row>
    <row r="2888" customFormat="false" ht="12.8" hidden="false" customHeight="false" outlineLevel="0" collapsed="false">
      <c r="A2888" s="0" t="s">
        <v>14839</v>
      </c>
      <c r="B2888" s="0" t="s">
        <v>18</v>
      </c>
      <c r="C2888" s="0" t="s">
        <v>18</v>
      </c>
      <c r="D2888" s="0" t="s">
        <v>14840</v>
      </c>
      <c r="E2888" s="0" t="n">
        <v>8691881</v>
      </c>
      <c r="F2888" s="0" t="n">
        <v>76</v>
      </c>
      <c r="G2888" s="0" t="n">
        <v>3279</v>
      </c>
      <c r="H2888" s="0" t="n">
        <v>7649</v>
      </c>
      <c r="I2888" s="0" t="n">
        <v>17043</v>
      </c>
      <c r="J2888" s="0" t="s">
        <v>14841</v>
      </c>
      <c r="L2888" s="0" t="s">
        <v>14842</v>
      </c>
      <c r="M2888" s="0" t="n">
        <f aca="false">TRUE()</f>
        <v>1</v>
      </c>
      <c r="N2888" s="0" t="n">
        <f aca="false">FALSE()</f>
        <v>0</v>
      </c>
    </row>
    <row r="2889" customFormat="false" ht="12.8" hidden="false" customHeight="false" outlineLevel="0" collapsed="false">
      <c r="A2889" s="0" t="s">
        <v>14839</v>
      </c>
      <c r="B2889" s="0" t="s">
        <v>18</v>
      </c>
      <c r="C2889" s="0" t="s">
        <v>18</v>
      </c>
      <c r="D2889" s="0" t="s">
        <v>14840</v>
      </c>
      <c r="E2889" s="0" t="n">
        <v>8691881</v>
      </c>
      <c r="F2889" s="0" t="n">
        <v>76</v>
      </c>
      <c r="G2889" s="0" t="n">
        <v>3279</v>
      </c>
      <c r="H2889" s="0" t="n">
        <v>7649</v>
      </c>
      <c r="I2889" s="0" t="n">
        <v>17043</v>
      </c>
      <c r="J2889" s="0" t="s">
        <v>14841</v>
      </c>
      <c r="L2889" s="0" t="s">
        <v>14842</v>
      </c>
      <c r="M2889" s="0" t="n">
        <f aca="false">TRUE()</f>
        <v>1</v>
      </c>
      <c r="N2889" s="0" t="n">
        <f aca="false">FALSE()</f>
        <v>0</v>
      </c>
    </row>
    <row r="2890" customFormat="false" ht="12.8" hidden="false" customHeight="false" outlineLevel="0" collapsed="false">
      <c r="A2890" s="0" t="s">
        <v>14839</v>
      </c>
      <c r="B2890" s="0" t="s">
        <v>18</v>
      </c>
      <c r="C2890" s="0" t="s">
        <v>18</v>
      </c>
      <c r="D2890" s="0" t="s">
        <v>14840</v>
      </c>
      <c r="E2890" s="0" t="n">
        <v>8691881</v>
      </c>
      <c r="F2890" s="0" t="n">
        <v>76</v>
      </c>
      <c r="G2890" s="0" t="n">
        <v>3279</v>
      </c>
      <c r="H2890" s="0" t="n">
        <v>7649</v>
      </c>
      <c r="I2890" s="0" t="n">
        <v>17043</v>
      </c>
      <c r="J2890" s="0" t="s">
        <v>14841</v>
      </c>
      <c r="L2890" s="0" t="s">
        <v>14842</v>
      </c>
      <c r="M2890" s="0" t="n">
        <f aca="false">TRUE()</f>
        <v>1</v>
      </c>
      <c r="N2890" s="0" t="n">
        <f aca="false">FALSE()</f>
        <v>0</v>
      </c>
    </row>
    <row r="2891" customFormat="false" ht="12.8" hidden="false" customHeight="false" outlineLevel="0" collapsed="false">
      <c r="A2891" s="0" t="s">
        <v>14839</v>
      </c>
      <c r="B2891" s="0" t="s">
        <v>18</v>
      </c>
      <c r="C2891" s="0" t="s">
        <v>18</v>
      </c>
      <c r="D2891" s="0" t="s">
        <v>14840</v>
      </c>
      <c r="E2891" s="0" t="n">
        <v>8691881</v>
      </c>
      <c r="F2891" s="0" t="n">
        <v>76</v>
      </c>
      <c r="G2891" s="0" t="n">
        <v>3279</v>
      </c>
      <c r="H2891" s="0" t="n">
        <v>7649</v>
      </c>
      <c r="I2891" s="0" t="n">
        <v>17043</v>
      </c>
      <c r="J2891" s="0" t="s">
        <v>14841</v>
      </c>
      <c r="L2891" s="0" t="s">
        <v>14842</v>
      </c>
      <c r="M2891" s="0" t="n">
        <f aca="false">TRUE()</f>
        <v>1</v>
      </c>
      <c r="N2891" s="0" t="n">
        <f aca="false">FALSE()</f>
        <v>0</v>
      </c>
    </row>
    <row r="2892" customFormat="false" ht="12.8" hidden="false" customHeight="false" outlineLevel="0" collapsed="false">
      <c r="A2892" s="0" t="s">
        <v>14839</v>
      </c>
      <c r="B2892" s="0" t="s">
        <v>18</v>
      </c>
      <c r="C2892" s="0" t="s">
        <v>18</v>
      </c>
      <c r="D2892" s="0" t="s">
        <v>14840</v>
      </c>
      <c r="E2892" s="0" t="n">
        <v>8691881</v>
      </c>
      <c r="F2892" s="0" t="n">
        <v>76</v>
      </c>
      <c r="G2892" s="0" t="n">
        <v>3279</v>
      </c>
      <c r="H2892" s="0" t="n">
        <v>7649</v>
      </c>
      <c r="I2892" s="0" t="n">
        <v>17043</v>
      </c>
      <c r="J2892" s="0" t="s">
        <v>14841</v>
      </c>
      <c r="L2892" s="0" t="s">
        <v>14842</v>
      </c>
      <c r="M2892" s="0" t="n">
        <f aca="false">TRUE()</f>
        <v>1</v>
      </c>
      <c r="N2892" s="0" t="n">
        <f aca="false">FALSE()</f>
        <v>0</v>
      </c>
    </row>
    <row r="2893" customFormat="false" ht="12.8" hidden="false" customHeight="false" outlineLevel="0" collapsed="false">
      <c r="A2893" s="0" t="s">
        <v>14839</v>
      </c>
      <c r="B2893" s="0" t="s">
        <v>18</v>
      </c>
      <c r="C2893" s="0" t="s">
        <v>18</v>
      </c>
      <c r="D2893" s="0" t="s">
        <v>14840</v>
      </c>
      <c r="E2893" s="0" t="n">
        <v>8691881</v>
      </c>
      <c r="F2893" s="0" t="n">
        <v>76</v>
      </c>
      <c r="G2893" s="0" t="n">
        <v>3279</v>
      </c>
      <c r="H2893" s="0" t="n">
        <v>7649</v>
      </c>
      <c r="I2893" s="0" t="n">
        <v>17043</v>
      </c>
      <c r="J2893" s="0" t="s">
        <v>14841</v>
      </c>
      <c r="L2893" s="0" t="s">
        <v>14842</v>
      </c>
      <c r="M2893" s="0" t="n">
        <f aca="false">TRUE()</f>
        <v>1</v>
      </c>
      <c r="N2893" s="0" t="n">
        <f aca="false">FALSE()</f>
        <v>0</v>
      </c>
    </row>
    <row r="2894" customFormat="false" ht="12.8" hidden="false" customHeight="false" outlineLevel="0" collapsed="false">
      <c r="A2894" s="0" t="s">
        <v>14839</v>
      </c>
      <c r="B2894" s="0" t="s">
        <v>18</v>
      </c>
      <c r="C2894" s="0" t="s">
        <v>18</v>
      </c>
      <c r="D2894" s="0" t="s">
        <v>14840</v>
      </c>
      <c r="E2894" s="0" t="n">
        <v>8691881</v>
      </c>
      <c r="F2894" s="0" t="n">
        <v>76</v>
      </c>
      <c r="G2894" s="0" t="n">
        <v>3279</v>
      </c>
      <c r="H2894" s="0" t="n">
        <v>7649</v>
      </c>
      <c r="I2894" s="0" t="n">
        <v>17043</v>
      </c>
      <c r="J2894" s="0" t="s">
        <v>14841</v>
      </c>
      <c r="L2894" s="0" t="s">
        <v>14842</v>
      </c>
      <c r="M2894" s="0" t="n">
        <f aca="false">TRUE()</f>
        <v>1</v>
      </c>
      <c r="N2894" s="0" t="n">
        <f aca="false">FALSE()</f>
        <v>0</v>
      </c>
    </row>
    <row r="2895" customFormat="false" ht="12.8" hidden="false" customHeight="false" outlineLevel="0" collapsed="false">
      <c r="A2895" s="0" t="s">
        <v>14839</v>
      </c>
      <c r="B2895" s="0" t="s">
        <v>18</v>
      </c>
      <c r="C2895" s="0" t="s">
        <v>18</v>
      </c>
      <c r="D2895" s="0" t="s">
        <v>14840</v>
      </c>
      <c r="E2895" s="0" t="n">
        <v>8691881</v>
      </c>
      <c r="F2895" s="0" t="n">
        <v>76</v>
      </c>
      <c r="G2895" s="0" t="n">
        <v>3279</v>
      </c>
      <c r="H2895" s="0" t="n">
        <v>7649</v>
      </c>
      <c r="I2895" s="0" t="n">
        <v>17043</v>
      </c>
      <c r="J2895" s="0" t="s">
        <v>14841</v>
      </c>
      <c r="L2895" s="0" t="s">
        <v>14842</v>
      </c>
      <c r="M2895" s="0" t="n">
        <f aca="false">TRUE()</f>
        <v>1</v>
      </c>
      <c r="N2895" s="0" t="n">
        <f aca="false">FALSE()</f>
        <v>0</v>
      </c>
    </row>
    <row r="2896" customFormat="false" ht="12.8" hidden="false" customHeight="false" outlineLevel="0" collapsed="false">
      <c r="A2896" s="0" t="s">
        <v>14839</v>
      </c>
      <c r="B2896" s="0" t="s">
        <v>18</v>
      </c>
      <c r="C2896" s="0" t="s">
        <v>18</v>
      </c>
      <c r="D2896" s="0" t="s">
        <v>14840</v>
      </c>
      <c r="E2896" s="0" t="n">
        <v>8691881</v>
      </c>
      <c r="F2896" s="0" t="n">
        <v>76</v>
      </c>
      <c r="G2896" s="0" t="n">
        <v>3279</v>
      </c>
      <c r="H2896" s="0" t="n">
        <v>7649</v>
      </c>
      <c r="I2896" s="0" t="n">
        <v>17043</v>
      </c>
      <c r="J2896" s="0" t="s">
        <v>14841</v>
      </c>
      <c r="L2896" s="0" t="s">
        <v>14842</v>
      </c>
      <c r="M2896" s="0" t="n">
        <f aca="false">TRUE()</f>
        <v>1</v>
      </c>
      <c r="N2896" s="0" t="n">
        <f aca="false">FALSE()</f>
        <v>0</v>
      </c>
    </row>
    <row r="2897" customFormat="false" ht="12.8" hidden="false" customHeight="false" outlineLevel="0" collapsed="false">
      <c r="A2897" s="0" t="s">
        <v>14839</v>
      </c>
      <c r="B2897" s="0" t="s">
        <v>18</v>
      </c>
      <c r="C2897" s="0" t="s">
        <v>18</v>
      </c>
      <c r="D2897" s="0" t="s">
        <v>14840</v>
      </c>
      <c r="E2897" s="0" t="n">
        <v>8691881</v>
      </c>
      <c r="F2897" s="0" t="n">
        <v>76</v>
      </c>
      <c r="G2897" s="0" t="n">
        <v>3279</v>
      </c>
      <c r="H2897" s="0" t="n">
        <v>7649</v>
      </c>
      <c r="I2897" s="0" t="n">
        <v>17043</v>
      </c>
      <c r="J2897" s="0" t="s">
        <v>14841</v>
      </c>
      <c r="L2897" s="0" t="s">
        <v>14842</v>
      </c>
      <c r="M2897" s="0" t="n">
        <f aca="false">TRUE()</f>
        <v>1</v>
      </c>
      <c r="N2897" s="0" t="n">
        <f aca="false">FALSE()</f>
        <v>0</v>
      </c>
    </row>
    <row r="2898" customFormat="false" ht="12.8" hidden="false" customHeight="false" outlineLevel="0" collapsed="false">
      <c r="A2898" s="0" t="s">
        <v>14839</v>
      </c>
      <c r="B2898" s="0" t="s">
        <v>18</v>
      </c>
      <c r="C2898" s="0" t="s">
        <v>18</v>
      </c>
      <c r="D2898" s="0" t="s">
        <v>14840</v>
      </c>
      <c r="E2898" s="0" t="n">
        <v>8691881</v>
      </c>
      <c r="F2898" s="0" t="n">
        <v>76</v>
      </c>
      <c r="G2898" s="0" t="n">
        <v>3279</v>
      </c>
      <c r="H2898" s="0" t="n">
        <v>7649</v>
      </c>
      <c r="I2898" s="0" t="n">
        <v>17043</v>
      </c>
      <c r="J2898" s="0" t="s">
        <v>14841</v>
      </c>
      <c r="L2898" s="0" t="s">
        <v>14842</v>
      </c>
      <c r="M2898" s="0" t="n">
        <f aca="false">TRUE()</f>
        <v>1</v>
      </c>
      <c r="N2898" s="0" t="n">
        <f aca="false">FALSE()</f>
        <v>0</v>
      </c>
    </row>
    <row r="2899" customFormat="false" ht="12.8" hidden="false" customHeight="false" outlineLevel="0" collapsed="false">
      <c r="A2899" s="0" t="s">
        <v>14839</v>
      </c>
      <c r="B2899" s="0" t="s">
        <v>18</v>
      </c>
      <c r="C2899" s="0" t="s">
        <v>18</v>
      </c>
      <c r="D2899" s="0" t="s">
        <v>14840</v>
      </c>
      <c r="E2899" s="0" t="n">
        <v>8691881</v>
      </c>
      <c r="F2899" s="0" t="n">
        <v>76</v>
      </c>
      <c r="G2899" s="0" t="n">
        <v>3279</v>
      </c>
      <c r="H2899" s="0" t="n">
        <v>7649</v>
      </c>
      <c r="I2899" s="0" t="n">
        <v>17043</v>
      </c>
      <c r="J2899" s="0" t="s">
        <v>14841</v>
      </c>
      <c r="L2899" s="0" t="s">
        <v>14842</v>
      </c>
      <c r="M2899" s="0" t="n">
        <f aca="false">TRUE()</f>
        <v>1</v>
      </c>
      <c r="N2899" s="0" t="n">
        <f aca="false">FALSE()</f>
        <v>0</v>
      </c>
    </row>
    <row r="2900" customFormat="false" ht="12.8" hidden="false" customHeight="false" outlineLevel="0" collapsed="false">
      <c r="A2900" s="0" t="s">
        <v>14839</v>
      </c>
      <c r="B2900" s="0" t="s">
        <v>18</v>
      </c>
      <c r="C2900" s="0" t="s">
        <v>18</v>
      </c>
      <c r="D2900" s="0" t="s">
        <v>14840</v>
      </c>
      <c r="E2900" s="0" t="n">
        <v>8691881</v>
      </c>
      <c r="F2900" s="0" t="n">
        <v>76</v>
      </c>
      <c r="G2900" s="0" t="n">
        <v>3279</v>
      </c>
      <c r="H2900" s="0" t="n">
        <v>7649</v>
      </c>
      <c r="I2900" s="0" t="n">
        <v>17043</v>
      </c>
      <c r="J2900" s="0" t="s">
        <v>14841</v>
      </c>
      <c r="L2900" s="0" t="s">
        <v>14842</v>
      </c>
      <c r="M2900" s="0" t="n">
        <f aca="false">TRUE()</f>
        <v>1</v>
      </c>
      <c r="N2900" s="0" t="n">
        <f aca="false">FALSE()</f>
        <v>0</v>
      </c>
    </row>
    <row r="2901" customFormat="false" ht="12.8" hidden="false" customHeight="false" outlineLevel="0" collapsed="false">
      <c r="A2901" s="0" t="s">
        <v>14839</v>
      </c>
      <c r="B2901" s="0" t="s">
        <v>18</v>
      </c>
      <c r="C2901" s="0" t="s">
        <v>18</v>
      </c>
      <c r="D2901" s="0" t="s">
        <v>14840</v>
      </c>
      <c r="E2901" s="0" t="n">
        <v>8691881</v>
      </c>
      <c r="F2901" s="0" t="n">
        <v>76</v>
      </c>
      <c r="G2901" s="0" t="n">
        <v>3279</v>
      </c>
      <c r="H2901" s="0" t="n">
        <v>7649</v>
      </c>
      <c r="I2901" s="0" t="n">
        <v>17043</v>
      </c>
      <c r="J2901" s="0" t="s">
        <v>14841</v>
      </c>
      <c r="L2901" s="0" t="s">
        <v>14842</v>
      </c>
      <c r="M2901" s="0" t="n">
        <f aca="false">TRUE()</f>
        <v>1</v>
      </c>
      <c r="N2901" s="0" t="n">
        <f aca="false">FALSE()</f>
        <v>0</v>
      </c>
    </row>
    <row r="2902" customFormat="false" ht="12.8" hidden="false" customHeight="false" outlineLevel="0" collapsed="false">
      <c r="A2902" s="0" t="s">
        <v>14839</v>
      </c>
      <c r="B2902" s="0" t="s">
        <v>18</v>
      </c>
      <c r="C2902" s="0" t="s">
        <v>18</v>
      </c>
      <c r="D2902" s="0" t="s">
        <v>14840</v>
      </c>
      <c r="E2902" s="0" t="n">
        <v>8691881</v>
      </c>
      <c r="F2902" s="0" t="n">
        <v>76</v>
      </c>
      <c r="G2902" s="0" t="n">
        <v>3279</v>
      </c>
      <c r="H2902" s="0" t="n">
        <v>7649</v>
      </c>
      <c r="I2902" s="0" t="n">
        <v>17043</v>
      </c>
      <c r="J2902" s="0" t="s">
        <v>14841</v>
      </c>
      <c r="L2902" s="0" t="s">
        <v>14842</v>
      </c>
      <c r="M2902" s="0" t="n">
        <f aca="false">TRUE()</f>
        <v>1</v>
      </c>
      <c r="N2902" s="0" t="n">
        <f aca="false">FALSE()</f>
        <v>0</v>
      </c>
    </row>
    <row r="2903" customFormat="false" ht="12.8" hidden="false" customHeight="false" outlineLevel="0" collapsed="false">
      <c r="A2903" s="0" t="s">
        <v>14839</v>
      </c>
      <c r="B2903" s="0" t="s">
        <v>18</v>
      </c>
      <c r="C2903" s="0" t="s">
        <v>18</v>
      </c>
      <c r="D2903" s="0" t="s">
        <v>14840</v>
      </c>
      <c r="E2903" s="0" t="n">
        <v>8691881</v>
      </c>
      <c r="F2903" s="0" t="n">
        <v>76</v>
      </c>
      <c r="G2903" s="0" t="n">
        <v>3279</v>
      </c>
      <c r="H2903" s="0" t="n">
        <v>7649</v>
      </c>
      <c r="I2903" s="0" t="n">
        <v>17043</v>
      </c>
      <c r="J2903" s="0" t="s">
        <v>14841</v>
      </c>
      <c r="L2903" s="0" t="s">
        <v>14842</v>
      </c>
      <c r="M2903" s="0" t="n">
        <f aca="false">TRUE()</f>
        <v>1</v>
      </c>
      <c r="N2903" s="0" t="n">
        <f aca="false">FALSE()</f>
        <v>0</v>
      </c>
    </row>
    <row r="2904" customFormat="false" ht="12.8" hidden="false" customHeight="false" outlineLevel="0" collapsed="false">
      <c r="A2904" s="0" t="s">
        <v>14839</v>
      </c>
      <c r="B2904" s="0" t="s">
        <v>18</v>
      </c>
      <c r="C2904" s="0" t="s">
        <v>18</v>
      </c>
      <c r="D2904" s="0" t="s">
        <v>14840</v>
      </c>
      <c r="E2904" s="0" t="n">
        <v>8691881</v>
      </c>
      <c r="F2904" s="0" t="n">
        <v>76</v>
      </c>
      <c r="G2904" s="0" t="n">
        <v>3279</v>
      </c>
      <c r="H2904" s="0" t="n">
        <v>7649</v>
      </c>
      <c r="I2904" s="0" t="n">
        <v>17043</v>
      </c>
      <c r="J2904" s="0" t="s">
        <v>14841</v>
      </c>
      <c r="L2904" s="0" t="s">
        <v>14842</v>
      </c>
      <c r="M2904" s="0" t="n">
        <f aca="false">TRUE()</f>
        <v>1</v>
      </c>
      <c r="N2904" s="0" t="n">
        <f aca="false">FALSE()</f>
        <v>0</v>
      </c>
    </row>
    <row r="2905" customFormat="false" ht="12.8" hidden="false" customHeight="false" outlineLevel="0" collapsed="false">
      <c r="A2905" s="0" t="s">
        <v>14839</v>
      </c>
      <c r="B2905" s="0" t="s">
        <v>18</v>
      </c>
      <c r="C2905" s="0" t="s">
        <v>18</v>
      </c>
      <c r="D2905" s="0" t="s">
        <v>14840</v>
      </c>
      <c r="E2905" s="0" t="n">
        <v>8691881</v>
      </c>
      <c r="F2905" s="0" t="n">
        <v>76</v>
      </c>
      <c r="G2905" s="0" t="n">
        <v>3279</v>
      </c>
      <c r="H2905" s="0" t="n">
        <v>7649</v>
      </c>
      <c r="I2905" s="0" t="n">
        <v>17043</v>
      </c>
      <c r="J2905" s="0" t="s">
        <v>14841</v>
      </c>
      <c r="L2905" s="0" t="s">
        <v>14842</v>
      </c>
      <c r="M2905" s="0" t="n">
        <f aca="false">TRUE()</f>
        <v>1</v>
      </c>
      <c r="N2905" s="0" t="n">
        <f aca="false">FALSE()</f>
        <v>0</v>
      </c>
    </row>
    <row r="2906" customFormat="false" ht="12.8" hidden="false" customHeight="false" outlineLevel="0" collapsed="false">
      <c r="A2906" s="0" t="s">
        <v>14839</v>
      </c>
      <c r="B2906" s="0" t="s">
        <v>18</v>
      </c>
      <c r="C2906" s="0" t="s">
        <v>18</v>
      </c>
      <c r="D2906" s="0" t="s">
        <v>14840</v>
      </c>
      <c r="E2906" s="0" t="n">
        <v>8691881</v>
      </c>
      <c r="F2906" s="0" t="n">
        <v>76</v>
      </c>
      <c r="G2906" s="0" t="n">
        <v>3279</v>
      </c>
      <c r="H2906" s="0" t="n">
        <v>7649</v>
      </c>
      <c r="I2906" s="0" t="n">
        <v>17043</v>
      </c>
      <c r="J2906" s="0" t="s">
        <v>14841</v>
      </c>
      <c r="L2906" s="0" t="s">
        <v>14842</v>
      </c>
      <c r="M2906" s="0" t="n">
        <f aca="false">TRUE()</f>
        <v>1</v>
      </c>
      <c r="N2906" s="0" t="n">
        <f aca="false">FALSE()</f>
        <v>0</v>
      </c>
    </row>
    <row r="2907" customFormat="false" ht="12.8" hidden="false" customHeight="false" outlineLevel="0" collapsed="false">
      <c r="A2907" s="0" t="s">
        <v>14839</v>
      </c>
      <c r="B2907" s="0" t="s">
        <v>18</v>
      </c>
      <c r="C2907" s="0" t="s">
        <v>18</v>
      </c>
      <c r="D2907" s="0" t="s">
        <v>14840</v>
      </c>
      <c r="E2907" s="0" t="n">
        <v>8691881</v>
      </c>
      <c r="F2907" s="0" t="n">
        <v>76</v>
      </c>
      <c r="G2907" s="0" t="n">
        <v>3279</v>
      </c>
      <c r="H2907" s="0" t="n">
        <v>7649</v>
      </c>
      <c r="I2907" s="0" t="n">
        <v>17043</v>
      </c>
      <c r="J2907" s="0" t="s">
        <v>14841</v>
      </c>
      <c r="L2907" s="0" t="s">
        <v>14842</v>
      </c>
      <c r="M2907" s="0" t="n">
        <f aca="false">TRUE()</f>
        <v>1</v>
      </c>
      <c r="N2907" s="0" t="n">
        <f aca="false">FALSE()</f>
        <v>0</v>
      </c>
    </row>
    <row r="2908" customFormat="false" ht="12.8" hidden="false" customHeight="false" outlineLevel="0" collapsed="false">
      <c r="A2908" s="0" t="s">
        <v>14839</v>
      </c>
      <c r="B2908" s="0" t="s">
        <v>18</v>
      </c>
      <c r="C2908" s="0" t="s">
        <v>18</v>
      </c>
      <c r="D2908" s="0" t="s">
        <v>14840</v>
      </c>
      <c r="E2908" s="0" t="n">
        <v>8691881</v>
      </c>
      <c r="F2908" s="0" t="n">
        <v>76</v>
      </c>
      <c r="G2908" s="0" t="n">
        <v>3279</v>
      </c>
      <c r="H2908" s="0" t="n">
        <v>7649</v>
      </c>
      <c r="I2908" s="0" t="n">
        <v>17043</v>
      </c>
      <c r="J2908" s="0" t="s">
        <v>14841</v>
      </c>
      <c r="L2908" s="0" t="s">
        <v>14842</v>
      </c>
      <c r="M2908" s="0" t="n">
        <f aca="false">TRUE()</f>
        <v>1</v>
      </c>
      <c r="N2908" s="0" t="n">
        <f aca="false">FALSE()</f>
        <v>0</v>
      </c>
    </row>
    <row r="2909" customFormat="false" ht="12.8" hidden="false" customHeight="false" outlineLevel="0" collapsed="false">
      <c r="A2909" s="0" t="s">
        <v>14839</v>
      </c>
      <c r="B2909" s="0" t="s">
        <v>18</v>
      </c>
      <c r="C2909" s="0" t="s">
        <v>18</v>
      </c>
      <c r="D2909" s="0" t="s">
        <v>14840</v>
      </c>
      <c r="E2909" s="0" t="n">
        <v>8691881</v>
      </c>
      <c r="F2909" s="0" t="n">
        <v>76</v>
      </c>
      <c r="G2909" s="0" t="n">
        <v>3279</v>
      </c>
      <c r="H2909" s="0" t="n">
        <v>7649</v>
      </c>
      <c r="I2909" s="0" t="n">
        <v>17043</v>
      </c>
      <c r="J2909" s="0" t="s">
        <v>14841</v>
      </c>
      <c r="L2909" s="0" t="s">
        <v>14842</v>
      </c>
      <c r="M2909" s="0" t="n">
        <f aca="false">TRUE()</f>
        <v>1</v>
      </c>
      <c r="N2909" s="0" t="n">
        <f aca="false">FALSE()</f>
        <v>0</v>
      </c>
    </row>
    <row r="2910" customFormat="false" ht="12.8" hidden="false" customHeight="false" outlineLevel="0" collapsed="false">
      <c r="A2910" s="0" t="s">
        <v>14839</v>
      </c>
      <c r="B2910" s="0" t="s">
        <v>18</v>
      </c>
      <c r="C2910" s="0" t="s">
        <v>18</v>
      </c>
      <c r="D2910" s="0" t="s">
        <v>14840</v>
      </c>
      <c r="E2910" s="0" t="n">
        <v>8691881</v>
      </c>
      <c r="F2910" s="0" t="n">
        <v>76</v>
      </c>
      <c r="G2910" s="0" t="n">
        <v>3279</v>
      </c>
      <c r="H2910" s="0" t="n">
        <v>7649</v>
      </c>
      <c r="I2910" s="0" t="n">
        <v>17043</v>
      </c>
      <c r="J2910" s="0" t="s">
        <v>14841</v>
      </c>
      <c r="L2910" s="0" t="s">
        <v>14842</v>
      </c>
      <c r="M2910" s="0" t="n">
        <f aca="false">TRUE()</f>
        <v>1</v>
      </c>
      <c r="N2910" s="0" t="n">
        <f aca="false">FALSE()</f>
        <v>0</v>
      </c>
    </row>
    <row r="2911" customFormat="false" ht="12.8" hidden="false" customHeight="false" outlineLevel="0" collapsed="false">
      <c r="A2911" s="0" t="s">
        <v>14839</v>
      </c>
      <c r="B2911" s="0" t="s">
        <v>18</v>
      </c>
      <c r="C2911" s="0" t="s">
        <v>18</v>
      </c>
      <c r="D2911" s="0" t="s">
        <v>14840</v>
      </c>
      <c r="E2911" s="0" t="n">
        <v>8691881</v>
      </c>
      <c r="F2911" s="0" t="n">
        <v>76</v>
      </c>
      <c r="G2911" s="0" t="n">
        <v>3279</v>
      </c>
      <c r="H2911" s="0" t="n">
        <v>7649</v>
      </c>
      <c r="I2911" s="0" t="n">
        <v>17043</v>
      </c>
      <c r="J2911" s="0" t="s">
        <v>14841</v>
      </c>
      <c r="L2911" s="0" t="s">
        <v>14842</v>
      </c>
      <c r="M2911" s="0" t="n">
        <f aca="false">TRUE()</f>
        <v>1</v>
      </c>
      <c r="N2911" s="0" t="n">
        <f aca="false">FALSE()</f>
        <v>0</v>
      </c>
    </row>
    <row r="2912" customFormat="false" ht="12.8" hidden="false" customHeight="false" outlineLevel="0" collapsed="false">
      <c r="A2912" s="0" t="s">
        <v>14839</v>
      </c>
      <c r="B2912" s="0" t="s">
        <v>18</v>
      </c>
      <c r="C2912" s="0" t="s">
        <v>18</v>
      </c>
      <c r="D2912" s="0" t="s">
        <v>14840</v>
      </c>
      <c r="E2912" s="0" t="n">
        <v>8691881</v>
      </c>
      <c r="F2912" s="0" t="n">
        <v>76</v>
      </c>
      <c r="G2912" s="0" t="n">
        <v>3279</v>
      </c>
      <c r="H2912" s="0" t="n">
        <v>7649</v>
      </c>
      <c r="I2912" s="0" t="n">
        <v>17043</v>
      </c>
      <c r="J2912" s="0" t="s">
        <v>14841</v>
      </c>
      <c r="L2912" s="0" t="s">
        <v>14842</v>
      </c>
      <c r="M2912" s="0" t="n">
        <f aca="false">TRUE()</f>
        <v>1</v>
      </c>
      <c r="N2912" s="0" t="n">
        <f aca="false">FALSE()</f>
        <v>0</v>
      </c>
    </row>
    <row r="2913" customFormat="false" ht="12.8" hidden="false" customHeight="false" outlineLevel="0" collapsed="false">
      <c r="A2913" s="0" t="s">
        <v>14839</v>
      </c>
      <c r="B2913" s="0" t="s">
        <v>18</v>
      </c>
      <c r="C2913" s="0" t="s">
        <v>18</v>
      </c>
      <c r="D2913" s="0" t="s">
        <v>14840</v>
      </c>
      <c r="E2913" s="0" t="n">
        <v>8691881</v>
      </c>
      <c r="F2913" s="0" t="n">
        <v>76</v>
      </c>
      <c r="G2913" s="0" t="n">
        <v>3279</v>
      </c>
      <c r="H2913" s="0" t="n">
        <v>7649</v>
      </c>
      <c r="I2913" s="0" t="n">
        <v>17043</v>
      </c>
      <c r="J2913" s="0" t="s">
        <v>14841</v>
      </c>
      <c r="L2913" s="0" t="s">
        <v>14842</v>
      </c>
      <c r="M2913" s="0" t="n">
        <f aca="false">TRUE()</f>
        <v>1</v>
      </c>
      <c r="N2913" s="0" t="n">
        <f aca="false">FALSE()</f>
        <v>0</v>
      </c>
    </row>
    <row r="2914" customFormat="false" ht="12.8" hidden="false" customHeight="false" outlineLevel="0" collapsed="false">
      <c r="A2914" s="0" t="s">
        <v>14839</v>
      </c>
      <c r="B2914" s="0" t="s">
        <v>18</v>
      </c>
      <c r="C2914" s="0" t="s">
        <v>18</v>
      </c>
      <c r="D2914" s="0" t="s">
        <v>14840</v>
      </c>
      <c r="E2914" s="0" t="n">
        <v>8691881</v>
      </c>
      <c r="F2914" s="0" t="n">
        <v>76</v>
      </c>
      <c r="G2914" s="0" t="n">
        <v>3279</v>
      </c>
      <c r="H2914" s="0" t="n">
        <v>7649</v>
      </c>
      <c r="I2914" s="0" t="n">
        <v>17043</v>
      </c>
      <c r="J2914" s="0" t="s">
        <v>14841</v>
      </c>
      <c r="L2914" s="0" t="s">
        <v>14842</v>
      </c>
      <c r="M2914" s="0" t="n">
        <f aca="false">TRUE()</f>
        <v>1</v>
      </c>
      <c r="N2914" s="0" t="n">
        <f aca="false">FALSE()</f>
        <v>0</v>
      </c>
    </row>
    <row r="2915" customFormat="false" ht="12.8" hidden="false" customHeight="false" outlineLevel="0" collapsed="false">
      <c r="A2915" s="0" t="s">
        <v>14839</v>
      </c>
      <c r="B2915" s="0" t="s">
        <v>18</v>
      </c>
      <c r="C2915" s="0" t="s">
        <v>18</v>
      </c>
      <c r="D2915" s="0" t="s">
        <v>14840</v>
      </c>
      <c r="E2915" s="0" t="n">
        <v>8691881</v>
      </c>
      <c r="F2915" s="0" t="n">
        <v>76</v>
      </c>
      <c r="G2915" s="0" t="n">
        <v>3279</v>
      </c>
      <c r="H2915" s="0" t="n">
        <v>7649</v>
      </c>
      <c r="I2915" s="0" t="n">
        <v>17043</v>
      </c>
      <c r="J2915" s="0" t="s">
        <v>14841</v>
      </c>
      <c r="L2915" s="0" t="s">
        <v>14842</v>
      </c>
      <c r="M2915" s="0" t="n">
        <f aca="false">TRUE()</f>
        <v>1</v>
      </c>
      <c r="N2915" s="0" t="n">
        <f aca="false">FALSE()</f>
        <v>0</v>
      </c>
    </row>
    <row r="2916" customFormat="false" ht="12.8" hidden="false" customHeight="false" outlineLevel="0" collapsed="false">
      <c r="A2916" s="0" t="s">
        <v>14839</v>
      </c>
      <c r="B2916" s="0" t="s">
        <v>18</v>
      </c>
      <c r="C2916" s="0" t="s">
        <v>18</v>
      </c>
      <c r="D2916" s="0" t="s">
        <v>14840</v>
      </c>
      <c r="E2916" s="0" t="n">
        <v>8691881</v>
      </c>
      <c r="F2916" s="0" t="n">
        <v>76</v>
      </c>
      <c r="G2916" s="0" t="n">
        <v>3279</v>
      </c>
      <c r="H2916" s="0" t="n">
        <v>7649</v>
      </c>
      <c r="I2916" s="0" t="n">
        <v>17043</v>
      </c>
      <c r="J2916" s="0" t="s">
        <v>14841</v>
      </c>
      <c r="L2916" s="0" t="s">
        <v>14842</v>
      </c>
      <c r="M2916" s="0" t="n">
        <f aca="false">TRUE()</f>
        <v>1</v>
      </c>
      <c r="N2916" s="0" t="n">
        <f aca="false">FALSE()</f>
        <v>0</v>
      </c>
    </row>
    <row r="2917" customFormat="false" ht="12.8" hidden="false" customHeight="false" outlineLevel="0" collapsed="false">
      <c r="A2917" s="0" t="s">
        <v>14839</v>
      </c>
      <c r="B2917" s="0" t="s">
        <v>18</v>
      </c>
      <c r="C2917" s="0" t="s">
        <v>18</v>
      </c>
      <c r="D2917" s="0" t="s">
        <v>14840</v>
      </c>
      <c r="E2917" s="0" t="n">
        <v>8691881</v>
      </c>
      <c r="F2917" s="0" t="n">
        <v>76</v>
      </c>
      <c r="G2917" s="0" t="n">
        <v>3279</v>
      </c>
      <c r="H2917" s="0" t="n">
        <v>7649</v>
      </c>
      <c r="I2917" s="0" t="n">
        <v>17043</v>
      </c>
      <c r="J2917" s="0" t="s">
        <v>14841</v>
      </c>
      <c r="L2917" s="0" t="s">
        <v>14842</v>
      </c>
      <c r="M2917" s="0" t="n">
        <f aca="false">TRUE()</f>
        <v>1</v>
      </c>
      <c r="N2917" s="0" t="n">
        <f aca="false">FALSE()</f>
        <v>0</v>
      </c>
    </row>
    <row r="2918" customFormat="false" ht="12.8" hidden="false" customHeight="false" outlineLevel="0" collapsed="false">
      <c r="A2918" s="0" t="s">
        <v>14839</v>
      </c>
      <c r="B2918" s="0" t="s">
        <v>18</v>
      </c>
      <c r="C2918" s="0" t="s">
        <v>18</v>
      </c>
      <c r="D2918" s="0" t="s">
        <v>14840</v>
      </c>
      <c r="E2918" s="0" t="n">
        <v>8691881</v>
      </c>
      <c r="F2918" s="0" t="n">
        <v>76</v>
      </c>
      <c r="G2918" s="0" t="n">
        <v>3279</v>
      </c>
      <c r="H2918" s="0" t="n">
        <v>7649</v>
      </c>
      <c r="I2918" s="0" t="n">
        <v>17043</v>
      </c>
      <c r="J2918" s="0" t="s">
        <v>14841</v>
      </c>
      <c r="L2918" s="0" t="s">
        <v>14842</v>
      </c>
      <c r="M2918" s="0" t="n">
        <f aca="false">TRUE()</f>
        <v>1</v>
      </c>
      <c r="N2918" s="0" t="n">
        <f aca="false">FALSE()</f>
        <v>0</v>
      </c>
    </row>
    <row r="2919" customFormat="false" ht="12.8" hidden="false" customHeight="false" outlineLevel="0" collapsed="false">
      <c r="A2919" s="0" t="s">
        <v>14839</v>
      </c>
      <c r="B2919" s="0" t="s">
        <v>18</v>
      </c>
      <c r="C2919" s="0" t="s">
        <v>18</v>
      </c>
      <c r="D2919" s="0" t="s">
        <v>14840</v>
      </c>
      <c r="E2919" s="0" t="n">
        <v>8691881</v>
      </c>
      <c r="F2919" s="0" t="n">
        <v>76</v>
      </c>
      <c r="G2919" s="0" t="n">
        <v>3279</v>
      </c>
      <c r="H2919" s="0" t="n">
        <v>7649</v>
      </c>
      <c r="I2919" s="0" t="n">
        <v>17043</v>
      </c>
      <c r="J2919" s="0" t="s">
        <v>14841</v>
      </c>
      <c r="L2919" s="0" t="s">
        <v>14842</v>
      </c>
      <c r="M2919" s="0" t="n">
        <f aca="false">TRUE()</f>
        <v>1</v>
      </c>
      <c r="N2919" s="0" t="n">
        <f aca="false">FALSE()</f>
        <v>0</v>
      </c>
    </row>
    <row r="2920" customFormat="false" ht="12.8" hidden="false" customHeight="false" outlineLevel="0" collapsed="false">
      <c r="A2920" s="0" t="s">
        <v>14839</v>
      </c>
      <c r="B2920" s="0" t="s">
        <v>18</v>
      </c>
      <c r="C2920" s="0" t="s">
        <v>18</v>
      </c>
      <c r="D2920" s="0" t="s">
        <v>14840</v>
      </c>
      <c r="E2920" s="0" t="n">
        <v>8691881</v>
      </c>
      <c r="F2920" s="0" t="n">
        <v>76</v>
      </c>
      <c r="G2920" s="0" t="n">
        <v>3279</v>
      </c>
      <c r="H2920" s="0" t="n">
        <v>7649</v>
      </c>
      <c r="I2920" s="0" t="n">
        <v>17043</v>
      </c>
      <c r="J2920" s="0" t="s">
        <v>14841</v>
      </c>
      <c r="L2920" s="0" t="s">
        <v>14842</v>
      </c>
      <c r="M2920" s="0" t="n">
        <f aca="false">TRUE()</f>
        <v>1</v>
      </c>
      <c r="N2920" s="0" t="n">
        <f aca="false">FALSE()</f>
        <v>0</v>
      </c>
    </row>
    <row r="2921" customFormat="false" ht="12.8" hidden="false" customHeight="false" outlineLevel="0" collapsed="false">
      <c r="A2921" s="0" t="s">
        <v>14839</v>
      </c>
      <c r="B2921" s="0" t="s">
        <v>18</v>
      </c>
      <c r="C2921" s="0" t="s">
        <v>18</v>
      </c>
      <c r="D2921" s="0" t="s">
        <v>14840</v>
      </c>
      <c r="E2921" s="0" t="n">
        <v>8691881</v>
      </c>
      <c r="F2921" s="0" t="n">
        <v>76</v>
      </c>
      <c r="G2921" s="0" t="n">
        <v>3279</v>
      </c>
      <c r="H2921" s="0" t="n">
        <v>7649</v>
      </c>
      <c r="I2921" s="0" t="n">
        <v>17043</v>
      </c>
      <c r="J2921" s="0" t="s">
        <v>14841</v>
      </c>
      <c r="L2921" s="0" t="s">
        <v>14842</v>
      </c>
      <c r="M2921" s="0" t="n">
        <f aca="false">TRUE()</f>
        <v>1</v>
      </c>
      <c r="N2921" s="0" t="n">
        <f aca="false">FALSE()</f>
        <v>0</v>
      </c>
    </row>
    <row r="2922" customFormat="false" ht="12.8" hidden="false" customHeight="false" outlineLevel="0" collapsed="false">
      <c r="A2922" s="0" t="s">
        <v>14839</v>
      </c>
      <c r="B2922" s="0" t="s">
        <v>18</v>
      </c>
      <c r="C2922" s="0" t="s">
        <v>18</v>
      </c>
      <c r="D2922" s="0" t="s">
        <v>14840</v>
      </c>
      <c r="E2922" s="0" t="n">
        <v>8691881</v>
      </c>
      <c r="F2922" s="0" t="n">
        <v>76</v>
      </c>
      <c r="G2922" s="0" t="n">
        <v>3279</v>
      </c>
      <c r="H2922" s="0" t="n">
        <v>7649</v>
      </c>
      <c r="I2922" s="0" t="n">
        <v>17043</v>
      </c>
      <c r="J2922" s="0" t="s">
        <v>14841</v>
      </c>
      <c r="L2922" s="0" t="s">
        <v>14842</v>
      </c>
      <c r="M2922" s="0" t="n">
        <f aca="false">TRUE()</f>
        <v>1</v>
      </c>
      <c r="N2922" s="0" t="n">
        <f aca="false">FALSE()</f>
        <v>0</v>
      </c>
    </row>
    <row r="2923" customFormat="false" ht="12.8" hidden="false" customHeight="false" outlineLevel="0" collapsed="false">
      <c r="A2923" s="0" t="s">
        <v>14839</v>
      </c>
      <c r="B2923" s="0" t="s">
        <v>18</v>
      </c>
      <c r="C2923" s="0" t="s">
        <v>18</v>
      </c>
      <c r="D2923" s="0" t="s">
        <v>14840</v>
      </c>
      <c r="E2923" s="0" t="n">
        <v>8691881</v>
      </c>
      <c r="F2923" s="0" t="n">
        <v>76</v>
      </c>
      <c r="G2923" s="0" t="n">
        <v>3279</v>
      </c>
      <c r="H2923" s="0" t="n">
        <v>7649</v>
      </c>
      <c r="I2923" s="0" t="n">
        <v>17043</v>
      </c>
      <c r="J2923" s="0" t="s">
        <v>14841</v>
      </c>
      <c r="L2923" s="0" t="s">
        <v>14842</v>
      </c>
      <c r="M2923" s="0" t="n">
        <f aca="false">TRUE()</f>
        <v>1</v>
      </c>
      <c r="N2923" s="0" t="n">
        <f aca="false">FALSE()</f>
        <v>0</v>
      </c>
    </row>
    <row r="2924" customFormat="false" ht="12.8" hidden="false" customHeight="false" outlineLevel="0" collapsed="false">
      <c r="A2924" s="0" t="s">
        <v>14839</v>
      </c>
      <c r="B2924" s="0" t="s">
        <v>18</v>
      </c>
      <c r="C2924" s="0" t="s">
        <v>18</v>
      </c>
      <c r="D2924" s="0" t="s">
        <v>14840</v>
      </c>
      <c r="E2924" s="0" t="n">
        <v>8691881</v>
      </c>
      <c r="F2924" s="0" t="n">
        <v>76</v>
      </c>
      <c r="G2924" s="0" t="n">
        <v>3279</v>
      </c>
      <c r="H2924" s="0" t="n">
        <v>7649</v>
      </c>
      <c r="I2924" s="0" t="n">
        <v>17043</v>
      </c>
      <c r="J2924" s="0" t="s">
        <v>14841</v>
      </c>
      <c r="L2924" s="0" t="s">
        <v>14842</v>
      </c>
      <c r="M2924" s="0" t="n">
        <f aca="false">TRUE()</f>
        <v>1</v>
      </c>
      <c r="N2924" s="0" t="n">
        <f aca="false">FALSE()</f>
        <v>0</v>
      </c>
    </row>
    <row r="2925" customFormat="false" ht="12.8" hidden="false" customHeight="false" outlineLevel="0" collapsed="false">
      <c r="A2925" s="0" t="s">
        <v>14839</v>
      </c>
      <c r="B2925" s="0" t="s">
        <v>18</v>
      </c>
      <c r="C2925" s="0" t="s">
        <v>18</v>
      </c>
      <c r="D2925" s="0" t="s">
        <v>14840</v>
      </c>
      <c r="E2925" s="0" t="n">
        <v>8691881</v>
      </c>
      <c r="F2925" s="0" t="n">
        <v>76</v>
      </c>
      <c r="G2925" s="0" t="n">
        <v>3279</v>
      </c>
      <c r="H2925" s="0" t="n">
        <v>7649</v>
      </c>
      <c r="I2925" s="0" t="n">
        <v>17043</v>
      </c>
      <c r="J2925" s="0" t="s">
        <v>14841</v>
      </c>
      <c r="L2925" s="0" t="s">
        <v>14842</v>
      </c>
      <c r="M2925" s="0" t="n">
        <f aca="false">TRUE()</f>
        <v>1</v>
      </c>
      <c r="N2925" s="0" t="n">
        <f aca="false">FALSE()</f>
        <v>0</v>
      </c>
    </row>
    <row r="2926" customFormat="false" ht="12.8" hidden="false" customHeight="false" outlineLevel="0" collapsed="false">
      <c r="A2926" s="0" t="s">
        <v>14839</v>
      </c>
      <c r="B2926" s="0" t="s">
        <v>18</v>
      </c>
      <c r="C2926" s="0" t="s">
        <v>18</v>
      </c>
      <c r="D2926" s="0" t="s">
        <v>14840</v>
      </c>
      <c r="E2926" s="0" t="n">
        <v>8691881</v>
      </c>
      <c r="F2926" s="0" t="n">
        <v>76</v>
      </c>
      <c r="G2926" s="0" t="n">
        <v>3279</v>
      </c>
      <c r="H2926" s="0" t="n">
        <v>7649</v>
      </c>
      <c r="I2926" s="0" t="n">
        <v>17043</v>
      </c>
      <c r="J2926" s="0" t="s">
        <v>14841</v>
      </c>
      <c r="L2926" s="0" t="s">
        <v>14842</v>
      </c>
      <c r="M2926" s="0" t="n">
        <f aca="false">TRUE()</f>
        <v>1</v>
      </c>
      <c r="N2926" s="0" t="n">
        <f aca="false">FALSE()</f>
        <v>0</v>
      </c>
    </row>
    <row r="2927" customFormat="false" ht="12.8" hidden="false" customHeight="false" outlineLevel="0" collapsed="false">
      <c r="A2927" s="0" t="s">
        <v>14839</v>
      </c>
      <c r="B2927" s="0" t="s">
        <v>18</v>
      </c>
      <c r="C2927" s="0" t="s">
        <v>18</v>
      </c>
      <c r="D2927" s="0" t="s">
        <v>14840</v>
      </c>
      <c r="E2927" s="0" t="n">
        <v>8691881</v>
      </c>
      <c r="F2927" s="0" t="n">
        <v>76</v>
      </c>
      <c r="G2927" s="0" t="n">
        <v>3279</v>
      </c>
      <c r="H2927" s="0" t="n">
        <v>7649</v>
      </c>
      <c r="I2927" s="0" t="n">
        <v>17043</v>
      </c>
      <c r="J2927" s="0" t="s">
        <v>14841</v>
      </c>
      <c r="L2927" s="0" t="s">
        <v>14842</v>
      </c>
      <c r="M2927" s="0" t="n">
        <f aca="false">TRUE()</f>
        <v>1</v>
      </c>
      <c r="N2927" s="0" t="n">
        <f aca="false">FALSE()</f>
        <v>0</v>
      </c>
    </row>
    <row r="2928" customFormat="false" ht="12.8" hidden="false" customHeight="false" outlineLevel="0" collapsed="false">
      <c r="A2928" s="0" t="s">
        <v>14839</v>
      </c>
      <c r="B2928" s="0" t="s">
        <v>18</v>
      </c>
      <c r="C2928" s="0" t="s">
        <v>18</v>
      </c>
      <c r="D2928" s="0" t="s">
        <v>14840</v>
      </c>
      <c r="E2928" s="0" t="n">
        <v>8691881</v>
      </c>
      <c r="F2928" s="0" t="n">
        <v>76</v>
      </c>
      <c r="G2928" s="0" t="n">
        <v>3279</v>
      </c>
      <c r="H2928" s="0" t="n">
        <v>7649</v>
      </c>
      <c r="I2928" s="0" t="n">
        <v>17043</v>
      </c>
      <c r="J2928" s="0" t="s">
        <v>14841</v>
      </c>
      <c r="L2928" s="0" t="s">
        <v>14842</v>
      </c>
      <c r="M2928" s="0" t="n">
        <f aca="false">TRUE()</f>
        <v>1</v>
      </c>
      <c r="N2928" s="0" t="n">
        <f aca="false">FALSE()</f>
        <v>0</v>
      </c>
    </row>
    <row r="2929" customFormat="false" ht="12.8" hidden="false" customHeight="false" outlineLevel="0" collapsed="false">
      <c r="A2929" s="0" t="s">
        <v>14839</v>
      </c>
      <c r="B2929" s="0" t="s">
        <v>18</v>
      </c>
      <c r="C2929" s="0" t="s">
        <v>18</v>
      </c>
      <c r="D2929" s="0" t="s">
        <v>14840</v>
      </c>
      <c r="E2929" s="0" t="n">
        <v>8691881</v>
      </c>
      <c r="F2929" s="0" t="n">
        <v>76</v>
      </c>
      <c r="G2929" s="0" t="n">
        <v>3279</v>
      </c>
      <c r="H2929" s="0" t="n">
        <v>7649</v>
      </c>
      <c r="I2929" s="0" t="n">
        <v>17043</v>
      </c>
      <c r="J2929" s="0" t="s">
        <v>14841</v>
      </c>
      <c r="L2929" s="0" t="s">
        <v>14842</v>
      </c>
      <c r="M2929" s="0" t="n">
        <f aca="false">TRUE()</f>
        <v>1</v>
      </c>
      <c r="N2929" s="0" t="n">
        <f aca="false">FALSE()</f>
        <v>0</v>
      </c>
    </row>
    <row r="2930" customFormat="false" ht="12.8" hidden="false" customHeight="false" outlineLevel="0" collapsed="false">
      <c r="A2930" s="0" t="s">
        <v>14839</v>
      </c>
      <c r="B2930" s="0" t="s">
        <v>18</v>
      </c>
      <c r="C2930" s="0" t="s">
        <v>18</v>
      </c>
      <c r="D2930" s="0" t="s">
        <v>14840</v>
      </c>
      <c r="E2930" s="0" t="n">
        <v>8691881</v>
      </c>
      <c r="F2930" s="0" t="n">
        <v>76</v>
      </c>
      <c r="G2930" s="0" t="n">
        <v>3279</v>
      </c>
      <c r="H2930" s="0" t="n">
        <v>7649</v>
      </c>
      <c r="I2930" s="0" t="n">
        <v>17043</v>
      </c>
      <c r="J2930" s="0" t="s">
        <v>14841</v>
      </c>
      <c r="L2930" s="0" t="s">
        <v>14842</v>
      </c>
      <c r="M2930" s="0" t="n">
        <f aca="false">TRUE()</f>
        <v>1</v>
      </c>
      <c r="N2930" s="0" t="n">
        <f aca="false">FALSE()</f>
        <v>0</v>
      </c>
    </row>
    <row r="2931" customFormat="false" ht="12.8" hidden="false" customHeight="false" outlineLevel="0" collapsed="false">
      <c r="A2931" s="0" t="s">
        <v>14839</v>
      </c>
      <c r="B2931" s="0" t="s">
        <v>18</v>
      </c>
      <c r="C2931" s="0" t="s">
        <v>18</v>
      </c>
      <c r="D2931" s="0" t="s">
        <v>14840</v>
      </c>
      <c r="E2931" s="0" t="n">
        <v>8691881</v>
      </c>
      <c r="F2931" s="0" t="n">
        <v>76</v>
      </c>
      <c r="G2931" s="0" t="n">
        <v>3279</v>
      </c>
      <c r="H2931" s="0" t="n">
        <v>7649</v>
      </c>
      <c r="I2931" s="0" t="n">
        <v>17043</v>
      </c>
      <c r="J2931" s="0" t="s">
        <v>14841</v>
      </c>
      <c r="L2931" s="0" t="s">
        <v>14842</v>
      </c>
      <c r="M2931" s="0" t="n">
        <f aca="false">TRUE()</f>
        <v>1</v>
      </c>
      <c r="N2931" s="0" t="n">
        <f aca="false">FALSE()</f>
        <v>0</v>
      </c>
    </row>
    <row r="2932" customFormat="false" ht="12.8" hidden="false" customHeight="false" outlineLevel="0" collapsed="false">
      <c r="A2932" s="0" t="s">
        <v>14839</v>
      </c>
      <c r="B2932" s="0" t="s">
        <v>18</v>
      </c>
      <c r="C2932" s="0" t="s">
        <v>18</v>
      </c>
      <c r="D2932" s="0" t="s">
        <v>14840</v>
      </c>
      <c r="E2932" s="0" t="n">
        <v>8691881</v>
      </c>
      <c r="F2932" s="0" t="n">
        <v>76</v>
      </c>
      <c r="G2932" s="0" t="n">
        <v>3279</v>
      </c>
      <c r="H2932" s="0" t="n">
        <v>7649</v>
      </c>
      <c r="I2932" s="0" t="n">
        <v>17043</v>
      </c>
      <c r="J2932" s="0" t="s">
        <v>14841</v>
      </c>
      <c r="L2932" s="0" t="s">
        <v>14842</v>
      </c>
      <c r="M2932" s="0" t="n">
        <f aca="false">TRUE()</f>
        <v>1</v>
      </c>
      <c r="N2932" s="0" t="n">
        <f aca="false">FALSE()</f>
        <v>0</v>
      </c>
    </row>
    <row r="2933" customFormat="false" ht="12.8" hidden="false" customHeight="false" outlineLevel="0" collapsed="false">
      <c r="A2933" s="0" t="s">
        <v>14839</v>
      </c>
      <c r="B2933" s="0" t="s">
        <v>18</v>
      </c>
      <c r="C2933" s="0" t="s">
        <v>18</v>
      </c>
      <c r="D2933" s="0" t="s">
        <v>14840</v>
      </c>
      <c r="E2933" s="0" t="n">
        <v>8691881</v>
      </c>
      <c r="F2933" s="0" t="n">
        <v>76</v>
      </c>
      <c r="G2933" s="0" t="n">
        <v>3279</v>
      </c>
      <c r="H2933" s="0" t="n">
        <v>7649</v>
      </c>
      <c r="I2933" s="0" t="n">
        <v>17043</v>
      </c>
      <c r="J2933" s="0" t="s">
        <v>14841</v>
      </c>
      <c r="L2933" s="0" t="s">
        <v>14842</v>
      </c>
      <c r="M2933" s="0" t="n">
        <f aca="false">TRUE()</f>
        <v>1</v>
      </c>
      <c r="N2933" s="0" t="n">
        <f aca="false">FALSE()</f>
        <v>0</v>
      </c>
    </row>
    <row r="2934" customFormat="false" ht="12.8" hidden="false" customHeight="false" outlineLevel="0" collapsed="false">
      <c r="A2934" s="0" t="s">
        <v>14839</v>
      </c>
      <c r="B2934" s="0" t="s">
        <v>18</v>
      </c>
      <c r="C2934" s="0" t="s">
        <v>18</v>
      </c>
      <c r="D2934" s="0" t="s">
        <v>14840</v>
      </c>
      <c r="E2934" s="0" t="n">
        <v>8691881</v>
      </c>
      <c r="F2934" s="0" t="n">
        <v>76</v>
      </c>
      <c r="G2934" s="0" t="n">
        <v>3279</v>
      </c>
      <c r="H2934" s="0" t="n">
        <v>7649</v>
      </c>
      <c r="I2934" s="0" t="n">
        <v>17043</v>
      </c>
      <c r="J2934" s="0" t="s">
        <v>14841</v>
      </c>
      <c r="L2934" s="0" t="s">
        <v>14842</v>
      </c>
      <c r="M2934" s="0" t="n">
        <f aca="false">TRUE()</f>
        <v>1</v>
      </c>
      <c r="N2934" s="0" t="n">
        <f aca="false">FALSE()</f>
        <v>0</v>
      </c>
    </row>
    <row r="2935" customFormat="false" ht="12.8" hidden="false" customHeight="false" outlineLevel="0" collapsed="false">
      <c r="A2935" s="0" t="s">
        <v>14839</v>
      </c>
      <c r="B2935" s="0" t="s">
        <v>18</v>
      </c>
      <c r="C2935" s="0" t="s">
        <v>18</v>
      </c>
      <c r="D2935" s="0" t="s">
        <v>14840</v>
      </c>
      <c r="E2935" s="0" t="n">
        <v>8691881</v>
      </c>
      <c r="F2935" s="0" t="n">
        <v>76</v>
      </c>
      <c r="G2935" s="0" t="n">
        <v>3279</v>
      </c>
      <c r="H2935" s="0" t="n">
        <v>7649</v>
      </c>
      <c r="I2935" s="0" t="n">
        <v>17043</v>
      </c>
      <c r="J2935" s="0" t="s">
        <v>14841</v>
      </c>
      <c r="L2935" s="0" t="s">
        <v>14842</v>
      </c>
      <c r="M2935" s="0" t="n">
        <f aca="false">TRUE()</f>
        <v>1</v>
      </c>
      <c r="N2935" s="0" t="n">
        <f aca="false">FALSE()</f>
        <v>0</v>
      </c>
    </row>
    <row r="2936" customFormat="false" ht="12.8" hidden="false" customHeight="false" outlineLevel="0" collapsed="false">
      <c r="A2936" s="0" t="s">
        <v>14839</v>
      </c>
      <c r="B2936" s="0" t="s">
        <v>18</v>
      </c>
      <c r="C2936" s="0" t="s">
        <v>18</v>
      </c>
      <c r="D2936" s="0" t="s">
        <v>14840</v>
      </c>
      <c r="E2936" s="0" t="n">
        <v>8691881</v>
      </c>
      <c r="F2936" s="0" t="n">
        <v>76</v>
      </c>
      <c r="G2936" s="0" t="n">
        <v>3279</v>
      </c>
      <c r="H2936" s="0" t="n">
        <v>7649</v>
      </c>
      <c r="I2936" s="0" t="n">
        <v>17043</v>
      </c>
      <c r="J2936" s="0" t="s">
        <v>14841</v>
      </c>
      <c r="L2936" s="0" t="s">
        <v>14842</v>
      </c>
      <c r="M2936" s="0" t="n">
        <f aca="false">TRUE()</f>
        <v>1</v>
      </c>
      <c r="N2936" s="0" t="n">
        <f aca="false">FALSE()</f>
        <v>0</v>
      </c>
    </row>
    <row r="2937" customFormat="false" ht="12.8" hidden="false" customHeight="false" outlineLevel="0" collapsed="false">
      <c r="A2937" s="0" t="s">
        <v>14839</v>
      </c>
      <c r="B2937" s="0" t="s">
        <v>18</v>
      </c>
      <c r="C2937" s="0" t="s">
        <v>18</v>
      </c>
      <c r="D2937" s="0" t="s">
        <v>14840</v>
      </c>
      <c r="E2937" s="0" t="n">
        <v>8691881</v>
      </c>
      <c r="F2937" s="0" t="n">
        <v>76</v>
      </c>
      <c r="G2937" s="0" t="n">
        <v>3279</v>
      </c>
      <c r="H2937" s="0" t="n">
        <v>7649</v>
      </c>
      <c r="I2937" s="0" t="n">
        <v>17043</v>
      </c>
      <c r="J2937" s="0" t="s">
        <v>14841</v>
      </c>
      <c r="L2937" s="0" t="s">
        <v>14842</v>
      </c>
      <c r="M2937" s="0" t="n">
        <f aca="false">TRUE()</f>
        <v>1</v>
      </c>
      <c r="N2937" s="0" t="n">
        <f aca="false">FALSE()</f>
        <v>0</v>
      </c>
    </row>
    <row r="2938" customFormat="false" ht="12.8" hidden="false" customHeight="false" outlineLevel="0" collapsed="false">
      <c r="A2938" s="0" t="s">
        <v>14839</v>
      </c>
      <c r="B2938" s="0" t="s">
        <v>18</v>
      </c>
      <c r="C2938" s="0" t="s">
        <v>18</v>
      </c>
      <c r="D2938" s="0" t="s">
        <v>14840</v>
      </c>
      <c r="E2938" s="0" t="n">
        <v>8691881</v>
      </c>
      <c r="F2938" s="0" t="n">
        <v>76</v>
      </c>
      <c r="G2938" s="0" t="n">
        <v>3279</v>
      </c>
      <c r="H2938" s="0" t="n">
        <v>7649</v>
      </c>
      <c r="I2938" s="0" t="n">
        <v>17043</v>
      </c>
      <c r="J2938" s="0" t="s">
        <v>14841</v>
      </c>
      <c r="L2938" s="0" t="s">
        <v>14842</v>
      </c>
      <c r="M2938" s="0" t="n">
        <f aca="false">TRUE()</f>
        <v>1</v>
      </c>
      <c r="N2938" s="0" t="n">
        <f aca="false">FALSE()</f>
        <v>0</v>
      </c>
    </row>
    <row r="2939" customFormat="false" ht="12.8" hidden="false" customHeight="false" outlineLevel="0" collapsed="false">
      <c r="A2939" s="0" t="s">
        <v>14839</v>
      </c>
      <c r="B2939" s="0" t="s">
        <v>18</v>
      </c>
      <c r="C2939" s="0" t="s">
        <v>18</v>
      </c>
      <c r="D2939" s="0" t="s">
        <v>14840</v>
      </c>
      <c r="E2939" s="0" t="n">
        <v>8691881</v>
      </c>
      <c r="F2939" s="0" t="n">
        <v>76</v>
      </c>
      <c r="G2939" s="0" t="n">
        <v>3279</v>
      </c>
      <c r="H2939" s="0" t="n">
        <v>7649</v>
      </c>
      <c r="I2939" s="0" t="n">
        <v>17043</v>
      </c>
      <c r="J2939" s="0" t="s">
        <v>14841</v>
      </c>
      <c r="L2939" s="0" t="s">
        <v>14842</v>
      </c>
      <c r="M2939" s="0" t="n">
        <f aca="false">TRUE()</f>
        <v>1</v>
      </c>
      <c r="N2939" s="0" t="n">
        <f aca="false">FALSE()</f>
        <v>0</v>
      </c>
    </row>
    <row r="2940" customFormat="false" ht="12.8" hidden="false" customHeight="false" outlineLevel="0" collapsed="false">
      <c r="A2940" s="0" t="s">
        <v>14839</v>
      </c>
      <c r="B2940" s="0" t="s">
        <v>18</v>
      </c>
      <c r="C2940" s="0" t="s">
        <v>18</v>
      </c>
      <c r="D2940" s="0" t="s">
        <v>14840</v>
      </c>
      <c r="E2940" s="0" t="n">
        <v>8691881</v>
      </c>
      <c r="F2940" s="0" t="n">
        <v>76</v>
      </c>
      <c r="G2940" s="0" t="n">
        <v>3279</v>
      </c>
      <c r="H2940" s="0" t="n">
        <v>7649</v>
      </c>
      <c r="I2940" s="0" t="n">
        <v>17043</v>
      </c>
      <c r="J2940" s="0" t="s">
        <v>14841</v>
      </c>
      <c r="L2940" s="0" t="s">
        <v>14842</v>
      </c>
      <c r="M2940" s="0" t="n">
        <f aca="false">TRUE()</f>
        <v>1</v>
      </c>
      <c r="N2940" s="0" t="n">
        <f aca="false">FALSE()</f>
        <v>0</v>
      </c>
    </row>
    <row r="2941" customFormat="false" ht="12.8" hidden="false" customHeight="false" outlineLevel="0" collapsed="false">
      <c r="A2941" s="0" t="s">
        <v>14839</v>
      </c>
      <c r="B2941" s="0" t="s">
        <v>18</v>
      </c>
      <c r="C2941" s="0" t="s">
        <v>18</v>
      </c>
      <c r="D2941" s="0" t="s">
        <v>14840</v>
      </c>
      <c r="E2941" s="0" t="n">
        <v>8691881</v>
      </c>
      <c r="F2941" s="0" t="n">
        <v>76</v>
      </c>
      <c r="G2941" s="0" t="n">
        <v>3279</v>
      </c>
      <c r="H2941" s="0" t="n">
        <v>7649</v>
      </c>
      <c r="I2941" s="0" t="n">
        <v>17043</v>
      </c>
      <c r="J2941" s="0" t="s">
        <v>14841</v>
      </c>
      <c r="L2941" s="0" t="s">
        <v>14842</v>
      </c>
      <c r="M2941" s="0" t="n">
        <f aca="false">TRUE()</f>
        <v>1</v>
      </c>
      <c r="N2941" s="0" t="n">
        <f aca="false">FALSE()</f>
        <v>0</v>
      </c>
    </row>
    <row r="2942" customFormat="false" ht="12.8" hidden="false" customHeight="false" outlineLevel="0" collapsed="false">
      <c r="A2942" s="0" t="s">
        <v>14839</v>
      </c>
      <c r="B2942" s="0" t="s">
        <v>18</v>
      </c>
      <c r="C2942" s="0" t="s">
        <v>18</v>
      </c>
      <c r="D2942" s="0" t="s">
        <v>14840</v>
      </c>
      <c r="E2942" s="0" t="n">
        <v>8691881</v>
      </c>
      <c r="F2942" s="0" t="n">
        <v>76</v>
      </c>
      <c r="G2942" s="0" t="n">
        <v>3279</v>
      </c>
      <c r="H2942" s="0" t="n">
        <v>7649</v>
      </c>
      <c r="I2942" s="0" t="n">
        <v>17043</v>
      </c>
      <c r="J2942" s="0" t="s">
        <v>14841</v>
      </c>
      <c r="L2942" s="0" t="s">
        <v>14842</v>
      </c>
      <c r="M2942" s="0" t="n">
        <f aca="false">TRUE()</f>
        <v>1</v>
      </c>
      <c r="N2942" s="0" t="n">
        <f aca="false">FALSE()</f>
        <v>0</v>
      </c>
    </row>
    <row r="2943" customFormat="false" ht="12.8" hidden="false" customHeight="false" outlineLevel="0" collapsed="false">
      <c r="A2943" s="0" t="s">
        <v>14839</v>
      </c>
      <c r="B2943" s="0" t="s">
        <v>18</v>
      </c>
      <c r="C2943" s="0" t="s">
        <v>18</v>
      </c>
      <c r="D2943" s="0" t="s">
        <v>14840</v>
      </c>
      <c r="E2943" s="0" t="n">
        <v>8691881</v>
      </c>
      <c r="F2943" s="0" t="n">
        <v>76</v>
      </c>
      <c r="G2943" s="0" t="n">
        <v>3279</v>
      </c>
      <c r="H2943" s="0" t="n">
        <v>7649</v>
      </c>
      <c r="I2943" s="0" t="n">
        <v>17043</v>
      </c>
      <c r="J2943" s="0" t="s">
        <v>14841</v>
      </c>
      <c r="L2943" s="0" t="s">
        <v>14842</v>
      </c>
      <c r="M2943" s="0" t="n">
        <f aca="false">TRUE()</f>
        <v>1</v>
      </c>
      <c r="N2943" s="0" t="n">
        <f aca="false">FALSE()</f>
        <v>0</v>
      </c>
    </row>
    <row r="2944" customFormat="false" ht="12.8" hidden="false" customHeight="false" outlineLevel="0" collapsed="false">
      <c r="A2944" s="0" t="s">
        <v>14839</v>
      </c>
      <c r="B2944" s="0" t="s">
        <v>18</v>
      </c>
      <c r="C2944" s="0" t="s">
        <v>18</v>
      </c>
      <c r="D2944" s="0" t="s">
        <v>14840</v>
      </c>
      <c r="E2944" s="0" t="n">
        <v>8691881</v>
      </c>
      <c r="F2944" s="0" t="n">
        <v>76</v>
      </c>
      <c r="G2944" s="0" t="n">
        <v>3279</v>
      </c>
      <c r="H2944" s="0" t="n">
        <v>7649</v>
      </c>
      <c r="I2944" s="0" t="n">
        <v>17043</v>
      </c>
      <c r="J2944" s="0" t="s">
        <v>14841</v>
      </c>
      <c r="L2944" s="0" t="s">
        <v>14842</v>
      </c>
      <c r="M2944" s="0" t="n">
        <f aca="false">TRUE()</f>
        <v>1</v>
      </c>
      <c r="N2944" s="0" t="n">
        <f aca="false">FALSE()</f>
        <v>0</v>
      </c>
    </row>
    <row r="2945" customFormat="false" ht="12.8" hidden="false" customHeight="false" outlineLevel="0" collapsed="false">
      <c r="A2945" s="0" t="s">
        <v>14839</v>
      </c>
      <c r="B2945" s="0" t="s">
        <v>18</v>
      </c>
      <c r="C2945" s="0" t="s">
        <v>18</v>
      </c>
      <c r="D2945" s="0" t="s">
        <v>14840</v>
      </c>
      <c r="E2945" s="0" t="n">
        <v>8691881</v>
      </c>
      <c r="F2945" s="0" t="n">
        <v>76</v>
      </c>
      <c r="G2945" s="0" t="n">
        <v>3279</v>
      </c>
      <c r="H2945" s="0" t="n">
        <v>7649</v>
      </c>
      <c r="I2945" s="0" t="n">
        <v>17043</v>
      </c>
      <c r="J2945" s="0" t="s">
        <v>14841</v>
      </c>
      <c r="L2945" s="0" t="s">
        <v>14842</v>
      </c>
      <c r="M2945" s="0" t="n">
        <f aca="false">TRUE()</f>
        <v>1</v>
      </c>
      <c r="N2945" s="0" t="n">
        <f aca="false">FALSE()</f>
        <v>0</v>
      </c>
    </row>
    <row r="2946" customFormat="false" ht="12.8" hidden="false" customHeight="false" outlineLevel="0" collapsed="false">
      <c r="A2946" s="0" t="s">
        <v>14839</v>
      </c>
      <c r="B2946" s="0" t="s">
        <v>18</v>
      </c>
      <c r="C2946" s="0" t="s">
        <v>18</v>
      </c>
      <c r="D2946" s="0" t="s">
        <v>14840</v>
      </c>
      <c r="E2946" s="0" t="n">
        <v>8691881</v>
      </c>
      <c r="F2946" s="0" t="n">
        <v>76</v>
      </c>
      <c r="G2946" s="0" t="n">
        <v>3279</v>
      </c>
      <c r="H2946" s="0" t="n">
        <v>7649</v>
      </c>
      <c r="I2946" s="0" t="n">
        <v>17043</v>
      </c>
      <c r="J2946" s="0" t="s">
        <v>14841</v>
      </c>
      <c r="L2946" s="0" t="s">
        <v>14842</v>
      </c>
      <c r="M2946" s="0" t="n">
        <f aca="false">TRUE()</f>
        <v>1</v>
      </c>
      <c r="N2946" s="0" t="n">
        <f aca="false">FALSE()</f>
        <v>0</v>
      </c>
    </row>
    <row r="2947" customFormat="false" ht="12.8" hidden="false" customHeight="false" outlineLevel="0" collapsed="false">
      <c r="A2947" s="0" t="s">
        <v>14839</v>
      </c>
      <c r="B2947" s="0" t="s">
        <v>18</v>
      </c>
      <c r="C2947" s="0" t="s">
        <v>18</v>
      </c>
      <c r="D2947" s="0" t="s">
        <v>14840</v>
      </c>
      <c r="E2947" s="0" t="n">
        <v>8691881</v>
      </c>
      <c r="F2947" s="0" t="n">
        <v>76</v>
      </c>
      <c r="G2947" s="0" t="n">
        <v>3279</v>
      </c>
      <c r="H2947" s="0" t="n">
        <v>7649</v>
      </c>
      <c r="I2947" s="0" t="n">
        <v>17043</v>
      </c>
      <c r="J2947" s="0" t="s">
        <v>14841</v>
      </c>
      <c r="L2947" s="0" t="s">
        <v>14842</v>
      </c>
      <c r="M2947" s="0" t="n">
        <f aca="false">TRUE()</f>
        <v>1</v>
      </c>
      <c r="N2947" s="0" t="n">
        <f aca="false">FALSE()</f>
        <v>0</v>
      </c>
    </row>
    <row r="2948" customFormat="false" ht="12.8" hidden="false" customHeight="false" outlineLevel="0" collapsed="false">
      <c r="A2948" s="0" t="s">
        <v>14839</v>
      </c>
      <c r="B2948" s="0" t="s">
        <v>18</v>
      </c>
      <c r="C2948" s="0" t="s">
        <v>18</v>
      </c>
      <c r="D2948" s="0" t="s">
        <v>14840</v>
      </c>
      <c r="E2948" s="0" t="n">
        <v>8691881</v>
      </c>
      <c r="F2948" s="0" t="n">
        <v>76</v>
      </c>
      <c r="G2948" s="0" t="n">
        <v>3279</v>
      </c>
      <c r="H2948" s="0" t="n">
        <v>7649</v>
      </c>
      <c r="I2948" s="0" t="n">
        <v>17043</v>
      </c>
      <c r="J2948" s="0" t="s">
        <v>14841</v>
      </c>
      <c r="L2948" s="0" t="s">
        <v>14842</v>
      </c>
      <c r="M2948" s="0" t="n">
        <f aca="false">TRUE()</f>
        <v>1</v>
      </c>
      <c r="N2948" s="0" t="n">
        <f aca="false">FALSE()</f>
        <v>0</v>
      </c>
    </row>
    <row r="2949" customFormat="false" ht="12.8" hidden="false" customHeight="false" outlineLevel="0" collapsed="false">
      <c r="A2949" s="0" t="s">
        <v>14839</v>
      </c>
      <c r="B2949" s="0" t="s">
        <v>18</v>
      </c>
      <c r="C2949" s="0" t="s">
        <v>18</v>
      </c>
      <c r="D2949" s="0" t="s">
        <v>14840</v>
      </c>
      <c r="E2949" s="0" t="n">
        <v>8691881</v>
      </c>
      <c r="F2949" s="0" t="n">
        <v>76</v>
      </c>
      <c r="G2949" s="0" t="n">
        <v>3279</v>
      </c>
      <c r="H2949" s="0" t="n">
        <v>7649</v>
      </c>
      <c r="I2949" s="0" t="n">
        <v>17043</v>
      </c>
      <c r="J2949" s="0" t="s">
        <v>14841</v>
      </c>
      <c r="L2949" s="0" t="s">
        <v>14842</v>
      </c>
      <c r="M2949" s="0" t="n">
        <f aca="false">TRUE()</f>
        <v>1</v>
      </c>
      <c r="N2949" s="0" t="n">
        <f aca="false">FALSE()</f>
        <v>0</v>
      </c>
    </row>
    <row r="2950" customFormat="false" ht="12.8" hidden="false" customHeight="false" outlineLevel="0" collapsed="false">
      <c r="A2950" s="0" t="s">
        <v>14839</v>
      </c>
      <c r="B2950" s="0" t="s">
        <v>18</v>
      </c>
      <c r="C2950" s="0" t="s">
        <v>18</v>
      </c>
      <c r="D2950" s="0" t="s">
        <v>14840</v>
      </c>
      <c r="E2950" s="0" t="n">
        <v>8691881</v>
      </c>
      <c r="F2950" s="0" t="n">
        <v>76</v>
      </c>
      <c r="G2950" s="0" t="n">
        <v>3279</v>
      </c>
      <c r="H2950" s="0" t="n">
        <v>7649</v>
      </c>
      <c r="I2950" s="0" t="n">
        <v>17043</v>
      </c>
      <c r="J2950" s="0" t="s">
        <v>14841</v>
      </c>
      <c r="L2950" s="0" t="s">
        <v>14842</v>
      </c>
      <c r="M2950" s="0" t="n">
        <f aca="false">TRUE()</f>
        <v>1</v>
      </c>
      <c r="N2950" s="0" t="n">
        <f aca="false">FALSE()</f>
        <v>0</v>
      </c>
    </row>
    <row r="2951" customFormat="false" ht="12.8" hidden="false" customHeight="false" outlineLevel="0" collapsed="false">
      <c r="A2951" s="0" t="s">
        <v>14839</v>
      </c>
      <c r="B2951" s="0" t="s">
        <v>18</v>
      </c>
      <c r="C2951" s="0" t="s">
        <v>18</v>
      </c>
      <c r="D2951" s="0" t="s">
        <v>14840</v>
      </c>
      <c r="E2951" s="0" t="n">
        <v>8691881</v>
      </c>
      <c r="F2951" s="0" t="n">
        <v>76</v>
      </c>
      <c r="G2951" s="0" t="n">
        <v>3279</v>
      </c>
      <c r="H2951" s="0" t="n">
        <v>7649</v>
      </c>
      <c r="I2951" s="0" t="n">
        <v>17043</v>
      </c>
      <c r="J2951" s="0" t="s">
        <v>14841</v>
      </c>
      <c r="L2951" s="0" t="s">
        <v>14842</v>
      </c>
      <c r="M2951" s="0" t="n">
        <f aca="false">TRUE()</f>
        <v>1</v>
      </c>
      <c r="N2951" s="0" t="n">
        <f aca="false">FALSE()</f>
        <v>0</v>
      </c>
    </row>
    <row r="2952" customFormat="false" ht="12.8" hidden="false" customHeight="false" outlineLevel="0" collapsed="false">
      <c r="A2952" s="0" t="s">
        <v>14839</v>
      </c>
      <c r="B2952" s="0" t="s">
        <v>18</v>
      </c>
      <c r="C2952" s="0" t="s">
        <v>18</v>
      </c>
      <c r="D2952" s="0" t="s">
        <v>14840</v>
      </c>
      <c r="E2952" s="0" t="n">
        <v>8691881</v>
      </c>
      <c r="F2952" s="0" t="n">
        <v>76</v>
      </c>
      <c r="G2952" s="0" t="n">
        <v>3279</v>
      </c>
      <c r="H2952" s="0" t="n">
        <v>7649</v>
      </c>
      <c r="I2952" s="0" t="n">
        <v>17043</v>
      </c>
      <c r="J2952" s="0" t="s">
        <v>14841</v>
      </c>
      <c r="L2952" s="0" t="s">
        <v>14842</v>
      </c>
      <c r="M2952" s="0" t="n">
        <f aca="false">TRUE()</f>
        <v>1</v>
      </c>
      <c r="N2952" s="0" t="n">
        <f aca="false">FALSE()</f>
        <v>0</v>
      </c>
    </row>
    <row r="2953" customFormat="false" ht="12.8" hidden="false" customHeight="false" outlineLevel="0" collapsed="false">
      <c r="A2953" s="0" t="s">
        <v>14839</v>
      </c>
      <c r="B2953" s="0" t="s">
        <v>18</v>
      </c>
      <c r="C2953" s="0" t="s">
        <v>18</v>
      </c>
      <c r="D2953" s="0" t="s">
        <v>14840</v>
      </c>
      <c r="E2953" s="0" t="n">
        <v>8691881</v>
      </c>
      <c r="F2953" s="0" t="n">
        <v>76</v>
      </c>
      <c r="G2953" s="0" t="n">
        <v>3279</v>
      </c>
      <c r="H2953" s="0" t="n">
        <v>7649</v>
      </c>
      <c r="I2953" s="0" t="n">
        <v>17043</v>
      </c>
      <c r="J2953" s="0" t="s">
        <v>14841</v>
      </c>
      <c r="L2953" s="0" t="s">
        <v>14842</v>
      </c>
      <c r="M2953" s="0" t="n">
        <f aca="false">TRUE()</f>
        <v>1</v>
      </c>
      <c r="N2953" s="0" t="n">
        <f aca="false">FALSE()</f>
        <v>0</v>
      </c>
    </row>
    <row r="2954" customFormat="false" ht="12.8" hidden="false" customHeight="false" outlineLevel="0" collapsed="false">
      <c r="A2954" s="0" t="s">
        <v>14839</v>
      </c>
      <c r="B2954" s="0" t="s">
        <v>18</v>
      </c>
      <c r="C2954" s="0" t="s">
        <v>18</v>
      </c>
      <c r="D2954" s="0" t="s">
        <v>14840</v>
      </c>
      <c r="E2954" s="0" t="n">
        <v>8691881</v>
      </c>
      <c r="F2954" s="0" t="n">
        <v>76</v>
      </c>
      <c r="G2954" s="0" t="n">
        <v>3279</v>
      </c>
      <c r="H2954" s="0" t="n">
        <v>7649</v>
      </c>
      <c r="I2954" s="0" t="n">
        <v>17043</v>
      </c>
      <c r="J2954" s="0" t="s">
        <v>14841</v>
      </c>
      <c r="L2954" s="0" t="s">
        <v>14842</v>
      </c>
      <c r="M2954" s="0" t="n">
        <f aca="false">TRUE()</f>
        <v>1</v>
      </c>
      <c r="N2954" s="0" t="n">
        <f aca="false">FALSE()</f>
        <v>0</v>
      </c>
    </row>
    <row r="2955" customFormat="false" ht="12.8" hidden="false" customHeight="false" outlineLevel="0" collapsed="false">
      <c r="A2955" s="0" t="s">
        <v>14839</v>
      </c>
      <c r="B2955" s="0" t="s">
        <v>18</v>
      </c>
      <c r="C2955" s="0" t="s">
        <v>18</v>
      </c>
      <c r="D2955" s="0" t="s">
        <v>14840</v>
      </c>
      <c r="E2955" s="0" t="n">
        <v>8691881</v>
      </c>
      <c r="F2955" s="0" t="n">
        <v>76</v>
      </c>
      <c r="G2955" s="0" t="n">
        <v>3279</v>
      </c>
      <c r="H2955" s="0" t="n">
        <v>7649</v>
      </c>
      <c r="I2955" s="0" t="n">
        <v>17043</v>
      </c>
      <c r="J2955" s="0" t="s">
        <v>14841</v>
      </c>
      <c r="L2955" s="0" t="s">
        <v>14842</v>
      </c>
      <c r="M2955" s="0" t="n">
        <f aca="false">TRUE()</f>
        <v>1</v>
      </c>
      <c r="N2955" s="0" t="n">
        <f aca="false">FALSE()</f>
        <v>0</v>
      </c>
    </row>
    <row r="2956" customFormat="false" ht="12.8" hidden="false" customHeight="false" outlineLevel="0" collapsed="false">
      <c r="A2956" s="0" t="s">
        <v>14839</v>
      </c>
      <c r="B2956" s="0" t="s">
        <v>18</v>
      </c>
      <c r="C2956" s="0" t="s">
        <v>18</v>
      </c>
      <c r="D2956" s="0" t="s">
        <v>14840</v>
      </c>
      <c r="E2956" s="0" t="n">
        <v>8691881</v>
      </c>
      <c r="F2956" s="0" t="n">
        <v>76</v>
      </c>
      <c r="G2956" s="0" t="n">
        <v>3279</v>
      </c>
      <c r="H2956" s="0" t="n">
        <v>7649</v>
      </c>
      <c r="I2956" s="0" t="n">
        <v>17043</v>
      </c>
      <c r="J2956" s="0" t="s">
        <v>14841</v>
      </c>
      <c r="L2956" s="0" t="s">
        <v>14842</v>
      </c>
      <c r="M2956" s="0" t="n">
        <f aca="false">TRUE()</f>
        <v>1</v>
      </c>
      <c r="N2956" s="0" t="n">
        <f aca="false">FALSE()</f>
        <v>0</v>
      </c>
    </row>
    <row r="2957" customFormat="false" ht="12.8" hidden="false" customHeight="false" outlineLevel="0" collapsed="false">
      <c r="A2957" s="0" t="s">
        <v>14839</v>
      </c>
      <c r="B2957" s="0" t="s">
        <v>18</v>
      </c>
      <c r="C2957" s="0" t="s">
        <v>18</v>
      </c>
      <c r="D2957" s="0" t="s">
        <v>14840</v>
      </c>
      <c r="E2957" s="0" t="n">
        <v>8691881</v>
      </c>
      <c r="F2957" s="0" t="n">
        <v>76</v>
      </c>
      <c r="G2957" s="0" t="n">
        <v>3279</v>
      </c>
      <c r="H2957" s="0" t="n">
        <v>7649</v>
      </c>
      <c r="I2957" s="0" t="n">
        <v>17043</v>
      </c>
      <c r="J2957" s="0" t="s">
        <v>14841</v>
      </c>
      <c r="L2957" s="0" t="s">
        <v>14842</v>
      </c>
      <c r="M2957" s="0" t="n">
        <f aca="false">TRUE()</f>
        <v>1</v>
      </c>
      <c r="N2957" s="0" t="n">
        <f aca="false">FALSE()</f>
        <v>0</v>
      </c>
    </row>
    <row r="2958" customFormat="false" ht="12.8" hidden="false" customHeight="false" outlineLevel="0" collapsed="false">
      <c r="A2958" s="0" t="s">
        <v>14839</v>
      </c>
      <c r="B2958" s="0" t="s">
        <v>18</v>
      </c>
      <c r="C2958" s="0" t="s">
        <v>18</v>
      </c>
      <c r="D2958" s="0" t="s">
        <v>14840</v>
      </c>
      <c r="E2958" s="0" t="n">
        <v>8691881</v>
      </c>
      <c r="F2958" s="0" t="n">
        <v>76</v>
      </c>
      <c r="G2958" s="0" t="n">
        <v>3279</v>
      </c>
      <c r="H2958" s="0" t="n">
        <v>7649</v>
      </c>
      <c r="I2958" s="0" t="n">
        <v>17043</v>
      </c>
      <c r="J2958" s="0" t="s">
        <v>14841</v>
      </c>
      <c r="L2958" s="0" t="s">
        <v>14842</v>
      </c>
      <c r="M2958" s="0" t="n">
        <f aca="false">TRUE()</f>
        <v>1</v>
      </c>
      <c r="N2958" s="0" t="n">
        <f aca="false">FALSE()</f>
        <v>0</v>
      </c>
    </row>
    <row r="2959" customFormat="false" ht="12.8" hidden="false" customHeight="false" outlineLevel="0" collapsed="false">
      <c r="A2959" s="0" t="s">
        <v>14839</v>
      </c>
      <c r="B2959" s="0" t="s">
        <v>18</v>
      </c>
      <c r="C2959" s="0" t="s">
        <v>18</v>
      </c>
      <c r="D2959" s="0" t="s">
        <v>14840</v>
      </c>
      <c r="E2959" s="0" t="n">
        <v>8691881</v>
      </c>
      <c r="F2959" s="0" t="n">
        <v>76</v>
      </c>
      <c r="G2959" s="0" t="n">
        <v>3279</v>
      </c>
      <c r="H2959" s="0" t="n">
        <v>7649</v>
      </c>
      <c r="I2959" s="0" t="n">
        <v>17043</v>
      </c>
      <c r="J2959" s="0" t="s">
        <v>14841</v>
      </c>
      <c r="L2959" s="0" t="s">
        <v>14842</v>
      </c>
      <c r="M2959" s="0" t="n">
        <f aca="false">TRUE()</f>
        <v>1</v>
      </c>
      <c r="N2959" s="0" t="n">
        <f aca="false">FALSE()</f>
        <v>0</v>
      </c>
    </row>
    <row r="2960" customFormat="false" ht="12.8" hidden="false" customHeight="false" outlineLevel="0" collapsed="false">
      <c r="A2960" s="0" t="s">
        <v>14839</v>
      </c>
      <c r="B2960" s="0" t="s">
        <v>18</v>
      </c>
      <c r="C2960" s="0" t="s">
        <v>18</v>
      </c>
      <c r="D2960" s="0" t="s">
        <v>14840</v>
      </c>
      <c r="E2960" s="0" t="n">
        <v>8691881</v>
      </c>
      <c r="F2960" s="0" t="n">
        <v>76</v>
      </c>
      <c r="G2960" s="0" t="n">
        <v>3279</v>
      </c>
      <c r="H2960" s="0" t="n">
        <v>7649</v>
      </c>
      <c r="I2960" s="0" t="n">
        <v>17043</v>
      </c>
      <c r="J2960" s="0" t="s">
        <v>14841</v>
      </c>
      <c r="L2960" s="0" t="s">
        <v>14842</v>
      </c>
      <c r="M2960" s="0" t="n">
        <f aca="false">TRUE()</f>
        <v>1</v>
      </c>
      <c r="N2960" s="0" t="n">
        <f aca="false">FALSE()</f>
        <v>0</v>
      </c>
    </row>
    <row r="2961" customFormat="false" ht="12.8" hidden="false" customHeight="false" outlineLevel="0" collapsed="false">
      <c r="A2961" s="0" t="s">
        <v>14839</v>
      </c>
      <c r="B2961" s="0" t="s">
        <v>18</v>
      </c>
      <c r="C2961" s="0" t="s">
        <v>18</v>
      </c>
      <c r="D2961" s="0" t="s">
        <v>14840</v>
      </c>
      <c r="E2961" s="0" t="n">
        <v>8691881</v>
      </c>
      <c r="F2961" s="0" t="n">
        <v>76</v>
      </c>
      <c r="G2961" s="0" t="n">
        <v>3279</v>
      </c>
      <c r="H2961" s="0" t="n">
        <v>7649</v>
      </c>
      <c r="I2961" s="0" t="n">
        <v>17043</v>
      </c>
      <c r="J2961" s="0" t="s">
        <v>14841</v>
      </c>
      <c r="L2961" s="0" t="s">
        <v>14842</v>
      </c>
      <c r="M2961" s="0" t="n">
        <f aca="false">TRUE()</f>
        <v>1</v>
      </c>
      <c r="N2961" s="0" t="n">
        <f aca="false">FALSE()</f>
        <v>0</v>
      </c>
    </row>
    <row r="2962" customFormat="false" ht="12.8" hidden="false" customHeight="false" outlineLevel="0" collapsed="false">
      <c r="A2962" s="0" t="s">
        <v>14839</v>
      </c>
      <c r="B2962" s="0" t="s">
        <v>18</v>
      </c>
      <c r="C2962" s="0" t="s">
        <v>18</v>
      </c>
      <c r="D2962" s="0" t="s">
        <v>14840</v>
      </c>
      <c r="E2962" s="0" t="n">
        <v>8691881</v>
      </c>
      <c r="F2962" s="0" t="n">
        <v>76</v>
      </c>
      <c r="G2962" s="0" t="n">
        <v>3279</v>
      </c>
      <c r="H2962" s="0" t="n">
        <v>7649</v>
      </c>
      <c r="I2962" s="0" t="n">
        <v>17043</v>
      </c>
      <c r="J2962" s="0" t="s">
        <v>14841</v>
      </c>
      <c r="L2962" s="0" t="s">
        <v>14842</v>
      </c>
      <c r="M2962" s="0" t="n">
        <f aca="false">TRUE()</f>
        <v>1</v>
      </c>
      <c r="N2962" s="0" t="n">
        <f aca="false">FALSE()</f>
        <v>0</v>
      </c>
    </row>
    <row r="2963" customFormat="false" ht="12.8" hidden="false" customHeight="false" outlineLevel="0" collapsed="false">
      <c r="A2963" s="0" t="s">
        <v>14839</v>
      </c>
      <c r="B2963" s="0" t="s">
        <v>18</v>
      </c>
      <c r="C2963" s="0" t="s">
        <v>18</v>
      </c>
      <c r="D2963" s="0" t="s">
        <v>14840</v>
      </c>
      <c r="E2963" s="0" t="n">
        <v>8691881</v>
      </c>
      <c r="F2963" s="0" t="n">
        <v>76</v>
      </c>
      <c r="G2963" s="0" t="n">
        <v>3279</v>
      </c>
      <c r="H2963" s="0" t="n">
        <v>7649</v>
      </c>
      <c r="I2963" s="0" t="n">
        <v>17043</v>
      </c>
      <c r="J2963" s="0" t="s">
        <v>14841</v>
      </c>
      <c r="L2963" s="0" t="s">
        <v>14842</v>
      </c>
      <c r="M2963" s="0" t="n">
        <f aca="false">TRUE()</f>
        <v>1</v>
      </c>
      <c r="N2963" s="0" t="n">
        <f aca="false">FALSE()</f>
        <v>0</v>
      </c>
    </row>
    <row r="2964" customFormat="false" ht="12.8" hidden="false" customHeight="false" outlineLevel="0" collapsed="false">
      <c r="A2964" s="0" t="s">
        <v>14839</v>
      </c>
      <c r="B2964" s="0" t="s">
        <v>18</v>
      </c>
      <c r="C2964" s="0" t="s">
        <v>18</v>
      </c>
      <c r="D2964" s="0" t="s">
        <v>14840</v>
      </c>
      <c r="E2964" s="0" t="n">
        <v>8691881</v>
      </c>
      <c r="F2964" s="0" t="n">
        <v>76</v>
      </c>
      <c r="G2964" s="0" t="n">
        <v>3279</v>
      </c>
      <c r="H2964" s="0" t="n">
        <v>7649</v>
      </c>
      <c r="I2964" s="0" t="n">
        <v>17043</v>
      </c>
      <c r="J2964" s="0" t="s">
        <v>14841</v>
      </c>
      <c r="L2964" s="0" t="s">
        <v>14842</v>
      </c>
      <c r="M2964" s="0" t="n">
        <f aca="false">TRUE()</f>
        <v>1</v>
      </c>
      <c r="N2964" s="0" t="n">
        <f aca="false">FALSE()</f>
        <v>0</v>
      </c>
    </row>
    <row r="2965" customFormat="false" ht="12.8" hidden="false" customHeight="false" outlineLevel="0" collapsed="false">
      <c r="A2965" s="0" t="s">
        <v>14839</v>
      </c>
      <c r="B2965" s="0" t="s">
        <v>18</v>
      </c>
      <c r="C2965" s="0" t="s">
        <v>18</v>
      </c>
      <c r="D2965" s="0" t="s">
        <v>14840</v>
      </c>
      <c r="E2965" s="0" t="n">
        <v>8691881</v>
      </c>
      <c r="F2965" s="0" t="n">
        <v>76</v>
      </c>
      <c r="G2965" s="0" t="n">
        <v>3279</v>
      </c>
      <c r="H2965" s="0" t="n">
        <v>7649</v>
      </c>
      <c r="I2965" s="0" t="n">
        <v>17043</v>
      </c>
      <c r="J2965" s="0" t="s">
        <v>14841</v>
      </c>
      <c r="L2965" s="0" t="s">
        <v>14842</v>
      </c>
      <c r="M2965" s="0" t="n">
        <f aca="false">TRUE()</f>
        <v>1</v>
      </c>
      <c r="N2965" s="0" t="n">
        <f aca="false">FALSE()</f>
        <v>0</v>
      </c>
    </row>
    <row r="2966" customFormat="false" ht="12.8" hidden="false" customHeight="false" outlineLevel="0" collapsed="false">
      <c r="A2966" s="0" t="s">
        <v>15757</v>
      </c>
      <c r="B2966" s="0" t="s">
        <v>15758</v>
      </c>
      <c r="C2966" s="0" t="s">
        <v>15759</v>
      </c>
      <c r="D2966" s="0" t="s">
        <v>15760</v>
      </c>
      <c r="E2966" s="0" t="n">
        <v>22</v>
      </c>
      <c r="F2966" s="0" t="n">
        <v>29</v>
      </c>
      <c r="G2966" s="0" t="n">
        <v>31</v>
      </c>
      <c r="H2966" s="0" t="n">
        <v>218</v>
      </c>
      <c r="I2966" s="0" t="n">
        <v>2</v>
      </c>
      <c r="J2966" s="0" t="s">
        <v>15761</v>
      </c>
      <c r="K2966" s="0" t="s">
        <v>15762</v>
      </c>
      <c r="M2966" s="0" t="n">
        <f aca="false">FALSE()</f>
        <v>0</v>
      </c>
      <c r="N2966" s="0" t="n">
        <f aca="false">TRUE()</f>
        <v>1</v>
      </c>
    </row>
    <row r="2967" customFormat="false" ht="12.8" hidden="false" customHeight="false" outlineLevel="0" collapsed="false">
      <c r="A2967" s="0" t="s">
        <v>14839</v>
      </c>
      <c r="B2967" s="0" t="s">
        <v>18</v>
      </c>
      <c r="C2967" s="0" t="s">
        <v>18</v>
      </c>
      <c r="D2967" s="0" t="s">
        <v>14840</v>
      </c>
      <c r="E2967" s="0" t="n">
        <v>8691881</v>
      </c>
      <c r="F2967" s="0" t="n">
        <v>76</v>
      </c>
      <c r="G2967" s="0" t="n">
        <v>3279</v>
      </c>
      <c r="H2967" s="0" t="n">
        <v>7649</v>
      </c>
      <c r="I2967" s="0" t="n">
        <v>17043</v>
      </c>
      <c r="J2967" s="0" t="s">
        <v>14841</v>
      </c>
      <c r="L2967" s="0" t="s">
        <v>14842</v>
      </c>
      <c r="M2967" s="0" t="n">
        <f aca="false">TRUE()</f>
        <v>1</v>
      </c>
      <c r="N2967" s="0" t="n">
        <f aca="false">FALSE()</f>
        <v>0</v>
      </c>
    </row>
    <row r="2968" customFormat="false" ht="12.8" hidden="false" customHeight="false" outlineLevel="0" collapsed="false">
      <c r="A2968" s="0" t="s">
        <v>14839</v>
      </c>
      <c r="B2968" s="0" t="s">
        <v>18</v>
      </c>
      <c r="C2968" s="0" t="s">
        <v>18</v>
      </c>
      <c r="D2968" s="0" t="s">
        <v>14840</v>
      </c>
      <c r="E2968" s="0" t="n">
        <v>8691881</v>
      </c>
      <c r="F2968" s="0" t="n">
        <v>76</v>
      </c>
      <c r="G2968" s="0" t="n">
        <v>3279</v>
      </c>
      <c r="H2968" s="0" t="n">
        <v>7649</v>
      </c>
      <c r="I2968" s="0" t="n">
        <v>17043</v>
      </c>
      <c r="J2968" s="0" t="s">
        <v>14841</v>
      </c>
      <c r="L2968" s="0" t="s">
        <v>14842</v>
      </c>
      <c r="M2968" s="0" t="n">
        <f aca="false">TRUE()</f>
        <v>1</v>
      </c>
      <c r="N2968" s="0" t="n">
        <f aca="false">FALSE()</f>
        <v>0</v>
      </c>
    </row>
    <row r="2969" customFormat="false" ht="12.8" hidden="false" customHeight="false" outlineLevel="0" collapsed="false">
      <c r="A2969" s="0" t="s">
        <v>14839</v>
      </c>
      <c r="B2969" s="0" t="s">
        <v>18</v>
      </c>
      <c r="C2969" s="0" t="s">
        <v>18</v>
      </c>
      <c r="D2969" s="0" t="s">
        <v>14840</v>
      </c>
      <c r="E2969" s="0" t="n">
        <v>8691881</v>
      </c>
      <c r="F2969" s="0" t="n">
        <v>76</v>
      </c>
      <c r="G2969" s="0" t="n">
        <v>3279</v>
      </c>
      <c r="H2969" s="0" t="n">
        <v>7649</v>
      </c>
      <c r="I2969" s="0" t="n">
        <v>17043</v>
      </c>
      <c r="J2969" s="0" t="s">
        <v>14841</v>
      </c>
      <c r="L2969" s="0" t="s">
        <v>14842</v>
      </c>
      <c r="M2969" s="0" t="n">
        <f aca="false">TRUE()</f>
        <v>1</v>
      </c>
      <c r="N2969" s="0" t="n">
        <f aca="false">FALSE()</f>
        <v>0</v>
      </c>
    </row>
    <row r="2970" customFormat="false" ht="12.8" hidden="false" customHeight="false" outlineLevel="0" collapsed="false">
      <c r="A2970" s="0" t="s">
        <v>14839</v>
      </c>
      <c r="B2970" s="0" t="s">
        <v>18</v>
      </c>
      <c r="C2970" s="0" t="s">
        <v>18</v>
      </c>
      <c r="D2970" s="0" t="s">
        <v>14840</v>
      </c>
      <c r="E2970" s="0" t="n">
        <v>8691881</v>
      </c>
      <c r="F2970" s="0" t="n">
        <v>76</v>
      </c>
      <c r="G2970" s="0" t="n">
        <v>3279</v>
      </c>
      <c r="H2970" s="0" t="n">
        <v>7649</v>
      </c>
      <c r="I2970" s="0" t="n">
        <v>17043</v>
      </c>
      <c r="J2970" s="0" t="s">
        <v>14841</v>
      </c>
      <c r="L2970" s="0" t="s">
        <v>14842</v>
      </c>
      <c r="M2970" s="0" t="n">
        <f aca="false">TRUE()</f>
        <v>1</v>
      </c>
      <c r="N2970" s="0" t="n">
        <f aca="false">FALSE()</f>
        <v>0</v>
      </c>
    </row>
    <row r="2971" customFormat="false" ht="12.8" hidden="false" customHeight="false" outlineLevel="0" collapsed="false">
      <c r="A2971" s="0" t="s">
        <v>14839</v>
      </c>
      <c r="B2971" s="0" t="s">
        <v>18</v>
      </c>
      <c r="C2971" s="0" t="s">
        <v>18</v>
      </c>
      <c r="D2971" s="0" t="s">
        <v>14840</v>
      </c>
      <c r="E2971" s="0" t="n">
        <v>8691881</v>
      </c>
      <c r="F2971" s="0" t="n">
        <v>76</v>
      </c>
      <c r="G2971" s="0" t="n">
        <v>3279</v>
      </c>
      <c r="H2971" s="0" t="n">
        <v>7649</v>
      </c>
      <c r="I2971" s="0" t="n">
        <v>17043</v>
      </c>
      <c r="J2971" s="0" t="s">
        <v>14841</v>
      </c>
      <c r="L2971" s="0" t="s">
        <v>14842</v>
      </c>
      <c r="M2971" s="0" t="n">
        <f aca="false">TRUE()</f>
        <v>1</v>
      </c>
      <c r="N2971" s="0" t="n">
        <f aca="false">FALSE()</f>
        <v>0</v>
      </c>
    </row>
    <row r="2972" customFormat="false" ht="12.8" hidden="false" customHeight="false" outlineLevel="0" collapsed="false">
      <c r="A2972" s="0" t="s">
        <v>14839</v>
      </c>
      <c r="B2972" s="0" t="s">
        <v>18</v>
      </c>
      <c r="C2972" s="0" t="s">
        <v>18</v>
      </c>
      <c r="D2972" s="0" t="s">
        <v>14840</v>
      </c>
      <c r="E2972" s="0" t="n">
        <v>8691881</v>
      </c>
      <c r="F2972" s="0" t="n">
        <v>76</v>
      </c>
      <c r="G2972" s="0" t="n">
        <v>3279</v>
      </c>
      <c r="H2972" s="0" t="n">
        <v>7649</v>
      </c>
      <c r="I2972" s="0" t="n">
        <v>17043</v>
      </c>
      <c r="J2972" s="0" t="s">
        <v>14841</v>
      </c>
      <c r="L2972" s="0" t="s">
        <v>14842</v>
      </c>
      <c r="M2972" s="0" t="n">
        <f aca="false">TRUE()</f>
        <v>1</v>
      </c>
      <c r="N2972" s="0" t="n">
        <f aca="false">FALSE()</f>
        <v>0</v>
      </c>
    </row>
    <row r="2973" customFormat="false" ht="12.8" hidden="false" customHeight="false" outlineLevel="0" collapsed="false">
      <c r="A2973" s="0" t="s">
        <v>14839</v>
      </c>
      <c r="B2973" s="0" t="s">
        <v>18</v>
      </c>
      <c r="C2973" s="0" t="s">
        <v>18</v>
      </c>
      <c r="D2973" s="0" t="s">
        <v>14840</v>
      </c>
      <c r="E2973" s="0" t="n">
        <v>8691881</v>
      </c>
      <c r="F2973" s="0" t="n">
        <v>76</v>
      </c>
      <c r="G2973" s="0" t="n">
        <v>3279</v>
      </c>
      <c r="H2973" s="0" t="n">
        <v>7649</v>
      </c>
      <c r="I2973" s="0" t="n">
        <v>17043</v>
      </c>
      <c r="J2973" s="0" t="s">
        <v>14841</v>
      </c>
      <c r="L2973" s="0" t="s">
        <v>14842</v>
      </c>
      <c r="M2973" s="0" t="n">
        <f aca="false">TRUE()</f>
        <v>1</v>
      </c>
      <c r="N2973" s="0" t="n">
        <f aca="false">FALSE()</f>
        <v>0</v>
      </c>
    </row>
    <row r="2974" customFormat="false" ht="12.8" hidden="false" customHeight="false" outlineLevel="0" collapsed="false">
      <c r="A2974" s="0" t="s">
        <v>14839</v>
      </c>
      <c r="B2974" s="0" t="s">
        <v>18</v>
      </c>
      <c r="C2974" s="0" t="s">
        <v>18</v>
      </c>
      <c r="D2974" s="0" t="s">
        <v>14840</v>
      </c>
      <c r="E2974" s="0" t="n">
        <v>8691881</v>
      </c>
      <c r="F2974" s="0" t="n">
        <v>76</v>
      </c>
      <c r="G2974" s="0" t="n">
        <v>3279</v>
      </c>
      <c r="H2974" s="0" t="n">
        <v>7649</v>
      </c>
      <c r="I2974" s="0" t="n">
        <v>17043</v>
      </c>
      <c r="J2974" s="0" t="s">
        <v>14841</v>
      </c>
      <c r="L2974" s="0" t="s">
        <v>14842</v>
      </c>
      <c r="M2974" s="0" t="n">
        <f aca="false">TRUE()</f>
        <v>1</v>
      </c>
      <c r="N2974" s="0" t="n">
        <f aca="false">FALSE()</f>
        <v>0</v>
      </c>
    </row>
    <row r="2975" customFormat="false" ht="12.8" hidden="false" customHeight="false" outlineLevel="0" collapsed="false">
      <c r="A2975" s="0" t="s">
        <v>14839</v>
      </c>
      <c r="B2975" s="0" t="s">
        <v>18</v>
      </c>
      <c r="C2975" s="0" t="s">
        <v>18</v>
      </c>
      <c r="D2975" s="0" t="s">
        <v>14840</v>
      </c>
      <c r="E2975" s="0" t="n">
        <v>8691881</v>
      </c>
      <c r="F2975" s="0" t="n">
        <v>76</v>
      </c>
      <c r="G2975" s="0" t="n">
        <v>3279</v>
      </c>
      <c r="H2975" s="0" t="n">
        <v>7649</v>
      </c>
      <c r="I2975" s="0" t="n">
        <v>17043</v>
      </c>
      <c r="J2975" s="0" t="s">
        <v>14841</v>
      </c>
      <c r="L2975" s="0" t="s">
        <v>14842</v>
      </c>
      <c r="M2975" s="0" t="n">
        <f aca="false">TRUE()</f>
        <v>1</v>
      </c>
      <c r="N2975" s="0" t="n">
        <f aca="false">FALSE()</f>
        <v>0</v>
      </c>
    </row>
    <row r="2976" customFormat="false" ht="12.8" hidden="false" customHeight="false" outlineLevel="0" collapsed="false">
      <c r="A2976" s="0" t="s">
        <v>14839</v>
      </c>
      <c r="B2976" s="0" t="s">
        <v>18</v>
      </c>
      <c r="C2976" s="0" t="s">
        <v>18</v>
      </c>
      <c r="D2976" s="0" t="s">
        <v>14840</v>
      </c>
      <c r="E2976" s="0" t="n">
        <v>8691881</v>
      </c>
      <c r="F2976" s="0" t="n">
        <v>76</v>
      </c>
      <c r="G2976" s="0" t="n">
        <v>3279</v>
      </c>
      <c r="H2976" s="0" t="n">
        <v>7649</v>
      </c>
      <c r="I2976" s="0" t="n">
        <v>17043</v>
      </c>
      <c r="J2976" s="0" t="s">
        <v>14841</v>
      </c>
      <c r="L2976" s="0" t="s">
        <v>14842</v>
      </c>
      <c r="M2976" s="0" t="n">
        <f aca="false">TRUE()</f>
        <v>1</v>
      </c>
      <c r="N2976" s="0" t="n">
        <f aca="false">FALSE()</f>
        <v>0</v>
      </c>
    </row>
    <row r="2977" customFormat="false" ht="12.8" hidden="false" customHeight="false" outlineLevel="0" collapsed="false">
      <c r="A2977" s="0" t="s">
        <v>14839</v>
      </c>
      <c r="B2977" s="0" t="s">
        <v>18</v>
      </c>
      <c r="C2977" s="0" t="s">
        <v>18</v>
      </c>
      <c r="D2977" s="0" t="s">
        <v>14840</v>
      </c>
      <c r="E2977" s="0" t="n">
        <v>8691881</v>
      </c>
      <c r="F2977" s="0" t="n">
        <v>76</v>
      </c>
      <c r="G2977" s="0" t="n">
        <v>3279</v>
      </c>
      <c r="H2977" s="0" t="n">
        <v>7649</v>
      </c>
      <c r="I2977" s="0" t="n">
        <v>17043</v>
      </c>
      <c r="J2977" s="0" t="s">
        <v>14841</v>
      </c>
      <c r="L2977" s="0" t="s">
        <v>14842</v>
      </c>
      <c r="M2977" s="0" t="n">
        <f aca="false">TRUE()</f>
        <v>1</v>
      </c>
      <c r="N2977" s="0" t="n">
        <f aca="false">FALSE()</f>
        <v>0</v>
      </c>
    </row>
    <row r="2978" customFormat="false" ht="12.8" hidden="false" customHeight="false" outlineLevel="0" collapsed="false">
      <c r="A2978" s="0" t="s">
        <v>14839</v>
      </c>
      <c r="B2978" s="0" t="s">
        <v>18</v>
      </c>
      <c r="C2978" s="0" t="s">
        <v>18</v>
      </c>
      <c r="D2978" s="0" t="s">
        <v>14840</v>
      </c>
      <c r="E2978" s="0" t="n">
        <v>8691881</v>
      </c>
      <c r="F2978" s="0" t="n">
        <v>76</v>
      </c>
      <c r="G2978" s="0" t="n">
        <v>3279</v>
      </c>
      <c r="H2978" s="0" t="n">
        <v>7649</v>
      </c>
      <c r="I2978" s="0" t="n">
        <v>17043</v>
      </c>
      <c r="J2978" s="0" t="s">
        <v>14841</v>
      </c>
      <c r="L2978" s="0" t="s">
        <v>14842</v>
      </c>
      <c r="M2978" s="0" t="n">
        <f aca="false">TRUE()</f>
        <v>1</v>
      </c>
      <c r="N2978" s="0" t="n">
        <f aca="false">FALSE()</f>
        <v>0</v>
      </c>
    </row>
    <row r="2979" customFormat="false" ht="12.8" hidden="false" customHeight="false" outlineLevel="0" collapsed="false">
      <c r="A2979" s="0" t="s">
        <v>14839</v>
      </c>
      <c r="B2979" s="0" t="s">
        <v>18</v>
      </c>
      <c r="C2979" s="0" t="s">
        <v>18</v>
      </c>
      <c r="D2979" s="0" t="s">
        <v>14840</v>
      </c>
      <c r="E2979" s="0" t="n">
        <v>8691881</v>
      </c>
      <c r="F2979" s="0" t="n">
        <v>76</v>
      </c>
      <c r="G2979" s="0" t="n">
        <v>3279</v>
      </c>
      <c r="H2979" s="0" t="n">
        <v>7649</v>
      </c>
      <c r="I2979" s="0" t="n">
        <v>17043</v>
      </c>
      <c r="J2979" s="0" t="s">
        <v>14841</v>
      </c>
      <c r="L2979" s="0" t="s">
        <v>14842</v>
      </c>
      <c r="M2979" s="0" t="n">
        <f aca="false">TRUE()</f>
        <v>1</v>
      </c>
      <c r="N2979" s="0" t="n">
        <f aca="false">FALSE()</f>
        <v>0</v>
      </c>
    </row>
    <row r="2980" customFormat="false" ht="12.8" hidden="false" customHeight="false" outlineLevel="0" collapsed="false">
      <c r="A2980" s="0" t="s">
        <v>14839</v>
      </c>
      <c r="B2980" s="0" t="s">
        <v>18</v>
      </c>
      <c r="C2980" s="0" t="s">
        <v>18</v>
      </c>
      <c r="D2980" s="0" t="s">
        <v>14840</v>
      </c>
      <c r="E2980" s="0" t="n">
        <v>8691881</v>
      </c>
      <c r="F2980" s="0" t="n">
        <v>76</v>
      </c>
      <c r="G2980" s="0" t="n">
        <v>3279</v>
      </c>
      <c r="H2980" s="0" t="n">
        <v>7649</v>
      </c>
      <c r="I2980" s="0" t="n">
        <v>17043</v>
      </c>
      <c r="J2980" s="0" t="s">
        <v>14841</v>
      </c>
      <c r="L2980" s="0" t="s">
        <v>14842</v>
      </c>
      <c r="M2980" s="0" t="n">
        <f aca="false">TRUE()</f>
        <v>1</v>
      </c>
      <c r="N2980" s="0" t="n">
        <f aca="false">FALSE()</f>
        <v>0</v>
      </c>
    </row>
    <row r="2981" customFormat="false" ht="12.8" hidden="false" customHeight="false" outlineLevel="0" collapsed="false">
      <c r="A2981" s="0" t="s">
        <v>14839</v>
      </c>
      <c r="B2981" s="0" t="s">
        <v>18</v>
      </c>
      <c r="C2981" s="0" t="s">
        <v>18</v>
      </c>
      <c r="D2981" s="0" t="s">
        <v>14840</v>
      </c>
      <c r="E2981" s="0" t="n">
        <v>8691881</v>
      </c>
      <c r="F2981" s="0" t="n">
        <v>76</v>
      </c>
      <c r="G2981" s="0" t="n">
        <v>3279</v>
      </c>
      <c r="H2981" s="0" t="n">
        <v>7649</v>
      </c>
      <c r="I2981" s="0" t="n">
        <v>17043</v>
      </c>
      <c r="J2981" s="0" t="s">
        <v>14841</v>
      </c>
      <c r="L2981" s="0" t="s">
        <v>14842</v>
      </c>
      <c r="M2981" s="0" t="n">
        <f aca="false">TRUE()</f>
        <v>1</v>
      </c>
      <c r="N2981" s="0" t="n">
        <f aca="false">FALSE()</f>
        <v>0</v>
      </c>
    </row>
    <row r="2982" customFormat="false" ht="12.8" hidden="false" customHeight="false" outlineLevel="0" collapsed="false">
      <c r="A2982" s="0" t="s">
        <v>14839</v>
      </c>
      <c r="B2982" s="0" t="s">
        <v>18</v>
      </c>
      <c r="C2982" s="0" t="s">
        <v>18</v>
      </c>
      <c r="D2982" s="0" t="s">
        <v>14840</v>
      </c>
      <c r="E2982" s="0" t="n">
        <v>8691881</v>
      </c>
      <c r="F2982" s="0" t="n">
        <v>76</v>
      </c>
      <c r="G2982" s="0" t="n">
        <v>3279</v>
      </c>
      <c r="H2982" s="0" t="n">
        <v>7649</v>
      </c>
      <c r="I2982" s="0" t="n">
        <v>17043</v>
      </c>
      <c r="J2982" s="0" t="s">
        <v>14841</v>
      </c>
      <c r="L2982" s="0" t="s">
        <v>14842</v>
      </c>
      <c r="M2982" s="0" t="n">
        <f aca="false">TRUE()</f>
        <v>1</v>
      </c>
      <c r="N2982" s="0" t="n">
        <f aca="false">FALSE()</f>
        <v>0</v>
      </c>
    </row>
    <row r="2983" customFormat="false" ht="12.8" hidden="false" customHeight="false" outlineLevel="0" collapsed="false">
      <c r="A2983" s="0" t="s">
        <v>14839</v>
      </c>
      <c r="B2983" s="0" t="s">
        <v>18</v>
      </c>
      <c r="C2983" s="0" t="s">
        <v>18</v>
      </c>
      <c r="D2983" s="0" t="s">
        <v>14840</v>
      </c>
      <c r="E2983" s="0" t="n">
        <v>8691881</v>
      </c>
      <c r="F2983" s="0" t="n">
        <v>76</v>
      </c>
      <c r="G2983" s="0" t="n">
        <v>3279</v>
      </c>
      <c r="H2983" s="0" t="n">
        <v>7649</v>
      </c>
      <c r="I2983" s="0" t="n">
        <v>17043</v>
      </c>
      <c r="J2983" s="0" t="s">
        <v>14841</v>
      </c>
      <c r="L2983" s="0" t="s">
        <v>14842</v>
      </c>
      <c r="M2983" s="0" t="n">
        <f aca="false">TRUE()</f>
        <v>1</v>
      </c>
      <c r="N2983" s="0" t="n">
        <f aca="false">FALSE()</f>
        <v>0</v>
      </c>
    </row>
    <row r="2984" customFormat="false" ht="12.8" hidden="false" customHeight="false" outlineLevel="0" collapsed="false">
      <c r="A2984" s="0" t="s">
        <v>14839</v>
      </c>
      <c r="B2984" s="0" t="s">
        <v>18</v>
      </c>
      <c r="C2984" s="0" t="s">
        <v>18</v>
      </c>
      <c r="D2984" s="0" t="s">
        <v>14840</v>
      </c>
      <c r="E2984" s="0" t="n">
        <v>8691881</v>
      </c>
      <c r="F2984" s="0" t="n">
        <v>76</v>
      </c>
      <c r="G2984" s="0" t="n">
        <v>3279</v>
      </c>
      <c r="H2984" s="0" t="n">
        <v>7649</v>
      </c>
      <c r="I2984" s="0" t="n">
        <v>17043</v>
      </c>
      <c r="J2984" s="0" t="s">
        <v>14841</v>
      </c>
      <c r="L2984" s="0" t="s">
        <v>14842</v>
      </c>
      <c r="M2984" s="0" t="n">
        <f aca="false">TRUE()</f>
        <v>1</v>
      </c>
      <c r="N2984" s="0" t="n">
        <f aca="false">FALSE()</f>
        <v>0</v>
      </c>
    </row>
    <row r="2985" customFormat="false" ht="12.8" hidden="false" customHeight="false" outlineLevel="0" collapsed="false">
      <c r="A2985" s="0" t="s">
        <v>14839</v>
      </c>
      <c r="B2985" s="0" t="s">
        <v>18</v>
      </c>
      <c r="C2985" s="0" t="s">
        <v>18</v>
      </c>
      <c r="D2985" s="0" t="s">
        <v>14840</v>
      </c>
      <c r="E2985" s="0" t="n">
        <v>8691881</v>
      </c>
      <c r="F2985" s="0" t="n">
        <v>76</v>
      </c>
      <c r="G2985" s="0" t="n">
        <v>3279</v>
      </c>
      <c r="H2985" s="0" t="n">
        <v>7649</v>
      </c>
      <c r="I2985" s="0" t="n">
        <v>17043</v>
      </c>
      <c r="J2985" s="0" t="s">
        <v>14841</v>
      </c>
      <c r="L2985" s="0" t="s">
        <v>14842</v>
      </c>
      <c r="M2985" s="0" t="n">
        <f aca="false">TRUE()</f>
        <v>1</v>
      </c>
      <c r="N2985" s="0" t="n">
        <f aca="false">FALSE()</f>
        <v>0</v>
      </c>
    </row>
    <row r="2986" customFormat="false" ht="12.8" hidden="false" customHeight="false" outlineLevel="0" collapsed="false">
      <c r="A2986" s="0" t="s">
        <v>14839</v>
      </c>
      <c r="B2986" s="0" t="s">
        <v>18</v>
      </c>
      <c r="C2986" s="0" t="s">
        <v>18</v>
      </c>
      <c r="D2986" s="0" t="s">
        <v>14840</v>
      </c>
      <c r="E2986" s="0" t="n">
        <v>8691881</v>
      </c>
      <c r="F2986" s="0" t="n">
        <v>76</v>
      </c>
      <c r="G2986" s="0" t="n">
        <v>3279</v>
      </c>
      <c r="H2986" s="0" t="n">
        <v>7649</v>
      </c>
      <c r="I2986" s="0" t="n">
        <v>17043</v>
      </c>
      <c r="J2986" s="0" t="s">
        <v>14841</v>
      </c>
      <c r="L2986" s="0" t="s">
        <v>14842</v>
      </c>
      <c r="M2986" s="0" t="n">
        <f aca="false">TRUE()</f>
        <v>1</v>
      </c>
      <c r="N2986" s="0" t="n">
        <f aca="false">FALSE()</f>
        <v>0</v>
      </c>
    </row>
    <row r="2987" customFormat="false" ht="12.8" hidden="false" customHeight="false" outlineLevel="0" collapsed="false">
      <c r="A2987" s="0" t="s">
        <v>14839</v>
      </c>
      <c r="B2987" s="0" t="s">
        <v>18</v>
      </c>
      <c r="C2987" s="0" t="s">
        <v>18</v>
      </c>
      <c r="D2987" s="0" t="s">
        <v>14840</v>
      </c>
      <c r="E2987" s="0" t="n">
        <v>8691881</v>
      </c>
      <c r="F2987" s="0" t="n">
        <v>76</v>
      </c>
      <c r="G2987" s="0" t="n">
        <v>3279</v>
      </c>
      <c r="H2987" s="0" t="n">
        <v>7649</v>
      </c>
      <c r="I2987" s="0" t="n">
        <v>17043</v>
      </c>
      <c r="J2987" s="0" t="s">
        <v>14841</v>
      </c>
      <c r="L2987" s="0" t="s">
        <v>14842</v>
      </c>
      <c r="M2987" s="0" t="n">
        <f aca="false">TRUE()</f>
        <v>1</v>
      </c>
      <c r="N2987" s="0" t="n">
        <f aca="false">FALSE()</f>
        <v>0</v>
      </c>
    </row>
    <row r="2988" customFormat="false" ht="12.8" hidden="false" customHeight="false" outlineLevel="0" collapsed="false">
      <c r="A2988" s="0" t="s">
        <v>14839</v>
      </c>
      <c r="B2988" s="0" t="s">
        <v>18</v>
      </c>
      <c r="C2988" s="0" t="s">
        <v>18</v>
      </c>
      <c r="D2988" s="0" t="s">
        <v>14840</v>
      </c>
      <c r="E2988" s="0" t="n">
        <v>8691881</v>
      </c>
      <c r="F2988" s="0" t="n">
        <v>76</v>
      </c>
      <c r="G2988" s="0" t="n">
        <v>3279</v>
      </c>
      <c r="H2988" s="0" t="n">
        <v>7649</v>
      </c>
      <c r="I2988" s="0" t="n">
        <v>17043</v>
      </c>
      <c r="J2988" s="0" t="s">
        <v>14841</v>
      </c>
      <c r="L2988" s="0" t="s">
        <v>14842</v>
      </c>
      <c r="M2988" s="0" t="n">
        <f aca="false">TRUE()</f>
        <v>1</v>
      </c>
      <c r="N2988" s="0" t="n">
        <f aca="false">FALSE()</f>
        <v>0</v>
      </c>
    </row>
    <row r="2989" customFormat="false" ht="12.8" hidden="false" customHeight="false" outlineLevel="0" collapsed="false">
      <c r="A2989" s="0" t="s">
        <v>14839</v>
      </c>
      <c r="B2989" s="0" t="s">
        <v>18</v>
      </c>
      <c r="C2989" s="0" t="s">
        <v>18</v>
      </c>
      <c r="D2989" s="0" t="s">
        <v>14840</v>
      </c>
      <c r="E2989" s="0" t="n">
        <v>8691881</v>
      </c>
      <c r="F2989" s="0" t="n">
        <v>76</v>
      </c>
      <c r="G2989" s="0" t="n">
        <v>3279</v>
      </c>
      <c r="H2989" s="0" t="n">
        <v>7649</v>
      </c>
      <c r="I2989" s="0" t="n">
        <v>17043</v>
      </c>
      <c r="J2989" s="0" t="s">
        <v>14841</v>
      </c>
      <c r="L2989" s="0" t="s">
        <v>14842</v>
      </c>
      <c r="M2989" s="0" t="n">
        <f aca="false">TRUE()</f>
        <v>1</v>
      </c>
      <c r="N2989" s="0" t="n">
        <f aca="false">FALSE()</f>
        <v>0</v>
      </c>
    </row>
    <row r="2990" customFormat="false" ht="12.8" hidden="false" customHeight="false" outlineLevel="0" collapsed="false">
      <c r="A2990" s="0" t="s">
        <v>14839</v>
      </c>
      <c r="B2990" s="0" t="s">
        <v>18</v>
      </c>
      <c r="C2990" s="0" t="s">
        <v>18</v>
      </c>
      <c r="D2990" s="0" t="s">
        <v>14840</v>
      </c>
      <c r="E2990" s="0" t="n">
        <v>8691881</v>
      </c>
      <c r="F2990" s="0" t="n">
        <v>76</v>
      </c>
      <c r="G2990" s="0" t="n">
        <v>3279</v>
      </c>
      <c r="H2990" s="0" t="n">
        <v>7649</v>
      </c>
      <c r="I2990" s="0" t="n">
        <v>17043</v>
      </c>
      <c r="J2990" s="0" t="s">
        <v>14841</v>
      </c>
      <c r="L2990" s="0" t="s">
        <v>14842</v>
      </c>
      <c r="M2990" s="0" t="n">
        <f aca="false">TRUE()</f>
        <v>1</v>
      </c>
      <c r="N2990" s="0" t="n">
        <f aca="false">FALSE()</f>
        <v>0</v>
      </c>
    </row>
    <row r="2991" customFormat="false" ht="12.8" hidden="false" customHeight="false" outlineLevel="0" collapsed="false">
      <c r="A2991" s="0" t="s">
        <v>14839</v>
      </c>
      <c r="B2991" s="0" t="s">
        <v>18</v>
      </c>
      <c r="C2991" s="0" t="s">
        <v>18</v>
      </c>
      <c r="D2991" s="0" t="s">
        <v>14840</v>
      </c>
      <c r="E2991" s="0" t="n">
        <v>8691881</v>
      </c>
      <c r="F2991" s="0" t="n">
        <v>76</v>
      </c>
      <c r="G2991" s="0" t="n">
        <v>3279</v>
      </c>
      <c r="H2991" s="0" t="n">
        <v>7649</v>
      </c>
      <c r="I2991" s="0" t="n">
        <v>17043</v>
      </c>
      <c r="J2991" s="0" t="s">
        <v>14841</v>
      </c>
      <c r="L2991" s="0" t="s">
        <v>14842</v>
      </c>
      <c r="M2991" s="0" t="n">
        <f aca="false">TRUE()</f>
        <v>1</v>
      </c>
      <c r="N2991" s="0" t="n">
        <f aca="false">FALSE()</f>
        <v>0</v>
      </c>
    </row>
    <row r="2992" customFormat="false" ht="12.8" hidden="false" customHeight="false" outlineLevel="0" collapsed="false">
      <c r="A2992" s="0" t="s">
        <v>14839</v>
      </c>
      <c r="B2992" s="0" t="s">
        <v>18</v>
      </c>
      <c r="C2992" s="0" t="s">
        <v>18</v>
      </c>
      <c r="D2992" s="0" t="s">
        <v>14840</v>
      </c>
      <c r="E2992" s="0" t="n">
        <v>8691881</v>
      </c>
      <c r="F2992" s="0" t="n">
        <v>76</v>
      </c>
      <c r="G2992" s="0" t="n">
        <v>3279</v>
      </c>
      <c r="H2992" s="0" t="n">
        <v>7649</v>
      </c>
      <c r="I2992" s="0" t="n">
        <v>17043</v>
      </c>
      <c r="J2992" s="0" t="s">
        <v>14841</v>
      </c>
      <c r="L2992" s="0" t="s">
        <v>14842</v>
      </c>
      <c r="M2992" s="0" t="n">
        <f aca="false">TRUE()</f>
        <v>1</v>
      </c>
      <c r="N2992" s="0" t="n">
        <f aca="false">FALSE()</f>
        <v>0</v>
      </c>
    </row>
    <row r="2993" customFormat="false" ht="12.8" hidden="false" customHeight="false" outlineLevel="0" collapsed="false">
      <c r="A2993" s="0" t="s">
        <v>14839</v>
      </c>
      <c r="B2993" s="0" t="s">
        <v>18</v>
      </c>
      <c r="C2993" s="0" t="s">
        <v>18</v>
      </c>
      <c r="D2993" s="0" t="s">
        <v>14840</v>
      </c>
      <c r="E2993" s="0" t="n">
        <v>8691881</v>
      </c>
      <c r="F2993" s="0" t="n">
        <v>76</v>
      </c>
      <c r="G2993" s="0" t="n">
        <v>3279</v>
      </c>
      <c r="H2993" s="0" t="n">
        <v>7649</v>
      </c>
      <c r="I2993" s="0" t="n">
        <v>17043</v>
      </c>
      <c r="J2993" s="0" t="s">
        <v>14841</v>
      </c>
      <c r="L2993" s="0" t="s">
        <v>14842</v>
      </c>
      <c r="M2993" s="0" t="n">
        <f aca="false">TRUE()</f>
        <v>1</v>
      </c>
      <c r="N2993" s="0" t="n">
        <f aca="false">FALSE()</f>
        <v>0</v>
      </c>
    </row>
    <row r="2994" customFormat="false" ht="12.8" hidden="false" customHeight="false" outlineLevel="0" collapsed="false">
      <c r="A2994" s="0" t="s">
        <v>14839</v>
      </c>
      <c r="B2994" s="0" t="s">
        <v>18</v>
      </c>
      <c r="C2994" s="0" t="s">
        <v>18</v>
      </c>
      <c r="D2994" s="0" t="s">
        <v>14840</v>
      </c>
      <c r="E2994" s="0" t="n">
        <v>8691881</v>
      </c>
      <c r="F2994" s="0" t="n">
        <v>76</v>
      </c>
      <c r="G2994" s="0" t="n">
        <v>3279</v>
      </c>
      <c r="H2994" s="0" t="n">
        <v>7649</v>
      </c>
      <c r="I2994" s="0" t="n">
        <v>17043</v>
      </c>
      <c r="J2994" s="0" t="s">
        <v>14841</v>
      </c>
      <c r="L2994" s="0" t="s">
        <v>14842</v>
      </c>
      <c r="M2994" s="0" t="n">
        <f aca="false">TRUE()</f>
        <v>1</v>
      </c>
      <c r="N2994" s="0" t="n">
        <f aca="false">FALSE()</f>
        <v>0</v>
      </c>
    </row>
    <row r="2995" customFormat="false" ht="12.8" hidden="false" customHeight="false" outlineLevel="0" collapsed="false">
      <c r="A2995" s="0" t="s">
        <v>14839</v>
      </c>
      <c r="B2995" s="0" t="s">
        <v>18</v>
      </c>
      <c r="C2995" s="0" t="s">
        <v>18</v>
      </c>
      <c r="D2995" s="0" t="s">
        <v>14840</v>
      </c>
      <c r="E2995" s="0" t="n">
        <v>8691881</v>
      </c>
      <c r="F2995" s="0" t="n">
        <v>76</v>
      </c>
      <c r="G2995" s="0" t="n">
        <v>3279</v>
      </c>
      <c r="H2995" s="0" t="n">
        <v>7649</v>
      </c>
      <c r="I2995" s="0" t="n">
        <v>17043</v>
      </c>
      <c r="J2995" s="0" t="s">
        <v>14841</v>
      </c>
      <c r="L2995" s="0" t="s">
        <v>14842</v>
      </c>
      <c r="M2995" s="0" t="n">
        <f aca="false">TRUE()</f>
        <v>1</v>
      </c>
      <c r="N2995" s="0" t="n">
        <f aca="false">FALSE()</f>
        <v>0</v>
      </c>
    </row>
    <row r="2996" customFormat="false" ht="12.8" hidden="false" customHeight="false" outlineLevel="0" collapsed="false">
      <c r="A2996" s="0" t="s">
        <v>14839</v>
      </c>
      <c r="B2996" s="0" t="s">
        <v>18</v>
      </c>
      <c r="C2996" s="0" t="s">
        <v>18</v>
      </c>
      <c r="D2996" s="0" t="s">
        <v>14840</v>
      </c>
      <c r="E2996" s="0" t="n">
        <v>8691881</v>
      </c>
      <c r="F2996" s="0" t="n">
        <v>76</v>
      </c>
      <c r="G2996" s="0" t="n">
        <v>3279</v>
      </c>
      <c r="H2996" s="0" t="n">
        <v>7649</v>
      </c>
      <c r="I2996" s="0" t="n">
        <v>17043</v>
      </c>
      <c r="J2996" s="0" t="s">
        <v>14841</v>
      </c>
      <c r="L2996" s="0" t="s">
        <v>14842</v>
      </c>
      <c r="M2996" s="0" t="n">
        <f aca="false">TRUE()</f>
        <v>1</v>
      </c>
      <c r="N2996" s="0" t="n">
        <f aca="false">FALSE()</f>
        <v>0</v>
      </c>
    </row>
    <row r="2997" customFormat="false" ht="12.8" hidden="false" customHeight="false" outlineLevel="0" collapsed="false">
      <c r="A2997" s="0" t="s">
        <v>14839</v>
      </c>
      <c r="B2997" s="0" t="s">
        <v>18</v>
      </c>
      <c r="C2997" s="0" t="s">
        <v>18</v>
      </c>
      <c r="D2997" s="0" t="s">
        <v>14840</v>
      </c>
      <c r="E2997" s="0" t="n">
        <v>8691881</v>
      </c>
      <c r="F2997" s="0" t="n">
        <v>76</v>
      </c>
      <c r="G2997" s="0" t="n">
        <v>3279</v>
      </c>
      <c r="H2997" s="0" t="n">
        <v>7649</v>
      </c>
      <c r="I2997" s="0" t="n">
        <v>17043</v>
      </c>
      <c r="J2997" s="0" t="s">
        <v>14841</v>
      </c>
      <c r="L2997" s="0" t="s">
        <v>14842</v>
      </c>
      <c r="M2997" s="0" t="n">
        <f aca="false">TRUE()</f>
        <v>1</v>
      </c>
      <c r="N2997" s="0" t="n">
        <f aca="false">FALSE()</f>
        <v>0</v>
      </c>
    </row>
    <row r="2998" customFormat="false" ht="12.8" hidden="false" customHeight="false" outlineLevel="0" collapsed="false">
      <c r="A2998" s="0" t="s">
        <v>14839</v>
      </c>
      <c r="B2998" s="0" t="s">
        <v>18</v>
      </c>
      <c r="C2998" s="0" t="s">
        <v>18</v>
      </c>
      <c r="D2998" s="0" t="s">
        <v>14840</v>
      </c>
      <c r="E2998" s="0" t="n">
        <v>8691881</v>
      </c>
      <c r="F2998" s="0" t="n">
        <v>76</v>
      </c>
      <c r="G2998" s="0" t="n">
        <v>3279</v>
      </c>
      <c r="H2998" s="0" t="n">
        <v>7649</v>
      </c>
      <c r="I2998" s="0" t="n">
        <v>17043</v>
      </c>
      <c r="J2998" s="0" t="s">
        <v>14841</v>
      </c>
      <c r="L2998" s="0" t="s">
        <v>14842</v>
      </c>
      <c r="M2998" s="0" t="n">
        <f aca="false">TRUE()</f>
        <v>1</v>
      </c>
      <c r="N2998" s="0" t="n">
        <f aca="false">FALSE()</f>
        <v>0</v>
      </c>
    </row>
    <row r="2999" customFormat="false" ht="12.8" hidden="false" customHeight="false" outlineLevel="0" collapsed="false">
      <c r="A2999" s="0" t="s">
        <v>14839</v>
      </c>
      <c r="B2999" s="0" t="s">
        <v>18</v>
      </c>
      <c r="C2999" s="0" t="s">
        <v>18</v>
      </c>
      <c r="D2999" s="0" t="s">
        <v>14840</v>
      </c>
      <c r="E2999" s="0" t="n">
        <v>8691881</v>
      </c>
      <c r="F2999" s="0" t="n">
        <v>76</v>
      </c>
      <c r="G2999" s="0" t="n">
        <v>3279</v>
      </c>
      <c r="H2999" s="0" t="n">
        <v>7649</v>
      </c>
      <c r="I2999" s="0" t="n">
        <v>17043</v>
      </c>
      <c r="J2999" s="0" t="s">
        <v>14841</v>
      </c>
      <c r="L2999" s="0" t="s">
        <v>14842</v>
      </c>
      <c r="M2999" s="0" t="n">
        <f aca="false">TRUE()</f>
        <v>1</v>
      </c>
      <c r="N2999" s="0" t="n">
        <f aca="false">FALSE()</f>
        <v>0</v>
      </c>
    </row>
    <row r="3000" customFormat="false" ht="12.8" hidden="false" customHeight="false" outlineLevel="0" collapsed="false">
      <c r="A3000" s="0" t="s">
        <v>14839</v>
      </c>
      <c r="B3000" s="0" t="s">
        <v>18</v>
      </c>
      <c r="C3000" s="0" t="s">
        <v>18</v>
      </c>
      <c r="D3000" s="0" t="s">
        <v>14840</v>
      </c>
      <c r="E3000" s="0" t="n">
        <v>8691881</v>
      </c>
      <c r="F3000" s="0" t="n">
        <v>76</v>
      </c>
      <c r="G3000" s="0" t="n">
        <v>3279</v>
      </c>
      <c r="H3000" s="0" t="n">
        <v>7649</v>
      </c>
      <c r="I3000" s="0" t="n">
        <v>17043</v>
      </c>
      <c r="J3000" s="0" t="s">
        <v>14841</v>
      </c>
      <c r="L3000" s="0" t="s">
        <v>14842</v>
      </c>
      <c r="M3000" s="0" t="n">
        <f aca="false">TRUE()</f>
        <v>1</v>
      </c>
      <c r="N3000" s="0" t="n">
        <f aca="false">FALSE()</f>
        <v>0</v>
      </c>
    </row>
    <row r="3001" customFormat="false" ht="12.8" hidden="false" customHeight="false" outlineLevel="0" collapsed="false">
      <c r="A3001" s="0" t="s">
        <v>14839</v>
      </c>
      <c r="B3001" s="0" t="s">
        <v>18</v>
      </c>
      <c r="C3001" s="0" t="s">
        <v>18</v>
      </c>
      <c r="D3001" s="0" t="s">
        <v>14840</v>
      </c>
      <c r="E3001" s="0" t="n">
        <v>8691881</v>
      </c>
      <c r="F3001" s="0" t="n">
        <v>76</v>
      </c>
      <c r="G3001" s="0" t="n">
        <v>3279</v>
      </c>
      <c r="H3001" s="0" t="n">
        <v>7649</v>
      </c>
      <c r="I3001" s="0" t="n">
        <v>17043</v>
      </c>
      <c r="J3001" s="0" t="s">
        <v>14841</v>
      </c>
      <c r="L3001" s="0" t="s">
        <v>14842</v>
      </c>
      <c r="M3001" s="0" t="n">
        <f aca="false">TRUE()</f>
        <v>1</v>
      </c>
      <c r="N3001" s="0" t="n">
        <f aca="false">FALSE()</f>
        <v>0</v>
      </c>
    </row>
    <row r="3002" customFormat="false" ht="12.8" hidden="false" customHeight="false" outlineLevel="0" collapsed="false">
      <c r="A3002" s="0" t="s">
        <v>14839</v>
      </c>
      <c r="B3002" s="0" t="s">
        <v>18</v>
      </c>
      <c r="C3002" s="0" t="s">
        <v>18</v>
      </c>
      <c r="D3002" s="0" t="s">
        <v>14840</v>
      </c>
      <c r="E3002" s="0" t="n">
        <v>8691881</v>
      </c>
      <c r="F3002" s="0" t="n">
        <v>76</v>
      </c>
      <c r="G3002" s="0" t="n">
        <v>3279</v>
      </c>
      <c r="H3002" s="0" t="n">
        <v>7649</v>
      </c>
      <c r="I3002" s="0" t="n">
        <v>17043</v>
      </c>
      <c r="J3002" s="0" t="s">
        <v>14841</v>
      </c>
      <c r="L3002" s="0" t="s">
        <v>14842</v>
      </c>
      <c r="M3002" s="0" t="n">
        <f aca="false">TRUE()</f>
        <v>1</v>
      </c>
      <c r="N3002" s="0" t="n">
        <f aca="false">FALSE()</f>
        <v>0</v>
      </c>
    </row>
    <row r="3003" customFormat="false" ht="12.8" hidden="false" customHeight="false" outlineLevel="0" collapsed="false">
      <c r="A3003" s="0" t="s">
        <v>14839</v>
      </c>
      <c r="B3003" s="0" t="s">
        <v>18</v>
      </c>
      <c r="C3003" s="0" t="s">
        <v>18</v>
      </c>
      <c r="D3003" s="0" t="s">
        <v>14840</v>
      </c>
      <c r="E3003" s="0" t="n">
        <v>8691881</v>
      </c>
      <c r="F3003" s="0" t="n">
        <v>76</v>
      </c>
      <c r="G3003" s="0" t="n">
        <v>3279</v>
      </c>
      <c r="H3003" s="0" t="n">
        <v>7649</v>
      </c>
      <c r="I3003" s="0" t="n">
        <v>17043</v>
      </c>
      <c r="J3003" s="0" t="s">
        <v>14841</v>
      </c>
      <c r="L3003" s="0" t="s">
        <v>14842</v>
      </c>
      <c r="M3003" s="0" t="n">
        <f aca="false">TRUE()</f>
        <v>1</v>
      </c>
      <c r="N3003" s="0" t="n">
        <f aca="false">FALSE()</f>
        <v>0</v>
      </c>
    </row>
    <row r="3004" customFormat="false" ht="12.8" hidden="false" customHeight="false" outlineLevel="0" collapsed="false">
      <c r="A3004" s="0" t="s">
        <v>14839</v>
      </c>
      <c r="B3004" s="0" t="s">
        <v>18</v>
      </c>
      <c r="C3004" s="0" t="s">
        <v>18</v>
      </c>
      <c r="D3004" s="0" t="s">
        <v>14840</v>
      </c>
      <c r="E3004" s="0" t="n">
        <v>8691881</v>
      </c>
      <c r="F3004" s="0" t="n">
        <v>76</v>
      </c>
      <c r="G3004" s="0" t="n">
        <v>3279</v>
      </c>
      <c r="H3004" s="0" t="n">
        <v>7649</v>
      </c>
      <c r="I3004" s="0" t="n">
        <v>17043</v>
      </c>
      <c r="J3004" s="0" t="s">
        <v>14841</v>
      </c>
      <c r="L3004" s="0" t="s">
        <v>14842</v>
      </c>
      <c r="M3004" s="0" t="n">
        <f aca="false">TRUE()</f>
        <v>1</v>
      </c>
      <c r="N3004" s="0" t="n">
        <f aca="false">FALSE()</f>
        <v>0</v>
      </c>
    </row>
    <row r="3005" customFormat="false" ht="12.8" hidden="false" customHeight="false" outlineLevel="0" collapsed="false">
      <c r="A3005" s="0" t="s">
        <v>14839</v>
      </c>
      <c r="B3005" s="0" t="s">
        <v>18</v>
      </c>
      <c r="C3005" s="0" t="s">
        <v>18</v>
      </c>
      <c r="D3005" s="0" t="s">
        <v>14840</v>
      </c>
      <c r="E3005" s="0" t="n">
        <v>8691881</v>
      </c>
      <c r="F3005" s="0" t="n">
        <v>76</v>
      </c>
      <c r="G3005" s="0" t="n">
        <v>3279</v>
      </c>
      <c r="H3005" s="0" t="n">
        <v>7649</v>
      </c>
      <c r="I3005" s="0" t="n">
        <v>17043</v>
      </c>
      <c r="J3005" s="0" t="s">
        <v>14841</v>
      </c>
      <c r="L3005" s="0" t="s">
        <v>14842</v>
      </c>
      <c r="M3005" s="0" t="n">
        <f aca="false">TRUE()</f>
        <v>1</v>
      </c>
      <c r="N3005" s="0" t="n">
        <f aca="false">FALSE()</f>
        <v>0</v>
      </c>
    </row>
    <row r="3006" customFormat="false" ht="12.8" hidden="false" customHeight="false" outlineLevel="0" collapsed="false">
      <c r="A3006" s="0" t="s">
        <v>14839</v>
      </c>
      <c r="B3006" s="0" t="s">
        <v>18</v>
      </c>
      <c r="C3006" s="0" t="s">
        <v>18</v>
      </c>
      <c r="D3006" s="0" t="s">
        <v>14840</v>
      </c>
      <c r="E3006" s="0" t="n">
        <v>8691881</v>
      </c>
      <c r="F3006" s="0" t="n">
        <v>76</v>
      </c>
      <c r="G3006" s="0" t="n">
        <v>3279</v>
      </c>
      <c r="H3006" s="0" t="n">
        <v>7649</v>
      </c>
      <c r="I3006" s="0" t="n">
        <v>17043</v>
      </c>
      <c r="J3006" s="0" t="s">
        <v>14841</v>
      </c>
      <c r="L3006" s="0" t="s">
        <v>14842</v>
      </c>
      <c r="M3006" s="0" t="n">
        <f aca="false">TRUE()</f>
        <v>1</v>
      </c>
      <c r="N3006" s="0" t="n">
        <f aca="false">FALSE()</f>
        <v>0</v>
      </c>
    </row>
    <row r="3007" customFormat="false" ht="12.8" hidden="false" customHeight="false" outlineLevel="0" collapsed="false">
      <c r="A3007" s="0" t="s">
        <v>14839</v>
      </c>
      <c r="B3007" s="0" t="s">
        <v>18</v>
      </c>
      <c r="C3007" s="0" t="s">
        <v>18</v>
      </c>
      <c r="D3007" s="0" t="s">
        <v>14840</v>
      </c>
      <c r="E3007" s="0" t="n">
        <v>8691881</v>
      </c>
      <c r="F3007" s="0" t="n">
        <v>76</v>
      </c>
      <c r="G3007" s="0" t="n">
        <v>3279</v>
      </c>
      <c r="H3007" s="0" t="n">
        <v>7649</v>
      </c>
      <c r="I3007" s="0" t="n">
        <v>17043</v>
      </c>
      <c r="J3007" s="0" t="s">
        <v>14841</v>
      </c>
      <c r="L3007" s="0" t="s">
        <v>14842</v>
      </c>
      <c r="M3007" s="0" t="n">
        <f aca="false">TRUE()</f>
        <v>1</v>
      </c>
      <c r="N3007" s="0" t="n">
        <f aca="false">FALSE()</f>
        <v>0</v>
      </c>
    </row>
    <row r="3008" customFormat="false" ht="12.8" hidden="false" customHeight="false" outlineLevel="0" collapsed="false">
      <c r="A3008" s="0" t="s">
        <v>14839</v>
      </c>
      <c r="B3008" s="0" t="s">
        <v>18</v>
      </c>
      <c r="C3008" s="0" t="s">
        <v>18</v>
      </c>
      <c r="D3008" s="0" t="s">
        <v>14840</v>
      </c>
      <c r="E3008" s="0" t="n">
        <v>8691881</v>
      </c>
      <c r="F3008" s="0" t="n">
        <v>76</v>
      </c>
      <c r="G3008" s="0" t="n">
        <v>3279</v>
      </c>
      <c r="H3008" s="0" t="n">
        <v>7649</v>
      </c>
      <c r="I3008" s="0" t="n">
        <v>17043</v>
      </c>
      <c r="J3008" s="0" t="s">
        <v>14841</v>
      </c>
      <c r="L3008" s="0" t="s">
        <v>14842</v>
      </c>
      <c r="M3008" s="0" t="n">
        <f aca="false">TRUE()</f>
        <v>1</v>
      </c>
      <c r="N3008" s="0" t="n">
        <f aca="false">FALSE()</f>
        <v>0</v>
      </c>
    </row>
    <row r="3009" customFormat="false" ht="12.8" hidden="false" customHeight="false" outlineLevel="0" collapsed="false">
      <c r="A3009" s="0" t="s">
        <v>14839</v>
      </c>
      <c r="B3009" s="0" t="s">
        <v>18</v>
      </c>
      <c r="C3009" s="0" t="s">
        <v>18</v>
      </c>
      <c r="D3009" s="0" t="s">
        <v>14840</v>
      </c>
      <c r="E3009" s="0" t="n">
        <v>8691881</v>
      </c>
      <c r="F3009" s="0" t="n">
        <v>76</v>
      </c>
      <c r="G3009" s="0" t="n">
        <v>3279</v>
      </c>
      <c r="H3009" s="0" t="n">
        <v>7649</v>
      </c>
      <c r="I3009" s="0" t="n">
        <v>17043</v>
      </c>
      <c r="J3009" s="0" t="s">
        <v>14841</v>
      </c>
      <c r="L3009" s="0" t="s">
        <v>14842</v>
      </c>
      <c r="M3009" s="0" t="n">
        <f aca="false">TRUE()</f>
        <v>1</v>
      </c>
      <c r="N3009" s="0" t="n">
        <f aca="false">FALSE()</f>
        <v>0</v>
      </c>
    </row>
    <row r="3010" customFormat="false" ht="12.8" hidden="false" customHeight="false" outlineLevel="0" collapsed="false">
      <c r="A3010" s="0" t="s">
        <v>14839</v>
      </c>
      <c r="B3010" s="0" t="s">
        <v>18</v>
      </c>
      <c r="C3010" s="0" t="s">
        <v>18</v>
      </c>
      <c r="D3010" s="0" t="s">
        <v>14840</v>
      </c>
      <c r="E3010" s="0" t="n">
        <v>8691881</v>
      </c>
      <c r="F3010" s="0" t="n">
        <v>76</v>
      </c>
      <c r="G3010" s="0" t="n">
        <v>3279</v>
      </c>
      <c r="H3010" s="0" t="n">
        <v>7649</v>
      </c>
      <c r="I3010" s="0" t="n">
        <v>17043</v>
      </c>
      <c r="J3010" s="0" t="s">
        <v>14841</v>
      </c>
      <c r="L3010" s="0" t="s">
        <v>14842</v>
      </c>
      <c r="M3010" s="0" t="n">
        <f aca="false">TRUE()</f>
        <v>1</v>
      </c>
      <c r="N3010" s="0" t="n">
        <f aca="false">FALSE()</f>
        <v>0</v>
      </c>
    </row>
    <row r="3011" customFormat="false" ht="12.8" hidden="false" customHeight="false" outlineLevel="0" collapsed="false">
      <c r="A3011" s="0" t="s">
        <v>14839</v>
      </c>
      <c r="B3011" s="0" t="s">
        <v>18</v>
      </c>
      <c r="C3011" s="0" t="s">
        <v>18</v>
      </c>
      <c r="D3011" s="0" t="s">
        <v>14840</v>
      </c>
      <c r="E3011" s="0" t="n">
        <v>8691881</v>
      </c>
      <c r="F3011" s="0" t="n">
        <v>76</v>
      </c>
      <c r="G3011" s="0" t="n">
        <v>3279</v>
      </c>
      <c r="H3011" s="0" t="n">
        <v>7649</v>
      </c>
      <c r="I3011" s="0" t="n">
        <v>17043</v>
      </c>
      <c r="J3011" s="0" t="s">
        <v>14841</v>
      </c>
      <c r="L3011" s="0" t="s">
        <v>14842</v>
      </c>
      <c r="M3011" s="0" t="n">
        <f aca="false">TRUE()</f>
        <v>1</v>
      </c>
      <c r="N3011" s="0" t="n">
        <f aca="false">FALSE()</f>
        <v>0</v>
      </c>
    </row>
    <row r="3012" customFormat="false" ht="12.8" hidden="false" customHeight="false" outlineLevel="0" collapsed="false">
      <c r="A3012" s="0" t="s">
        <v>14839</v>
      </c>
      <c r="B3012" s="0" t="s">
        <v>18</v>
      </c>
      <c r="C3012" s="0" t="s">
        <v>18</v>
      </c>
      <c r="D3012" s="0" t="s">
        <v>14840</v>
      </c>
      <c r="E3012" s="0" t="n">
        <v>8691881</v>
      </c>
      <c r="F3012" s="0" t="n">
        <v>76</v>
      </c>
      <c r="G3012" s="0" t="n">
        <v>3279</v>
      </c>
      <c r="H3012" s="0" t="n">
        <v>7649</v>
      </c>
      <c r="I3012" s="0" t="n">
        <v>17043</v>
      </c>
      <c r="J3012" s="0" t="s">
        <v>14841</v>
      </c>
      <c r="L3012" s="0" t="s">
        <v>14842</v>
      </c>
      <c r="M3012" s="0" t="n">
        <f aca="false">TRUE()</f>
        <v>1</v>
      </c>
      <c r="N3012" s="0" t="n">
        <f aca="false">FALSE()</f>
        <v>0</v>
      </c>
    </row>
    <row r="3013" customFormat="false" ht="12.8" hidden="false" customHeight="false" outlineLevel="0" collapsed="false">
      <c r="A3013" s="0" t="s">
        <v>14839</v>
      </c>
      <c r="B3013" s="0" t="s">
        <v>18</v>
      </c>
      <c r="C3013" s="0" t="s">
        <v>18</v>
      </c>
      <c r="D3013" s="0" t="s">
        <v>14840</v>
      </c>
      <c r="E3013" s="0" t="n">
        <v>8691881</v>
      </c>
      <c r="F3013" s="0" t="n">
        <v>76</v>
      </c>
      <c r="G3013" s="0" t="n">
        <v>3279</v>
      </c>
      <c r="H3013" s="0" t="n">
        <v>7649</v>
      </c>
      <c r="I3013" s="0" t="n">
        <v>17043</v>
      </c>
      <c r="J3013" s="0" t="s">
        <v>14841</v>
      </c>
      <c r="L3013" s="0" t="s">
        <v>14842</v>
      </c>
      <c r="M3013" s="0" t="n">
        <f aca="false">TRUE()</f>
        <v>1</v>
      </c>
      <c r="N3013" s="0" t="n">
        <f aca="false">FALSE()</f>
        <v>0</v>
      </c>
    </row>
    <row r="3014" customFormat="false" ht="12.8" hidden="false" customHeight="false" outlineLevel="0" collapsed="false">
      <c r="A3014" s="0" t="s">
        <v>14839</v>
      </c>
      <c r="B3014" s="0" t="s">
        <v>18</v>
      </c>
      <c r="C3014" s="0" t="s">
        <v>18</v>
      </c>
      <c r="D3014" s="0" t="s">
        <v>14840</v>
      </c>
      <c r="E3014" s="0" t="n">
        <v>8691881</v>
      </c>
      <c r="F3014" s="0" t="n">
        <v>76</v>
      </c>
      <c r="G3014" s="0" t="n">
        <v>3279</v>
      </c>
      <c r="H3014" s="0" t="n">
        <v>7649</v>
      </c>
      <c r="I3014" s="0" t="n">
        <v>17043</v>
      </c>
      <c r="J3014" s="0" t="s">
        <v>14841</v>
      </c>
      <c r="L3014" s="0" t="s">
        <v>14842</v>
      </c>
      <c r="M3014" s="0" t="n">
        <f aca="false">TRUE()</f>
        <v>1</v>
      </c>
      <c r="N3014" s="0" t="n">
        <f aca="false">FALSE()</f>
        <v>0</v>
      </c>
    </row>
    <row r="3015" customFormat="false" ht="12.8" hidden="false" customHeight="false" outlineLevel="0" collapsed="false">
      <c r="A3015" s="0" t="s">
        <v>14839</v>
      </c>
      <c r="B3015" s="0" t="s">
        <v>18</v>
      </c>
      <c r="C3015" s="0" t="s">
        <v>18</v>
      </c>
      <c r="D3015" s="0" t="s">
        <v>14840</v>
      </c>
      <c r="E3015" s="0" t="n">
        <v>8691881</v>
      </c>
      <c r="F3015" s="0" t="n">
        <v>76</v>
      </c>
      <c r="G3015" s="0" t="n">
        <v>3279</v>
      </c>
      <c r="H3015" s="0" t="n">
        <v>7649</v>
      </c>
      <c r="I3015" s="0" t="n">
        <v>17043</v>
      </c>
      <c r="J3015" s="0" t="s">
        <v>14841</v>
      </c>
      <c r="L3015" s="0" t="s">
        <v>14842</v>
      </c>
      <c r="M3015" s="0" t="n">
        <f aca="false">TRUE()</f>
        <v>1</v>
      </c>
      <c r="N3015" s="0" t="n">
        <f aca="false">FALSE()</f>
        <v>0</v>
      </c>
    </row>
    <row r="3016" customFormat="false" ht="12.8" hidden="false" customHeight="false" outlineLevel="0" collapsed="false">
      <c r="A3016" s="0" t="s">
        <v>14839</v>
      </c>
      <c r="B3016" s="0" t="s">
        <v>18</v>
      </c>
      <c r="C3016" s="0" t="s">
        <v>18</v>
      </c>
      <c r="D3016" s="0" t="s">
        <v>14840</v>
      </c>
      <c r="E3016" s="0" t="n">
        <v>8691881</v>
      </c>
      <c r="F3016" s="0" t="n">
        <v>76</v>
      </c>
      <c r="G3016" s="0" t="n">
        <v>3279</v>
      </c>
      <c r="H3016" s="0" t="n">
        <v>7649</v>
      </c>
      <c r="I3016" s="0" t="n">
        <v>17043</v>
      </c>
      <c r="J3016" s="0" t="s">
        <v>14841</v>
      </c>
      <c r="L3016" s="0" t="s">
        <v>14842</v>
      </c>
      <c r="M3016" s="0" t="n">
        <f aca="false">TRUE()</f>
        <v>1</v>
      </c>
      <c r="N3016" s="0" t="n">
        <f aca="false">FALSE()</f>
        <v>0</v>
      </c>
    </row>
    <row r="3017" customFormat="false" ht="12.8" hidden="false" customHeight="false" outlineLevel="0" collapsed="false">
      <c r="A3017" s="0" t="s">
        <v>14839</v>
      </c>
      <c r="B3017" s="0" t="s">
        <v>18</v>
      </c>
      <c r="C3017" s="0" t="s">
        <v>18</v>
      </c>
      <c r="D3017" s="0" t="s">
        <v>14840</v>
      </c>
      <c r="E3017" s="0" t="n">
        <v>8691881</v>
      </c>
      <c r="F3017" s="0" t="n">
        <v>76</v>
      </c>
      <c r="G3017" s="0" t="n">
        <v>3279</v>
      </c>
      <c r="H3017" s="0" t="n">
        <v>7649</v>
      </c>
      <c r="I3017" s="0" t="n">
        <v>17043</v>
      </c>
      <c r="J3017" s="0" t="s">
        <v>14841</v>
      </c>
      <c r="L3017" s="0" t="s">
        <v>14842</v>
      </c>
      <c r="M3017" s="0" t="n">
        <f aca="false">TRUE()</f>
        <v>1</v>
      </c>
      <c r="N3017" s="0" t="n">
        <f aca="false">FALSE()</f>
        <v>0</v>
      </c>
    </row>
    <row r="3018" customFormat="false" ht="12.8" hidden="false" customHeight="false" outlineLevel="0" collapsed="false">
      <c r="A3018" s="0" t="s">
        <v>14839</v>
      </c>
      <c r="B3018" s="0" t="s">
        <v>18</v>
      </c>
      <c r="C3018" s="0" t="s">
        <v>18</v>
      </c>
      <c r="D3018" s="0" t="s">
        <v>14840</v>
      </c>
      <c r="E3018" s="0" t="n">
        <v>8691881</v>
      </c>
      <c r="F3018" s="0" t="n">
        <v>76</v>
      </c>
      <c r="G3018" s="0" t="n">
        <v>3279</v>
      </c>
      <c r="H3018" s="0" t="n">
        <v>7649</v>
      </c>
      <c r="I3018" s="0" t="n">
        <v>17043</v>
      </c>
      <c r="J3018" s="0" t="s">
        <v>14841</v>
      </c>
      <c r="L3018" s="0" t="s">
        <v>14842</v>
      </c>
      <c r="M3018" s="0" t="n">
        <f aca="false">TRUE()</f>
        <v>1</v>
      </c>
      <c r="N3018" s="0" t="n">
        <f aca="false">FALSE()</f>
        <v>0</v>
      </c>
    </row>
    <row r="3019" customFormat="false" ht="12.8" hidden="false" customHeight="false" outlineLevel="0" collapsed="false">
      <c r="A3019" s="0" t="s">
        <v>14839</v>
      </c>
      <c r="B3019" s="0" t="s">
        <v>18</v>
      </c>
      <c r="C3019" s="0" t="s">
        <v>18</v>
      </c>
      <c r="D3019" s="0" t="s">
        <v>14840</v>
      </c>
      <c r="E3019" s="0" t="n">
        <v>8691881</v>
      </c>
      <c r="F3019" s="0" t="n">
        <v>76</v>
      </c>
      <c r="G3019" s="0" t="n">
        <v>3279</v>
      </c>
      <c r="H3019" s="0" t="n">
        <v>7649</v>
      </c>
      <c r="I3019" s="0" t="n">
        <v>17043</v>
      </c>
      <c r="J3019" s="0" t="s">
        <v>14841</v>
      </c>
      <c r="L3019" s="0" t="s">
        <v>14842</v>
      </c>
      <c r="M3019" s="0" t="n">
        <f aca="false">TRUE()</f>
        <v>1</v>
      </c>
      <c r="N3019" s="0" t="n">
        <f aca="false">FALSE()</f>
        <v>0</v>
      </c>
    </row>
    <row r="3020" customFormat="false" ht="12.8" hidden="false" customHeight="false" outlineLevel="0" collapsed="false">
      <c r="A3020" s="0" t="s">
        <v>14839</v>
      </c>
      <c r="B3020" s="0" t="s">
        <v>18</v>
      </c>
      <c r="C3020" s="0" t="s">
        <v>18</v>
      </c>
      <c r="D3020" s="0" t="s">
        <v>14840</v>
      </c>
      <c r="E3020" s="0" t="n">
        <v>8691881</v>
      </c>
      <c r="F3020" s="0" t="n">
        <v>76</v>
      </c>
      <c r="G3020" s="0" t="n">
        <v>3279</v>
      </c>
      <c r="H3020" s="0" t="n">
        <v>7649</v>
      </c>
      <c r="I3020" s="0" t="n">
        <v>17043</v>
      </c>
      <c r="J3020" s="0" t="s">
        <v>14841</v>
      </c>
      <c r="L3020" s="0" t="s">
        <v>14842</v>
      </c>
      <c r="M3020" s="0" t="n">
        <f aca="false">TRUE()</f>
        <v>1</v>
      </c>
      <c r="N3020" s="0" t="n">
        <f aca="false">FALSE()</f>
        <v>0</v>
      </c>
    </row>
    <row r="3021" customFormat="false" ht="12.8" hidden="false" customHeight="false" outlineLevel="0" collapsed="false">
      <c r="A3021" s="0" t="s">
        <v>14839</v>
      </c>
      <c r="B3021" s="0" t="s">
        <v>18</v>
      </c>
      <c r="C3021" s="0" t="s">
        <v>18</v>
      </c>
      <c r="D3021" s="0" t="s">
        <v>14840</v>
      </c>
      <c r="E3021" s="0" t="n">
        <v>8691881</v>
      </c>
      <c r="F3021" s="0" t="n">
        <v>76</v>
      </c>
      <c r="G3021" s="0" t="n">
        <v>3279</v>
      </c>
      <c r="H3021" s="0" t="n">
        <v>7649</v>
      </c>
      <c r="I3021" s="0" t="n">
        <v>17043</v>
      </c>
      <c r="J3021" s="0" t="s">
        <v>14841</v>
      </c>
      <c r="L3021" s="0" t="s">
        <v>14842</v>
      </c>
      <c r="M3021" s="0" t="n">
        <f aca="false">TRUE()</f>
        <v>1</v>
      </c>
      <c r="N3021" s="0" t="n">
        <f aca="false">FALSE()</f>
        <v>0</v>
      </c>
    </row>
    <row r="3022" customFormat="false" ht="12.8" hidden="false" customHeight="false" outlineLevel="0" collapsed="false">
      <c r="A3022" s="0" t="s">
        <v>15763</v>
      </c>
      <c r="B3022" s="0" t="s">
        <v>15764</v>
      </c>
      <c r="C3022" s="0" t="s">
        <v>15765</v>
      </c>
      <c r="D3022" s="0" t="s">
        <v>15766</v>
      </c>
      <c r="E3022" s="0" t="n">
        <v>585</v>
      </c>
      <c r="F3022" s="0" t="n">
        <v>1181</v>
      </c>
      <c r="G3022" s="0" t="n">
        <v>23559</v>
      </c>
      <c r="H3022" s="0" t="n">
        <v>21759</v>
      </c>
      <c r="I3022" s="0" t="n">
        <v>82</v>
      </c>
      <c r="J3022" s="0" t="s">
        <v>15767</v>
      </c>
      <c r="K3022" s="0" t="s">
        <v>15768</v>
      </c>
      <c r="M3022" s="0" t="n">
        <f aca="false">FALSE()</f>
        <v>0</v>
      </c>
      <c r="N3022" s="0" t="n">
        <f aca="false">TRUE()</f>
        <v>1</v>
      </c>
    </row>
    <row r="3023" customFormat="false" ht="12.8" hidden="false" customHeight="false" outlineLevel="0" collapsed="false">
      <c r="A3023" s="0" t="s">
        <v>15769</v>
      </c>
      <c r="B3023" s="0" t="s">
        <v>15770</v>
      </c>
      <c r="C3023" s="0" t="s">
        <v>15771</v>
      </c>
      <c r="D3023" s="0" t="s">
        <v>15772</v>
      </c>
      <c r="E3023" s="0" t="n">
        <v>874</v>
      </c>
      <c r="F3023" s="0" t="n">
        <v>1908</v>
      </c>
      <c r="G3023" s="0" t="n">
        <v>46</v>
      </c>
      <c r="H3023" s="0" t="n">
        <v>1663</v>
      </c>
      <c r="I3023" s="0" t="n">
        <v>9</v>
      </c>
      <c r="J3023" s="0" t="s">
        <v>15773</v>
      </c>
      <c r="K3023" s="0" t="s">
        <v>15774</v>
      </c>
      <c r="L3023" s="0" t="s">
        <v>15775</v>
      </c>
      <c r="M3023" s="0" t="n">
        <f aca="false">FALSE()</f>
        <v>0</v>
      </c>
      <c r="N3023" s="0" t="n">
        <f aca="false">FALSE()</f>
        <v>0</v>
      </c>
    </row>
    <row r="3024" customFormat="false" ht="12.8" hidden="false" customHeight="false" outlineLevel="0" collapsed="false">
      <c r="A3024" s="0" t="s">
        <v>14839</v>
      </c>
      <c r="B3024" s="0" t="s">
        <v>18</v>
      </c>
      <c r="C3024" s="0" t="s">
        <v>18</v>
      </c>
      <c r="D3024" s="0" t="s">
        <v>14840</v>
      </c>
      <c r="E3024" s="0" t="n">
        <v>8691881</v>
      </c>
      <c r="F3024" s="0" t="n">
        <v>76</v>
      </c>
      <c r="G3024" s="0" t="n">
        <v>3279</v>
      </c>
      <c r="H3024" s="0" t="n">
        <v>7649</v>
      </c>
      <c r="I3024" s="0" t="n">
        <v>17043</v>
      </c>
      <c r="J3024" s="0" t="s">
        <v>14841</v>
      </c>
      <c r="L3024" s="0" t="s">
        <v>14842</v>
      </c>
      <c r="M3024" s="0" t="n">
        <f aca="false">TRUE()</f>
        <v>1</v>
      </c>
      <c r="N3024" s="0" t="n">
        <f aca="false">FALSE()</f>
        <v>0</v>
      </c>
    </row>
    <row r="3025" customFormat="false" ht="12.8" hidden="false" customHeight="false" outlineLevel="0" collapsed="false">
      <c r="A3025" s="0" t="s">
        <v>14839</v>
      </c>
      <c r="B3025" s="0" t="s">
        <v>18</v>
      </c>
      <c r="C3025" s="0" t="s">
        <v>18</v>
      </c>
      <c r="D3025" s="0" t="s">
        <v>14840</v>
      </c>
      <c r="E3025" s="0" t="n">
        <v>8691881</v>
      </c>
      <c r="F3025" s="0" t="n">
        <v>76</v>
      </c>
      <c r="G3025" s="0" t="n">
        <v>3279</v>
      </c>
      <c r="H3025" s="0" t="n">
        <v>7649</v>
      </c>
      <c r="I3025" s="0" t="n">
        <v>17043</v>
      </c>
      <c r="J3025" s="0" t="s">
        <v>14841</v>
      </c>
      <c r="L3025" s="0" t="s">
        <v>14842</v>
      </c>
      <c r="M3025" s="0" t="n">
        <f aca="false">TRUE()</f>
        <v>1</v>
      </c>
      <c r="N3025" s="0" t="n">
        <f aca="false">FALSE()</f>
        <v>0</v>
      </c>
    </row>
    <row r="3026" customFormat="false" ht="12.8" hidden="false" customHeight="false" outlineLevel="0" collapsed="false">
      <c r="A3026" s="0" t="s">
        <v>14839</v>
      </c>
      <c r="B3026" s="0" t="s">
        <v>18</v>
      </c>
      <c r="C3026" s="0" t="s">
        <v>18</v>
      </c>
      <c r="D3026" s="0" t="s">
        <v>14840</v>
      </c>
      <c r="E3026" s="0" t="n">
        <v>8691881</v>
      </c>
      <c r="F3026" s="0" t="n">
        <v>76</v>
      </c>
      <c r="G3026" s="0" t="n">
        <v>3279</v>
      </c>
      <c r="H3026" s="0" t="n">
        <v>7649</v>
      </c>
      <c r="I3026" s="0" t="n">
        <v>17043</v>
      </c>
      <c r="J3026" s="0" t="s">
        <v>14841</v>
      </c>
      <c r="L3026" s="0" t="s">
        <v>14842</v>
      </c>
      <c r="M3026" s="0" t="n">
        <f aca="false">TRUE()</f>
        <v>1</v>
      </c>
      <c r="N3026" s="0" t="n">
        <f aca="false">FALSE()</f>
        <v>0</v>
      </c>
    </row>
    <row r="3027" customFormat="false" ht="12.8" hidden="false" customHeight="false" outlineLevel="0" collapsed="false">
      <c r="A3027" s="0" t="s">
        <v>14839</v>
      </c>
      <c r="B3027" s="0" t="s">
        <v>18</v>
      </c>
      <c r="C3027" s="0" t="s">
        <v>18</v>
      </c>
      <c r="D3027" s="0" t="s">
        <v>14840</v>
      </c>
      <c r="E3027" s="0" t="n">
        <v>8691881</v>
      </c>
      <c r="F3027" s="0" t="n">
        <v>76</v>
      </c>
      <c r="G3027" s="0" t="n">
        <v>3279</v>
      </c>
      <c r="H3027" s="0" t="n">
        <v>7649</v>
      </c>
      <c r="I3027" s="0" t="n">
        <v>17043</v>
      </c>
      <c r="J3027" s="0" t="s">
        <v>14841</v>
      </c>
      <c r="L3027" s="0" t="s">
        <v>14842</v>
      </c>
      <c r="M3027" s="0" t="n">
        <f aca="false">TRUE()</f>
        <v>1</v>
      </c>
      <c r="N3027" s="0" t="n">
        <f aca="false">FALSE()</f>
        <v>0</v>
      </c>
    </row>
    <row r="3028" customFormat="false" ht="12.8" hidden="false" customHeight="false" outlineLevel="0" collapsed="false">
      <c r="A3028" s="0" t="s">
        <v>14839</v>
      </c>
      <c r="B3028" s="0" t="s">
        <v>18</v>
      </c>
      <c r="C3028" s="0" t="s">
        <v>18</v>
      </c>
      <c r="D3028" s="0" t="s">
        <v>14840</v>
      </c>
      <c r="E3028" s="0" t="n">
        <v>8691881</v>
      </c>
      <c r="F3028" s="0" t="n">
        <v>76</v>
      </c>
      <c r="G3028" s="0" t="n">
        <v>3279</v>
      </c>
      <c r="H3028" s="0" t="n">
        <v>7649</v>
      </c>
      <c r="I3028" s="0" t="n">
        <v>17043</v>
      </c>
      <c r="J3028" s="0" t="s">
        <v>14841</v>
      </c>
      <c r="L3028" s="0" t="s">
        <v>14842</v>
      </c>
      <c r="M3028" s="0" t="n">
        <f aca="false">TRUE()</f>
        <v>1</v>
      </c>
      <c r="N3028" s="0" t="n">
        <f aca="false">FALSE()</f>
        <v>0</v>
      </c>
    </row>
    <row r="3029" customFormat="false" ht="12.8" hidden="false" customHeight="false" outlineLevel="0" collapsed="false">
      <c r="A3029" s="0" t="s">
        <v>14839</v>
      </c>
      <c r="B3029" s="0" t="s">
        <v>18</v>
      </c>
      <c r="C3029" s="0" t="s">
        <v>18</v>
      </c>
      <c r="D3029" s="0" t="s">
        <v>14840</v>
      </c>
      <c r="E3029" s="0" t="n">
        <v>8691881</v>
      </c>
      <c r="F3029" s="0" t="n">
        <v>76</v>
      </c>
      <c r="G3029" s="0" t="n">
        <v>3279</v>
      </c>
      <c r="H3029" s="0" t="n">
        <v>7649</v>
      </c>
      <c r="I3029" s="0" t="n">
        <v>17043</v>
      </c>
      <c r="J3029" s="0" t="s">
        <v>14841</v>
      </c>
      <c r="L3029" s="0" t="s">
        <v>14842</v>
      </c>
      <c r="M3029" s="0" t="n">
        <f aca="false">TRUE()</f>
        <v>1</v>
      </c>
      <c r="N3029" s="0" t="n">
        <f aca="false">FALSE()</f>
        <v>0</v>
      </c>
    </row>
    <row r="3030" customFormat="false" ht="12.8" hidden="false" customHeight="false" outlineLevel="0" collapsed="false">
      <c r="A3030" s="0" t="s">
        <v>14839</v>
      </c>
      <c r="B3030" s="0" t="s">
        <v>18</v>
      </c>
      <c r="C3030" s="0" t="s">
        <v>18</v>
      </c>
      <c r="D3030" s="0" t="s">
        <v>14840</v>
      </c>
      <c r="E3030" s="0" t="n">
        <v>8691881</v>
      </c>
      <c r="F3030" s="0" t="n">
        <v>76</v>
      </c>
      <c r="G3030" s="0" t="n">
        <v>3279</v>
      </c>
      <c r="H3030" s="0" t="n">
        <v>7649</v>
      </c>
      <c r="I3030" s="0" t="n">
        <v>17043</v>
      </c>
      <c r="J3030" s="0" t="s">
        <v>14841</v>
      </c>
      <c r="L3030" s="0" t="s">
        <v>14842</v>
      </c>
      <c r="M3030" s="0" t="n">
        <f aca="false">TRUE()</f>
        <v>1</v>
      </c>
      <c r="N3030" s="0" t="n">
        <f aca="false">FALSE()</f>
        <v>0</v>
      </c>
    </row>
    <row r="3031" customFormat="false" ht="12.8" hidden="false" customHeight="false" outlineLevel="0" collapsed="false">
      <c r="A3031" s="0" t="s">
        <v>14839</v>
      </c>
      <c r="B3031" s="0" t="s">
        <v>18</v>
      </c>
      <c r="C3031" s="0" t="s">
        <v>18</v>
      </c>
      <c r="D3031" s="0" t="s">
        <v>14840</v>
      </c>
      <c r="E3031" s="0" t="n">
        <v>8691881</v>
      </c>
      <c r="F3031" s="0" t="n">
        <v>76</v>
      </c>
      <c r="G3031" s="0" t="n">
        <v>3279</v>
      </c>
      <c r="H3031" s="0" t="n">
        <v>7649</v>
      </c>
      <c r="I3031" s="0" t="n">
        <v>17043</v>
      </c>
      <c r="J3031" s="0" t="s">
        <v>14841</v>
      </c>
      <c r="L3031" s="0" t="s">
        <v>14842</v>
      </c>
      <c r="M3031" s="0" t="n">
        <f aca="false">TRUE()</f>
        <v>1</v>
      </c>
      <c r="N3031" s="0" t="n">
        <f aca="false">FALSE()</f>
        <v>0</v>
      </c>
    </row>
    <row r="3032" customFormat="false" ht="12.8" hidden="false" customHeight="false" outlineLevel="0" collapsed="false">
      <c r="A3032" s="0" t="s">
        <v>14839</v>
      </c>
      <c r="B3032" s="0" t="s">
        <v>18</v>
      </c>
      <c r="C3032" s="0" t="s">
        <v>18</v>
      </c>
      <c r="D3032" s="0" t="s">
        <v>14840</v>
      </c>
      <c r="E3032" s="0" t="n">
        <v>8691881</v>
      </c>
      <c r="F3032" s="0" t="n">
        <v>76</v>
      </c>
      <c r="G3032" s="0" t="n">
        <v>3279</v>
      </c>
      <c r="H3032" s="0" t="n">
        <v>7649</v>
      </c>
      <c r="I3032" s="0" t="n">
        <v>17043</v>
      </c>
      <c r="J3032" s="0" t="s">
        <v>14841</v>
      </c>
      <c r="L3032" s="0" t="s">
        <v>14842</v>
      </c>
      <c r="M3032" s="0" t="n">
        <f aca="false">TRUE()</f>
        <v>1</v>
      </c>
      <c r="N3032" s="0" t="n">
        <f aca="false">FALSE()</f>
        <v>0</v>
      </c>
    </row>
    <row r="3033" customFormat="false" ht="12.8" hidden="false" customHeight="false" outlineLevel="0" collapsed="false">
      <c r="A3033" s="0" t="s">
        <v>14839</v>
      </c>
      <c r="B3033" s="0" t="s">
        <v>18</v>
      </c>
      <c r="C3033" s="0" t="s">
        <v>18</v>
      </c>
      <c r="D3033" s="0" t="s">
        <v>14840</v>
      </c>
      <c r="E3033" s="0" t="n">
        <v>8691881</v>
      </c>
      <c r="F3033" s="0" t="n">
        <v>76</v>
      </c>
      <c r="G3033" s="0" t="n">
        <v>3279</v>
      </c>
      <c r="H3033" s="0" t="n">
        <v>7649</v>
      </c>
      <c r="I3033" s="0" t="n">
        <v>17043</v>
      </c>
      <c r="J3033" s="0" t="s">
        <v>14841</v>
      </c>
      <c r="L3033" s="0" t="s">
        <v>14842</v>
      </c>
      <c r="M3033" s="0" t="n">
        <f aca="false">TRUE()</f>
        <v>1</v>
      </c>
      <c r="N3033" s="0" t="n">
        <f aca="false">FALSE()</f>
        <v>0</v>
      </c>
    </row>
    <row r="3034" customFormat="false" ht="12.8" hidden="false" customHeight="false" outlineLevel="0" collapsed="false">
      <c r="A3034" s="0" t="s">
        <v>14839</v>
      </c>
      <c r="B3034" s="0" t="s">
        <v>18</v>
      </c>
      <c r="C3034" s="0" t="s">
        <v>18</v>
      </c>
      <c r="D3034" s="0" t="s">
        <v>14840</v>
      </c>
      <c r="E3034" s="0" t="n">
        <v>8691881</v>
      </c>
      <c r="F3034" s="0" t="n">
        <v>76</v>
      </c>
      <c r="G3034" s="0" t="n">
        <v>3279</v>
      </c>
      <c r="H3034" s="0" t="n">
        <v>7649</v>
      </c>
      <c r="I3034" s="0" t="n">
        <v>17043</v>
      </c>
      <c r="J3034" s="0" t="s">
        <v>14841</v>
      </c>
      <c r="L3034" s="0" t="s">
        <v>14842</v>
      </c>
      <c r="M3034" s="0" t="n">
        <f aca="false">TRUE()</f>
        <v>1</v>
      </c>
      <c r="N3034" s="0" t="n">
        <f aca="false">FALSE()</f>
        <v>0</v>
      </c>
    </row>
    <row r="3035" customFormat="false" ht="12.8" hidden="false" customHeight="false" outlineLevel="0" collapsed="false">
      <c r="A3035" s="0" t="s">
        <v>14839</v>
      </c>
      <c r="B3035" s="0" t="s">
        <v>18</v>
      </c>
      <c r="C3035" s="0" t="s">
        <v>18</v>
      </c>
      <c r="D3035" s="0" t="s">
        <v>14840</v>
      </c>
      <c r="E3035" s="0" t="n">
        <v>8691881</v>
      </c>
      <c r="F3035" s="0" t="n">
        <v>76</v>
      </c>
      <c r="G3035" s="0" t="n">
        <v>3279</v>
      </c>
      <c r="H3035" s="0" t="n">
        <v>7649</v>
      </c>
      <c r="I3035" s="0" t="n">
        <v>17043</v>
      </c>
      <c r="J3035" s="0" t="s">
        <v>14841</v>
      </c>
      <c r="L3035" s="0" t="s">
        <v>14842</v>
      </c>
      <c r="M3035" s="0" t="n">
        <f aca="false">TRUE()</f>
        <v>1</v>
      </c>
      <c r="N3035" s="0" t="n">
        <f aca="false">FALSE()</f>
        <v>0</v>
      </c>
    </row>
    <row r="3036" customFormat="false" ht="12.8" hidden="false" customHeight="false" outlineLevel="0" collapsed="false">
      <c r="A3036" s="0" t="s">
        <v>14839</v>
      </c>
      <c r="B3036" s="0" t="s">
        <v>18</v>
      </c>
      <c r="C3036" s="0" t="s">
        <v>18</v>
      </c>
      <c r="D3036" s="0" t="s">
        <v>14840</v>
      </c>
      <c r="E3036" s="0" t="n">
        <v>8691881</v>
      </c>
      <c r="F3036" s="0" t="n">
        <v>76</v>
      </c>
      <c r="G3036" s="0" t="n">
        <v>3279</v>
      </c>
      <c r="H3036" s="0" t="n">
        <v>7649</v>
      </c>
      <c r="I3036" s="0" t="n">
        <v>17043</v>
      </c>
      <c r="J3036" s="0" t="s">
        <v>14841</v>
      </c>
      <c r="L3036" s="0" t="s">
        <v>14842</v>
      </c>
      <c r="M3036" s="0" t="n">
        <f aca="false">TRUE()</f>
        <v>1</v>
      </c>
      <c r="N3036" s="0" t="n">
        <f aca="false">FALSE()</f>
        <v>0</v>
      </c>
    </row>
    <row r="3037" customFormat="false" ht="12.8" hidden="false" customHeight="false" outlineLevel="0" collapsed="false">
      <c r="A3037" s="0" t="s">
        <v>14839</v>
      </c>
      <c r="B3037" s="0" t="s">
        <v>18</v>
      </c>
      <c r="C3037" s="0" t="s">
        <v>18</v>
      </c>
      <c r="D3037" s="0" t="s">
        <v>14840</v>
      </c>
      <c r="E3037" s="0" t="n">
        <v>8691881</v>
      </c>
      <c r="F3037" s="0" t="n">
        <v>76</v>
      </c>
      <c r="G3037" s="0" t="n">
        <v>3279</v>
      </c>
      <c r="H3037" s="0" t="n">
        <v>7649</v>
      </c>
      <c r="I3037" s="0" t="n">
        <v>17043</v>
      </c>
      <c r="J3037" s="0" t="s">
        <v>14841</v>
      </c>
      <c r="L3037" s="0" t="s">
        <v>14842</v>
      </c>
      <c r="M3037" s="0" t="n">
        <f aca="false">TRUE()</f>
        <v>1</v>
      </c>
      <c r="N3037" s="0" t="n">
        <f aca="false">FALSE()</f>
        <v>0</v>
      </c>
    </row>
    <row r="3038" customFormat="false" ht="12.8" hidden="false" customHeight="false" outlineLevel="0" collapsed="false">
      <c r="A3038" s="0" t="s">
        <v>14839</v>
      </c>
      <c r="B3038" s="0" t="s">
        <v>18</v>
      </c>
      <c r="C3038" s="0" t="s">
        <v>18</v>
      </c>
      <c r="D3038" s="0" t="s">
        <v>14840</v>
      </c>
      <c r="E3038" s="0" t="n">
        <v>8691881</v>
      </c>
      <c r="F3038" s="0" t="n">
        <v>76</v>
      </c>
      <c r="G3038" s="0" t="n">
        <v>3279</v>
      </c>
      <c r="H3038" s="0" t="n">
        <v>7649</v>
      </c>
      <c r="I3038" s="0" t="n">
        <v>17043</v>
      </c>
      <c r="J3038" s="0" t="s">
        <v>14841</v>
      </c>
      <c r="L3038" s="0" t="s">
        <v>14842</v>
      </c>
      <c r="M3038" s="0" t="n">
        <f aca="false">TRUE()</f>
        <v>1</v>
      </c>
      <c r="N3038" s="0" t="n">
        <f aca="false">FALSE()</f>
        <v>0</v>
      </c>
    </row>
    <row r="3039" customFormat="false" ht="12.8" hidden="false" customHeight="false" outlineLevel="0" collapsed="false">
      <c r="A3039" s="0" t="s">
        <v>14839</v>
      </c>
      <c r="B3039" s="0" t="s">
        <v>18</v>
      </c>
      <c r="C3039" s="0" t="s">
        <v>18</v>
      </c>
      <c r="D3039" s="0" t="s">
        <v>14840</v>
      </c>
      <c r="E3039" s="0" t="n">
        <v>8691881</v>
      </c>
      <c r="F3039" s="0" t="n">
        <v>76</v>
      </c>
      <c r="G3039" s="0" t="n">
        <v>3279</v>
      </c>
      <c r="H3039" s="0" t="n">
        <v>7649</v>
      </c>
      <c r="I3039" s="0" t="n">
        <v>17043</v>
      </c>
      <c r="J3039" s="0" t="s">
        <v>14841</v>
      </c>
      <c r="L3039" s="0" t="s">
        <v>14842</v>
      </c>
      <c r="M3039" s="0" t="n">
        <f aca="false">TRUE()</f>
        <v>1</v>
      </c>
      <c r="N3039" s="0" t="n">
        <f aca="false">FALSE()</f>
        <v>0</v>
      </c>
    </row>
    <row r="3040" customFormat="false" ht="12.8" hidden="false" customHeight="false" outlineLevel="0" collapsed="false">
      <c r="A3040" s="0" t="s">
        <v>14839</v>
      </c>
      <c r="B3040" s="0" t="s">
        <v>18</v>
      </c>
      <c r="C3040" s="0" t="s">
        <v>18</v>
      </c>
      <c r="D3040" s="0" t="s">
        <v>14840</v>
      </c>
      <c r="E3040" s="0" t="n">
        <v>8691881</v>
      </c>
      <c r="F3040" s="0" t="n">
        <v>76</v>
      </c>
      <c r="G3040" s="0" t="n">
        <v>3279</v>
      </c>
      <c r="H3040" s="0" t="n">
        <v>7649</v>
      </c>
      <c r="I3040" s="0" t="n">
        <v>17043</v>
      </c>
      <c r="J3040" s="0" t="s">
        <v>14841</v>
      </c>
      <c r="L3040" s="0" t="s">
        <v>14842</v>
      </c>
      <c r="M3040" s="0" t="n">
        <f aca="false">TRUE()</f>
        <v>1</v>
      </c>
      <c r="N3040" s="0" t="n">
        <f aca="false">FALSE()</f>
        <v>0</v>
      </c>
    </row>
    <row r="3041" customFormat="false" ht="12.8" hidden="false" customHeight="false" outlineLevel="0" collapsed="false">
      <c r="A3041" s="0" t="s">
        <v>14839</v>
      </c>
      <c r="B3041" s="0" t="s">
        <v>18</v>
      </c>
      <c r="C3041" s="0" t="s">
        <v>18</v>
      </c>
      <c r="D3041" s="0" t="s">
        <v>14840</v>
      </c>
      <c r="E3041" s="0" t="n">
        <v>8691881</v>
      </c>
      <c r="F3041" s="0" t="n">
        <v>76</v>
      </c>
      <c r="G3041" s="0" t="n">
        <v>3279</v>
      </c>
      <c r="H3041" s="0" t="n">
        <v>7649</v>
      </c>
      <c r="I3041" s="0" t="n">
        <v>17043</v>
      </c>
      <c r="J3041" s="0" t="s">
        <v>14841</v>
      </c>
      <c r="L3041" s="0" t="s">
        <v>14842</v>
      </c>
      <c r="M3041" s="0" t="n">
        <f aca="false">TRUE()</f>
        <v>1</v>
      </c>
      <c r="N3041" s="0" t="n">
        <f aca="false">FALSE()</f>
        <v>0</v>
      </c>
    </row>
    <row r="3042" customFormat="false" ht="12.8" hidden="false" customHeight="false" outlineLevel="0" collapsed="false">
      <c r="A3042" s="0" t="s">
        <v>14839</v>
      </c>
      <c r="B3042" s="0" t="s">
        <v>18</v>
      </c>
      <c r="C3042" s="0" t="s">
        <v>18</v>
      </c>
      <c r="D3042" s="0" t="s">
        <v>14840</v>
      </c>
      <c r="E3042" s="0" t="n">
        <v>8691881</v>
      </c>
      <c r="F3042" s="0" t="n">
        <v>76</v>
      </c>
      <c r="G3042" s="0" t="n">
        <v>3279</v>
      </c>
      <c r="H3042" s="0" t="n">
        <v>7649</v>
      </c>
      <c r="I3042" s="0" t="n">
        <v>17043</v>
      </c>
      <c r="J3042" s="0" t="s">
        <v>14841</v>
      </c>
      <c r="L3042" s="0" t="s">
        <v>14842</v>
      </c>
      <c r="M3042" s="0" t="n">
        <f aca="false">TRUE()</f>
        <v>1</v>
      </c>
      <c r="N3042" s="0" t="n">
        <f aca="false">FALSE()</f>
        <v>0</v>
      </c>
    </row>
    <row r="3043" customFormat="false" ht="12.8" hidden="false" customHeight="false" outlineLevel="0" collapsed="false">
      <c r="A3043" s="0" t="s">
        <v>14839</v>
      </c>
      <c r="B3043" s="0" t="s">
        <v>18</v>
      </c>
      <c r="C3043" s="0" t="s">
        <v>18</v>
      </c>
      <c r="D3043" s="0" t="s">
        <v>14840</v>
      </c>
      <c r="E3043" s="0" t="n">
        <v>8691881</v>
      </c>
      <c r="F3043" s="0" t="n">
        <v>76</v>
      </c>
      <c r="G3043" s="0" t="n">
        <v>3279</v>
      </c>
      <c r="H3043" s="0" t="n">
        <v>7649</v>
      </c>
      <c r="I3043" s="0" t="n">
        <v>17043</v>
      </c>
      <c r="J3043" s="0" t="s">
        <v>14841</v>
      </c>
      <c r="L3043" s="0" t="s">
        <v>14842</v>
      </c>
      <c r="M3043" s="0" t="n">
        <f aca="false">TRUE()</f>
        <v>1</v>
      </c>
      <c r="N3043" s="0" t="n">
        <f aca="false">FALSE()</f>
        <v>0</v>
      </c>
    </row>
    <row r="3044" customFormat="false" ht="12.8" hidden="false" customHeight="false" outlineLevel="0" collapsed="false">
      <c r="A3044" s="0" t="s">
        <v>14839</v>
      </c>
      <c r="B3044" s="0" t="s">
        <v>18</v>
      </c>
      <c r="C3044" s="0" t="s">
        <v>18</v>
      </c>
      <c r="D3044" s="0" t="s">
        <v>14840</v>
      </c>
      <c r="E3044" s="0" t="n">
        <v>8691881</v>
      </c>
      <c r="F3044" s="0" t="n">
        <v>76</v>
      </c>
      <c r="G3044" s="0" t="n">
        <v>3279</v>
      </c>
      <c r="H3044" s="0" t="n">
        <v>7649</v>
      </c>
      <c r="I3044" s="0" t="n">
        <v>17043</v>
      </c>
      <c r="J3044" s="0" t="s">
        <v>14841</v>
      </c>
      <c r="L3044" s="0" t="s">
        <v>14842</v>
      </c>
      <c r="M3044" s="0" t="n">
        <f aca="false">TRUE()</f>
        <v>1</v>
      </c>
      <c r="N3044" s="0" t="n">
        <f aca="false">FALSE()</f>
        <v>0</v>
      </c>
    </row>
    <row r="3045" customFormat="false" ht="12.8" hidden="false" customHeight="false" outlineLevel="0" collapsed="false">
      <c r="A3045" s="0" t="s">
        <v>14839</v>
      </c>
      <c r="B3045" s="0" t="s">
        <v>18</v>
      </c>
      <c r="C3045" s="0" t="s">
        <v>18</v>
      </c>
      <c r="D3045" s="0" t="s">
        <v>14840</v>
      </c>
      <c r="E3045" s="0" t="n">
        <v>8691881</v>
      </c>
      <c r="F3045" s="0" t="n">
        <v>76</v>
      </c>
      <c r="G3045" s="0" t="n">
        <v>3279</v>
      </c>
      <c r="H3045" s="0" t="n">
        <v>7649</v>
      </c>
      <c r="I3045" s="0" t="n">
        <v>17043</v>
      </c>
      <c r="J3045" s="0" t="s">
        <v>14841</v>
      </c>
      <c r="L3045" s="0" t="s">
        <v>14842</v>
      </c>
      <c r="M3045" s="0" t="n">
        <f aca="false">TRUE()</f>
        <v>1</v>
      </c>
      <c r="N3045" s="0" t="n">
        <f aca="false">FALSE()</f>
        <v>0</v>
      </c>
    </row>
    <row r="3046" customFormat="false" ht="12.8" hidden="false" customHeight="false" outlineLevel="0" collapsed="false">
      <c r="A3046" s="0" t="s">
        <v>14839</v>
      </c>
      <c r="B3046" s="0" t="s">
        <v>18</v>
      </c>
      <c r="C3046" s="0" t="s">
        <v>18</v>
      </c>
      <c r="D3046" s="0" t="s">
        <v>14840</v>
      </c>
      <c r="E3046" s="0" t="n">
        <v>8691881</v>
      </c>
      <c r="F3046" s="0" t="n">
        <v>76</v>
      </c>
      <c r="G3046" s="0" t="n">
        <v>3279</v>
      </c>
      <c r="H3046" s="0" t="n">
        <v>7649</v>
      </c>
      <c r="I3046" s="0" t="n">
        <v>17043</v>
      </c>
      <c r="J3046" s="0" t="s">
        <v>14841</v>
      </c>
      <c r="L3046" s="0" t="s">
        <v>14842</v>
      </c>
      <c r="M3046" s="0" t="n">
        <f aca="false">TRUE()</f>
        <v>1</v>
      </c>
      <c r="N3046" s="0" t="n">
        <f aca="false">FALSE()</f>
        <v>0</v>
      </c>
    </row>
    <row r="3047" customFormat="false" ht="12.8" hidden="false" customHeight="false" outlineLevel="0" collapsed="false">
      <c r="A3047" s="0" t="s">
        <v>14839</v>
      </c>
      <c r="B3047" s="0" t="s">
        <v>18</v>
      </c>
      <c r="C3047" s="0" t="s">
        <v>18</v>
      </c>
      <c r="D3047" s="0" t="s">
        <v>14840</v>
      </c>
      <c r="E3047" s="0" t="n">
        <v>8691881</v>
      </c>
      <c r="F3047" s="0" t="n">
        <v>76</v>
      </c>
      <c r="G3047" s="0" t="n">
        <v>3279</v>
      </c>
      <c r="H3047" s="0" t="n">
        <v>7649</v>
      </c>
      <c r="I3047" s="0" t="n">
        <v>17043</v>
      </c>
      <c r="J3047" s="0" t="s">
        <v>14841</v>
      </c>
      <c r="L3047" s="0" t="s">
        <v>14842</v>
      </c>
      <c r="M3047" s="0" t="n">
        <f aca="false">TRUE()</f>
        <v>1</v>
      </c>
      <c r="N3047" s="0" t="n">
        <f aca="false">FALSE()</f>
        <v>0</v>
      </c>
    </row>
    <row r="3048" customFormat="false" ht="12.8" hidden="false" customHeight="false" outlineLevel="0" collapsed="false">
      <c r="A3048" s="0" t="s">
        <v>14839</v>
      </c>
      <c r="B3048" s="0" t="s">
        <v>18</v>
      </c>
      <c r="C3048" s="0" t="s">
        <v>18</v>
      </c>
      <c r="D3048" s="0" t="s">
        <v>14840</v>
      </c>
      <c r="E3048" s="0" t="n">
        <v>8691881</v>
      </c>
      <c r="F3048" s="0" t="n">
        <v>76</v>
      </c>
      <c r="G3048" s="0" t="n">
        <v>3279</v>
      </c>
      <c r="H3048" s="0" t="n">
        <v>7649</v>
      </c>
      <c r="I3048" s="0" t="n">
        <v>17043</v>
      </c>
      <c r="J3048" s="0" t="s">
        <v>14841</v>
      </c>
      <c r="L3048" s="0" t="s">
        <v>14842</v>
      </c>
      <c r="M3048" s="0" t="n">
        <f aca="false">TRUE()</f>
        <v>1</v>
      </c>
      <c r="N3048" s="0" t="n">
        <f aca="false">FALSE()</f>
        <v>0</v>
      </c>
    </row>
    <row r="3049" customFormat="false" ht="12.8" hidden="false" customHeight="false" outlineLevel="0" collapsed="false">
      <c r="A3049" s="0" t="s">
        <v>14839</v>
      </c>
      <c r="B3049" s="0" t="s">
        <v>18</v>
      </c>
      <c r="C3049" s="0" t="s">
        <v>18</v>
      </c>
      <c r="D3049" s="0" t="s">
        <v>14840</v>
      </c>
      <c r="E3049" s="0" t="n">
        <v>8691881</v>
      </c>
      <c r="F3049" s="0" t="n">
        <v>76</v>
      </c>
      <c r="G3049" s="0" t="n">
        <v>3279</v>
      </c>
      <c r="H3049" s="0" t="n">
        <v>7649</v>
      </c>
      <c r="I3049" s="0" t="n">
        <v>17043</v>
      </c>
      <c r="J3049" s="0" t="s">
        <v>14841</v>
      </c>
      <c r="L3049" s="0" t="s">
        <v>14842</v>
      </c>
      <c r="M3049" s="0" t="n">
        <f aca="false">TRUE()</f>
        <v>1</v>
      </c>
      <c r="N3049" s="0" t="n">
        <f aca="false">FALSE()</f>
        <v>0</v>
      </c>
    </row>
    <row r="3050" customFormat="false" ht="12.8" hidden="false" customHeight="false" outlineLevel="0" collapsed="false">
      <c r="A3050" s="0" t="s">
        <v>14839</v>
      </c>
      <c r="B3050" s="0" t="s">
        <v>18</v>
      </c>
      <c r="C3050" s="0" t="s">
        <v>18</v>
      </c>
      <c r="D3050" s="0" t="s">
        <v>14840</v>
      </c>
      <c r="E3050" s="0" t="n">
        <v>8691881</v>
      </c>
      <c r="F3050" s="0" t="n">
        <v>76</v>
      </c>
      <c r="G3050" s="0" t="n">
        <v>3279</v>
      </c>
      <c r="H3050" s="0" t="n">
        <v>7649</v>
      </c>
      <c r="I3050" s="0" t="n">
        <v>17043</v>
      </c>
      <c r="J3050" s="0" t="s">
        <v>14841</v>
      </c>
      <c r="L3050" s="0" t="s">
        <v>14842</v>
      </c>
      <c r="M3050" s="0" t="n">
        <f aca="false">TRUE()</f>
        <v>1</v>
      </c>
      <c r="N3050" s="0" t="n">
        <f aca="false">FALSE()</f>
        <v>0</v>
      </c>
    </row>
    <row r="3051" customFormat="false" ht="12.8" hidden="false" customHeight="false" outlineLevel="0" collapsed="false">
      <c r="A3051" s="0" t="s">
        <v>14839</v>
      </c>
      <c r="B3051" s="0" t="s">
        <v>18</v>
      </c>
      <c r="C3051" s="0" t="s">
        <v>18</v>
      </c>
      <c r="D3051" s="0" t="s">
        <v>14840</v>
      </c>
      <c r="E3051" s="0" t="n">
        <v>8691881</v>
      </c>
      <c r="F3051" s="0" t="n">
        <v>76</v>
      </c>
      <c r="G3051" s="0" t="n">
        <v>3279</v>
      </c>
      <c r="H3051" s="0" t="n">
        <v>7649</v>
      </c>
      <c r="I3051" s="0" t="n">
        <v>17043</v>
      </c>
      <c r="J3051" s="0" t="s">
        <v>14841</v>
      </c>
      <c r="L3051" s="0" t="s">
        <v>14842</v>
      </c>
      <c r="M3051" s="0" t="n">
        <f aca="false">TRUE()</f>
        <v>1</v>
      </c>
      <c r="N3051" s="0" t="n">
        <f aca="false">FALSE()</f>
        <v>0</v>
      </c>
    </row>
    <row r="3052" customFormat="false" ht="12.8" hidden="false" customHeight="false" outlineLevel="0" collapsed="false">
      <c r="A3052" s="0" t="s">
        <v>14839</v>
      </c>
      <c r="B3052" s="0" t="s">
        <v>18</v>
      </c>
      <c r="C3052" s="0" t="s">
        <v>18</v>
      </c>
      <c r="D3052" s="0" t="s">
        <v>14840</v>
      </c>
      <c r="E3052" s="0" t="n">
        <v>8691881</v>
      </c>
      <c r="F3052" s="0" t="n">
        <v>76</v>
      </c>
      <c r="G3052" s="0" t="n">
        <v>3279</v>
      </c>
      <c r="H3052" s="0" t="n">
        <v>7649</v>
      </c>
      <c r="I3052" s="0" t="n">
        <v>17043</v>
      </c>
      <c r="J3052" s="0" t="s">
        <v>14841</v>
      </c>
      <c r="L3052" s="0" t="s">
        <v>14842</v>
      </c>
      <c r="M3052" s="0" t="n">
        <f aca="false">TRUE()</f>
        <v>1</v>
      </c>
      <c r="N3052" s="0" t="n">
        <f aca="false">FALSE()</f>
        <v>0</v>
      </c>
    </row>
    <row r="3053" customFormat="false" ht="12.8" hidden="false" customHeight="false" outlineLevel="0" collapsed="false">
      <c r="A3053" s="0" t="s">
        <v>14839</v>
      </c>
      <c r="B3053" s="0" t="s">
        <v>18</v>
      </c>
      <c r="C3053" s="0" t="s">
        <v>18</v>
      </c>
      <c r="D3053" s="0" t="s">
        <v>14840</v>
      </c>
      <c r="E3053" s="0" t="n">
        <v>8691881</v>
      </c>
      <c r="F3053" s="0" t="n">
        <v>76</v>
      </c>
      <c r="G3053" s="0" t="n">
        <v>3279</v>
      </c>
      <c r="H3053" s="0" t="n">
        <v>7649</v>
      </c>
      <c r="I3053" s="0" t="n">
        <v>17043</v>
      </c>
      <c r="J3053" s="0" t="s">
        <v>14841</v>
      </c>
      <c r="L3053" s="0" t="s">
        <v>14842</v>
      </c>
      <c r="M3053" s="0" t="n">
        <f aca="false">TRUE()</f>
        <v>1</v>
      </c>
      <c r="N3053" s="0" t="n">
        <f aca="false">FALSE()</f>
        <v>0</v>
      </c>
    </row>
    <row r="3054" customFormat="false" ht="12.8" hidden="false" customHeight="false" outlineLevel="0" collapsed="false">
      <c r="A3054" s="0" t="s">
        <v>14839</v>
      </c>
      <c r="B3054" s="0" t="s">
        <v>18</v>
      </c>
      <c r="C3054" s="0" t="s">
        <v>18</v>
      </c>
      <c r="D3054" s="0" t="s">
        <v>14840</v>
      </c>
      <c r="E3054" s="0" t="n">
        <v>8691881</v>
      </c>
      <c r="F3054" s="0" t="n">
        <v>76</v>
      </c>
      <c r="G3054" s="0" t="n">
        <v>3279</v>
      </c>
      <c r="H3054" s="0" t="n">
        <v>7649</v>
      </c>
      <c r="I3054" s="0" t="n">
        <v>17043</v>
      </c>
      <c r="J3054" s="0" t="s">
        <v>14841</v>
      </c>
      <c r="L3054" s="0" t="s">
        <v>14842</v>
      </c>
      <c r="M3054" s="0" t="n">
        <f aca="false">TRUE()</f>
        <v>1</v>
      </c>
      <c r="N3054" s="0" t="n">
        <f aca="false">FALSE()</f>
        <v>0</v>
      </c>
    </row>
    <row r="3055" customFormat="false" ht="12.8" hidden="false" customHeight="false" outlineLevel="0" collapsed="false">
      <c r="A3055" s="0" t="s">
        <v>14839</v>
      </c>
      <c r="B3055" s="0" t="s">
        <v>18</v>
      </c>
      <c r="C3055" s="0" t="s">
        <v>18</v>
      </c>
      <c r="D3055" s="0" t="s">
        <v>14840</v>
      </c>
      <c r="E3055" s="0" t="n">
        <v>8691881</v>
      </c>
      <c r="F3055" s="0" t="n">
        <v>76</v>
      </c>
      <c r="G3055" s="0" t="n">
        <v>3279</v>
      </c>
      <c r="H3055" s="0" t="n">
        <v>7649</v>
      </c>
      <c r="I3055" s="0" t="n">
        <v>17043</v>
      </c>
      <c r="J3055" s="0" t="s">
        <v>14841</v>
      </c>
      <c r="L3055" s="0" t="s">
        <v>14842</v>
      </c>
      <c r="M3055" s="0" t="n">
        <f aca="false">TRUE()</f>
        <v>1</v>
      </c>
      <c r="N3055" s="0" t="n">
        <f aca="false">FALSE()</f>
        <v>0</v>
      </c>
    </row>
    <row r="3056" customFormat="false" ht="12.8" hidden="false" customHeight="false" outlineLevel="0" collapsed="false">
      <c r="A3056" s="0" t="s">
        <v>14839</v>
      </c>
      <c r="B3056" s="0" t="s">
        <v>18</v>
      </c>
      <c r="C3056" s="0" t="s">
        <v>18</v>
      </c>
      <c r="D3056" s="0" t="s">
        <v>14840</v>
      </c>
      <c r="E3056" s="0" t="n">
        <v>8691881</v>
      </c>
      <c r="F3056" s="0" t="n">
        <v>76</v>
      </c>
      <c r="G3056" s="0" t="n">
        <v>3279</v>
      </c>
      <c r="H3056" s="0" t="n">
        <v>7649</v>
      </c>
      <c r="I3056" s="0" t="n">
        <v>17043</v>
      </c>
      <c r="J3056" s="0" t="s">
        <v>14841</v>
      </c>
      <c r="L3056" s="0" t="s">
        <v>14842</v>
      </c>
      <c r="M3056" s="0" t="n">
        <f aca="false">TRUE()</f>
        <v>1</v>
      </c>
      <c r="N3056" s="0" t="n">
        <f aca="false">FALSE()</f>
        <v>0</v>
      </c>
    </row>
    <row r="3057" customFormat="false" ht="12.8" hidden="false" customHeight="false" outlineLevel="0" collapsed="false">
      <c r="A3057" s="0" t="s">
        <v>14839</v>
      </c>
      <c r="B3057" s="0" t="s">
        <v>18</v>
      </c>
      <c r="C3057" s="0" t="s">
        <v>18</v>
      </c>
      <c r="D3057" s="0" t="s">
        <v>14840</v>
      </c>
      <c r="E3057" s="0" t="n">
        <v>8691881</v>
      </c>
      <c r="F3057" s="0" t="n">
        <v>76</v>
      </c>
      <c r="G3057" s="0" t="n">
        <v>3279</v>
      </c>
      <c r="H3057" s="0" t="n">
        <v>7649</v>
      </c>
      <c r="I3057" s="0" t="n">
        <v>17043</v>
      </c>
      <c r="J3057" s="0" t="s">
        <v>14841</v>
      </c>
      <c r="L3057" s="0" t="s">
        <v>14842</v>
      </c>
      <c r="M3057" s="0" t="n">
        <f aca="false">TRUE()</f>
        <v>1</v>
      </c>
      <c r="N3057" s="0" t="n">
        <f aca="false">FALSE()</f>
        <v>0</v>
      </c>
    </row>
    <row r="3058" customFormat="false" ht="12.8" hidden="false" customHeight="false" outlineLevel="0" collapsed="false">
      <c r="A3058" s="0" t="s">
        <v>14839</v>
      </c>
      <c r="B3058" s="0" t="s">
        <v>18</v>
      </c>
      <c r="C3058" s="0" t="s">
        <v>18</v>
      </c>
      <c r="D3058" s="0" t="s">
        <v>14840</v>
      </c>
      <c r="E3058" s="0" t="n">
        <v>8691881</v>
      </c>
      <c r="F3058" s="0" t="n">
        <v>76</v>
      </c>
      <c r="G3058" s="0" t="n">
        <v>3279</v>
      </c>
      <c r="H3058" s="0" t="n">
        <v>7649</v>
      </c>
      <c r="I3058" s="0" t="n">
        <v>17043</v>
      </c>
      <c r="J3058" s="0" t="s">
        <v>14841</v>
      </c>
      <c r="L3058" s="0" t="s">
        <v>14842</v>
      </c>
      <c r="M3058" s="0" t="n">
        <f aca="false">TRUE()</f>
        <v>1</v>
      </c>
      <c r="N3058" s="0" t="n">
        <f aca="false">FALSE()</f>
        <v>0</v>
      </c>
    </row>
    <row r="3059" customFormat="false" ht="12.8" hidden="false" customHeight="false" outlineLevel="0" collapsed="false">
      <c r="A3059" s="0" t="s">
        <v>14839</v>
      </c>
      <c r="B3059" s="0" t="s">
        <v>18</v>
      </c>
      <c r="C3059" s="0" t="s">
        <v>18</v>
      </c>
      <c r="D3059" s="0" t="s">
        <v>14840</v>
      </c>
      <c r="E3059" s="0" t="n">
        <v>8691881</v>
      </c>
      <c r="F3059" s="0" t="n">
        <v>76</v>
      </c>
      <c r="G3059" s="0" t="n">
        <v>3279</v>
      </c>
      <c r="H3059" s="0" t="n">
        <v>7649</v>
      </c>
      <c r="I3059" s="0" t="n">
        <v>17043</v>
      </c>
      <c r="J3059" s="0" t="s">
        <v>14841</v>
      </c>
      <c r="L3059" s="0" t="s">
        <v>14842</v>
      </c>
      <c r="M3059" s="0" t="n">
        <f aca="false">TRUE()</f>
        <v>1</v>
      </c>
      <c r="N3059" s="0" t="n">
        <f aca="false">FALSE()</f>
        <v>0</v>
      </c>
    </row>
    <row r="3060" customFormat="false" ht="12.8" hidden="false" customHeight="false" outlineLevel="0" collapsed="false">
      <c r="A3060" s="0" t="s">
        <v>14839</v>
      </c>
      <c r="B3060" s="0" t="s">
        <v>18</v>
      </c>
      <c r="C3060" s="0" t="s">
        <v>18</v>
      </c>
      <c r="D3060" s="0" t="s">
        <v>14840</v>
      </c>
      <c r="E3060" s="0" t="n">
        <v>8691881</v>
      </c>
      <c r="F3060" s="0" t="n">
        <v>76</v>
      </c>
      <c r="G3060" s="0" t="n">
        <v>3279</v>
      </c>
      <c r="H3060" s="0" t="n">
        <v>7649</v>
      </c>
      <c r="I3060" s="0" t="n">
        <v>17043</v>
      </c>
      <c r="J3060" s="0" t="s">
        <v>14841</v>
      </c>
      <c r="L3060" s="0" t="s">
        <v>14842</v>
      </c>
      <c r="M3060" s="0" t="n">
        <f aca="false">TRUE()</f>
        <v>1</v>
      </c>
      <c r="N3060" s="0" t="n">
        <f aca="false">FALSE()</f>
        <v>0</v>
      </c>
    </row>
    <row r="3061" customFormat="false" ht="12.8" hidden="false" customHeight="false" outlineLevel="0" collapsed="false">
      <c r="A3061" s="0" t="s">
        <v>14839</v>
      </c>
      <c r="B3061" s="0" t="s">
        <v>18</v>
      </c>
      <c r="C3061" s="0" t="s">
        <v>18</v>
      </c>
      <c r="D3061" s="0" t="s">
        <v>14840</v>
      </c>
      <c r="E3061" s="0" t="n">
        <v>8691881</v>
      </c>
      <c r="F3061" s="0" t="n">
        <v>76</v>
      </c>
      <c r="G3061" s="0" t="n">
        <v>3279</v>
      </c>
      <c r="H3061" s="0" t="n">
        <v>7649</v>
      </c>
      <c r="I3061" s="0" t="n">
        <v>17043</v>
      </c>
      <c r="J3061" s="0" t="s">
        <v>14841</v>
      </c>
      <c r="L3061" s="0" t="s">
        <v>14842</v>
      </c>
      <c r="M3061" s="0" t="n">
        <f aca="false">TRUE()</f>
        <v>1</v>
      </c>
      <c r="N3061" s="0" t="n">
        <f aca="false">FALSE()</f>
        <v>0</v>
      </c>
    </row>
    <row r="3062" customFormat="false" ht="12.8" hidden="false" customHeight="false" outlineLevel="0" collapsed="false">
      <c r="A3062" s="0" t="s">
        <v>14839</v>
      </c>
      <c r="B3062" s="0" t="s">
        <v>18</v>
      </c>
      <c r="C3062" s="0" t="s">
        <v>18</v>
      </c>
      <c r="D3062" s="0" t="s">
        <v>14840</v>
      </c>
      <c r="E3062" s="0" t="n">
        <v>8691881</v>
      </c>
      <c r="F3062" s="0" t="n">
        <v>76</v>
      </c>
      <c r="G3062" s="0" t="n">
        <v>3279</v>
      </c>
      <c r="H3062" s="0" t="n">
        <v>7649</v>
      </c>
      <c r="I3062" s="0" t="n">
        <v>17043</v>
      </c>
      <c r="J3062" s="0" t="s">
        <v>14841</v>
      </c>
      <c r="L3062" s="0" t="s">
        <v>14842</v>
      </c>
      <c r="M3062" s="0" t="n">
        <f aca="false">TRUE()</f>
        <v>1</v>
      </c>
      <c r="N3062" s="0" t="n">
        <f aca="false">FALSE()</f>
        <v>0</v>
      </c>
    </row>
    <row r="3063" customFormat="false" ht="12.8" hidden="false" customHeight="false" outlineLevel="0" collapsed="false">
      <c r="A3063" s="0" t="s">
        <v>14839</v>
      </c>
      <c r="B3063" s="0" t="s">
        <v>18</v>
      </c>
      <c r="C3063" s="0" t="s">
        <v>18</v>
      </c>
      <c r="D3063" s="0" t="s">
        <v>14840</v>
      </c>
      <c r="E3063" s="0" t="n">
        <v>8691881</v>
      </c>
      <c r="F3063" s="0" t="n">
        <v>76</v>
      </c>
      <c r="G3063" s="0" t="n">
        <v>3279</v>
      </c>
      <c r="H3063" s="0" t="n">
        <v>7649</v>
      </c>
      <c r="I3063" s="0" t="n">
        <v>17043</v>
      </c>
      <c r="J3063" s="0" t="s">
        <v>14841</v>
      </c>
      <c r="L3063" s="0" t="s">
        <v>14842</v>
      </c>
      <c r="M3063" s="0" t="n">
        <f aca="false">TRUE()</f>
        <v>1</v>
      </c>
      <c r="N3063" s="0" t="n">
        <f aca="false">FALSE()</f>
        <v>0</v>
      </c>
    </row>
    <row r="3064" customFormat="false" ht="12.8" hidden="false" customHeight="false" outlineLevel="0" collapsed="false">
      <c r="A3064" s="0" t="s">
        <v>14839</v>
      </c>
      <c r="B3064" s="0" t="s">
        <v>18</v>
      </c>
      <c r="C3064" s="0" t="s">
        <v>18</v>
      </c>
      <c r="D3064" s="0" t="s">
        <v>14840</v>
      </c>
      <c r="E3064" s="0" t="n">
        <v>8691881</v>
      </c>
      <c r="F3064" s="0" t="n">
        <v>76</v>
      </c>
      <c r="G3064" s="0" t="n">
        <v>3279</v>
      </c>
      <c r="H3064" s="0" t="n">
        <v>7649</v>
      </c>
      <c r="I3064" s="0" t="n">
        <v>17043</v>
      </c>
      <c r="J3064" s="0" t="s">
        <v>14841</v>
      </c>
      <c r="L3064" s="0" t="s">
        <v>14842</v>
      </c>
      <c r="M3064" s="0" t="n">
        <f aca="false">TRUE()</f>
        <v>1</v>
      </c>
      <c r="N3064" s="0" t="n">
        <f aca="false">FALSE()</f>
        <v>0</v>
      </c>
    </row>
    <row r="3065" customFormat="false" ht="12.8" hidden="false" customHeight="false" outlineLevel="0" collapsed="false">
      <c r="A3065" s="0" t="s">
        <v>14839</v>
      </c>
      <c r="B3065" s="0" t="s">
        <v>18</v>
      </c>
      <c r="C3065" s="0" t="s">
        <v>18</v>
      </c>
      <c r="D3065" s="0" t="s">
        <v>14840</v>
      </c>
      <c r="E3065" s="0" t="n">
        <v>8691881</v>
      </c>
      <c r="F3065" s="0" t="n">
        <v>76</v>
      </c>
      <c r="G3065" s="0" t="n">
        <v>3279</v>
      </c>
      <c r="H3065" s="0" t="n">
        <v>7649</v>
      </c>
      <c r="I3065" s="0" t="n">
        <v>17043</v>
      </c>
      <c r="J3065" s="0" t="s">
        <v>14841</v>
      </c>
      <c r="L3065" s="0" t="s">
        <v>14842</v>
      </c>
      <c r="M3065" s="0" t="n">
        <f aca="false">TRUE()</f>
        <v>1</v>
      </c>
      <c r="N3065" s="0" t="n">
        <f aca="false">FALSE()</f>
        <v>0</v>
      </c>
    </row>
    <row r="3066" customFormat="false" ht="12.8" hidden="false" customHeight="false" outlineLevel="0" collapsed="false">
      <c r="A3066" s="0" t="s">
        <v>14839</v>
      </c>
      <c r="B3066" s="0" t="s">
        <v>18</v>
      </c>
      <c r="C3066" s="0" t="s">
        <v>18</v>
      </c>
      <c r="D3066" s="0" t="s">
        <v>14840</v>
      </c>
      <c r="E3066" s="0" t="n">
        <v>8691881</v>
      </c>
      <c r="F3066" s="0" t="n">
        <v>76</v>
      </c>
      <c r="G3066" s="0" t="n">
        <v>3279</v>
      </c>
      <c r="H3066" s="0" t="n">
        <v>7649</v>
      </c>
      <c r="I3066" s="0" t="n">
        <v>17043</v>
      </c>
      <c r="J3066" s="0" t="s">
        <v>14841</v>
      </c>
      <c r="L3066" s="0" t="s">
        <v>14842</v>
      </c>
      <c r="M3066" s="0" t="n">
        <f aca="false">TRUE()</f>
        <v>1</v>
      </c>
      <c r="N3066" s="0" t="n">
        <f aca="false">FALSE()</f>
        <v>0</v>
      </c>
    </row>
    <row r="3067" customFormat="false" ht="12.8" hidden="false" customHeight="false" outlineLevel="0" collapsed="false">
      <c r="A3067" s="0" t="s">
        <v>14839</v>
      </c>
      <c r="B3067" s="0" t="s">
        <v>18</v>
      </c>
      <c r="C3067" s="0" t="s">
        <v>18</v>
      </c>
      <c r="D3067" s="0" t="s">
        <v>14840</v>
      </c>
      <c r="E3067" s="0" t="n">
        <v>8691881</v>
      </c>
      <c r="F3067" s="0" t="n">
        <v>76</v>
      </c>
      <c r="G3067" s="0" t="n">
        <v>3279</v>
      </c>
      <c r="H3067" s="0" t="n">
        <v>7649</v>
      </c>
      <c r="I3067" s="0" t="n">
        <v>17043</v>
      </c>
      <c r="J3067" s="0" t="s">
        <v>14841</v>
      </c>
      <c r="L3067" s="0" t="s">
        <v>14842</v>
      </c>
      <c r="M3067" s="0" t="n">
        <f aca="false">TRUE()</f>
        <v>1</v>
      </c>
      <c r="N3067" s="0" t="n">
        <f aca="false">FALSE()</f>
        <v>0</v>
      </c>
    </row>
    <row r="3068" customFormat="false" ht="12.8" hidden="false" customHeight="false" outlineLevel="0" collapsed="false">
      <c r="A3068" s="0" t="s">
        <v>14839</v>
      </c>
      <c r="B3068" s="0" t="s">
        <v>18</v>
      </c>
      <c r="C3068" s="0" t="s">
        <v>18</v>
      </c>
      <c r="D3068" s="0" t="s">
        <v>14840</v>
      </c>
      <c r="E3068" s="0" t="n">
        <v>8691881</v>
      </c>
      <c r="F3068" s="0" t="n">
        <v>76</v>
      </c>
      <c r="G3068" s="0" t="n">
        <v>3279</v>
      </c>
      <c r="H3068" s="0" t="n">
        <v>7649</v>
      </c>
      <c r="I3068" s="0" t="n">
        <v>17043</v>
      </c>
      <c r="J3068" s="0" t="s">
        <v>14841</v>
      </c>
      <c r="L3068" s="0" t="s">
        <v>14842</v>
      </c>
      <c r="M3068" s="0" t="n">
        <f aca="false">TRUE()</f>
        <v>1</v>
      </c>
      <c r="N3068" s="0" t="n">
        <f aca="false">FALSE()</f>
        <v>0</v>
      </c>
    </row>
    <row r="3069" customFormat="false" ht="12.8" hidden="false" customHeight="false" outlineLevel="0" collapsed="false">
      <c r="A3069" s="0" t="s">
        <v>14839</v>
      </c>
      <c r="B3069" s="0" t="s">
        <v>18</v>
      </c>
      <c r="C3069" s="0" t="s">
        <v>18</v>
      </c>
      <c r="D3069" s="0" t="s">
        <v>14840</v>
      </c>
      <c r="E3069" s="0" t="n">
        <v>8691881</v>
      </c>
      <c r="F3069" s="0" t="n">
        <v>76</v>
      </c>
      <c r="G3069" s="0" t="n">
        <v>3279</v>
      </c>
      <c r="H3069" s="0" t="n">
        <v>7649</v>
      </c>
      <c r="I3069" s="0" t="n">
        <v>17043</v>
      </c>
      <c r="J3069" s="0" t="s">
        <v>14841</v>
      </c>
      <c r="L3069" s="0" t="s">
        <v>14842</v>
      </c>
      <c r="M3069" s="0" t="n">
        <f aca="false">TRUE()</f>
        <v>1</v>
      </c>
      <c r="N3069" s="0" t="n">
        <f aca="false">FALSE()</f>
        <v>0</v>
      </c>
    </row>
    <row r="3070" customFormat="false" ht="12.8" hidden="false" customHeight="false" outlineLevel="0" collapsed="false">
      <c r="A3070" s="0" t="s">
        <v>14839</v>
      </c>
      <c r="B3070" s="0" t="s">
        <v>18</v>
      </c>
      <c r="C3070" s="0" t="s">
        <v>18</v>
      </c>
      <c r="D3070" s="0" t="s">
        <v>14840</v>
      </c>
      <c r="E3070" s="0" t="n">
        <v>8691881</v>
      </c>
      <c r="F3070" s="0" t="n">
        <v>76</v>
      </c>
      <c r="G3070" s="0" t="n">
        <v>3279</v>
      </c>
      <c r="H3070" s="0" t="n">
        <v>7649</v>
      </c>
      <c r="I3070" s="0" t="n">
        <v>17043</v>
      </c>
      <c r="J3070" s="0" t="s">
        <v>14841</v>
      </c>
      <c r="L3070" s="0" t="s">
        <v>14842</v>
      </c>
      <c r="M3070" s="0" t="n">
        <f aca="false">TRUE()</f>
        <v>1</v>
      </c>
      <c r="N3070" s="0" t="n">
        <f aca="false">FALSE()</f>
        <v>0</v>
      </c>
    </row>
    <row r="3071" customFormat="false" ht="12.8" hidden="false" customHeight="false" outlineLevel="0" collapsed="false">
      <c r="A3071" s="0" t="s">
        <v>15776</v>
      </c>
      <c r="B3071" s="0" t="s">
        <v>15777</v>
      </c>
      <c r="C3071" s="0" t="s">
        <v>15778</v>
      </c>
      <c r="D3071" s="0" t="s">
        <v>15779</v>
      </c>
      <c r="E3071" s="0" t="n">
        <v>159</v>
      </c>
      <c r="F3071" s="0" t="n">
        <v>55</v>
      </c>
      <c r="G3071" s="0" t="n">
        <v>35</v>
      </c>
      <c r="H3071" s="0" t="n">
        <v>243</v>
      </c>
      <c r="I3071" s="0" t="n">
        <v>4</v>
      </c>
      <c r="J3071" s="0" t="s">
        <v>15780</v>
      </c>
      <c r="K3071" s="0" t="s">
        <v>15781</v>
      </c>
      <c r="M3071" s="0" t="n">
        <f aca="false">FALSE()</f>
        <v>0</v>
      </c>
      <c r="N3071" s="0" t="n">
        <f aca="false">TRUE()</f>
        <v>1</v>
      </c>
    </row>
    <row r="3072" customFormat="false" ht="12.8" hidden="false" customHeight="false" outlineLevel="0" collapsed="false">
      <c r="A3072" s="0" t="s">
        <v>14839</v>
      </c>
      <c r="B3072" s="0" t="s">
        <v>18</v>
      </c>
      <c r="C3072" s="0" t="s">
        <v>18</v>
      </c>
      <c r="D3072" s="0" t="s">
        <v>14840</v>
      </c>
      <c r="E3072" s="0" t="n">
        <v>8691881</v>
      </c>
      <c r="F3072" s="0" t="n">
        <v>76</v>
      </c>
      <c r="G3072" s="0" t="n">
        <v>3279</v>
      </c>
      <c r="H3072" s="0" t="n">
        <v>7649</v>
      </c>
      <c r="I3072" s="0" t="n">
        <v>17043</v>
      </c>
      <c r="J3072" s="0" t="s">
        <v>14841</v>
      </c>
      <c r="L3072" s="0" t="s">
        <v>14842</v>
      </c>
      <c r="M3072" s="0" t="n">
        <f aca="false">TRUE()</f>
        <v>1</v>
      </c>
      <c r="N3072" s="0" t="n">
        <f aca="false">FALSE()</f>
        <v>0</v>
      </c>
    </row>
    <row r="3073" customFormat="false" ht="12.8" hidden="false" customHeight="false" outlineLevel="0" collapsed="false">
      <c r="A3073" s="0" t="s">
        <v>14839</v>
      </c>
      <c r="B3073" s="0" t="s">
        <v>18</v>
      </c>
      <c r="C3073" s="0" t="s">
        <v>18</v>
      </c>
      <c r="D3073" s="0" t="s">
        <v>14840</v>
      </c>
      <c r="E3073" s="0" t="n">
        <v>8691881</v>
      </c>
      <c r="F3073" s="0" t="n">
        <v>76</v>
      </c>
      <c r="G3073" s="0" t="n">
        <v>3279</v>
      </c>
      <c r="H3073" s="0" t="n">
        <v>7649</v>
      </c>
      <c r="I3073" s="0" t="n">
        <v>17043</v>
      </c>
      <c r="J3073" s="0" t="s">
        <v>14841</v>
      </c>
      <c r="L3073" s="0" t="s">
        <v>14842</v>
      </c>
      <c r="M3073" s="0" t="n">
        <f aca="false">TRUE()</f>
        <v>1</v>
      </c>
      <c r="N3073" s="0" t="n">
        <f aca="false">FALSE()</f>
        <v>0</v>
      </c>
    </row>
    <row r="3074" customFormat="false" ht="12.8" hidden="false" customHeight="false" outlineLevel="0" collapsed="false">
      <c r="A3074" s="0" t="s">
        <v>14839</v>
      </c>
      <c r="B3074" s="0" t="s">
        <v>18</v>
      </c>
      <c r="C3074" s="0" t="s">
        <v>18</v>
      </c>
      <c r="D3074" s="0" t="s">
        <v>14840</v>
      </c>
      <c r="E3074" s="0" t="n">
        <v>8691881</v>
      </c>
      <c r="F3074" s="0" t="n">
        <v>76</v>
      </c>
      <c r="G3074" s="0" t="n">
        <v>3279</v>
      </c>
      <c r="H3074" s="0" t="n">
        <v>7649</v>
      </c>
      <c r="I3074" s="0" t="n">
        <v>17043</v>
      </c>
      <c r="J3074" s="0" t="s">
        <v>14841</v>
      </c>
      <c r="L3074" s="0" t="s">
        <v>14842</v>
      </c>
      <c r="M3074" s="0" t="n">
        <f aca="false">TRUE()</f>
        <v>1</v>
      </c>
      <c r="N3074" s="0" t="n">
        <f aca="false">FALSE()</f>
        <v>0</v>
      </c>
    </row>
    <row r="3075" customFormat="false" ht="12.8" hidden="false" customHeight="false" outlineLevel="0" collapsed="false">
      <c r="A3075" s="0" t="s">
        <v>14839</v>
      </c>
      <c r="B3075" s="0" t="s">
        <v>18</v>
      </c>
      <c r="C3075" s="0" t="s">
        <v>18</v>
      </c>
      <c r="D3075" s="0" t="s">
        <v>14840</v>
      </c>
      <c r="E3075" s="0" t="n">
        <v>8691881</v>
      </c>
      <c r="F3075" s="0" t="n">
        <v>76</v>
      </c>
      <c r="G3075" s="0" t="n">
        <v>3279</v>
      </c>
      <c r="H3075" s="0" t="n">
        <v>7649</v>
      </c>
      <c r="I3075" s="0" t="n">
        <v>17043</v>
      </c>
      <c r="J3075" s="0" t="s">
        <v>14841</v>
      </c>
      <c r="L3075" s="0" t="s">
        <v>14842</v>
      </c>
      <c r="M3075" s="0" t="n">
        <f aca="false">TRUE()</f>
        <v>1</v>
      </c>
      <c r="N3075" s="0" t="n">
        <f aca="false">FALSE()</f>
        <v>0</v>
      </c>
    </row>
    <row r="3076" customFormat="false" ht="12.8" hidden="false" customHeight="false" outlineLevel="0" collapsed="false">
      <c r="A3076" s="0" t="s">
        <v>14839</v>
      </c>
      <c r="B3076" s="0" t="s">
        <v>18</v>
      </c>
      <c r="C3076" s="0" t="s">
        <v>18</v>
      </c>
      <c r="D3076" s="0" t="s">
        <v>14840</v>
      </c>
      <c r="E3076" s="0" t="n">
        <v>8691881</v>
      </c>
      <c r="F3076" s="0" t="n">
        <v>76</v>
      </c>
      <c r="G3076" s="0" t="n">
        <v>3279</v>
      </c>
      <c r="H3076" s="0" t="n">
        <v>7649</v>
      </c>
      <c r="I3076" s="0" t="n">
        <v>17043</v>
      </c>
      <c r="J3076" s="0" t="s">
        <v>14841</v>
      </c>
      <c r="L3076" s="0" t="s">
        <v>14842</v>
      </c>
      <c r="M3076" s="0" t="n">
        <f aca="false">TRUE()</f>
        <v>1</v>
      </c>
      <c r="N3076" s="0" t="n">
        <f aca="false">FALSE()</f>
        <v>0</v>
      </c>
    </row>
    <row r="3077" customFormat="false" ht="12.8" hidden="false" customHeight="false" outlineLevel="0" collapsed="false">
      <c r="A3077" s="0" t="s">
        <v>14839</v>
      </c>
      <c r="B3077" s="0" t="s">
        <v>18</v>
      </c>
      <c r="C3077" s="0" t="s">
        <v>18</v>
      </c>
      <c r="D3077" s="0" t="s">
        <v>14840</v>
      </c>
      <c r="E3077" s="0" t="n">
        <v>8691881</v>
      </c>
      <c r="F3077" s="0" t="n">
        <v>76</v>
      </c>
      <c r="G3077" s="0" t="n">
        <v>3279</v>
      </c>
      <c r="H3077" s="0" t="n">
        <v>7649</v>
      </c>
      <c r="I3077" s="0" t="n">
        <v>17043</v>
      </c>
      <c r="J3077" s="0" t="s">
        <v>14841</v>
      </c>
      <c r="L3077" s="0" t="s">
        <v>14842</v>
      </c>
      <c r="M3077" s="0" t="n">
        <f aca="false">TRUE()</f>
        <v>1</v>
      </c>
      <c r="N3077" s="0" t="n">
        <f aca="false">FALSE()</f>
        <v>0</v>
      </c>
    </row>
    <row r="3078" customFormat="false" ht="12.8" hidden="false" customHeight="false" outlineLevel="0" collapsed="false">
      <c r="A3078" s="0" t="s">
        <v>14839</v>
      </c>
      <c r="B3078" s="0" t="s">
        <v>18</v>
      </c>
      <c r="C3078" s="0" t="s">
        <v>18</v>
      </c>
      <c r="D3078" s="0" t="s">
        <v>14840</v>
      </c>
      <c r="E3078" s="0" t="n">
        <v>8691881</v>
      </c>
      <c r="F3078" s="0" t="n">
        <v>76</v>
      </c>
      <c r="G3078" s="0" t="n">
        <v>3279</v>
      </c>
      <c r="H3078" s="0" t="n">
        <v>7649</v>
      </c>
      <c r="I3078" s="0" t="n">
        <v>17043</v>
      </c>
      <c r="J3078" s="0" t="s">
        <v>14841</v>
      </c>
      <c r="L3078" s="0" t="s">
        <v>14842</v>
      </c>
      <c r="M3078" s="0" t="n">
        <f aca="false">TRUE()</f>
        <v>1</v>
      </c>
      <c r="N3078" s="0" t="n">
        <f aca="false">FALSE()</f>
        <v>0</v>
      </c>
    </row>
    <row r="3079" customFormat="false" ht="12.8" hidden="false" customHeight="false" outlineLevel="0" collapsed="false">
      <c r="A3079" s="0" t="s">
        <v>14839</v>
      </c>
      <c r="B3079" s="0" t="s">
        <v>18</v>
      </c>
      <c r="C3079" s="0" t="s">
        <v>18</v>
      </c>
      <c r="D3079" s="0" t="s">
        <v>14840</v>
      </c>
      <c r="E3079" s="0" t="n">
        <v>8691881</v>
      </c>
      <c r="F3079" s="0" t="n">
        <v>76</v>
      </c>
      <c r="G3079" s="0" t="n">
        <v>3279</v>
      </c>
      <c r="H3079" s="0" t="n">
        <v>7649</v>
      </c>
      <c r="I3079" s="0" t="n">
        <v>17043</v>
      </c>
      <c r="J3079" s="0" t="s">
        <v>14841</v>
      </c>
      <c r="L3079" s="0" t="s">
        <v>14842</v>
      </c>
      <c r="M3079" s="0" t="n">
        <f aca="false">TRUE()</f>
        <v>1</v>
      </c>
      <c r="N3079" s="0" t="n">
        <f aca="false">FALSE()</f>
        <v>0</v>
      </c>
    </row>
    <row r="3080" customFormat="false" ht="12.8" hidden="false" customHeight="false" outlineLevel="0" collapsed="false">
      <c r="A3080" s="0" t="s">
        <v>14839</v>
      </c>
      <c r="B3080" s="0" t="s">
        <v>18</v>
      </c>
      <c r="C3080" s="0" t="s">
        <v>18</v>
      </c>
      <c r="D3080" s="0" t="s">
        <v>14840</v>
      </c>
      <c r="E3080" s="0" t="n">
        <v>8691881</v>
      </c>
      <c r="F3080" s="0" t="n">
        <v>76</v>
      </c>
      <c r="G3080" s="0" t="n">
        <v>3279</v>
      </c>
      <c r="H3080" s="0" t="n">
        <v>7649</v>
      </c>
      <c r="I3080" s="0" t="n">
        <v>17043</v>
      </c>
      <c r="J3080" s="0" t="s">
        <v>14841</v>
      </c>
      <c r="L3080" s="0" t="s">
        <v>14842</v>
      </c>
      <c r="M3080" s="0" t="n">
        <f aca="false">TRUE()</f>
        <v>1</v>
      </c>
      <c r="N3080" s="0" t="n">
        <f aca="false">FALSE()</f>
        <v>0</v>
      </c>
    </row>
    <row r="3081" customFormat="false" ht="12.8" hidden="false" customHeight="false" outlineLevel="0" collapsed="false">
      <c r="A3081" s="0" t="s">
        <v>14839</v>
      </c>
      <c r="B3081" s="0" t="s">
        <v>18</v>
      </c>
      <c r="C3081" s="0" t="s">
        <v>18</v>
      </c>
      <c r="D3081" s="0" t="s">
        <v>14840</v>
      </c>
      <c r="E3081" s="0" t="n">
        <v>8691881</v>
      </c>
      <c r="F3081" s="0" t="n">
        <v>76</v>
      </c>
      <c r="G3081" s="0" t="n">
        <v>3279</v>
      </c>
      <c r="H3081" s="0" t="n">
        <v>7649</v>
      </c>
      <c r="I3081" s="0" t="n">
        <v>17043</v>
      </c>
      <c r="J3081" s="0" t="s">
        <v>14841</v>
      </c>
      <c r="L3081" s="0" t="s">
        <v>14842</v>
      </c>
      <c r="M3081" s="0" t="n">
        <f aca="false">TRUE()</f>
        <v>1</v>
      </c>
      <c r="N3081" s="0" t="n">
        <f aca="false">FALSE()</f>
        <v>0</v>
      </c>
    </row>
    <row r="3082" customFormat="false" ht="12.8" hidden="false" customHeight="false" outlineLevel="0" collapsed="false">
      <c r="A3082" s="0" t="s">
        <v>14839</v>
      </c>
      <c r="B3082" s="0" t="s">
        <v>18</v>
      </c>
      <c r="C3082" s="0" t="s">
        <v>18</v>
      </c>
      <c r="D3082" s="0" t="s">
        <v>14840</v>
      </c>
      <c r="E3082" s="0" t="n">
        <v>8691881</v>
      </c>
      <c r="F3082" s="0" t="n">
        <v>76</v>
      </c>
      <c r="G3082" s="0" t="n">
        <v>3279</v>
      </c>
      <c r="H3082" s="0" t="n">
        <v>7649</v>
      </c>
      <c r="I3082" s="0" t="n">
        <v>17043</v>
      </c>
      <c r="J3082" s="0" t="s">
        <v>14841</v>
      </c>
      <c r="L3082" s="0" t="s">
        <v>14842</v>
      </c>
      <c r="M3082" s="0" t="n">
        <f aca="false">TRUE()</f>
        <v>1</v>
      </c>
      <c r="N3082" s="0" t="n">
        <f aca="false">FALSE()</f>
        <v>0</v>
      </c>
    </row>
    <row r="3083" customFormat="false" ht="12.8" hidden="false" customHeight="false" outlineLevel="0" collapsed="false">
      <c r="A3083" s="0" t="s">
        <v>14839</v>
      </c>
      <c r="B3083" s="0" t="s">
        <v>18</v>
      </c>
      <c r="C3083" s="0" t="s">
        <v>18</v>
      </c>
      <c r="D3083" s="0" t="s">
        <v>14840</v>
      </c>
      <c r="E3083" s="0" t="n">
        <v>8691881</v>
      </c>
      <c r="F3083" s="0" t="n">
        <v>76</v>
      </c>
      <c r="G3083" s="0" t="n">
        <v>3279</v>
      </c>
      <c r="H3083" s="0" t="n">
        <v>7649</v>
      </c>
      <c r="I3083" s="0" t="n">
        <v>17043</v>
      </c>
      <c r="J3083" s="0" t="s">
        <v>14841</v>
      </c>
      <c r="L3083" s="0" t="s">
        <v>14842</v>
      </c>
      <c r="M3083" s="0" t="n">
        <f aca="false">TRUE()</f>
        <v>1</v>
      </c>
      <c r="N3083" s="0" t="n">
        <f aca="false">FALSE()</f>
        <v>0</v>
      </c>
    </row>
    <row r="3084" customFormat="false" ht="12.8" hidden="false" customHeight="false" outlineLevel="0" collapsed="false">
      <c r="A3084" s="0" t="s">
        <v>14839</v>
      </c>
      <c r="B3084" s="0" t="s">
        <v>18</v>
      </c>
      <c r="C3084" s="0" t="s">
        <v>18</v>
      </c>
      <c r="D3084" s="0" t="s">
        <v>14840</v>
      </c>
      <c r="E3084" s="0" t="n">
        <v>8691881</v>
      </c>
      <c r="F3084" s="0" t="n">
        <v>76</v>
      </c>
      <c r="G3084" s="0" t="n">
        <v>3279</v>
      </c>
      <c r="H3084" s="0" t="n">
        <v>7649</v>
      </c>
      <c r="I3084" s="0" t="n">
        <v>17043</v>
      </c>
      <c r="J3084" s="0" t="s">
        <v>14841</v>
      </c>
      <c r="L3084" s="0" t="s">
        <v>14842</v>
      </c>
      <c r="M3084" s="0" t="n">
        <f aca="false">TRUE()</f>
        <v>1</v>
      </c>
      <c r="N3084" s="0" t="n">
        <f aca="false">FALSE()</f>
        <v>0</v>
      </c>
    </row>
    <row r="3085" customFormat="false" ht="12.8" hidden="false" customHeight="false" outlineLevel="0" collapsed="false">
      <c r="A3085" s="0" t="s">
        <v>14839</v>
      </c>
      <c r="B3085" s="0" t="s">
        <v>18</v>
      </c>
      <c r="C3085" s="0" t="s">
        <v>18</v>
      </c>
      <c r="D3085" s="0" t="s">
        <v>14840</v>
      </c>
      <c r="E3085" s="0" t="n">
        <v>8691881</v>
      </c>
      <c r="F3085" s="0" t="n">
        <v>76</v>
      </c>
      <c r="G3085" s="0" t="n">
        <v>3279</v>
      </c>
      <c r="H3085" s="0" t="n">
        <v>7649</v>
      </c>
      <c r="I3085" s="0" t="n">
        <v>17043</v>
      </c>
      <c r="J3085" s="0" t="s">
        <v>14841</v>
      </c>
      <c r="L3085" s="0" t="s">
        <v>14842</v>
      </c>
      <c r="M3085" s="0" t="n">
        <f aca="false">TRUE()</f>
        <v>1</v>
      </c>
      <c r="N3085" s="0" t="n">
        <f aca="false">FALSE()</f>
        <v>0</v>
      </c>
    </row>
    <row r="3086" customFormat="false" ht="12.8" hidden="false" customHeight="false" outlineLevel="0" collapsed="false">
      <c r="A3086" s="0" t="s">
        <v>14839</v>
      </c>
      <c r="B3086" s="0" t="s">
        <v>18</v>
      </c>
      <c r="C3086" s="0" t="s">
        <v>18</v>
      </c>
      <c r="D3086" s="0" t="s">
        <v>14840</v>
      </c>
      <c r="E3086" s="0" t="n">
        <v>8691881</v>
      </c>
      <c r="F3086" s="0" t="n">
        <v>76</v>
      </c>
      <c r="G3086" s="0" t="n">
        <v>3279</v>
      </c>
      <c r="H3086" s="0" t="n">
        <v>7649</v>
      </c>
      <c r="I3086" s="0" t="n">
        <v>17043</v>
      </c>
      <c r="J3086" s="0" t="s">
        <v>14841</v>
      </c>
      <c r="L3086" s="0" t="s">
        <v>14842</v>
      </c>
      <c r="M3086" s="0" t="n">
        <f aca="false">TRUE()</f>
        <v>1</v>
      </c>
      <c r="N3086" s="0" t="n">
        <f aca="false">FALSE()</f>
        <v>0</v>
      </c>
    </row>
    <row r="3087" customFormat="false" ht="12.8" hidden="false" customHeight="false" outlineLevel="0" collapsed="false">
      <c r="A3087" s="0" t="s">
        <v>14839</v>
      </c>
      <c r="B3087" s="0" t="s">
        <v>18</v>
      </c>
      <c r="C3087" s="0" t="s">
        <v>18</v>
      </c>
      <c r="D3087" s="0" t="s">
        <v>14840</v>
      </c>
      <c r="E3087" s="0" t="n">
        <v>8691881</v>
      </c>
      <c r="F3087" s="0" t="n">
        <v>76</v>
      </c>
      <c r="G3087" s="0" t="n">
        <v>3279</v>
      </c>
      <c r="H3087" s="0" t="n">
        <v>7649</v>
      </c>
      <c r="I3087" s="0" t="n">
        <v>17043</v>
      </c>
      <c r="J3087" s="0" t="s">
        <v>14841</v>
      </c>
      <c r="L3087" s="0" t="s">
        <v>14842</v>
      </c>
      <c r="M3087" s="0" t="n">
        <f aca="false">TRUE()</f>
        <v>1</v>
      </c>
      <c r="N3087" s="0" t="n">
        <f aca="false">FALSE()</f>
        <v>0</v>
      </c>
    </row>
    <row r="3088" customFormat="false" ht="12.8" hidden="false" customHeight="false" outlineLevel="0" collapsed="false">
      <c r="A3088" s="0" t="s">
        <v>14839</v>
      </c>
      <c r="B3088" s="0" t="s">
        <v>18</v>
      </c>
      <c r="C3088" s="0" t="s">
        <v>18</v>
      </c>
      <c r="D3088" s="0" t="s">
        <v>14840</v>
      </c>
      <c r="E3088" s="0" t="n">
        <v>8691881</v>
      </c>
      <c r="F3088" s="0" t="n">
        <v>76</v>
      </c>
      <c r="G3088" s="0" t="n">
        <v>3279</v>
      </c>
      <c r="H3088" s="0" t="n">
        <v>7649</v>
      </c>
      <c r="I3088" s="0" t="n">
        <v>17043</v>
      </c>
      <c r="J3088" s="0" t="s">
        <v>14841</v>
      </c>
      <c r="L3088" s="0" t="s">
        <v>14842</v>
      </c>
      <c r="M3088" s="0" t="n">
        <f aca="false">TRUE()</f>
        <v>1</v>
      </c>
      <c r="N3088" s="0" t="n">
        <f aca="false">FALSE()</f>
        <v>0</v>
      </c>
    </row>
    <row r="3089" customFormat="false" ht="12.8" hidden="false" customHeight="false" outlineLevel="0" collapsed="false">
      <c r="A3089" s="0" t="s">
        <v>14839</v>
      </c>
      <c r="B3089" s="0" t="s">
        <v>18</v>
      </c>
      <c r="C3089" s="0" t="s">
        <v>18</v>
      </c>
      <c r="D3089" s="0" t="s">
        <v>14840</v>
      </c>
      <c r="E3089" s="0" t="n">
        <v>8691881</v>
      </c>
      <c r="F3089" s="0" t="n">
        <v>76</v>
      </c>
      <c r="G3089" s="0" t="n">
        <v>3279</v>
      </c>
      <c r="H3089" s="0" t="n">
        <v>7649</v>
      </c>
      <c r="I3089" s="0" t="n">
        <v>17043</v>
      </c>
      <c r="J3089" s="0" t="s">
        <v>14841</v>
      </c>
      <c r="L3089" s="0" t="s">
        <v>14842</v>
      </c>
      <c r="M3089" s="0" t="n">
        <f aca="false">TRUE()</f>
        <v>1</v>
      </c>
      <c r="N3089" s="0" t="n">
        <f aca="false">FALSE()</f>
        <v>0</v>
      </c>
    </row>
    <row r="3090" customFormat="false" ht="12.8" hidden="false" customHeight="false" outlineLevel="0" collapsed="false">
      <c r="A3090" s="0" t="s">
        <v>14839</v>
      </c>
      <c r="B3090" s="0" t="s">
        <v>18</v>
      </c>
      <c r="C3090" s="0" t="s">
        <v>18</v>
      </c>
      <c r="D3090" s="0" t="s">
        <v>14840</v>
      </c>
      <c r="E3090" s="0" t="n">
        <v>8691881</v>
      </c>
      <c r="F3090" s="0" t="n">
        <v>76</v>
      </c>
      <c r="G3090" s="0" t="n">
        <v>3279</v>
      </c>
      <c r="H3090" s="0" t="n">
        <v>7649</v>
      </c>
      <c r="I3090" s="0" t="n">
        <v>17043</v>
      </c>
      <c r="J3090" s="0" t="s">
        <v>14841</v>
      </c>
      <c r="L3090" s="0" t="s">
        <v>14842</v>
      </c>
      <c r="M3090" s="0" t="n">
        <f aca="false">TRUE()</f>
        <v>1</v>
      </c>
      <c r="N3090" s="0" t="n">
        <f aca="false">FALSE()</f>
        <v>0</v>
      </c>
    </row>
    <row r="3091" customFormat="false" ht="12.8" hidden="false" customHeight="false" outlineLevel="0" collapsed="false">
      <c r="A3091" s="0" t="s">
        <v>14839</v>
      </c>
      <c r="B3091" s="0" t="s">
        <v>18</v>
      </c>
      <c r="C3091" s="0" t="s">
        <v>18</v>
      </c>
      <c r="D3091" s="0" t="s">
        <v>14840</v>
      </c>
      <c r="E3091" s="0" t="n">
        <v>8691881</v>
      </c>
      <c r="F3091" s="0" t="n">
        <v>76</v>
      </c>
      <c r="G3091" s="0" t="n">
        <v>3279</v>
      </c>
      <c r="H3091" s="0" t="n">
        <v>7649</v>
      </c>
      <c r="I3091" s="0" t="n">
        <v>17043</v>
      </c>
      <c r="J3091" s="0" t="s">
        <v>14841</v>
      </c>
      <c r="L3091" s="0" t="s">
        <v>14842</v>
      </c>
      <c r="M3091" s="0" t="n">
        <f aca="false">TRUE()</f>
        <v>1</v>
      </c>
      <c r="N3091" s="0" t="n">
        <f aca="false">FALSE()</f>
        <v>0</v>
      </c>
    </row>
    <row r="3092" customFormat="false" ht="12.8" hidden="false" customHeight="false" outlineLevel="0" collapsed="false">
      <c r="A3092" s="0" t="s">
        <v>14839</v>
      </c>
      <c r="B3092" s="0" t="s">
        <v>18</v>
      </c>
      <c r="C3092" s="0" t="s">
        <v>18</v>
      </c>
      <c r="D3092" s="0" t="s">
        <v>14840</v>
      </c>
      <c r="E3092" s="0" t="n">
        <v>8691881</v>
      </c>
      <c r="F3092" s="0" t="n">
        <v>76</v>
      </c>
      <c r="G3092" s="0" t="n">
        <v>3279</v>
      </c>
      <c r="H3092" s="0" t="n">
        <v>7649</v>
      </c>
      <c r="I3092" s="0" t="n">
        <v>17043</v>
      </c>
      <c r="J3092" s="0" t="s">
        <v>14841</v>
      </c>
      <c r="L3092" s="0" t="s">
        <v>14842</v>
      </c>
      <c r="M3092" s="0" t="n">
        <f aca="false">TRUE()</f>
        <v>1</v>
      </c>
      <c r="N3092" s="0" t="n">
        <f aca="false">FALSE()</f>
        <v>0</v>
      </c>
    </row>
    <row r="3093" customFormat="false" ht="12.8" hidden="false" customHeight="false" outlineLevel="0" collapsed="false">
      <c r="A3093" s="0" t="s">
        <v>14839</v>
      </c>
      <c r="B3093" s="0" t="s">
        <v>18</v>
      </c>
      <c r="C3093" s="0" t="s">
        <v>18</v>
      </c>
      <c r="D3093" s="0" t="s">
        <v>14840</v>
      </c>
      <c r="E3093" s="0" t="n">
        <v>8691881</v>
      </c>
      <c r="F3093" s="0" t="n">
        <v>76</v>
      </c>
      <c r="G3093" s="0" t="n">
        <v>3279</v>
      </c>
      <c r="H3093" s="0" t="n">
        <v>7649</v>
      </c>
      <c r="I3093" s="0" t="n">
        <v>17043</v>
      </c>
      <c r="J3093" s="0" t="s">
        <v>14841</v>
      </c>
      <c r="L3093" s="0" t="s">
        <v>14842</v>
      </c>
      <c r="M3093" s="0" t="n">
        <f aca="false">TRUE()</f>
        <v>1</v>
      </c>
      <c r="N3093" s="0" t="n">
        <f aca="false">FALSE()</f>
        <v>0</v>
      </c>
    </row>
    <row r="3094" customFormat="false" ht="12.8" hidden="false" customHeight="false" outlineLevel="0" collapsed="false">
      <c r="A3094" s="0" t="s">
        <v>15782</v>
      </c>
      <c r="B3094" s="0" t="s">
        <v>15783</v>
      </c>
      <c r="C3094" s="0" t="s">
        <v>15784</v>
      </c>
      <c r="D3094" s="0" t="s">
        <v>15785</v>
      </c>
      <c r="E3094" s="0" t="n">
        <v>20</v>
      </c>
      <c r="F3094" s="0" t="n">
        <v>66</v>
      </c>
      <c r="G3094" s="0" t="n">
        <v>213</v>
      </c>
      <c r="H3094" s="0" t="n">
        <v>87</v>
      </c>
      <c r="I3094" s="0" t="n">
        <v>2</v>
      </c>
      <c r="K3094" s="0" t="s">
        <v>15786</v>
      </c>
      <c r="L3094" s="0" t="s">
        <v>15787</v>
      </c>
      <c r="M3094" s="0" t="n">
        <f aca="false">FALSE()</f>
        <v>0</v>
      </c>
      <c r="N3094" s="0" t="n">
        <f aca="false">FALSE()</f>
        <v>0</v>
      </c>
    </row>
    <row r="3095" customFormat="false" ht="12.8" hidden="false" customHeight="false" outlineLevel="0" collapsed="false">
      <c r="A3095" s="0" t="s">
        <v>14839</v>
      </c>
      <c r="B3095" s="0" t="s">
        <v>18</v>
      </c>
      <c r="C3095" s="0" t="s">
        <v>18</v>
      </c>
      <c r="D3095" s="0" t="s">
        <v>14840</v>
      </c>
      <c r="E3095" s="0" t="n">
        <v>8691881</v>
      </c>
      <c r="F3095" s="0" t="n">
        <v>76</v>
      </c>
      <c r="G3095" s="0" t="n">
        <v>3279</v>
      </c>
      <c r="H3095" s="0" t="n">
        <v>7649</v>
      </c>
      <c r="I3095" s="0" t="n">
        <v>17043</v>
      </c>
      <c r="J3095" s="0" t="s">
        <v>14841</v>
      </c>
      <c r="L3095" s="0" t="s">
        <v>14842</v>
      </c>
      <c r="M3095" s="0" t="n">
        <f aca="false">TRUE()</f>
        <v>1</v>
      </c>
      <c r="N3095" s="0" t="n">
        <f aca="false">FALSE()</f>
        <v>0</v>
      </c>
    </row>
    <row r="3096" customFormat="false" ht="12.8" hidden="false" customHeight="false" outlineLevel="0" collapsed="false">
      <c r="A3096" s="0" t="s">
        <v>14839</v>
      </c>
      <c r="B3096" s="0" t="s">
        <v>18</v>
      </c>
      <c r="C3096" s="0" t="s">
        <v>18</v>
      </c>
      <c r="D3096" s="0" t="s">
        <v>14840</v>
      </c>
      <c r="E3096" s="0" t="n">
        <v>8691881</v>
      </c>
      <c r="F3096" s="0" t="n">
        <v>76</v>
      </c>
      <c r="G3096" s="0" t="n">
        <v>3279</v>
      </c>
      <c r="H3096" s="0" t="n">
        <v>7649</v>
      </c>
      <c r="I3096" s="0" t="n">
        <v>17043</v>
      </c>
      <c r="J3096" s="0" t="s">
        <v>14841</v>
      </c>
      <c r="L3096" s="0" t="s">
        <v>14842</v>
      </c>
      <c r="M3096" s="0" t="n">
        <f aca="false">TRUE()</f>
        <v>1</v>
      </c>
      <c r="N3096" s="0" t="n">
        <f aca="false">FALSE()</f>
        <v>0</v>
      </c>
    </row>
    <row r="3097" customFormat="false" ht="12.8" hidden="false" customHeight="false" outlineLevel="0" collapsed="false">
      <c r="A3097" s="0" t="s">
        <v>14839</v>
      </c>
      <c r="B3097" s="0" t="s">
        <v>18</v>
      </c>
      <c r="C3097" s="0" t="s">
        <v>18</v>
      </c>
      <c r="D3097" s="0" t="s">
        <v>14840</v>
      </c>
      <c r="E3097" s="0" t="n">
        <v>8691881</v>
      </c>
      <c r="F3097" s="0" t="n">
        <v>76</v>
      </c>
      <c r="G3097" s="0" t="n">
        <v>3279</v>
      </c>
      <c r="H3097" s="0" t="n">
        <v>7649</v>
      </c>
      <c r="I3097" s="0" t="n">
        <v>17043</v>
      </c>
      <c r="J3097" s="0" t="s">
        <v>14841</v>
      </c>
      <c r="L3097" s="0" t="s">
        <v>14842</v>
      </c>
      <c r="M3097" s="0" t="n">
        <f aca="false">TRUE()</f>
        <v>1</v>
      </c>
      <c r="N3097" s="0" t="n">
        <f aca="false">FALSE()</f>
        <v>0</v>
      </c>
    </row>
    <row r="3098" customFormat="false" ht="12.8" hidden="false" customHeight="false" outlineLevel="0" collapsed="false">
      <c r="A3098" s="0" t="s">
        <v>14839</v>
      </c>
      <c r="B3098" s="0" t="s">
        <v>18</v>
      </c>
      <c r="C3098" s="0" t="s">
        <v>18</v>
      </c>
      <c r="D3098" s="0" t="s">
        <v>14840</v>
      </c>
      <c r="E3098" s="0" t="n">
        <v>8691881</v>
      </c>
      <c r="F3098" s="0" t="n">
        <v>76</v>
      </c>
      <c r="G3098" s="0" t="n">
        <v>3279</v>
      </c>
      <c r="H3098" s="0" t="n">
        <v>7649</v>
      </c>
      <c r="I3098" s="0" t="n">
        <v>17043</v>
      </c>
      <c r="J3098" s="0" t="s">
        <v>14841</v>
      </c>
      <c r="L3098" s="0" t="s">
        <v>14842</v>
      </c>
      <c r="M3098" s="0" t="n">
        <f aca="false">TRUE()</f>
        <v>1</v>
      </c>
      <c r="N3098" s="0" t="n">
        <f aca="false">FALSE()</f>
        <v>0</v>
      </c>
    </row>
    <row r="3099" customFormat="false" ht="12.8" hidden="false" customHeight="false" outlineLevel="0" collapsed="false">
      <c r="A3099" s="0" t="s">
        <v>14839</v>
      </c>
      <c r="B3099" s="0" t="s">
        <v>18</v>
      </c>
      <c r="C3099" s="0" t="s">
        <v>18</v>
      </c>
      <c r="D3099" s="0" t="s">
        <v>14840</v>
      </c>
      <c r="E3099" s="0" t="n">
        <v>8691881</v>
      </c>
      <c r="F3099" s="0" t="n">
        <v>76</v>
      </c>
      <c r="G3099" s="0" t="n">
        <v>3279</v>
      </c>
      <c r="H3099" s="0" t="n">
        <v>7649</v>
      </c>
      <c r="I3099" s="0" t="n">
        <v>17043</v>
      </c>
      <c r="J3099" s="0" t="s">
        <v>14841</v>
      </c>
      <c r="L3099" s="0" t="s">
        <v>14842</v>
      </c>
      <c r="M3099" s="0" t="n">
        <f aca="false">TRUE()</f>
        <v>1</v>
      </c>
      <c r="N3099" s="0" t="n">
        <f aca="false">FALSE()</f>
        <v>0</v>
      </c>
    </row>
    <row r="3100" customFormat="false" ht="12.8" hidden="false" customHeight="false" outlineLevel="0" collapsed="false">
      <c r="A3100" s="0" t="s">
        <v>14839</v>
      </c>
      <c r="B3100" s="0" t="s">
        <v>18</v>
      </c>
      <c r="C3100" s="0" t="s">
        <v>18</v>
      </c>
      <c r="D3100" s="0" t="s">
        <v>14840</v>
      </c>
      <c r="E3100" s="0" t="n">
        <v>8691881</v>
      </c>
      <c r="F3100" s="0" t="n">
        <v>76</v>
      </c>
      <c r="G3100" s="0" t="n">
        <v>3279</v>
      </c>
      <c r="H3100" s="0" t="n">
        <v>7649</v>
      </c>
      <c r="I3100" s="0" t="n">
        <v>17043</v>
      </c>
      <c r="J3100" s="0" t="s">
        <v>14841</v>
      </c>
      <c r="L3100" s="0" t="s">
        <v>14842</v>
      </c>
      <c r="M3100" s="0" t="n">
        <f aca="false">TRUE()</f>
        <v>1</v>
      </c>
      <c r="N3100" s="0" t="n">
        <f aca="false">FALSE()</f>
        <v>0</v>
      </c>
    </row>
    <row r="3101" customFormat="false" ht="12.8" hidden="false" customHeight="false" outlineLevel="0" collapsed="false">
      <c r="A3101" s="0" t="s">
        <v>14839</v>
      </c>
      <c r="B3101" s="0" t="s">
        <v>18</v>
      </c>
      <c r="C3101" s="0" t="s">
        <v>18</v>
      </c>
      <c r="D3101" s="0" t="s">
        <v>14840</v>
      </c>
      <c r="E3101" s="0" t="n">
        <v>8691881</v>
      </c>
      <c r="F3101" s="0" t="n">
        <v>76</v>
      </c>
      <c r="G3101" s="0" t="n">
        <v>3279</v>
      </c>
      <c r="H3101" s="0" t="n">
        <v>7649</v>
      </c>
      <c r="I3101" s="0" t="n">
        <v>17043</v>
      </c>
      <c r="J3101" s="0" t="s">
        <v>14841</v>
      </c>
      <c r="L3101" s="0" t="s">
        <v>14842</v>
      </c>
      <c r="M3101" s="0" t="n">
        <f aca="false">TRUE()</f>
        <v>1</v>
      </c>
      <c r="N3101" s="0" t="n">
        <f aca="false">FALSE()</f>
        <v>0</v>
      </c>
    </row>
    <row r="3102" customFormat="false" ht="12.8" hidden="false" customHeight="false" outlineLevel="0" collapsed="false">
      <c r="A3102" s="0" t="s">
        <v>14839</v>
      </c>
      <c r="B3102" s="0" t="s">
        <v>18</v>
      </c>
      <c r="C3102" s="0" t="s">
        <v>18</v>
      </c>
      <c r="D3102" s="0" t="s">
        <v>14840</v>
      </c>
      <c r="E3102" s="0" t="n">
        <v>8691881</v>
      </c>
      <c r="F3102" s="0" t="n">
        <v>76</v>
      </c>
      <c r="G3102" s="0" t="n">
        <v>3279</v>
      </c>
      <c r="H3102" s="0" t="n">
        <v>7649</v>
      </c>
      <c r="I3102" s="0" t="n">
        <v>17043</v>
      </c>
      <c r="J3102" s="0" t="s">
        <v>14841</v>
      </c>
      <c r="L3102" s="0" t="s">
        <v>14842</v>
      </c>
      <c r="M3102" s="0" t="n">
        <f aca="false">TRUE()</f>
        <v>1</v>
      </c>
      <c r="N3102" s="0" t="n">
        <f aca="false">FALSE()</f>
        <v>0</v>
      </c>
    </row>
    <row r="3103" customFormat="false" ht="12.8" hidden="false" customHeight="false" outlineLevel="0" collapsed="false">
      <c r="A3103" s="0" t="s">
        <v>14839</v>
      </c>
      <c r="B3103" s="0" t="s">
        <v>18</v>
      </c>
      <c r="C3103" s="0" t="s">
        <v>18</v>
      </c>
      <c r="D3103" s="0" t="s">
        <v>14840</v>
      </c>
      <c r="E3103" s="0" t="n">
        <v>8691881</v>
      </c>
      <c r="F3103" s="0" t="n">
        <v>76</v>
      </c>
      <c r="G3103" s="0" t="n">
        <v>3279</v>
      </c>
      <c r="H3103" s="0" t="n">
        <v>7649</v>
      </c>
      <c r="I3103" s="0" t="n">
        <v>17043</v>
      </c>
      <c r="J3103" s="0" t="s">
        <v>14841</v>
      </c>
      <c r="L3103" s="0" t="s">
        <v>14842</v>
      </c>
      <c r="M3103" s="0" t="n">
        <f aca="false">TRUE()</f>
        <v>1</v>
      </c>
      <c r="N3103" s="0" t="n">
        <f aca="false">FALSE()</f>
        <v>0</v>
      </c>
    </row>
    <row r="3104" customFormat="false" ht="12.8" hidden="false" customHeight="false" outlineLevel="0" collapsed="false">
      <c r="A3104" s="0" t="s">
        <v>14839</v>
      </c>
      <c r="B3104" s="0" t="s">
        <v>18</v>
      </c>
      <c r="C3104" s="0" t="s">
        <v>18</v>
      </c>
      <c r="D3104" s="0" t="s">
        <v>14840</v>
      </c>
      <c r="E3104" s="0" t="n">
        <v>8691881</v>
      </c>
      <c r="F3104" s="0" t="n">
        <v>76</v>
      </c>
      <c r="G3104" s="0" t="n">
        <v>3279</v>
      </c>
      <c r="H3104" s="0" t="n">
        <v>7649</v>
      </c>
      <c r="I3104" s="0" t="n">
        <v>17043</v>
      </c>
      <c r="J3104" s="0" t="s">
        <v>14841</v>
      </c>
      <c r="L3104" s="0" t="s">
        <v>14842</v>
      </c>
      <c r="M3104" s="0" t="n">
        <f aca="false">TRUE()</f>
        <v>1</v>
      </c>
      <c r="N3104" s="0" t="n">
        <f aca="false">FALSE()</f>
        <v>0</v>
      </c>
    </row>
    <row r="3105" customFormat="false" ht="12.8" hidden="false" customHeight="false" outlineLevel="0" collapsed="false">
      <c r="A3105" s="0" t="s">
        <v>14839</v>
      </c>
      <c r="B3105" s="0" t="s">
        <v>18</v>
      </c>
      <c r="C3105" s="0" t="s">
        <v>18</v>
      </c>
      <c r="D3105" s="0" t="s">
        <v>14840</v>
      </c>
      <c r="E3105" s="0" t="n">
        <v>8691881</v>
      </c>
      <c r="F3105" s="0" t="n">
        <v>76</v>
      </c>
      <c r="G3105" s="0" t="n">
        <v>3279</v>
      </c>
      <c r="H3105" s="0" t="n">
        <v>7649</v>
      </c>
      <c r="I3105" s="0" t="n">
        <v>17043</v>
      </c>
      <c r="J3105" s="0" t="s">
        <v>14841</v>
      </c>
      <c r="L3105" s="0" t="s">
        <v>14842</v>
      </c>
      <c r="M3105" s="0" t="n">
        <f aca="false">TRUE()</f>
        <v>1</v>
      </c>
      <c r="N3105" s="0" t="n">
        <f aca="false">FALSE()</f>
        <v>0</v>
      </c>
    </row>
    <row r="3106" customFormat="false" ht="12.8" hidden="false" customHeight="false" outlineLevel="0" collapsed="false">
      <c r="A3106" s="0" t="s">
        <v>14839</v>
      </c>
      <c r="B3106" s="0" t="s">
        <v>18</v>
      </c>
      <c r="C3106" s="0" t="s">
        <v>18</v>
      </c>
      <c r="D3106" s="0" t="s">
        <v>14840</v>
      </c>
      <c r="E3106" s="0" t="n">
        <v>8691881</v>
      </c>
      <c r="F3106" s="0" t="n">
        <v>76</v>
      </c>
      <c r="G3106" s="0" t="n">
        <v>3279</v>
      </c>
      <c r="H3106" s="0" t="n">
        <v>7649</v>
      </c>
      <c r="I3106" s="0" t="n">
        <v>17043</v>
      </c>
      <c r="J3106" s="0" t="s">
        <v>14841</v>
      </c>
      <c r="L3106" s="0" t="s">
        <v>14842</v>
      </c>
      <c r="M3106" s="0" t="n">
        <f aca="false">TRUE()</f>
        <v>1</v>
      </c>
      <c r="N3106" s="0" t="n">
        <f aca="false">FALSE()</f>
        <v>0</v>
      </c>
    </row>
    <row r="3107" customFormat="false" ht="12.8" hidden="false" customHeight="false" outlineLevel="0" collapsed="false">
      <c r="A3107" s="0" t="s">
        <v>14839</v>
      </c>
      <c r="B3107" s="0" t="s">
        <v>18</v>
      </c>
      <c r="C3107" s="0" t="s">
        <v>18</v>
      </c>
      <c r="D3107" s="0" t="s">
        <v>14840</v>
      </c>
      <c r="E3107" s="0" t="n">
        <v>8691881</v>
      </c>
      <c r="F3107" s="0" t="n">
        <v>76</v>
      </c>
      <c r="G3107" s="0" t="n">
        <v>3279</v>
      </c>
      <c r="H3107" s="0" t="n">
        <v>7649</v>
      </c>
      <c r="I3107" s="0" t="n">
        <v>17043</v>
      </c>
      <c r="J3107" s="0" t="s">
        <v>14841</v>
      </c>
      <c r="L3107" s="0" t="s">
        <v>14842</v>
      </c>
      <c r="M3107" s="0" t="n">
        <f aca="false">TRUE()</f>
        <v>1</v>
      </c>
      <c r="N3107" s="0" t="n">
        <f aca="false">FALSE()</f>
        <v>0</v>
      </c>
    </row>
    <row r="3108" customFormat="false" ht="12.8" hidden="false" customHeight="false" outlineLevel="0" collapsed="false">
      <c r="A3108" s="0" t="s">
        <v>14839</v>
      </c>
      <c r="B3108" s="0" t="s">
        <v>18</v>
      </c>
      <c r="C3108" s="0" t="s">
        <v>18</v>
      </c>
      <c r="D3108" s="0" t="s">
        <v>14840</v>
      </c>
      <c r="E3108" s="0" t="n">
        <v>8691881</v>
      </c>
      <c r="F3108" s="0" t="n">
        <v>76</v>
      </c>
      <c r="G3108" s="0" t="n">
        <v>3279</v>
      </c>
      <c r="H3108" s="0" t="n">
        <v>7649</v>
      </c>
      <c r="I3108" s="0" t="n">
        <v>17043</v>
      </c>
      <c r="J3108" s="0" t="s">
        <v>14841</v>
      </c>
      <c r="L3108" s="0" t="s">
        <v>14842</v>
      </c>
      <c r="M3108" s="0" t="n">
        <f aca="false">TRUE()</f>
        <v>1</v>
      </c>
      <c r="N3108" s="0" t="n">
        <f aca="false">FALSE()</f>
        <v>0</v>
      </c>
    </row>
    <row r="3109" customFormat="false" ht="12.8" hidden="false" customHeight="false" outlineLevel="0" collapsed="false">
      <c r="A3109" s="0" t="s">
        <v>14839</v>
      </c>
      <c r="B3109" s="0" t="s">
        <v>18</v>
      </c>
      <c r="C3109" s="0" t="s">
        <v>18</v>
      </c>
      <c r="D3109" s="0" t="s">
        <v>14840</v>
      </c>
      <c r="E3109" s="0" t="n">
        <v>8691881</v>
      </c>
      <c r="F3109" s="0" t="n">
        <v>76</v>
      </c>
      <c r="G3109" s="0" t="n">
        <v>3279</v>
      </c>
      <c r="H3109" s="0" t="n">
        <v>7649</v>
      </c>
      <c r="I3109" s="0" t="n">
        <v>17043</v>
      </c>
      <c r="J3109" s="0" t="s">
        <v>14841</v>
      </c>
      <c r="L3109" s="0" t="s">
        <v>14842</v>
      </c>
      <c r="M3109" s="0" t="n">
        <f aca="false">TRUE()</f>
        <v>1</v>
      </c>
      <c r="N3109" s="0" t="n">
        <f aca="false">FALSE()</f>
        <v>0</v>
      </c>
    </row>
    <row r="3110" customFormat="false" ht="12.8" hidden="false" customHeight="false" outlineLevel="0" collapsed="false">
      <c r="A3110" s="0" t="s">
        <v>14839</v>
      </c>
      <c r="B3110" s="0" t="s">
        <v>18</v>
      </c>
      <c r="C3110" s="0" t="s">
        <v>18</v>
      </c>
      <c r="D3110" s="0" t="s">
        <v>14840</v>
      </c>
      <c r="E3110" s="0" t="n">
        <v>8691881</v>
      </c>
      <c r="F3110" s="0" t="n">
        <v>76</v>
      </c>
      <c r="G3110" s="0" t="n">
        <v>3279</v>
      </c>
      <c r="H3110" s="0" t="n">
        <v>7649</v>
      </c>
      <c r="I3110" s="0" t="n">
        <v>17043</v>
      </c>
      <c r="J3110" s="0" t="s">
        <v>14841</v>
      </c>
      <c r="L3110" s="0" t="s">
        <v>14842</v>
      </c>
      <c r="M3110" s="0" t="n">
        <f aca="false">TRUE()</f>
        <v>1</v>
      </c>
      <c r="N3110" s="0" t="n">
        <f aca="false">FALSE()</f>
        <v>0</v>
      </c>
    </row>
    <row r="3111" customFormat="false" ht="12.8" hidden="false" customHeight="false" outlineLevel="0" collapsed="false">
      <c r="A3111" s="0" t="s">
        <v>14839</v>
      </c>
      <c r="B3111" s="0" t="s">
        <v>18</v>
      </c>
      <c r="C3111" s="0" t="s">
        <v>18</v>
      </c>
      <c r="D3111" s="0" t="s">
        <v>14840</v>
      </c>
      <c r="E3111" s="0" t="n">
        <v>8691881</v>
      </c>
      <c r="F3111" s="0" t="n">
        <v>76</v>
      </c>
      <c r="G3111" s="0" t="n">
        <v>3279</v>
      </c>
      <c r="H3111" s="0" t="n">
        <v>7649</v>
      </c>
      <c r="I3111" s="0" t="n">
        <v>17043</v>
      </c>
      <c r="J3111" s="0" t="s">
        <v>14841</v>
      </c>
      <c r="L3111" s="0" t="s">
        <v>14842</v>
      </c>
      <c r="M3111" s="0" t="n">
        <f aca="false">TRUE()</f>
        <v>1</v>
      </c>
      <c r="N3111" s="0" t="n">
        <f aca="false">FALSE()</f>
        <v>0</v>
      </c>
    </row>
    <row r="3112" customFormat="false" ht="12.8" hidden="false" customHeight="false" outlineLevel="0" collapsed="false">
      <c r="A3112" s="0" t="s">
        <v>14839</v>
      </c>
      <c r="B3112" s="0" t="s">
        <v>18</v>
      </c>
      <c r="C3112" s="0" t="s">
        <v>18</v>
      </c>
      <c r="D3112" s="0" t="s">
        <v>14840</v>
      </c>
      <c r="E3112" s="0" t="n">
        <v>8691881</v>
      </c>
      <c r="F3112" s="0" t="n">
        <v>76</v>
      </c>
      <c r="G3112" s="0" t="n">
        <v>3279</v>
      </c>
      <c r="H3112" s="0" t="n">
        <v>7649</v>
      </c>
      <c r="I3112" s="0" t="n">
        <v>17043</v>
      </c>
      <c r="J3112" s="0" t="s">
        <v>14841</v>
      </c>
      <c r="L3112" s="0" t="s">
        <v>14842</v>
      </c>
      <c r="M3112" s="0" t="n">
        <f aca="false">TRUE()</f>
        <v>1</v>
      </c>
      <c r="N3112" s="0" t="n">
        <f aca="false">FALSE()</f>
        <v>0</v>
      </c>
    </row>
    <row r="3113" customFormat="false" ht="12.8" hidden="false" customHeight="false" outlineLevel="0" collapsed="false">
      <c r="A3113" s="0" t="s">
        <v>14839</v>
      </c>
      <c r="B3113" s="0" t="s">
        <v>18</v>
      </c>
      <c r="C3113" s="0" t="s">
        <v>18</v>
      </c>
      <c r="D3113" s="0" t="s">
        <v>14840</v>
      </c>
      <c r="E3113" s="0" t="n">
        <v>8691881</v>
      </c>
      <c r="F3113" s="0" t="n">
        <v>76</v>
      </c>
      <c r="G3113" s="0" t="n">
        <v>3279</v>
      </c>
      <c r="H3113" s="0" t="n">
        <v>7649</v>
      </c>
      <c r="I3113" s="0" t="n">
        <v>17043</v>
      </c>
      <c r="J3113" s="0" t="s">
        <v>14841</v>
      </c>
      <c r="L3113" s="0" t="s">
        <v>14842</v>
      </c>
      <c r="M3113" s="0" t="n">
        <f aca="false">TRUE()</f>
        <v>1</v>
      </c>
      <c r="N3113" s="0" t="n">
        <f aca="false">FALSE()</f>
        <v>0</v>
      </c>
    </row>
    <row r="3114" customFormat="false" ht="12.8" hidden="false" customHeight="false" outlineLevel="0" collapsed="false">
      <c r="A3114" s="0" t="s">
        <v>14839</v>
      </c>
      <c r="B3114" s="0" t="s">
        <v>18</v>
      </c>
      <c r="C3114" s="0" t="s">
        <v>18</v>
      </c>
      <c r="D3114" s="0" t="s">
        <v>14840</v>
      </c>
      <c r="E3114" s="0" t="n">
        <v>8691881</v>
      </c>
      <c r="F3114" s="0" t="n">
        <v>76</v>
      </c>
      <c r="G3114" s="0" t="n">
        <v>3279</v>
      </c>
      <c r="H3114" s="0" t="n">
        <v>7649</v>
      </c>
      <c r="I3114" s="0" t="n">
        <v>17043</v>
      </c>
      <c r="J3114" s="0" t="s">
        <v>14841</v>
      </c>
      <c r="L3114" s="0" t="s">
        <v>14842</v>
      </c>
      <c r="M3114" s="0" t="n">
        <f aca="false">TRUE()</f>
        <v>1</v>
      </c>
      <c r="N3114" s="0" t="n">
        <f aca="false">FALSE()</f>
        <v>0</v>
      </c>
    </row>
    <row r="3115" customFormat="false" ht="12.8" hidden="false" customHeight="false" outlineLevel="0" collapsed="false">
      <c r="A3115" s="0" t="s">
        <v>14839</v>
      </c>
      <c r="B3115" s="0" t="s">
        <v>18</v>
      </c>
      <c r="C3115" s="0" t="s">
        <v>18</v>
      </c>
      <c r="D3115" s="0" t="s">
        <v>14840</v>
      </c>
      <c r="E3115" s="0" t="n">
        <v>8691881</v>
      </c>
      <c r="F3115" s="0" t="n">
        <v>76</v>
      </c>
      <c r="G3115" s="0" t="n">
        <v>3279</v>
      </c>
      <c r="H3115" s="0" t="n">
        <v>7649</v>
      </c>
      <c r="I3115" s="0" t="n">
        <v>17043</v>
      </c>
      <c r="J3115" s="0" t="s">
        <v>14841</v>
      </c>
      <c r="L3115" s="0" t="s">
        <v>14842</v>
      </c>
      <c r="M3115" s="0" t="n">
        <f aca="false">TRUE()</f>
        <v>1</v>
      </c>
      <c r="N3115" s="0" t="n">
        <f aca="false">FALSE()</f>
        <v>0</v>
      </c>
    </row>
    <row r="3116" customFormat="false" ht="12.8" hidden="false" customHeight="false" outlineLevel="0" collapsed="false">
      <c r="A3116" s="0" t="s">
        <v>14839</v>
      </c>
      <c r="B3116" s="0" t="s">
        <v>18</v>
      </c>
      <c r="C3116" s="0" t="s">
        <v>18</v>
      </c>
      <c r="D3116" s="0" t="s">
        <v>14840</v>
      </c>
      <c r="E3116" s="0" t="n">
        <v>8691881</v>
      </c>
      <c r="F3116" s="0" t="n">
        <v>76</v>
      </c>
      <c r="G3116" s="0" t="n">
        <v>3279</v>
      </c>
      <c r="H3116" s="0" t="n">
        <v>7649</v>
      </c>
      <c r="I3116" s="0" t="n">
        <v>17043</v>
      </c>
      <c r="J3116" s="0" t="s">
        <v>14841</v>
      </c>
      <c r="L3116" s="0" t="s">
        <v>14842</v>
      </c>
      <c r="M3116" s="0" t="n">
        <f aca="false">TRUE()</f>
        <v>1</v>
      </c>
      <c r="N3116" s="0" t="n">
        <f aca="false">FALSE()</f>
        <v>0</v>
      </c>
    </row>
    <row r="3117" customFormat="false" ht="12.8" hidden="false" customHeight="false" outlineLevel="0" collapsed="false">
      <c r="A3117" s="0" t="s">
        <v>14839</v>
      </c>
      <c r="B3117" s="0" t="s">
        <v>18</v>
      </c>
      <c r="C3117" s="0" t="s">
        <v>18</v>
      </c>
      <c r="D3117" s="0" t="s">
        <v>14840</v>
      </c>
      <c r="E3117" s="0" t="n">
        <v>8691881</v>
      </c>
      <c r="F3117" s="0" t="n">
        <v>76</v>
      </c>
      <c r="G3117" s="0" t="n">
        <v>3279</v>
      </c>
      <c r="H3117" s="0" t="n">
        <v>7649</v>
      </c>
      <c r="I3117" s="0" t="n">
        <v>17043</v>
      </c>
      <c r="J3117" s="0" t="s">
        <v>14841</v>
      </c>
      <c r="L3117" s="0" t="s">
        <v>14842</v>
      </c>
      <c r="M3117" s="0" t="n">
        <f aca="false">TRUE()</f>
        <v>1</v>
      </c>
      <c r="N3117" s="0" t="n">
        <f aca="false">FALSE()</f>
        <v>0</v>
      </c>
    </row>
    <row r="3118" customFormat="false" ht="12.8" hidden="false" customHeight="false" outlineLevel="0" collapsed="false">
      <c r="A3118" s="0" t="s">
        <v>14839</v>
      </c>
      <c r="B3118" s="0" t="s">
        <v>18</v>
      </c>
      <c r="C3118" s="0" t="s">
        <v>18</v>
      </c>
      <c r="D3118" s="0" t="s">
        <v>14840</v>
      </c>
      <c r="E3118" s="0" t="n">
        <v>8691881</v>
      </c>
      <c r="F3118" s="0" t="n">
        <v>76</v>
      </c>
      <c r="G3118" s="0" t="n">
        <v>3279</v>
      </c>
      <c r="H3118" s="0" t="n">
        <v>7649</v>
      </c>
      <c r="I3118" s="0" t="n">
        <v>17043</v>
      </c>
      <c r="J3118" s="0" t="s">
        <v>14841</v>
      </c>
      <c r="L3118" s="0" t="s">
        <v>14842</v>
      </c>
      <c r="M3118" s="0" t="n">
        <f aca="false">TRUE()</f>
        <v>1</v>
      </c>
      <c r="N3118" s="0" t="n">
        <f aca="false">FALSE()</f>
        <v>0</v>
      </c>
    </row>
    <row r="3119" customFormat="false" ht="12.8" hidden="false" customHeight="false" outlineLevel="0" collapsed="false">
      <c r="A3119" s="0" t="s">
        <v>14839</v>
      </c>
      <c r="B3119" s="0" t="s">
        <v>18</v>
      </c>
      <c r="C3119" s="0" t="s">
        <v>18</v>
      </c>
      <c r="D3119" s="0" t="s">
        <v>14840</v>
      </c>
      <c r="E3119" s="0" t="n">
        <v>8691881</v>
      </c>
      <c r="F3119" s="0" t="n">
        <v>76</v>
      </c>
      <c r="G3119" s="0" t="n">
        <v>3279</v>
      </c>
      <c r="H3119" s="0" t="n">
        <v>7649</v>
      </c>
      <c r="I3119" s="0" t="n">
        <v>17043</v>
      </c>
      <c r="J3119" s="0" t="s">
        <v>14841</v>
      </c>
      <c r="L3119" s="0" t="s">
        <v>14842</v>
      </c>
      <c r="M3119" s="0" t="n">
        <f aca="false">TRUE()</f>
        <v>1</v>
      </c>
      <c r="N3119" s="0" t="n">
        <f aca="false">FALSE()</f>
        <v>0</v>
      </c>
    </row>
    <row r="3120" customFormat="false" ht="12.8" hidden="false" customHeight="false" outlineLevel="0" collapsed="false">
      <c r="A3120" s="0" t="s">
        <v>14839</v>
      </c>
      <c r="B3120" s="0" t="s">
        <v>18</v>
      </c>
      <c r="C3120" s="0" t="s">
        <v>18</v>
      </c>
      <c r="D3120" s="0" t="s">
        <v>14840</v>
      </c>
      <c r="E3120" s="0" t="n">
        <v>8691881</v>
      </c>
      <c r="F3120" s="0" t="n">
        <v>76</v>
      </c>
      <c r="G3120" s="0" t="n">
        <v>3279</v>
      </c>
      <c r="H3120" s="0" t="n">
        <v>7649</v>
      </c>
      <c r="I3120" s="0" t="n">
        <v>17043</v>
      </c>
      <c r="J3120" s="0" t="s">
        <v>14841</v>
      </c>
      <c r="L3120" s="0" t="s">
        <v>14842</v>
      </c>
      <c r="M3120" s="0" t="n">
        <f aca="false">TRUE()</f>
        <v>1</v>
      </c>
      <c r="N3120" s="0" t="n">
        <f aca="false">FALSE()</f>
        <v>0</v>
      </c>
    </row>
    <row r="3121" customFormat="false" ht="12.8" hidden="false" customHeight="false" outlineLevel="0" collapsed="false">
      <c r="A3121" s="0" t="s">
        <v>14839</v>
      </c>
      <c r="B3121" s="0" t="s">
        <v>18</v>
      </c>
      <c r="C3121" s="0" t="s">
        <v>18</v>
      </c>
      <c r="D3121" s="0" t="s">
        <v>14840</v>
      </c>
      <c r="E3121" s="0" t="n">
        <v>8691881</v>
      </c>
      <c r="F3121" s="0" t="n">
        <v>76</v>
      </c>
      <c r="G3121" s="0" t="n">
        <v>3279</v>
      </c>
      <c r="H3121" s="0" t="n">
        <v>7649</v>
      </c>
      <c r="I3121" s="0" t="n">
        <v>17043</v>
      </c>
      <c r="J3121" s="0" t="s">
        <v>14841</v>
      </c>
      <c r="L3121" s="0" t="s">
        <v>14842</v>
      </c>
      <c r="M3121" s="0" t="n">
        <f aca="false">TRUE()</f>
        <v>1</v>
      </c>
      <c r="N3121" s="0" t="n">
        <f aca="false">FALSE()</f>
        <v>0</v>
      </c>
    </row>
    <row r="3122" customFormat="false" ht="12.8" hidden="false" customHeight="false" outlineLevel="0" collapsed="false">
      <c r="A3122" s="0" t="s">
        <v>14839</v>
      </c>
      <c r="B3122" s="0" t="s">
        <v>18</v>
      </c>
      <c r="C3122" s="0" t="s">
        <v>18</v>
      </c>
      <c r="D3122" s="0" t="s">
        <v>14840</v>
      </c>
      <c r="E3122" s="0" t="n">
        <v>8691881</v>
      </c>
      <c r="F3122" s="0" t="n">
        <v>76</v>
      </c>
      <c r="G3122" s="0" t="n">
        <v>3279</v>
      </c>
      <c r="H3122" s="0" t="n">
        <v>7649</v>
      </c>
      <c r="I3122" s="0" t="n">
        <v>17043</v>
      </c>
      <c r="J3122" s="0" t="s">
        <v>14841</v>
      </c>
      <c r="L3122" s="0" t="s">
        <v>14842</v>
      </c>
      <c r="M3122" s="0" t="n">
        <f aca="false">TRUE()</f>
        <v>1</v>
      </c>
      <c r="N3122" s="0" t="n">
        <f aca="false">FALSE()</f>
        <v>0</v>
      </c>
    </row>
    <row r="3123" customFormat="false" ht="12.8" hidden="false" customHeight="false" outlineLevel="0" collapsed="false">
      <c r="A3123" s="0" t="s">
        <v>14839</v>
      </c>
      <c r="B3123" s="0" t="s">
        <v>18</v>
      </c>
      <c r="C3123" s="0" t="s">
        <v>18</v>
      </c>
      <c r="D3123" s="0" t="s">
        <v>14840</v>
      </c>
      <c r="E3123" s="0" t="n">
        <v>8691881</v>
      </c>
      <c r="F3123" s="0" t="n">
        <v>76</v>
      </c>
      <c r="G3123" s="0" t="n">
        <v>3279</v>
      </c>
      <c r="H3123" s="0" t="n">
        <v>7649</v>
      </c>
      <c r="I3123" s="0" t="n">
        <v>17043</v>
      </c>
      <c r="J3123" s="0" t="s">
        <v>14841</v>
      </c>
      <c r="L3123" s="0" t="s">
        <v>14842</v>
      </c>
      <c r="M3123" s="0" t="n">
        <f aca="false">TRUE()</f>
        <v>1</v>
      </c>
      <c r="N3123" s="0" t="n">
        <f aca="false">FALSE()</f>
        <v>0</v>
      </c>
    </row>
    <row r="3124" customFormat="false" ht="12.8" hidden="false" customHeight="false" outlineLevel="0" collapsed="false">
      <c r="A3124" s="0" t="s">
        <v>14839</v>
      </c>
      <c r="B3124" s="0" t="s">
        <v>18</v>
      </c>
      <c r="C3124" s="0" t="s">
        <v>18</v>
      </c>
      <c r="D3124" s="0" t="s">
        <v>14840</v>
      </c>
      <c r="E3124" s="0" t="n">
        <v>8691881</v>
      </c>
      <c r="F3124" s="0" t="n">
        <v>76</v>
      </c>
      <c r="G3124" s="0" t="n">
        <v>3279</v>
      </c>
      <c r="H3124" s="0" t="n">
        <v>7649</v>
      </c>
      <c r="I3124" s="0" t="n">
        <v>17043</v>
      </c>
      <c r="J3124" s="0" t="s">
        <v>14841</v>
      </c>
      <c r="L3124" s="0" t="s">
        <v>14842</v>
      </c>
      <c r="M3124" s="0" t="n">
        <f aca="false">TRUE()</f>
        <v>1</v>
      </c>
      <c r="N3124" s="0" t="n">
        <f aca="false">FALSE()</f>
        <v>0</v>
      </c>
    </row>
    <row r="3125" customFormat="false" ht="12.8" hidden="false" customHeight="false" outlineLevel="0" collapsed="false">
      <c r="A3125" s="0" t="s">
        <v>14839</v>
      </c>
      <c r="B3125" s="0" t="s">
        <v>18</v>
      </c>
      <c r="C3125" s="0" t="s">
        <v>18</v>
      </c>
      <c r="D3125" s="0" t="s">
        <v>14840</v>
      </c>
      <c r="E3125" s="0" t="n">
        <v>8691881</v>
      </c>
      <c r="F3125" s="0" t="n">
        <v>76</v>
      </c>
      <c r="G3125" s="0" t="n">
        <v>3279</v>
      </c>
      <c r="H3125" s="0" t="n">
        <v>7649</v>
      </c>
      <c r="I3125" s="0" t="n">
        <v>17043</v>
      </c>
      <c r="J3125" s="0" t="s">
        <v>14841</v>
      </c>
      <c r="L3125" s="0" t="s">
        <v>14842</v>
      </c>
      <c r="M3125" s="0" t="n">
        <f aca="false">TRUE()</f>
        <v>1</v>
      </c>
      <c r="N3125" s="0" t="n">
        <f aca="false">FALSE()</f>
        <v>0</v>
      </c>
    </row>
    <row r="3126" customFormat="false" ht="12.8" hidden="false" customHeight="false" outlineLevel="0" collapsed="false">
      <c r="A3126" s="0" t="s">
        <v>14839</v>
      </c>
      <c r="B3126" s="0" t="s">
        <v>18</v>
      </c>
      <c r="C3126" s="0" t="s">
        <v>18</v>
      </c>
      <c r="D3126" s="0" t="s">
        <v>14840</v>
      </c>
      <c r="E3126" s="0" t="n">
        <v>8691881</v>
      </c>
      <c r="F3126" s="0" t="n">
        <v>76</v>
      </c>
      <c r="G3126" s="0" t="n">
        <v>3279</v>
      </c>
      <c r="H3126" s="0" t="n">
        <v>7649</v>
      </c>
      <c r="I3126" s="0" t="n">
        <v>17043</v>
      </c>
      <c r="J3126" s="0" t="s">
        <v>14841</v>
      </c>
      <c r="L3126" s="0" t="s">
        <v>14842</v>
      </c>
      <c r="M3126" s="0" t="n">
        <f aca="false">TRUE()</f>
        <v>1</v>
      </c>
      <c r="N3126" s="0" t="n">
        <f aca="false">FALSE()</f>
        <v>0</v>
      </c>
    </row>
    <row r="3127" customFormat="false" ht="12.8" hidden="false" customHeight="false" outlineLevel="0" collapsed="false">
      <c r="A3127" s="0" t="s">
        <v>14839</v>
      </c>
      <c r="B3127" s="0" t="s">
        <v>18</v>
      </c>
      <c r="C3127" s="0" t="s">
        <v>18</v>
      </c>
      <c r="D3127" s="0" t="s">
        <v>14840</v>
      </c>
      <c r="E3127" s="0" t="n">
        <v>8691881</v>
      </c>
      <c r="F3127" s="0" t="n">
        <v>76</v>
      </c>
      <c r="G3127" s="0" t="n">
        <v>3279</v>
      </c>
      <c r="H3127" s="0" t="n">
        <v>7649</v>
      </c>
      <c r="I3127" s="0" t="n">
        <v>17043</v>
      </c>
      <c r="J3127" s="0" t="s">
        <v>14841</v>
      </c>
      <c r="L3127" s="0" t="s">
        <v>14842</v>
      </c>
      <c r="M3127" s="0" t="n">
        <f aca="false">TRUE()</f>
        <v>1</v>
      </c>
      <c r="N3127" s="0" t="n">
        <f aca="false">FALSE()</f>
        <v>0</v>
      </c>
    </row>
    <row r="3128" customFormat="false" ht="12.8" hidden="false" customHeight="false" outlineLevel="0" collapsed="false">
      <c r="A3128" s="0" t="s">
        <v>14839</v>
      </c>
      <c r="B3128" s="0" t="s">
        <v>18</v>
      </c>
      <c r="C3128" s="0" t="s">
        <v>18</v>
      </c>
      <c r="D3128" s="0" t="s">
        <v>14840</v>
      </c>
      <c r="E3128" s="0" t="n">
        <v>8691881</v>
      </c>
      <c r="F3128" s="0" t="n">
        <v>76</v>
      </c>
      <c r="G3128" s="0" t="n">
        <v>3279</v>
      </c>
      <c r="H3128" s="0" t="n">
        <v>7649</v>
      </c>
      <c r="I3128" s="0" t="n">
        <v>17043</v>
      </c>
      <c r="J3128" s="0" t="s">
        <v>14841</v>
      </c>
      <c r="L3128" s="0" t="s">
        <v>14842</v>
      </c>
      <c r="M3128" s="0" t="n">
        <f aca="false">TRUE()</f>
        <v>1</v>
      </c>
      <c r="N3128" s="0" t="n">
        <f aca="false">FALSE()</f>
        <v>0</v>
      </c>
    </row>
    <row r="3129" customFormat="false" ht="12.8" hidden="false" customHeight="false" outlineLevel="0" collapsed="false">
      <c r="A3129" s="0" t="s">
        <v>14839</v>
      </c>
      <c r="B3129" s="0" t="s">
        <v>18</v>
      </c>
      <c r="C3129" s="0" t="s">
        <v>18</v>
      </c>
      <c r="D3129" s="0" t="s">
        <v>14840</v>
      </c>
      <c r="E3129" s="0" t="n">
        <v>8691881</v>
      </c>
      <c r="F3129" s="0" t="n">
        <v>76</v>
      </c>
      <c r="G3129" s="0" t="n">
        <v>3279</v>
      </c>
      <c r="H3129" s="0" t="n">
        <v>7649</v>
      </c>
      <c r="I3129" s="0" t="n">
        <v>17043</v>
      </c>
      <c r="J3129" s="0" t="s">
        <v>14841</v>
      </c>
      <c r="L3129" s="0" t="s">
        <v>14842</v>
      </c>
      <c r="M3129" s="0" t="n">
        <f aca="false">TRUE()</f>
        <v>1</v>
      </c>
      <c r="N3129" s="0" t="n">
        <f aca="false">FALSE()</f>
        <v>0</v>
      </c>
    </row>
    <row r="3130" customFormat="false" ht="12.8" hidden="false" customHeight="false" outlineLevel="0" collapsed="false">
      <c r="A3130" s="0" t="s">
        <v>14839</v>
      </c>
      <c r="B3130" s="0" t="s">
        <v>18</v>
      </c>
      <c r="C3130" s="0" t="s">
        <v>18</v>
      </c>
      <c r="D3130" s="0" t="s">
        <v>14840</v>
      </c>
      <c r="E3130" s="0" t="n">
        <v>8691881</v>
      </c>
      <c r="F3130" s="0" t="n">
        <v>76</v>
      </c>
      <c r="G3130" s="0" t="n">
        <v>3279</v>
      </c>
      <c r="H3130" s="0" t="n">
        <v>7649</v>
      </c>
      <c r="I3130" s="0" t="n">
        <v>17043</v>
      </c>
      <c r="J3130" s="0" t="s">
        <v>14841</v>
      </c>
      <c r="L3130" s="0" t="s">
        <v>14842</v>
      </c>
      <c r="M3130" s="0" t="n">
        <f aca="false">TRUE()</f>
        <v>1</v>
      </c>
      <c r="N3130" s="0" t="n">
        <f aca="false">FALSE()</f>
        <v>0</v>
      </c>
    </row>
    <row r="3131" customFormat="false" ht="12.8" hidden="false" customHeight="false" outlineLevel="0" collapsed="false">
      <c r="A3131" s="0" t="s">
        <v>14839</v>
      </c>
      <c r="B3131" s="0" t="s">
        <v>18</v>
      </c>
      <c r="C3131" s="0" t="s">
        <v>18</v>
      </c>
      <c r="D3131" s="0" t="s">
        <v>14840</v>
      </c>
      <c r="E3131" s="0" t="n">
        <v>8691881</v>
      </c>
      <c r="F3131" s="0" t="n">
        <v>76</v>
      </c>
      <c r="G3131" s="0" t="n">
        <v>3279</v>
      </c>
      <c r="H3131" s="0" t="n">
        <v>7649</v>
      </c>
      <c r="I3131" s="0" t="n">
        <v>17043</v>
      </c>
      <c r="J3131" s="0" t="s">
        <v>14841</v>
      </c>
      <c r="L3131" s="0" t="s">
        <v>14842</v>
      </c>
      <c r="M3131" s="0" t="n">
        <f aca="false">TRUE()</f>
        <v>1</v>
      </c>
      <c r="N3131" s="0" t="n">
        <f aca="false">FALSE()</f>
        <v>0</v>
      </c>
    </row>
    <row r="3132" customFormat="false" ht="12.8" hidden="false" customHeight="false" outlineLevel="0" collapsed="false">
      <c r="A3132" s="0" t="s">
        <v>14839</v>
      </c>
      <c r="B3132" s="0" t="s">
        <v>18</v>
      </c>
      <c r="C3132" s="0" t="s">
        <v>18</v>
      </c>
      <c r="D3132" s="0" t="s">
        <v>14840</v>
      </c>
      <c r="E3132" s="0" t="n">
        <v>8691881</v>
      </c>
      <c r="F3132" s="0" t="n">
        <v>76</v>
      </c>
      <c r="G3132" s="0" t="n">
        <v>3279</v>
      </c>
      <c r="H3132" s="0" t="n">
        <v>7649</v>
      </c>
      <c r="I3132" s="0" t="n">
        <v>17043</v>
      </c>
      <c r="J3132" s="0" t="s">
        <v>14841</v>
      </c>
      <c r="L3132" s="0" t="s">
        <v>14842</v>
      </c>
      <c r="M3132" s="0" t="n">
        <f aca="false">TRUE()</f>
        <v>1</v>
      </c>
      <c r="N3132" s="0" t="n">
        <f aca="false">FALSE()</f>
        <v>0</v>
      </c>
    </row>
    <row r="3133" customFormat="false" ht="12.8" hidden="false" customHeight="false" outlineLevel="0" collapsed="false">
      <c r="A3133" s="0" t="s">
        <v>14839</v>
      </c>
      <c r="B3133" s="0" t="s">
        <v>18</v>
      </c>
      <c r="C3133" s="0" t="s">
        <v>18</v>
      </c>
      <c r="D3133" s="0" t="s">
        <v>14840</v>
      </c>
      <c r="E3133" s="0" t="n">
        <v>8691881</v>
      </c>
      <c r="F3133" s="0" t="n">
        <v>76</v>
      </c>
      <c r="G3133" s="0" t="n">
        <v>3279</v>
      </c>
      <c r="H3133" s="0" t="n">
        <v>7649</v>
      </c>
      <c r="I3133" s="0" t="n">
        <v>17043</v>
      </c>
      <c r="J3133" s="0" t="s">
        <v>14841</v>
      </c>
      <c r="L3133" s="0" t="s">
        <v>14842</v>
      </c>
      <c r="M3133" s="0" t="n">
        <f aca="false">TRUE()</f>
        <v>1</v>
      </c>
      <c r="N3133" s="0" t="n">
        <f aca="false">FALSE()</f>
        <v>0</v>
      </c>
    </row>
    <row r="3134" customFormat="false" ht="12.8" hidden="false" customHeight="false" outlineLevel="0" collapsed="false">
      <c r="A3134" s="0" t="s">
        <v>14839</v>
      </c>
      <c r="B3134" s="0" t="s">
        <v>18</v>
      </c>
      <c r="C3134" s="0" t="s">
        <v>18</v>
      </c>
      <c r="D3134" s="0" t="s">
        <v>14840</v>
      </c>
      <c r="E3134" s="0" t="n">
        <v>8691881</v>
      </c>
      <c r="F3134" s="0" t="n">
        <v>76</v>
      </c>
      <c r="G3134" s="0" t="n">
        <v>3279</v>
      </c>
      <c r="H3134" s="0" t="n">
        <v>7649</v>
      </c>
      <c r="I3134" s="0" t="n">
        <v>17043</v>
      </c>
      <c r="J3134" s="0" t="s">
        <v>14841</v>
      </c>
      <c r="L3134" s="0" t="s">
        <v>14842</v>
      </c>
      <c r="M3134" s="0" t="n">
        <f aca="false">TRUE()</f>
        <v>1</v>
      </c>
      <c r="N3134" s="0" t="n">
        <f aca="false">FALSE()</f>
        <v>0</v>
      </c>
    </row>
    <row r="3135" customFormat="false" ht="12.8" hidden="false" customHeight="false" outlineLevel="0" collapsed="false">
      <c r="A3135" s="0" t="s">
        <v>14839</v>
      </c>
      <c r="B3135" s="0" t="s">
        <v>18</v>
      </c>
      <c r="C3135" s="0" t="s">
        <v>18</v>
      </c>
      <c r="D3135" s="0" t="s">
        <v>14840</v>
      </c>
      <c r="E3135" s="0" t="n">
        <v>8691881</v>
      </c>
      <c r="F3135" s="0" t="n">
        <v>76</v>
      </c>
      <c r="G3135" s="0" t="n">
        <v>3279</v>
      </c>
      <c r="H3135" s="0" t="n">
        <v>7649</v>
      </c>
      <c r="I3135" s="0" t="n">
        <v>17043</v>
      </c>
      <c r="J3135" s="0" t="s">
        <v>14841</v>
      </c>
      <c r="L3135" s="0" t="s">
        <v>14842</v>
      </c>
      <c r="M3135" s="0" t="n">
        <f aca="false">TRUE()</f>
        <v>1</v>
      </c>
      <c r="N3135" s="0" t="n">
        <f aca="false">FALSE()</f>
        <v>0</v>
      </c>
    </row>
    <row r="3136" customFormat="false" ht="12.8" hidden="false" customHeight="false" outlineLevel="0" collapsed="false">
      <c r="A3136" s="0" t="s">
        <v>14839</v>
      </c>
      <c r="B3136" s="0" t="s">
        <v>18</v>
      </c>
      <c r="C3136" s="0" t="s">
        <v>18</v>
      </c>
      <c r="D3136" s="0" t="s">
        <v>14840</v>
      </c>
      <c r="E3136" s="0" t="n">
        <v>8691881</v>
      </c>
      <c r="F3136" s="0" t="n">
        <v>76</v>
      </c>
      <c r="G3136" s="0" t="n">
        <v>3279</v>
      </c>
      <c r="H3136" s="0" t="n">
        <v>7649</v>
      </c>
      <c r="I3136" s="0" t="n">
        <v>17043</v>
      </c>
      <c r="J3136" s="0" t="s">
        <v>14841</v>
      </c>
      <c r="L3136" s="0" t="s">
        <v>14842</v>
      </c>
      <c r="M3136" s="0" t="n">
        <f aca="false">TRUE()</f>
        <v>1</v>
      </c>
      <c r="N3136" s="0" t="n">
        <f aca="false">FALSE()</f>
        <v>0</v>
      </c>
    </row>
    <row r="3137" customFormat="false" ht="12.8" hidden="false" customHeight="false" outlineLevel="0" collapsed="false">
      <c r="A3137" s="0" t="s">
        <v>14839</v>
      </c>
      <c r="B3137" s="0" t="s">
        <v>18</v>
      </c>
      <c r="C3137" s="0" t="s">
        <v>18</v>
      </c>
      <c r="D3137" s="0" t="s">
        <v>14840</v>
      </c>
      <c r="E3137" s="0" t="n">
        <v>8691881</v>
      </c>
      <c r="F3137" s="0" t="n">
        <v>76</v>
      </c>
      <c r="G3137" s="0" t="n">
        <v>3279</v>
      </c>
      <c r="H3137" s="0" t="n">
        <v>7649</v>
      </c>
      <c r="I3137" s="0" t="n">
        <v>17043</v>
      </c>
      <c r="J3137" s="0" t="s">
        <v>14841</v>
      </c>
      <c r="L3137" s="0" t="s">
        <v>14842</v>
      </c>
      <c r="M3137" s="0" t="n">
        <f aca="false">TRUE()</f>
        <v>1</v>
      </c>
      <c r="N3137" s="0" t="n">
        <f aca="false">FALSE()</f>
        <v>0</v>
      </c>
    </row>
    <row r="3138" customFormat="false" ht="12.8" hidden="false" customHeight="false" outlineLevel="0" collapsed="false">
      <c r="A3138" s="0" t="s">
        <v>14839</v>
      </c>
      <c r="B3138" s="0" t="s">
        <v>18</v>
      </c>
      <c r="C3138" s="0" t="s">
        <v>18</v>
      </c>
      <c r="D3138" s="0" t="s">
        <v>14840</v>
      </c>
      <c r="E3138" s="0" t="n">
        <v>8691881</v>
      </c>
      <c r="F3138" s="0" t="n">
        <v>76</v>
      </c>
      <c r="G3138" s="0" t="n">
        <v>3279</v>
      </c>
      <c r="H3138" s="0" t="n">
        <v>7649</v>
      </c>
      <c r="I3138" s="0" t="n">
        <v>17043</v>
      </c>
      <c r="J3138" s="0" t="s">
        <v>14841</v>
      </c>
      <c r="L3138" s="0" t="s">
        <v>14842</v>
      </c>
      <c r="M3138" s="0" t="n">
        <f aca="false">TRUE()</f>
        <v>1</v>
      </c>
      <c r="N3138" s="0" t="n">
        <f aca="false">FALSE()</f>
        <v>0</v>
      </c>
    </row>
    <row r="3139" customFormat="false" ht="12.8" hidden="false" customHeight="false" outlineLevel="0" collapsed="false">
      <c r="A3139" s="0" t="s">
        <v>14839</v>
      </c>
      <c r="B3139" s="0" t="s">
        <v>18</v>
      </c>
      <c r="C3139" s="0" t="s">
        <v>18</v>
      </c>
      <c r="D3139" s="0" t="s">
        <v>14840</v>
      </c>
      <c r="E3139" s="0" t="n">
        <v>8691881</v>
      </c>
      <c r="F3139" s="0" t="n">
        <v>76</v>
      </c>
      <c r="G3139" s="0" t="n">
        <v>3279</v>
      </c>
      <c r="H3139" s="0" t="n">
        <v>7649</v>
      </c>
      <c r="I3139" s="0" t="n">
        <v>17043</v>
      </c>
      <c r="J3139" s="0" t="s">
        <v>14841</v>
      </c>
      <c r="L3139" s="0" t="s">
        <v>14842</v>
      </c>
      <c r="M3139" s="0" t="n">
        <f aca="false">TRUE()</f>
        <v>1</v>
      </c>
      <c r="N3139" s="0" t="n">
        <f aca="false">FALSE()</f>
        <v>0</v>
      </c>
    </row>
    <row r="3140" customFormat="false" ht="12.8" hidden="false" customHeight="false" outlineLevel="0" collapsed="false">
      <c r="A3140" s="0" t="s">
        <v>14839</v>
      </c>
      <c r="B3140" s="0" t="s">
        <v>18</v>
      </c>
      <c r="C3140" s="0" t="s">
        <v>18</v>
      </c>
      <c r="D3140" s="0" t="s">
        <v>14840</v>
      </c>
      <c r="E3140" s="0" t="n">
        <v>8691881</v>
      </c>
      <c r="F3140" s="0" t="n">
        <v>76</v>
      </c>
      <c r="G3140" s="0" t="n">
        <v>3279</v>
      </c>
      <c r="H3140" s="0" t="n">
        <v>7649</v>
      </c>
      <c r="I3140" s="0" t="n">
        <v>17043</v>
      </c>
      <c r="J3140" s="0" t="s">
        <v>14841</v>
      </c>
      <c r="L3140" s="0" t="s">
        <v>14842</v>
      </c>
      <c r="M3140" s="0" t="n">
        <f aca="false">TRUE()</f>
        <v>1</v>
      </c>
      <c r="N3140" s="0" t="n">
        <f aca="false">FALSE()</f>
        <v>0</v>
      </c>
    </row>
    <row r="3141" customFormat="false" ht="12.8" hidden="false" customHeight="false" outlineLevel="0" collapsed="false">
      <c r="A3141" s="0" t="s">
        <v>14839</v>
      </c>
      <c r="B3141" s="0" t="s">
        <v>18</v>
      </c>
      <c r="C3141" s="0" t="s">
        <v>18</v>
      </c>
      <c r="D3141" s="0" t="s">
        <v>14840</v>
      </c>
      <c r="E3141" s="0" t="n">
        <v>8691881</v>
      </c>
      <c r="F3141" s="0" t="n">
        <v>76</v>
      </c>
      <c r="G3141" s="0" t="n">
        <v>3279</v>
      </c>
      <c r="H3141" s="0" t="n">
        <v>7649</v>
      </c>
      <c r="I3141" s="0" t="n">
        <v>17043</v>
      </c>
      <c r="J3141" s="0" t="s">
        <v>14841</v>
      </c>
      <c r="L3141" s="0" t="s">
        <v>14842</v>
      </c>
      <c r="M3141" s="0" t="n">
        <f aca="false">TRUE()</f>
        <v>1</v>
      </c>
      <c r="N3141" s="0" t="n">
        <f aca="false">FALSE()</f>
        <v>0</v>
      </c>
    </row>
    <row r="3142" customFormat="false" ht="12.8" hidden="false" customHeight="false" outlineLevel="0" collapsed="false">
      <c r="A3142" s="0" t="s">
        <v>14839</v>
      </c>
      <c r="B3142" s="0" t="s">
        <v>18</v>
      </c>
      <c r="C3142" s="0" t="s">
        <v>18</v>
      </c>
      <c r="D3142" s="0" t="s">
        <v>14840</v>
      </c>
      <c r="E3142" s="0" t="n">
        <v>8691881</v>
      </c>
      <c r="F3142" s="0" t="n">
        <v>76</v>
      </c>
      <c r="G3142" s="0" t="n">
        <v>3279</v>
      </c>
      <c r="H3142" s="0" t="n">
        <v>7649</v>
      </c>
      <c r="I3142" s="0" t="n">
        <v>17043</v>
      </c>
      <c r="J3142" s="0" t="s">
        <v>14841</v>
      </c>
      <c r="L3142" s="0" t="s">
        <v>14842</v>
      </c>
      <c r="M3142" s="0" t="n">
        <f aca="false">TRUE()</f>
        <v>1</v>
      </c>
      <c r="N3142" s="0" t="n">
        <f aca="false">FALSE()</f>
        <v>0</v>
      </c>
    </row>
    <row r="3143" customFormat="false" ht="12.8" hidden="false" customHeight="false" outlineLevel="0" collapsed="false">
      <c r="A3143" s="0" t="s">
        <v>14839</v>
      </c>
      <c r="B3143" s="0" t="s">
        <v>18</v>
      </c>
      <c r="C3143" s="0" t="s">
        <v>18</v>
      </c>
      <c r="D3143" s="0" t="s">
        <v>14840</v>
      </c>
      <c r="E3143" s="0" t="n">
        <v>8691881</v>
      </c>
      <c r="F3143" s="0" t="n">
        <v>76</v>
      </c>
      <c r="G3143" s="0" t="n">
        <v>3279</v>
      </c>
      <c r="H3143" s="0" t="n">
        <v>7649</v>
      </c>
      <c r="I3143" s="0" t="n">
        <v>17043</v>
      </c>
      <c r="J3143" s="0" t="s">
        <v>14841</v>
      </c>
      <c r="L3143" s="0" t="s">
        <v>14842</v>
      </c>
      <c r="M3143" s="0" t="n">
        <f aca="false">TRUE()</f>
        <v>1</v>
      </c>
      <c r="N3143" s="0" t="n">
        <f aca="false">FALSE()</f>
        <v>0</v>
      </c>
    </row>
    <row r="3144" customFormat="false" ht="12.8" hidden="false" customHeight="false" outlineLevel="0" collapsed="false">
      <c r="A3144" s="0" t="s">
        <v>14839</v>
      </c>
      <c r="B3144" s="0" t="s">
        <v>18</v>
      </c>
      <c r="C3144" s="0" t="s">
        <v>18</v>
      </c>
      <c r="D3144" s="0" t="s">
        <v>14840</v>
      </c>
      <c r="E3144" s="0" t="n">
        <v>8691881</v>
      </c>
      <c r="F3144" s="0" t="n">
        <v>76</v>
      </c>
      <c r="G3144" s="0" t="n">
        <v>3279</v>
      </c>
      <c r="H3144" s="0" t="n">
        <v>7649</v>
      </c>
      <c r="I3144" s="0" t="n">
        <v>17043</v>
      </c>
      <c r="J3144" s="0" t="s">
        <v>14841</v>
      </c>
      <c r="L3144" s="0" t="s">
        <v>14842</v>
      </c>
      <c r="M3144" s="0" t="n">
        <f aca="false">TRUE()</f>
        <v>1</v>
      </c>
      <c r="N3144" s="0" t="n">
        <f aca="false">FALSE()</f>
        <v>0</v>
      </c>
    </row>
    <row r="3145" customFormat="false" ht="12.8" hidden="false" customHeight="false" outlineLevel="0" collapsed="false">
      <c r="A3145" s="0" t="s">
        <v>14839</v>
      </c>
      <c r="B3145" s="0" t="s">
        <v>18</v>
      </c>
      <c r="C3145" s="0" t="s">
        <v>18</v>
      </c>
      <c r="D3145" s="0" t="s">
        <v>14840</v>
      </c>
      <c r="E3145" s="0" t="n">
        <v>8691881</v>
      </c>
      <c r="F3145" s="0" t="n">
        <v>76</v>
      </c>
      <c r="G3145" s="0" t="n">
        <v>3279</v>
      </c>
      <c r="H3145" s="0" t="n">
        <v>7649</v>
      </c>
      <c r="I3145" s="0" t="n">
        <v>17043</v>
      </c>
      <c r="J3145" s="0" t="s">
        <v>14841</v>
      </c>
      <c r="L3145" s="0" t="s">
        <v>14842</v>
      </c>
      <c r="M3145" s="0" t="n">
        <f aca="false">TRUE()</f>
        <v>1</v>
      </c>
      <c r="N3145" s="0" t="n">
        <f aca="false">FALSE()</f>
        <v>0</v>
      </c>
    </row>
    <row r="3146" customFormat="false" ht="12.8" hidden="false" customHeight="false" outlineLevel="0" collapsed="false">
      <c r="A3146" s="0" t="s">
        <v>15483</v>
      </c>
      <c r="B3146" s="0" t="s">
        <v>15484</v>
      </c>
      <c r="C3146" s="0" t="s">
        <v>15485</v>
      </c>
      <c r="D3146" s="0" t="s">
        <v>15486</v>
      </c>
      <c r="E3146" s="0" t="n">
        <v>12597389</v>
      </c>
      <c r="F3146" s="0" t="n">
        <v>917</v>
      </c>
      <c r="G3146" s="0" t="n">
        <v>666</v>
      </c>
      <c r="H3146" s="0" t="n">
        <v>25529</v>
      </c>
      <c r="I3146" s="0" t="n">
        <v>45111</v>
      </c>
      <c r="J3146" s="0" t="s">
        <v>15487</v>
      </c>
      <c r="L3146" s="0" t="s">
        <v>15488</v>
      </c>
      <c r="M3146" s="0" t="n">
        <f aca="false">TRUE()</f>
        <v>1</v>
      </c>
      <c r="N3146" s="0" t="n">
        <f aca="false">FALSE()</f>
        <v>0</v>
      </c>
    </row>
    <row r="3147" customFormat="false" ht="12.8" hidden="false" customHeight="false" outlineLevel="0" collapsed="false">
      <c r="A3147" s="0" t="s">
        <v>14839</v>
      </c>
      <c r="B3147" s="0" t="s">
        <v>18</v>
      </c>
      <c r="C3147" s="0" t="s">
        <v>18</v>
      </c>
      <c r="D3147" s="0" t="s">
        <v>14840</v>
      </c>
      <c r="E3147" s="0" t="n">
        <v>8691881</v>
      </c>
      <c r="F3147" s="0" t="n">
        <v>76</v>
      </c>
      <c r="G3147" s="0" t="n">
        <v>3279</v>
      </c>
      <c r="H3147" s="0" t="n">
        <v>7649</v>
      </c>
      <c r="I3147" s="0" t="n">
        <v>17043</v>
      </c>
      <c r="J3147" s="0" t="s">
        <v>14841</v>
      </c>
      <c r="L3147" s="0" t="s">
        <v>14842</v>
      </c>
      <c r="M3147" s="0" t="n">
        <f aca="false">TRUE()</f>
        <v>1</v>
      </c>
      <c r="N3147" s="0" t="n">
        <f aca="false">FALSE()</f>
        <v>0</v>
      </c>
    </row>
    <row r="3148" customFormat="false" ht="12.8" hidden="false" customHeight="false" outlineLevel="0" collapsed="false">
      <c r="A3148" s="0" t="s">
        <v>14839</v>
      </c>
      <c r="B3148" s="0" t="s">
        <v>18</v>
      </c>
      <c r="C3148" s="0" t="s">
        <v>18</v>
      </c>
      <c r="D3148" s="0" t="s">
        <v>14840</v>
      </c>
      <c r="E3148" s="0" t="n">
        <v>8691881</v>
      </c>
      <c r="F3148" s="0" t="n">
        <v>76</v>
      </c>
      <c r="G3148" s="0" t="n">
        <v>3279</v>
      </c>
      <c r="H3148" s="0" t="n">
        <v>7649</v>
      </c>
      <c r="I3148" s="0" t="n">
        <v>17043</v>
      </c>
      <c r="J3148" s="0" t="s">
        <v>14841</v>
      </c>
      <c r="L3148" s="0" t="s">
        <v>14842</v>
      </c>
      <c r="M3148" s="0" t="n">
        <f aca="false">TRUE()</f>
        <v>1</v>
      </c>
      <c r="N3148" s="0" t="n">
        <f aca="false">FALSE()</f>
        <v>0</v>
      </c>
    </row>
    <row r="3149" customFormat="false" ht="12.8" hidden="false" customHeight="false" outlineLevel="0" collapsed="false">
      <c r="A3149" s="0" t="s">
        <v>14839</v>
      </c>
      <c r="B3149" s="0" t="s">
        <v>18</v>
      </c>
      <c r="C3149" s="0" t="s">
        <v>18</v>
      </c>
      <c r="D3149" s="0" t="s">
        <v>14840</v>
      </c>
      <c r="E3149" s="0" t="n">
        <v>8691881</v>
      </c>
      <c r="F3149" s="0" t="n">
        <v>76</v>
      </c>
      <c r="G3149" s="0" t="n">
        <v>3279</v>
      </c>
      <c r="H3149" s="0" t="n">
        <v>7649</v>
      </c>
      <c r="I3149" s="0" t="n">
        <v>17043</v>
      </c>
      <c r="J3149" s="0" t="s">
        <v>14841</v>
      </c>
      <c r="L3149" s="0" t="s">
        <v>14842</v>
      </c>
      <c r="M3149" s="0" t="n">
        <f aca="false">TRUE()</f>
        <v>1</v>
      </c>
      <c r="N3149" s="0" t="n">
        <f aca="false">FALSE()</f>
        <v>0</v>
      </c>
    </row>
    <row r="3150" customFormat="false" ht="12.8" hidden="false" customHeight="false" outlineLevel="0" collapsed="false">
      <c r="A3150" s="0" t="s">
        <v>14839</v>
      </c>
      <c r="B3150" s="0" t="s">
        <v>18</v>
      </c>
      <c r="C3150" s="0" t="s">
        <v>18</v>
      </c>
      <c r="D3150" s="0" t="s">
        <v>14840</v>
      </c>
      <c r="E3150" s="0" t="n">
        <v>8691881</v>
      </c>
      <c r="F3150" s="0" t="n">
        <v>76</v>
      </c>
      <c r="G3150" s="0" t="n">
        <v>3279</v>
      </c>
      <c r="H3150" s="0" t="n">
        <v>7649</v>
      </c>
      <c r="I3150" s="0" t="n">
        <v>17043</v>
      </c>
      <c r="J3150" s="0" t="s">
        <v>14841</v>
      </c>
      <c r="L3150" s="0" t="s">
        <v>14842</v>
      </c>
      <c r="M3150" s="0" t="n">
        <f aca="false">TRUE()</f>
        <v>1</v>
      </c>
      <c r="N3150" s="0" t="n">
        <f aca="false">FALSE()</f>
        <v>0</v>
      </c>
    </row>
    <row r="3151" customFormat="false" ht="12.8" hidden="false" customHeight="false" outlineLevel="0" collapsed="false">
      <c r="A3151" s="0" t="s">
        <v>14839</v>
      </c>
      <c r="B3151" s="0" t="s">
        <v>18</v>
      </c>
      <c r="C3151" s="0" t="s">
        <v>18</v>
      </c>
      <c r="D3151" s="0" t="s">
        <v>14840</v>
      </c>
      <c r="E3151" s="0" t="n">
        <v>8691881</v>
      </c>
      <c r="F3151" s="0" t="n">
        <v>76</v>
      </c>
      <c r="G3151" s="0" t="n">
        <v>3279</v>
      </c>
      <c r="H3151" s="0" t="n">
        <v>7649</v>
      </c>
      <c r="I3151" s="0" t="n">
        <v>17043</v>
      </c>
      <c r="J3151" s="0" t="s">
        <v>14841</v>
      </c>
      <c r="L3151" s="0" t="s">
        <v>14842</v>
      </c>
      <c r="M3151" s="0" t="n">
        <f aca="false">TRUE()</f>
        <v>1</v>
      </c>
      <c r="N3151" s="0" t="n">
        <f aca="false">FALSE()</f>
        <v>0</v>
      </c>
    </row>
    <row r="3152" customFormat="false" ht="12.8" hidden="false" customHeight="false" outlineLevel="0" collapsed="false">
      <c r="A3152" s="0" t="s">
        <v>14839</v>
      </c>
      <c r="B3152" s="0" t="s">
        <v>18</v>
      </c>
      <c r="C3152" s="0" t="s">
        <v>18</v>
      </c>
      <c r="D3152" s="0" t="s">
        <v>14840</v>
      </c>
      <c r="E3152" s="0" t="n">
        <v>8691881</v>
      </c>
      <c r="F3152" s="0" t="n">
        <v>76</v>
      </c>
      <c r="G3152" s="0" t="n">
        <v>3279</v>
      </c>
      <c r="H3152" s="0" t="n">
        <v>7649</v>
      </c>
      <c r="I3152" s="0" t="n">
        <v>17043</v>
      </c>
      <c r="J3152" s="0" t="s">
        <v>14841</v>
      </c>
      <c r="L3152" s="0" t="s">
        <v>14842</v>
      </c>
      <c r="M3152" s="0" t="n">
        <f aca="false">TRUE()</f>
        <v>1</v>
      </c>
      <c r="N3152" s="0" t="n">
        <f aca="false">FALSE()</f>
        <v>0</v>
      </c>
    </row>
    <row r="3153" customFormat="false" ht="12.8" hidden="false" customHeight="false" outlineLevel="0" collapsed="false">
      <c r="A3153" s="0" t="s">
        <v>14839</v>
      </c>
      <c r="B3153" s="0" t="s">
        <v>18</v>
      </c>
      <c r="C3153" s="0" t="s">
        <v>18</v>
      </c>
      <c r="D3153" s="0" t="s">
        <v>14840</v>
      </c>
      <c r="E3153" s="0" t="n">
        <v>8691881</v>
      </c>
      <c r="F3153" s="0" t="n">
        <v>76</v>
      </c>
      <c r="G3153" s="0" t="n">
        <v>3279</v>
      </c>
      <c r="H3153" s="0" t="n">
        <v>7649</v>
      </c>
      <c r="I3153" s="0" t="n">
        <v>17043</v>
      </c>
      <c r="J3153" s="0" t="s">
        <v>14841</v>
      </c>
      <c r="L3153" s="0" t="s">
        <v>14842</v>
      </c>
      <c r="M3153" s="0" t="n">
        <f aca="false">TRUE()</f>
        <v>1</v>
      </c>
      <c r="N3153" s="0" t="n">
        <f aca="false">FALSE()</f>
        <v>0</v>
      </c>
    </row>
    <row r="3154" customFormat="false" ht="12.8" hidden="false" customHeight="false" outlineLevel="0" collapsed="false">
      <c r="A3154" s="0" t="s">
        <v>14839</v>
      </c>
      <c r="B3154" s="0" t="s">
        <v>18</v>
      </c>
      <c r="C3154" s="0" t="s">
        <v>18</v>
      </c>
      <c r="D3154" s="0" t="s">
        <v>14840</v>
      </c>
      <c r="E3154" s="0" t="n">
        <v>8691881</v>
      </c>
      <c r="F3154" s="0" t="n">
        <v>76</v>
      </c>
      <c r="G3154" s="0" t="n">
        <v>3279</v>
      </c>
      <c r="H3154" s="0" t="n">
        <v>7649</v>
      </c>
      <c r="I3154" s="0" t="n">
        <v>17043</v>
      </c>
      <c r="J3154" s="0" t="s">
        <v>14841</v>
      </c>
      <c r="L3154" s="0" t="s">
        <v>14842</v>
      </c>
      <c r="M3154" s="0" t="n">
        <f aca="false">TRUE()</f>
        <v>1</v>
      </c>
      <c r="N3154" s="0" t="n">
        <f aca="false">FALSE()</f>
        <v>0</v>
      </c>
    </row>
    <row r="3155" customFormat="false" ht="12.8" hidden="false" customHeight="false" outlineLevel="0" collapsed="false">
      <c r="A3155" s="0" t="s">
        <v>14839</v>
      </c>
      <c r="B3155" s="0" t="s">
        <v>18</v>
      </c>
      <c r="C3155" s="0" t="s">
        <v>18</v>
      </c>
      <c r="D3155" s="0" t="s">
        <v>14840</v>
      </c>
      <c r="E3155" s="0" t="n">
        <v>8691881</v>
      </c>
      <c r="F3155" s="0" t="n">
        <v>76</v>
      </c>
      <c r="G3155" s="0" t="n">
        <v>3279</v>
      </c>
      <c r="H3155" s="0" t="n">
        <v>7649</v>
      </c>
      <c r="I3155" s="0" t="n">
        <v>17043</v>
      </c>
      <c r="J3155" s="0" t="s">
        <v>14841</v>
      </c>
      <c r="L3155" s="0" t="s">
        <v>14842</v>
      </c>
      <c r="M3155" s="0" t="n">
        <f aca="false">TRUE()</f>
        <v>1</v>
      </c>
      <c r="N3155" s="0" t="n">
        <f aca="false">FALSE()</f>
        <v>0</v>
      </c>
    </row>
    <row r="3156" customFormat="false" ht="12.8" hidden="false" customHeight="false" outlineLevel="0" collapsed="false">
      <c r="A3156" s="0" t="s">
        <v>14839</v>
      </c>
      <c r="B3156" s="0" t="s">
        <v>18</v>
      </c>
      <c r="C3156" s="0" t="s">
        <v>18</v>
      </c>
      <c r="D3156" s="0" t="s">
        <v>14840</v>
      </c>
      <c r="E3156" s="0" t="n">
        <v>8691881</v>
      </c>
      <c r="F3156" s="0" t="n">
        <v>76</v>
      </c>
      <c r="G3156" s="0" t="n">
        <v>3279</v>
      </c>
      <c r="H3156" s="0" t="n">
        <v>7649</v>
      </c>
      <c r="I3156" s="0" t="n">
        <v>17043</v>
      </c>
      <c r="J3156" s="0" t="s">
        <v>14841</v>
      </c>
      <c r="L3156" s="0" t="s">
        <v>14842</v>
      </c>
      <c r="M3156" s="0" t="n">
        <f aca="false">TRUE()</f>
        <v>1</v>
      </c>
      <c r="N3156" s="0" t="n">
        <f aca="false">FALSE()</f>
        <v>0</v>
      </c>
    </row>
    <row r="3157" customFormat="false" ht="12.8" hidden="false" customHeight="false" outlineLevel="0" collapsed="false">
      <c r="A3157" s="0" t="s">
        <v>14839</v>
      </c>
      <c r="B3157" s="0" t="s">
        <v>18</v>
      </c>
      <c r="C3157" s="0" t="s">
        <v>18</v>
      </c>
      <c r="D3157" s="0" t="s">
        <v>14840</v>
      </c>
      <c r="E3157" s="0" t="n">
        <v>8691881</v>
      </c>
      <c r="F3157" s="0" t="n">
        <v>76</v>
      </c>
      <c r="G3157" s="0" t="n">
        <v>3279</v>
      </c>
      <c r="H3157" s="0" t="n">
        <v>7649</v>
      </c>
      <c r="I3157" s="0" t="n">
        <v>17043</v>
      </c>
      <c r="J3157" s="0" t="s">
        <v>14841</v>
      </c>
      <c r="L3157" s="0" t="s">
        <v>14842</v>
      </c>
      <c r="M3157" s="0" t="n">
        <f aca="false">TRUE()</f>
        <v>1</v>
      </c>
      <c r="N3157" s="0" t="n">
        <f aca="false">FALSE()</f>
        <v>0</v>
      </c>
    </row>
    <row r="3158" customFormat="false" ht="12.8" hidden="false" customHeight="false" outlineLevel="0" collapsed="false">
      <c r="A3158" s="0" t="s">
        <v>14839</v>
      </c>
      <c r="B3158" s="0" t="s">
        <v>18</v>
      </c>
      <c r="C3158" s="0" t="s">
        <v>18</v>
      </c>
      <c r="D3158" s="0" t="s">
        <v>14840</v>
      </c>
      <c r="E3158" s="0" t="n">
        <v>8691881</v>
      </c>
      <c r="F3158" s="0" t="n">
        <v>76</v>
      </c>
      <c r="G3158" s="0" t="n">
        <v>3279</v>
      </c>
      <c r="H3158" s="0" t="n">
        <v>7649</v>
      </c>
      <c r="I3158" s="0" t="n">
        <v>17043</v>
      </c>
      <c r="J3158" s="0" t="s">
        <v>14841</v>
      </c>
      <c r="L3158" s="0" t="s">
        <v>14842</v>
      </c>
      <c r="M3158" s="0" t="n">
        <f aca="false">TRUE()</f>
        <v>1</v>
      </c>
      <c r="N3158" s="0" t="n">
        <f aca="false">FALSE()</f>
        <v>0</v>
      </c>
    </row>
    <row r="3159" customFormat="false" ht="12.8" hidden="false" customHeight="false" outlineLevel="0" collapsed="false">
      <c r="A3159" s="0" t="s">
        <v>14839</v>
      </c>
      <c r="B3159" s="0" t="s">
        <v>18</v>
      </c>
      <c r="C3159" s="0" t="s">
        <v>18</v>
      </c>
      <c r="D3159" s="0" t="s">
        <v>14840</v>
      </c>
      <c r="E3159" s="0" t="n">
        <v>8691881</v>
      </c>
      <c r="F3159" s="0" t="n">
        <v>76</v>
      </c>
      <c r="G3159" s="0" t="n">
        <v>3279</v>
      </c>
      <c r="H3159" s="0" t="n">
        <v>7649</v>
      </c>
      <c r="I3159" s="0" t="n">
        <v>17043</v>
      </c>
      <c r="J3159" s="0" t="s">
        <v>14841</v>
      </c>
      <c r="L3159" s="0" t="s">
        <v>14842</v>
      </c>
      <c r="M3159" s="0" t="n">
        <f aca="false">TRUE()</f>
        <v>1</v>
      </c>
      <c r="N3159" s="0" t="n">
        <f aca="false">FALSE()</f>
        <v>0</v>
      </c>
    </row>
    <row r="3160" customFormat="false" ht="12.8" hidden="false" customHeight="false" outlineLevel="0" collapsed="false">
      <c r="A3160" s="0" t="s">
        <v>14839</v>
      </c>
      <c r="B3160" s="0" t="s">
        <v>18</v>
      </c>
      <c r="C3160" s="0" t="s">
        <v>18</v>
      </c>
      <c r="D3160" s="0" t="s">
        <v>14840</v>
      </c>
      <c r="E3160" s="0" t="n">
        <v>8691881</v>
      </c>
      <c r="F3160" s="0" t="n">
        <v>76</v>
      </c>
      <c r="G3160" s="0" t="n">
        <v>3279</v>
      </c>
      <c r="H3160" s="0" t="n">
        <v>7649</v>
      </c>
      <c r="I3160" s="0" t="n">
        <v>17043</v>
      </c>
      <c r="J3160" s="0" t="s">
        <v>14841</v>
      </c>
      <c r="L3160" s="0" t="s">
        <v>14842</v>
      </c>
      <c r="M3160" s="0" t="n">
        <f aca="false">TRUE()</f>
        <v>1</v>
      </c>
      <c r="N3160" s="0" t="n">
        <f aca="false">FALSE()</f>
        <v>0</v>
      </c>
    </row>
    <row r="3161" customFormat="false" ht="12.8" hidden="false" customHeight="false" outlineLevel="0" collapsed="false">
      <c r="A3161" s="0" t="s">
        <v>14839</v>
      </c>
      <c r="B3161" s="0" t="s">
        <v>18</v>
      </c>
      <c r="C3161" s="0" t="s">
        <v>18</v>
      </c>
      <c r="D3161" s="0" t="s">
        <v>14840</v>
      </c>
      <c r="E3161" s="0" t="n">
        <v>8691881</v>
      </c>
      <c r="F3161" s="0" t="n">
        <v>76</v>
      </c>
      <c r="G3161" s="0" t="n">
        <v>3279</v>
      </c>
      <c r="H3161" s="0" t="n">
        <v>7649</v>
      </c>
      <c r="I3161" s="0" t="n">
        <v>17043</v>
      </c>
      <c r="J3161" s="0" t="s">
        <v>14841</v>
      </c>
      <c r="L3161" s="0" t="s">
        <v>14842</v>
      </c>
      <c r="M3161" s="0" t="n">
        <f aca="false">TRUE()</f>
        <v>1</v>
      </c>
      <c r="N3161" s="0" t="n">
        <f aca="false">FALSE()</f>
        <v>0</v>
      </c>
    </row>
    <row r="3162" customFormat="false" ht="12.8" hidden="false" customHeight="false" outlineLevel="0" collapsed="false">
      <c r="A3162" s="0" t="s">
        <v>14839</v>
      </c>
      <c r="B3162" s="0" t="s">
        <v>18</v>
      </c>
      <c r="C3162" s="0" t="s">
        <v>18</v>
      </c>
      <c r="D3162" s="0" t="s">
        <v>14840</v>
      </c>
      <c r="E3162" s="0" t="n">
        <v>8691881</v>
      </c>
      <c r="F3162" s="0" t="n">
        <v>76</v>
      </c>
      <c r="G3162" s="0" t="n">
        <v>3279</v>
      </c>
      <c r="H3162" s="0" t="n">
        <v>7649</v>
      </c>
      <c r="I3162" s="0" t="n">
        <v>17043</v>
      </c>
      <c r="J3162" s="0" t="s">
        <v>14841</v>
      </c>
      <c r="L3162" s="0" t="s">
        <v>14842</v>
      </c>
      <c r="M3162" s="0" t="n">
        <f aca="false">TRUE()</f>
        <v>1</v>
      </c>
      <c r="N3162" s="0" t="n">
        <f aca="false">FALSE()</f>
        <v>0</v>
      </c>
    </row>
    <row r="3163" customFormat="false" ht="12.8" hidden="false" customHeight="false" outlineLevel="0" collapsed="false">
      <c r="A3163" s="0" t="s">
        <v>14839</v>
      </c>
      <c r="B3163" s="0" t="s">
        <v>18</v>
      </c>
      <c r="C3163" s="0" t="s">
        <v>18</v>
      </c>
      <c r="D3163" s="0" t="s">
        <v>14840</v>
      </c>
      <c r="E3163" s="0" t="n">
        <v>8691881</v>
      </c>
      <c r="F3163" s="0" t="n">
        <v>76</v>
      </c>
      <c r="G3163" s="0" t="n">
        <v>3279</v>
      </c>
      <c r="H3163" s="0" t="n">
        <v>7649</v>
      </c>
      <c r="I3163" s="0" t="n">
        <v>17043</v>
      </c>
      <c r="J3163" s="0" t="s">
        <v>14841</v>
      </c>
      <c r="L3163" s="0" t="s">
        <v>14842</v>
      </c>
      <c r="M3163" s="0" t="n">
        <f aca="false">TRUE()</f>
        <v>1</v>
      </c>
      <c r="N3163" s="0" t="n">
        <f aca="false">FALSE()</f>
        <v>0</v>
      </c>
    </row>
    <row r="3164" customFormat="false" ht="12.8" hidden="false" customHeight="false" outlineLevel="0" collapsed="false">
      <c r="A3164" s="0" t="s">
        <v>14839</v>
      </c>
      <c r="B3164" s="0" t="s">
        <v>18</v>
      </c>
      <c r="C3164" s="0" t="s">
        <v>18</v>
      </c>
      <c r="D3164" s="0" t="s">
        <v>14840</v>
      </c>
      <c r="E3164" s="0" t="n">
        <v>8691881</v>
      </c>
      <c r="F3164" s="0" t="n">
        <v>76</v>
      </c>
      <c r="G3164" s="0" t="n">
        <v>3279</v>
      </c>
      <c r="H3164" s="0" t="n">
        <v>7649</v>
      </c>
      <c r="I3164" s="0" t="n">
        <v>17043</v>
      </c>
      <c r="J3164" s="0" t="s">
        <v>14841</v>
      </c>
      <c r="L3164" s="0" t="s">
        <v>14842</v>
      </c>
      <c r="M3164" s="0" t="n">
        <f aca="false">TRUE()</f>
        <v>1</v>
      </c>
      <c r="N3164" s="0" t="n">
        <f aca="false">FALSE()</f>
        <v>0</v>
      </c>
    </row>
    <row r="3165" customFormat="false" ht="12.8" hidden="false" customHeight="false" outlineLevel="0" collapsed="false">
      <c r="A3165" s="0" t="s">
        <v>14839</v>
      </c>
      <c r="B3165" s="0" t="s">
        <v>18</v>
      </c>
      <c r="C3165" s="0" t="s">
        <v>18</v>
      </c>
      <c r="D3165" s="0" t="s">
        <v>14840</v>
      </c>
      <c r="E3165" s="0" t="n">
        <v>8691881</v>
      </c>
      <c r="F3165" s="0" t="n">
        <v>76</v>
      </c>
      <c r="G3165" s="0" t="n">
        <v>3279</v>
      </c>
      <c r="H3165" s="0" t="n">
        <v>7649</v>
      </c>
      <c r="I3165" s="0" t="n">
        <v>17043</v>
      </c>
      <c r="J3165" s="0" t="s">
        <v>14841</v>
      </c>
      <c r="L3165" s="0" t="s">
        <v>14842</v>
      </c>
      <c r="M3165" s="0" t="n">
        <f aca="false">TRUE()</f>
        <v>1</v>
      </c>
      <c r="N3165" s="0" t="n">
        <f aca="false">FALSE()</f>
        <v>0</v>
      </c>
    </row>
    <row r="3166" customFormat="false" ht="12.8" hidden="false" customHeight="false" outlineLevel="0" collapsed="false">
      <c r="A3166" s="0" t="s">
        <v>14839</v>
      </c>
      <c r="B3166" s="0" t="s">
        <v>18</v>
      </c>
      <c r="C3166" s="0" t="s">
        <v>18</v>
      </c>
      <c r="D3166" s="0" t="s">
        <v>14840</v>
      </c>
      <c r="E3166" s="0" t="n">
        <v>8691881</v>
      </c>
      <c r="F3166" s="0" t="n">
        <v>76</v>
      </c>
      <c r="G3166" s="0" t="n">
        <v>3279</v>
      </c>
      <c r="H3166" s="0" t="n">
        <v>7649</v>
      </c>
      <c r="I3166" s="0" t="n">
        <v>17043</v>
      </c>
      <c r="J3166" s="0" t="s">
        <v>14841</v>
      </c>
      <c r="L3166" s="0" t="s">
        <v>14842</v>
      </c>
      <c r="M3166" s="0" t="n">
        <f aca="false">TRUE()</f>
        <v>1</v>
      </c>
      <c r="N3166" s="0" t="n">
        <f aca="false">FALSE()</f>
        <v>0</v>
      </c>
    </row>
    <row r="3167" customFormat="false" ht="12.8" hidden="false" customHeight="false" outlineLevel="0" collapsed="false">
      <c r="A3167" s="0" t="s">
        <v>14839</v>
      </c>
      <c r="B3167" s="0" t="s">
        <v>18</v>
      </c>
      <c r="C3167" s="0" t="s">
        <v>18</v>
      </c>
      <c r="D3167" s="0" t="s">
        <v>14840</v>
      </c>
      <c r="E3167" s="0" t="n">
        <v>8691881</v>
      </c>
      <c r="F3167" s="0" t="n">
        <v>76</v>
      </c>
      <c r="G3167" s="0" t="n">
        <v>3279</v>
      </c>
      <c r="H3167" s="0" t="n">
        <v>7649</v>
      </c>
      <c r="I3167" s="0" t="n">
        <v>17043</v>
      </c>
      <c r="J3167" s="0" t="s">
        <v>14841</v>
      </c>
      <c r="L3167" s="0" t="s">
        <v>14842</v>
      </c>
      <c r="M3167" s="0" t="n">
        <f aca="false">TRUE()</f>
        <v>1</v>
      </c>
      <c r="N3167" s="0" t="n">
        <f aca="false">FALSE()</f>
        <v>0</v>
      </c>
    </row>
    <row r="3168" customFormat="false" ht="12.8" hidden="false" customHeight="false" outlineLevel="0" collapsed="false">
      <c r="A3168" s="0" t="s">
        <v>14839</v>
      </c>
      <c r="B3168" s="0" t="s">
        <v>18</v>
      </c>
      <c r="C3168" s="0" t="s">
        <v>18</v>
      </c>
      <c r="D3168" s="0" t="s">
        <v>14840</v>
      </c>
      <c r="E3168" s="0" t="n">
        <v>8691881</v>
      </c>
      <c r="F3168" s="0" t="n">
        <v>76</v>
      </c>
      <c r="G3168" s="0" t="n">
        <v>3279</v>
      </c>
      <c r="H3168" s="0" t="n">
        <v>7649</v>
      </c>
      <c r="I3168" s="0" t="n">
        <v>17043</v>
      </c>
      <c r="J3168" s="0" t="s">
        <v>14841</v>
      </c>
      <c r="L3168" s="0" t="s">
        <v>14842</v>
      </c>
      <c r="M3168" s="0" t="n">
        <f aca="false">TRUE()</f>
        <v>1</v>
      </c>
      <c r="N3168" s="0" t="n">
        <f aca="false">FALSE()</f>
        <v>0</v>
      </c>
    </row>
    <row r="3169" customFormat="false" ht="12.8" hidden="false" customHeight="false" outlineLevel="0" collapsed="false">
      <c r="A3169" s="0" t="s">
        <v>14839</v>
      </c>
      <c r="B3169" s="0" t="s">
        <v>18</v>
      </c>
      <c r="C3169" s="0" t="s">
        <v>18</v>
      </c>
      <c r="D3169" s="0" t="s">
        <v>14840</v>
      </c>
      <c r="E3169" s="0" t="n">
        <v>8691881</v>
      </c>
      <c r="F3169" s="0" t="n">
        <v>76</v>
      </c>
      <c r="G3169" s="0" t="n">
        <v>3279</v>
      </c>
      <c r="H3169" s="0" t="n">
        <v>7649</v>
      </c>
      <c r="I3169" s="0" t="n">
        <v>17043</v>
      </c>
      <c r="J3169" s="0" t="s">
        <v>14841</v>
      </c>
      <c r="L3169" s="0" t="s">
        <v>14842</v>
      </c>
      <c r="M3169" s="0" t="n">
        <f aca="false">TRUE()</f>
        <v>1</v>
      </c>
      <c r="N3169" s="0" t="n">
        <f aca="false">FALSE()</f>
        <v>0</v>
      </c>
    </row>
    <row r="3170" customFormat="false" ht="12.8" hidden="false" customHeight="false" outlineLevel="0" collapsed="false">
      <c r="A3170" s="0" t="s">
        <v>14839</v>
      </c>
      <c r="B3170" s="0" t="s">
        <v>18</v>
      </c>
      <c r="C3170" s="0" t="s">
        <v>18</v>
      </c>
      <c r="D3170" s="0" t="s">
        <v>14840</v>
      </c>
      <c r="E3170" s="0" t="n">
        <v>8691881</v>
      </c>
      <c r="F3170" s="0" t="n">
        <v>76</v>
      </c>
      <c r="G3170" s="0" t="n">
        <v>3279</v>
      </c>
      <c r="H3170" s="0" t="n">
        <v>7649</v>
      </c>
      <c r="I3170" s="0" t="n">
        <v>17043</v>
      </c>
      <c r="J3170" s="0" t="s">
        <v>14841</v>
      </c>
      <c r="L3170" s="0" t="s">
        <v>14842</v>
      </c>
      <c r="M3170" s="0" t="n">
        <f aca="false">TRUE()</f>
        <v>1</v>
      </c>
      <c r="N3170" s="0" t="n">
        <f aca="false">FALSE()</f>
        <v>0</v>
      </c>
    </row>
    <row r="3171" customFormat="false" ht="12.8" hidden="false" customHeight="false" outlineLevel="0" collapsed="false">
      <c r="A3171" s="0" t="s">
        <v>14839</v>
      </c>
      <c r="B3171" s="0" t="s">
        <v>18</v>
      </c>
      <c r="C3171" s="0" t="s">
        <v>18</v>
      </c>
      <c r="D3171" s="0" t="s">
        <v>14840</v>
      </c>
      <c r="E3171" s="0" t="n">
        <v>8691881</v>
      </c>
      <c r="F3171" s="0" t="n">
        <v>76</v>
      </c>
      <c r="G3171" s="0" t="n">
        <v>3279</v>
      </c>
      <c r="H3171" s="0" t="n">
        <v>7649</v>
      </c>
      <c r="I3171" s="0" t="n">
        <v>17043</v>
      </c>
      <c r="J3171" s="0" t="s">
        <v>14841</v>
      </c>
      <c r="L3171" s="0" t="s">
        <v>14842</v>
      </c>
      <c r="M3171" s="0" t="n">
        <f aca="false">TRUE()</f>
        <v>1</v>
      </c>
      <c r="N3171" s="0" t="n">
        <f aca="false">FALSE()</f>
        <v>0</v>
      </c>
    </row>
    <row r="3172" customFormat="false" ht="12.8" hidden="false" customHeight="false" outlineLevel="0" collapsed="false">
      <c r="A3172" s="0" t="s">
        <v>14839</v>
      </c>
      <c r="B3172" s="0" t="s">
        <v>18</v>
      </c>
      <c r="C3172" s="0" t="s">
        <v>18</v>
      </c>
      <c r="D3172" s="0" t="s">
        <v>14840</v>
      </c>
      <c r="E3172" s="0" t="n">
        <v>8691881</v>
      </c>
      <c r="F3172" s="0" t="n">
        <v>76</v>
      </c>
      <c r="G3172" s="0" t="n">
        <v>3279</v>
      </c>
      <c r="H3172" s="0" t="n">
        <v>7649</v>
      </c>
      <c r="I3172" s="0" t="n">
        <v>17043</v>
      </c>
      <c r="J3172" s="0" t="s">
        <v>14841</v>
      </c>
      <c r="L3172" s="0" t="s">
        <v>14842</v>
      </c>
      <c r="M3172" s="0" t="n">
        <f aca="false">TRUE()</f>
        <v>1</v>
      </c>
      <c r="N3172" s="0" t="n">
        <f aca="false">FALSE()</f>
        <v>0</v>
      </c>
    </row>
    <row r="3173" customFormat="false" ht="12.8" hidden="false" customHeight="false" outlineLevel="0" collapsed="false">
      <c r="A3173" s="0" t="s">
        <v>14839</v>
      </c>
      <c r="B3173" s="0" t="s">
        <v>18</v>
      </c>
      <c r="C3173" s="0" t="s">
        <v>18</v>
      </c>
      <c r="D3173" s="0" t="s">
        <v>14840</v>
      </c>
      <c r="E3173" s="0" t="n">
        <v>8691881</v>
      </c>
      <c r="F3173" s="0" t="n">
        <v>76</v>
      </c>
      <c r="G3173" s="0" t="n">
        <v>3279</v>
      </c>
      <c r="H3173" s="0" t="n">
        <v>7649</v>
      </c>
      <c r="I3173" s="0" t="n">
        <v>17043</v>
      </c>
      <c r="J3173" s="0" t="s">
        <v>14841</v>
      </c>
      <c r="L3173" s="0" t="s">
        <v>14842</v>
      </c>
      <c r="M3173" s="0" t="n">
        <f aca="false">TRUE()</f>
        <v>1</v>
      </c>
      <c r="N3173" s="0" t="n">
        <f aca="false">FALSE()</f>
        <v>0</v>
      </c>
    </row>
    <row r="3174" customFormat="false" ht="12.8" hidden="false" customHeight="false" outlineLevel="0" collapsed="false">
      <c r="A3174" s="0" t="s">
        <v>14839</v>
      </c>
      <c r="B3174" s="0" t="s">
        <v>18</v>
      </c>
      <c r="C3174" s="0" t="s">
        <v>18</v>
      </c>
      <c r="D3174" s="0" t="s">
        <v>14840</v>
      </c>
      <c r="E3174" s="0" t="n">
        <v>8691881</v>
      </c>
      <c r="F3174" s="0" t="n">
        <v>76</v>
      </c>
      <c r="G3174" s="0" t="n">
        <v>3279</v>
      </c>
      <c r="H3174" s="0" t="n">
        <v>7649</v>
      </c>
      <c r="I3174" s="0" t="n">
        <v>17043</v>
      </c>
      <c r="J3174" s="0" t="s">
        <v>14841</v>
      </c>
      <c r="L3174" s="0" t="s">
        <v>14842</v>
      </c>
      <c r="M3174" s="0" t="n">
        <f aca="false">TRUE()</f>
        <v>1</v>
      </c>
      <c r="N3174" s="0" t="n">
        <f aca="false">FALSE()</f>
        <v>0</v>
      </c>
    </row>
    <row r="3175" customFormat="false" ht="12.8" hidden="false" customHeight="false" outlineLevel="0" collapsed="false">
      <c r="A3175" s="0" t="s">
        <v>14839</v>
      </c>
      <c r="B3175" s="0" t="s">
        <v>18</v>
      </c>
      <c r="C3175" s="0" t="s">
        <v>18</v>
      </c>
      <c r="D3175" s="0" t="s">
        <v>14840</v>
      </c>
      <c r="E3175" s="0" t="n">
        <v>8691881</v>
      </c>
      <c r="F3175" s="0" t="n">
        <v>76</v>
      </c>
      <c r="G3175" s="0" t="n">
        <v>3279</v>
      </c>
      <c r="H3175" s="0" t="n">
        <v>7649</v>
      </c>
      <c r="I3175" s="0" t="n">
        <v>17043</v>
      </c>
      <c r="J3175" s="0" t="s">
        <v>14841</v>
      </c>
      <c r="L3175" s="0" t="s">
        <v>14842</v>
      </c>
      <c r="M3175" s="0" t="n">
        <f aca="false">TRUE()</f>
        <v>1</v>
      </c>
      <c r="N3175" s="0" t="n">
        <f aca="false">FALSE()</f>
        <v>0</v>
      </c>
    </row>
    <row r="3176" customFormat="false" ht="12.8" hidden="false" customHeight="false" outlineLevel="0" collapsed="false">
      <c r="A3176" s="0" t="s">
        <v>14839</v>
      </c>
      <c r="B3176" s="0" t="s">
        <v>18</v>
      </c>
      <c r="C3176" s="0" t="s">
        <v>18</v>
      </c>
      <c r="D3176" s="0" t="s">
        <v>14840</v>
      </c>
      <c r="E3176" s="0" t="n">
        <v>8691881</v>
      </c>
      <c r="F3176" s="0" t="n">
        <v>76</v>
      </c>
      <c r="G3176" s="0" t="n">
        <v>3279</v>
      </c>
      <c r="H3176" s="0" t="n">
        <v>7649</v>
      </c>
      <c r="I3176" s="0" t="n">
        <v>17043</v>
      </c>
      <c r="J3176" s="0" t="s">
        <v>14841</v>
      </c>
      <c r="L3176" s="0" t="s">
        <v>14842</v>
      </c>
      <c r="M3176" s="0" t="n">
        <f aca="false">TRUE()</f>
        <v>1</v>
      </c>
      <c r="N3176" s="0" t="n">
        <f aca="false">FALSE()</f>
        <v>0</v>
      </c>
    </row>
    <row r="3177" customFormat="false" ht="12.8" hidden="false" customHeight="false" outlineLevel="0" collapsed="false">
      <c r="A3177" s="0" t="s">
        <v>14839</v>
      </c>
      <c r="B3177" s="0" t="s">
        <v>18</v>
      </c>
      <c r="C3177" s="0" t="s">
        <v>18</v>
      </c>
      <c r="D3177" s="0" t="s">
        <v>14840</v>
      </c>
      <c r="E3177" s="0" t="n">
        <v>8691881</v>
      </c>
      <c r="F3177" s="0" t="n">
        <v>76</v>
      </c>
      <c r="G3177" s="0" t="n">
        <v>3279</v>
      </c>
      <c r="H3177" s="0" t="n">
        <v>7649</v>
      </c>
      <c r="I3177" s="0" t="n">
        <v>17043</v>
      </c>
      <c r="J3177" s="0" t="s">
        <v>14841</v>
      </c>
      <c r="L3177" s="0" t="s">
        <v>14842</v>
      </c>
      <c r="M3177" s="0" t="n">
        <f aca="false">TRUE()</f>
        <v>1</v>
      </c>
      <c r="N3177" s="0" t="n">
        <f aca="false">FALSE()</f>
        <v>0</v>
      </c>
    </row>
    <row r="3178" customFormat="false" ht="12.8" hidden="false" customHeight="false" outlineLevel="0" collapsed="false">
      <c r="A3178" s="0" t="s">
        <v>14839</v>
      </c>
      <c r="B3178" s="0" t="s">
        <v>18</v>
      </c>
      <c r="C3178" s="0" t="s">
        <v>18</v>
      </c>
      <c r="D3178" s="0" t="s">
        <v>14840</v>
      </c>
      <c r="E3178" s="0" t="n">
        <v>8691881</v>
      </c>
      <c r="F3178" s="0" t="n">
        <v>76</v>
      </c>
      <c r="G3178" s="0" t="n">
        <v>3279</v>
      </c>
      <c r="H3178" s="0" t="n">
        <v>7649</v>
      </c>
      <c r="I3178" s="0" t="n">
        <v>17043</v>
      </c>
      <c r="J3178" s="0" t="s">
        <v>14841</v>
      </c>
      <c r="L3178" s="0" t="s">
        <v>14842</v>
      </c>
      <c r="M3178" s="0" t="n">
        <f aca="false">TRUE()</f>
        <v>1</v>
      </c>
      <c r="N3178" s="0" t="n">
        <f aca="false">FALSE()</f>
        <v>0</v>
      </c>
    </row>
    <row r="3179" customFormat="false" ht="12.8" hidden="false" customHeight="false" outlineLevel="0" collapsed="false">
      <c r="A3179" s="0" t="s">
        <v>14839</v>
      </c>
      <c r="B3179" s="0" t="s">
        <v>18</v>
      </c>
      <c r="C3179" s="0" t="s">
        <v>18</v>
      </c>
      <c r="D3179" s="0" t="s">
        <v>14840</v>
      </c>
      <c r="E3179" s="0" t="n">
        <v>8691881</v>
      </c>
      <c r="F3179" s="0" t="n">
        <v>76</v>
      </c>
      <c r="G3179" s="0" t="n">
        <v>3279</v>
      </c>
      <c r="H3179" s="0" t="n">
        <v>7649</v>
      </c>
      <c r="I3179" s="0" t="n">
        <v>17043</v>
      </c>
      <c r="J3179" s="0" t="s">
        <v>14841</v>
      </c>
      <c r="L3179" s="0" t="s">
        <v>14842</v>
      </c>
      <c r="M3179" s="0" t="n">
        <f aca="false">TRUE()</f>
        <v>1</v>
      </c>
      <c r="N3179" s="0" t="n">
        <f aca="false">FALSE()</f>
        <v>0</v>
      </c>
    </row>
    <row r="3180" customFormat="false" ht="12.8" hidden="false" customHeight="false" outlineLevel="0" collapsed="false">
      <c r="A3180" s="0" t="s">
        <v>14839</v>
      </c>
      <c r="B3180" s="0" t="s">
        <v>18</v>
      </c>
      <c r="C3180" s="0" t="s">
        <v>18</v>
      </c>
      <c r="D3180" s="0" t="s">
        <v>14840</v>
      </c>
      <c r="E3180" s="0" t="n">
        <v>8691881</v>
      </c>
      <c r="F3180" s="0" t="n">
        <v>76</v>
      </c>
      <c r="G3180" s="0" t="n">
        <v>3279</v>
      </c>
      <c r="H3180" s="0" t="n">
        <v>7649</v>
      </c>
      <c r="I3180" s="0" t="n">
        <v>17043</v>
      </c>
      <c r="J3180" s="0" t="s">
        <v>14841</v>
      </c>
      <c r="L3180" s="0" t="s">
        <v>14842</v>
      </c>
      <c r="M3180" s="0" t="n">
        <f aca="false">TRUE()</f>
        <v>1</v>
      </c>
      <c r="N3180" s="0" t="n">
        <f aca="false">FALSE()</f>
        <v>0</v>
      </c>
    </row>
    <row r="3181" customFormat="false" ht="12.8" hidden="false" customHeight="false" outlineLevel="0" collapsed="false">
      <c r="A3181" s="0" t="s">
        <v>14839</v>
      </c>
      <c r="B3181" s="0" t="s">
        <v>18</v>
      </c>
      <c r="C3181" s="0" t="s">
        <v>18</v>
      </c>
      <c r="D3181" s="0" t="s">
        <v>14840</v>
      </c>
      <c r="E3181" s="0" t="n">
        <v>8691881</v>
      </c>
      <c r="F3181" s="0" t="n">
        <v>76</v>
      </c>
      <c r="G3181" s="0" t="n">
        <v>3279</v>
      </c>
      <c r="H3181" s="0" t="n">
        <v>7649</v>
      </c>
      <c r="I3181" s="0" t="n">
        <v>17043</v>
      </c>
      <c r="J3181" s="0" t="s">
        <v>14841</v>
      </c>
      <c r="L3181" s="0" t="s">
        <v>14842</v>
      </c>
      <c r="M3181" s="0" t="n">
        <f aca="false">TRUE()</f>
        <v>1</v>
      </c>
      <c r="N3181" s="0" t="n">
        <f aca="false">FALSE()</f>
        <v>0</v>
      </c>
    </row>
    <row r="3182" customFormat="false" ht="12.8" hidden="false" customHeight="false" outlineLevel="0" collapsed="false">
      <c r="A3182" s="0" t="s">
        <v>14839</v>
      </c>
      <c r="B3182" s="0" t="s">
        <v>18</v>
      </c>
      <c r="C3182" s="0" t="s">
        <v>18</v>
      </c>
      <c r="D3182" s="0" t="s">
        <v>14840</v>
      </c>
      <c r="E3182" s="0" t="n">
        <v>8691881</v>
      </c>
      <c r="F3182" s="0" t="n">
        <v>76</v>
      </c>
      <c r="G3182" s="0" t="n">
        <v>3279</v>
      </c>
      <c r="H3182" s="0" t="n">
        <v>7649</v>
      </c>
      <c r="I3182" s="0" t="n">
        <v>17043</v>
      </c>
      <c r="J3182" s="0" t="s">
        <v>14841</v>
      </c>
      <c r="L3182" s="0" t="s">
        <v>14842</v>
      </c>
      <c r="M3182" s="0" t="n">
        <f aca="false">TRUE()</f>
        <v>1</v>
      </c>
      <c r="N3182" s="0" t="n">
        <f aca="false">FALSE()</f>
        <v>0</v>
      </c>
    </row>
    <row r="3183" customFormat="false" ht="12.8" hidden="false" customHeight="false" outlineLevel="0" collapsed="false">
      <c r="A3183" s="0" t="s">
        <v>14839</v>
      </c>
      <c r="B3183" s="0" t="s">
        <v>18</v>
      </c>
      <c r="C3183" s="0" t="s">
        <v>18</v>
      </c>
      <c r="D3183" s="0" t="s">
        <v>14840</v>
      </c>
      <c r="E3183" s="0" t="n">
        <v>8691881</v>
      </c>
      <c r="F3183" s="0" t="n">
        <v>76</v>
      </c>
      <c r="G3183" s="0" t="n">
        <v>3279</v>
      </c>
      <c r="H3183" s="0" t="n">
        <v>7649</v>
      </c>
      <c r="I3183" s="0" t="n">
        <v>17043</v>
      </c>
      <c r="J3183" s="0" t="s">
        <v>14841</v>
      </c>
      <c r="L3183" s="0" t="s">
        <v>14842</v>
      </c>
      <c r="M3183" s="0" t="n">
        <f aca="false">TRUE()</f>
        <v>1</v>
      </c>
      <c r="N3183" s="0" t="n">
        <f aca="false">FALSE()</f>
        <v>0</v>
      </c>
    </row>
    <row r="3184" customFormat="false" ht="12.8" hidden="false" customHeight="false" outlineLevel="0" collapsed="false">
      <c r="A3184" s="0" t="s">
        <v>14839</v>
      </c>
      <c r="B3184" s="0" t="s">
        <v>18</v>
      </c>
      <c r="C3184" s="0" t="s">
        <v>18</v>
      </c>
      <c r="D3184" s="0" t="s">
        <v>14840</v>
      </c>
      <c r="E3184" s="0" t="n">
        <v>8691881</v>
      </c>
      <c r="F3184" s="0" t="n">
        <v>76</v>
      </c>
      <c r="G3184" s="0" t="n">
        <v>3279</v>
      </c>
      <c r="H3184" s="0" t="n">
        <v>7649</v>
      </c>
      <c r="I3184" s="0" t="n">
        <v>17043</v>
      </c>
      <c r="J3184" s="0" t="s">
        <v>14841</v>
      </c>
      <c r="L3184" s="0" t="s">
        <v>14842</v>
      </c>
      <c r="M3184" s="0" t="n">
        <f aca="false">TRUE()</f>
        <v>1</v>
      </c>
      <c r="N3184" s="0" t="n">
        <f aca="false">FALSE()</f>
        <v>0</v>
      </c>
    </row>
    <row r="3185" customFormat="false" ht="12.8" hidden="false" customHeight="false" outlineLevel="0" collapsed="false">
      <c r="A3185" s="0" t="s">
        <v>14839</v>
      </c>
      <c r="B3185" s="0" t="s">
        <v>18</v>
      </c>
      <c r="C3185" s="0" t="s">
        <v>18</v>
      </c>
      <c r="D3185" s="0" t="s">
        <v>14840</v>
      </c>
      <c r="E3185" s="0" t="n">
        <v>8691881</v>
      </c>
      <c r="F3185" s="0" t="n">
        <v>76</v>
      </c>
      <c r="G3185" s="0" t="n">
        <v>3279</v>
      </c>
      <c r="H3185" s="0" t="n">
        <v>7649</v>
      </c>
      <c r="I3185" s="0" t="n">
        <v>17043</v>
      </c>
      <c r="J3185" s="0" t="s">
        <v>14841</v>
      </c>
      <c r="L3185" s="0" t="s">
        <v>14842</v>
      </c>
      <c r="M3185" s="0" t="n">
        <f aca="false">TRUE()</f>
        <v>1</v>
      </c>
      <c r="N3185" s="0" t="n">
        <f aca="false">FALSE()</f>
        <v>0</v>
      </c>
    </row>
    <row r="3186" customFormat="false" ht="12.8" hidden="false" customHeight="false" outlineLevel="0" collapsed="false">
      <c r="A3186" s="0" t="s">
        <v>14839</v>
      </c>
      <c r="B3186" s="0" t="s">
        <v>18</v>
      </c>
      <c r="C3186" s="0" t="s">
        <v>18</v>
      </c>
      <c r="D3186" s="0" t="s">
        <v>14840</v>
      </c>
      <c r="E3186" s="0" t="n">
        <v>8691881</v>
      </c>
      <c r="F3186" s="0" t="n">
        <v>76</v>
      </c>
      <c r="G3186" s="0" t="n">
        <v>3279</v>
      </c>
      <c r="H3186" s="0" t="n">
        <v>7649</v>
      </c>
      <c r="I3186" s="0" t="n">
        <v>17043</v>
      </c>
      <c r="J3186" s="0" t="s">
        <v>14841</v>
      </c>
      <c r="L3186" s="0" t="s">
        <v>14842</v>
      </c>
      <c r="M3186" s="0" t="n">
        <f aca="false">TRUE()</f>
        <v>1</v>
      </c>
      <c r="N3186" s="0" t="n">
        <f aca="false">FALSE()</f>
        <v>0</v>
      </c>
    </row>
    <row r="3187" customFormat="false" ht="12.8" hidden="false" customHeight="false" outlineLevel="0" collapsed="false">
      <c r="A3187" s="0" t="s">
        <v>14839</v>
      </c>
      <c r="B3187" s="0" t="s">
        <v>18</v>
      </c>
      <c r="C3187" s="0" t="s">
        <v>18</v>
      </c>
      <c r="D3187" s="0" t="s">
        <v>14840</v>
      </c>
      <c r="E3187" s="0" t="n">
        <v>8691881</v>
      </c>
      <c r="F3187" s="0" t="n">
        <v>76</v>
      </c>
      <c r="G3187" s="0" t="n">
        <v>3279</v>
      </c>
      <c r="H3187" s="0" t="n">
        <v>7649</v>
      </c>
      <c r="I3187" s="0" t="n">
        <v>17043</v>
      </c>
      <c r="J3187" s="0" t="s">
        <v>14841</v>
      </c>
      <c r="L3187" s="0" t="s">
        <v>14842</v>
      </c>
      <c r="M3187" s="0" t="n">
        <f aca="false">TRUE()</f>
        <v>1</v>
      </c>
      <c r="N3187" s="0" t="n">
        <f aca="false">FALSE()</f>
        <v>0</v>
      </c>
    </row>
    <row r="3188" customFormat="false" ht="12.8" hidden="false" customHeight="false" outlineLevel="0" collapsed="false">
      <c r="A3188" s="0" t="s">
        <v>14839</v>
      </c>
      <c r="B3188" s="0" t="s">
        <v>18</v>
      </c>
      <c r="C3188" s="0" t="s">
        <v>18</v>
      </c>
      <c r="D3188" s="0" t="s">
        <v>14840</v>
      </c>
      <c r="E3188" s="0" t="n">
        <v>8691881</v>
      </c>
      <c r="F3188" s="0" t="n">
        <v>76</v>
      </c>
      <c r="G3188" s="0" t="n">
        <v>3279</v>
      </c>
      <c r="H3188" s="0" t="n">
        <v>7649</v>
      </c>
      <c r="I3188" s="0" t="n">
        <v>17043</v>
      </c>
      <c r="J3188" s="0" t="s">
        <v>14841</v>
      </c>
      <c r="L3188" s="0" t="s">
        <v>14842</v>
      </c>
      <c r="M3188" s="0" t="n">
        <f aca="false">TRUE()</f>
        <v>1</v>
      </c>
      <c r="N3188" s="0" t="n">
        <f aca="false">FALSE()</f>
        <v>0</v>
      </c>
    </row>
    <row r="3189" customFormat="false" ht="12.8" hidden="false" customHeight="false" outlineLevel="0" collapsed="false">
      <c r="A3189" s="0" t="s">
        <v>14839</v>
      </c>
      <c r="B3189" s="0" t="s">
        <v>18</v>
      </c>
      <c r="C3189" s="0" t="s">
        <v>18</v>
      </c>
      <c r="D3189" s="0" t="s">
        <v>14840</v>
      </c>
      <c r="E3189" s="0" t="n">
        <v>8691881</v>
      </c>
      <c r="F3189" s="0" t="n">
        <v>76</v>
      </c>
      <c r="G3189" s="0" t="n">
        <v>3279</v>
      </c>
      <c r="H3189" s="0" t="n">
        <v>7649</v>
      </c>
      <c r="I3189" s="0" t="n">
        <v>17043</v>
      </c>
      <c r="J3189" s="0" t="s">
        <v>14841</v>
      </c>
      <c r="L3189" s="0" t="s">
        <v>14842</v>
      </c>
      <c r="M3189" s="0" t="n">
        <f aca="false">TRUE()</f>
        <v>1</v>
      </c>
      <c r="N3189" s="0" t="n">
        <f aca="false">FALSE()</f>
        <v>0</v>
      </c>
    </row>
    <row r="3190" customFormat="false" ht="12.8" hidden="false" customHeight="false" outlineLevel="0" collapsed="false">
      <c r="A3190" s="0" t="s">
        <v>14839</v>
      </c>
      <c r="B3190" s="0" t="s">
        <v>18</v>
      </c>
      <c r="C3190" s="0" t="s">
        <v>18</v>
      </c>
      <c r="D3190" s="0" t="s">
        <v>14840</v>
      </c>
      <c r="E3190" s="0" t="n">
        <v>8691881</v>
      </c>
      <c r="F3190" s="0" t="n">
        <v>76</v>
      </c>
      <c r="G3190" s="0" t="n">
        <v>3279</v>
      </c>
      <c r="H3190" s="0" t="n">
        <v>7649</v>
      </c>
      <c r="I3190" s="0" t="n">
        <v>17043</v>
      </c>
      <c r="J3190" s="0" t="s">
        <v>14841</v>
      </c>
      <c r="L3190" s="0" t="s">
        <v>14842</v>
      </c>
      <c r="M3190" s="0" t="n">
        <f aca="false">TRUE()</f>
        <v>1</v>
      </c>
      <c r="N3190" s="0" t="n">
        <f aca="false">FALSE()</f>
        <v>0</v>
      </c>
    </row>
    <row r="3191" customFormat="false" ht="12.8" hidden="false" customHeight="false" outlineLevel="0" collapsed="false">
      <c r="A3191" s="0" t="s">
        <v>14839</v>
      </c>
      <c r="B3191" s="0" t="s">
        <v>18</v>
      </c>
      <c r="C3191" s="0" t="s">
        <v>18</v>
      </c>
      <c r="D3191" s="0" t="s">
        <v>14840</v>
      </c>
      <c r="E3191" s="0" t="n">
        <v>8691881</v>
      </c>
      <c r="F3191" s="0" t="n">
        <v>76</v>
      </c>
      <c r="G3191" s="0" t="n">
        <v>3279</v>
      </c>
      <c r="H3191" s="0" t="n">
        <v>7649</v>
      </c>
      <c r="I3191" s="0" t="n">
        <v>17043</v>
      </c>
      <c r="J3191" s="0" t="s">
        <v>14841</v>
      </c>
      <c r="L3191" s="0" t="s">
        <v>14842</v>
      </c>
      <c r="M3191" s="0" t="n">
        <f aca="false">TRUE()</f>
        <v>1</v>
      </c>
      <c r="N3191" s="0" t="n">
        <f aca="false">FALSE()</f>
        <v>0</v>
      </c>
    </row>
    <row r="3192" customFormat="false" ht="12.8" hidden="false" customHeight="false" outlineLevel="0" collapsed="false">
      <c r="A3192" s="0" t="s">
        <v>14839</v>
      </c>
      <c r="B3192" s="0" t="s">
        <v>18</v>
      </c>
      <c r="C3192" s="0" t="s">
        <v>18</v>
      </c>
      <c r="D3192" s="0" t="s">
        <v>14840</v>
      </c>
      <c r="E3192" s="0" t="n">
        <v>8691881</v>
      </c>
      <c r="F3192" s="0" t="n">
        <v>76</v>
      </c>
      <c r="G3192" s="0" t="n">
        <v>3279</v>
      </c>
      <c r="H3192" s="0" t="n">
        <v>7649</v>
      </c>
      <c r="I3192" s="0" t="n">
        <v>17043</v>
      </c>
      <c r="J3192" s="0" t="s">
        <v>14841</v>
      </c>
      <c r="L3192" s="0" t="s">
        <v>14842</v>
      </c>
      <c r="M3192" s="0" t="n">
        <f aca="false">TRUE()</f>
        <v>1</v>
      </c>
      <c r="N3192" s="0" t="n">
        <f aca="false">FALSE()</f>
        <v>0</v>
      </c>
    </row>
    <row r="3193" customFormat="false" ht="12.8" hidden="false" customHeight="false" outlineLevel="0" collapsed="false">
      <c r="A3193" s="0" t="s">
        <v>14839</v>
      </c>
      <c r="B3193" s="0" t="s">
        <v>18</v>
      </c>
      <c r="C3193" s="0" t="s">
        <v>18</v>
      </c>
      <c r="D3193" s="0" t="s">
        <v>14840</v>
      </c>
      <c r="E3193" s="0" t="n">
        <v>8691881</v>
      </c>
      <c r="F3193" s="0" t="n">
        <v>76</v>
      </c>
      <c r="G3193" s="0" t="n">
        <v>3279</v>
      </c>
      <c r="H3193" s="0" t="n">
        <v>7649</v>
      </c>
      <c r="I3193" s="0" t="n">
        <v>17043</v>
      </c>
      <c r="J3193" s="0" t="s">
        <v>14841</v>
      </c>
      <c r="L3193" s="0" t="s">
        <v>14842</v>
      </c>
      <c r="M3193" s="0" t="n">
        <f aca="false">TRUE()</f>
        <v>1</v>
      </c>
      <c r="N3193" s="0" t="n">
        <f aca="false">FALSE()</f>
        <v>0</v>
      </c>
    </row>
    <row r="3194" customFormat="false" ht="12.8" hidden="false" customHeight="false" outlineLevel="0" collapsed="false">
      <c r="A3194" s="0" t="s">
        <v>14839</v>
      </c>
      <c r="B3194" s="0" t="s">
        <v>18</v>
      </c>
      <c r="C3194" s="0" t="s">
        <v>18</v>
      </c>
      <c r="D3194" s="0" t="s">
        <v>14840</v>
      </c>
      <c r="E3194" s="0" t="n">
        <v>8691881</v>
      </c>
      <c r="F3194" s="0" t="n">
        <v>76</v>
      </c>
      <c r="G3194" s="0" t="n">
        <v>3279</v>
      </c>
      <c r="H3194" s="0" t="n">
        <v>7649</v>
      </c>
      <c r="I3194" s="0" t="n">
        <v>17043</v>
      </c>
      <c r="J3194" s="0" t="s">
        <v>14841</v>
      </c>
      <c r="L3194" s="0" t="s">
        <v>14842</v>
      </c>
      <c r="M3194" s="0" t="n">
        <f aca="false">TRUE()</f>
        <v>1</v>
      </c>
      <c r="N3194" s="0" t="n">
        <f aca="false">FALSE()</f>
        <v>0</v>
      </c>
    </row>
    <row r="3195" customFormat="false" ht="12.8" hidden="false" customHeight="false" outlineLevel="0" collapsed="false">
      <c r="A3195" s="0" t="s">
        <v>14849</v>
      </c>
      <c r="B3195" s="0" t="s">
        <v>14850</v>
      </c>
      <c r="C3195" s="0" t="s">
        <v>14851</v>
      </c>
      <c r="D3195" s="0" t="s">
        <v>14852</v>
      </c>
      <c r="E3195" s="0" t="n">
        <v>50100750</v>
      </c>
      <c r="F3195" s="0" t="n">
        <v>103</v>
      </c>
      <c r="G3195" s="0" t="n">
        <v>8380</v>
      </c>
      <c r="H3195" s="0" t="n">
        <v>13931</v>
      </c>
      <c r="I3195" s="0" t="n">
        <v>67001</v>
      </c>
      <c r="J3195" s="0" t="s">
        <v>14853</v>
      </c>
      <c r="M3195" s="0" t="n">
        <f aca="false">TRUE()</f>
        <v>1</v>
      </c>
      <c r="N3195" s="0" t="n">
        <f aca="false">FALSE()</f>
        <v>0</v>
      </c>
    </row>
    <row r="3196" customFormat="false" ht="12.8" hidden="false" customHeight="false" outlineLevel="0" collapsed="false">
      <c r="A3196" s="0" t="s">
        <v>14839</v>
      </c>
      <c r="B3196" s="0" t="s">
        <v>18</v>
      </c>
      <c r="C3196" s="0" t="s">
        <v>18</v>
      </c>
      <c r="D3196" s="0" t="s">
        <v>14840</v>
      </c>
      <c r="E3196" s="0" t="n">
        <v>8691881</v>
      </c>
      <c r="F3196" s="0" t="n">
        <v>76</v>
      </c>
      <c r="G3196" s="0" t="n">
        <v>3279</v>
      </c>
      <c r="H3196" s="0" t="n">
        <v>7649</v>
      </c>
      <c r="I3196" s="0" t="n">
        <v>17043</v>
      </c>
      <c r="J3196" s="0" t="s">
        <v>14841</v>
      </c>
      <c r="L3196" s="0" t="s">
        <v>14842</v>
      </c>
      <c r="M3196" s="0" t="n">
        <f aca="false">TRUE()</f>
        <v>1</v>
      </c>
      <c r="N3196" s="0" t="n">
        <f aca="false">FALSE()</f>
        <v>0</v>
      </c>
    </row>
  </sheetData>
  <hyperlinks>
    <hyperlink ref="C2" r:id="rId1" display="Tesla"/>
    <hyperlink ref="L2" r:id="rId2" display="https://www.tesla.com"/>
    <hyperlink ref="C3" r:id="rId3" display="Tesla"/>
    <hyperlink ref="L3" r:id="rId4" display="https://www.tesla.com"/>
    <hyperlink ref="C4" r:id="rId5" display="Fogdo"/>
    <hyperlink ref="C5" r:id="rId6" display="Tesla"/>
    <hyperlink ref="L5" r:id="rId7" display="https://www.tesla.com"/>
    <hyperlink ref="C6" r:id="rId8" display="Tesla"/>
    <hyperlink ref="L6" r:id="rId9" display="https://www.tesla.com"/>
    <hyperlink ref="C7" r:id="rId10" display="Tesla"/>
    <hyperlink ref="L7" r:id="rId11" display="https://www.tesla.com"/>
    <hyperlink ref="C8" r:id="rId12" display="Tesla"/>
    <hyperlink ref="L8" r:id="rId13" display="https://www.tesla.com"/>
    <hyperlink ref="C9" r:id="rId14" display="Tesla"/>
    <hyperlink ref="L9" r:id="rId15" display="https://www.tesla.com"/>
    <hyperlink ref="C10" r:id="rId16" display="elonmusk"/>
    <hyperlink ref="C11" r:id="rId17" display="Tesla"/>
    <hyperlink ref="L11" r:id="rId18" display="https://www.tesla.com"/>
    <hyperlink ref="C12" r:id="rId19" display="Tesla"/>
    <hyperlink ref="L12" r:id="rId20" display="https://www.tesla.com"/>
    <hyperlink ref="C13" r:id="rId21" display="Tesla"/>
    <hyperlink ref="L13" r:id="rId22" display="https://www.tesla.com"/>
    <hyperlink ref="C14" r:id="rId23" display="Tesla"/>
    <hyperlink ref="L14" r:id="rId24" display="https://www.tesla.com"/>
    <hyperlink ref="C15" r:id="rId25" display="Tesla"/>
    <hyperlink ref="L15" r:id="rId26" display="https://www.tesla.com"/>
    <hyperlink ref="C16" r:id="rId27" display="elonmusk"/>
    <hyperlink ref="C17" r:id="rId28" display="elonmusk"/>
    <hyperlink ref="C18" r:id="rId29" display="Tesla"/>
    <hyperlink ref="L18" r:id="rId30" display="https://www.tesla.com"/>
    <hyperlink ref="C19" r:id="rId31" display="Tesla"/>
    <hyperlink ref="L19" r:id="rId32" display="https://www.tesla.com"/>
    <hyperlink ref="C20" r:id="rId33" display="Tesla"/>
    <hyperlink ref="L20" r:id="rId34" display="https://www.tesla.com"/>
    <hyperlink ref="C21" r:id="rId35" display="elonmusk"/>
    <hyperlink ref="C22" r:id="rId36" display="Tesla"/>
    <hyperlink ref="L22" r:id="rId37" display="https://www.tesla.com"/>
    <hyperlink ref="C23" r:id="rId38" display="Tesla"/>
    <hyperlink ref="L23" r:id="rId39" display="https://www.tesla.com"/>
    <hyperlink ref="C24" r:id="rId40" display="Tesla"/>
    <hyperlink ref="L24" r:id="rId41" display="https://www.tesla.com"/>
    <hyperlink ref="C25" r:id="rId42" display="Tesla"/>
    <hyperlink ref="L25" r:id="rId43" display="https://www.tesla.com"/>
    <hyperlink ref="C26" r:id="rId44" display="Tesla"/>
    <hyperlink ref="L26" r:id="rId45" display="https://www.tesla.com"/>
    <hyperlink ref="C27" r:id="rId46" display="Tesla"/>
    <hyperlink ref="L27" r:id="rId47" display="https://www.tesla.com"/>
    <hyperlink ref="C28" r:id="rId48" display="Tesla"/>
    <hyperlink ref="L28" r:id="rId49" display="https://www.tesla.com"/>
    <hyperlink ref="C29" r:id="rId50" display="Tesla"/>
    <hyperlink ref="L29" r:id="rId51" display="https://www.tesla.com"/>
    <hyperlink ref="C30" r:id="rId52" display="Tesla"/>
    <hyperlink ref="L30" r:id="rId53" display="https://www.tesla.com"/>
    <hyperlink ref="C31" r:id="rId54" display="Tesla"/>
    <hyperlink ref="L31" r:id="rId55" display="https://www.tesla.com"/>
    <hyperlink ref="C32" r:id="rId56" display="Tesla"/>
    <hyperlink ref="L32" r:id="rId57" display="https://www.tesla.com"/>
    <hyperlink ref="C33" r:id="rId58" display="TonyChoMrMagic"/>
    <hyperlink ref="C34" r:id="rId59" display="Tesla"/>
    <hyperlink ref="L34" r:id="rId60" display="https://www.tesla.com"/>
    <hyperlink ref="C35" r:id="rId61" display="Tesla"/>
    <hyperlink ref="L35" r:id="rId62" display="https://www.tesla.com"/>
    <hyperlink ref="C36" r:id="rId63" display="Tesla"/>
    <hyperlink ref="L36" r:id="rId64" display="https://www.tesla.com"/>
    <hyperlink ref="C37" r:id="rId65" display="Tesla"/>
    <hyperlink ref="L37" r:id="rId66" display="https://www.tesla.com"/>
    <hyperlink ref="C38" r:id="rId67" display="Tesla"/>
    <hyperlink ref="L38" r:id="rId68" display="https://www.tesla.com"/>
    <hyperlink ref="C39" r:id="rId69" display="Tesla"/>
    <hyperlink ref="L39" r:id="rId70" display="https://www.tesla.com"/>
    <hyperlink ref="C40" r:id="rId71" display="Tesla"/>
    <hyperlink ref="L40" r:id="rId72" display="https://www.tesla.com"/>
    <hyperlink ref="C41" r:id="rId73" display="Tesla"/>
    <hyperlink ref="L41" r:id="rId74" display="https://www.tesla.com"/>
    <hyperlink ref="C42" r:id="rId75" display="Tesla"/>
    <hyperlink ref="L42" r:id="rId76" display="https://www.tesla.com"/>
    <hyperlink ref="C43" r:id="rId77" display="Tesla"/>
    <hyperlink ref="L43" r:id="rId78" display="https://www.tesla.com"/>
    <hyperlink ref="C44" r:id="rId79" display="Tesla"/>
    <hyperlink ref="L44" r:id="rId80" display="https://www.tesla.com"/>
    <hyperlink ref="C45" r:id="rId81" display="UndecidedMF"/>
    <hyperlink ref="L45" r:id="rId82" display="http://youtube.com/undecidedmf"/>
    <hyperlink ref="C46" r:id="rId83" display="Tesla"/>
    <hyperlink ref="L46" r:id="rId84" display="https://www.tesla.com"/>
    <hyperlink ref="C47" r:id="rId85" display="Tesla"/>
    <hyperlink ref="L47" r:id="rId86" display="https://www.tesla.com"/>
    <hyperlink ref="C48" r:id="rId87" display="Tesla"/>
    <hyperlink ref="L48" r:id="rId88" display="https://www.tesla.com"/>
    <hyperlink ref="C49" r:id="rId89" display="Tesla"/>
    <hyperlink ref="L49" r:id="rId90" display="https://www.tesla.com"/>
    <hyperlink ref="C50" r:id="rId91" display="Tesla"/>
    <hyperlink ref="L50" r:id="rId92" display="https://www.tesla.com"/>
    <hyperlink ref="C51" r:id="rId93" display="Tesla"/>
    <hyperlink ref="L51" r:id="rId94" display="https://www.tesla.com"/>
    <hyperlink ref="C52" r:id="rId95" display="Tesla"/>
    <hyperlink ref="L52" r:id="rId96" display="https://www.tesla.com"/>
    <hyperlink ref="C53" r:id="rId97" display="Tesla"/>
    <hyperlink ref="L53" r:id="rId98" display="https://www.tesla.com"/>
    <hyperlink ref="C54" r:id="rId99" display="Tesla"/>
    <hyperlink ref="L54" r:id="rId100" display="https://www.tesla.com"/>
    <hyperlink ref="C55" r:id="rId101" display="Tesla"/>
    <hyperlink ref="L55" r:id="rId102" display="https://www.tesla.com"/>
    <hyperlink ref="C56" r:id="rId103" display="Tesla"/>
    <hyperlink ref="L56" r:id="rId104" display="https://www.tesla.com"/>
    <hyperlink ref="C57" r:id="rId105" display="Tesla"/>
    <hyperlink ref="L57" r:id="rId106" display="https://www.tesla.com"/>
    <hyperlink ref="C58" r:id="rId107" display="Tesla"/>
    <hyperlink ref="L58" r:id="rId108" display="https://www.tesla.com"/>
    <hyperlink ref="C59" r:id="rId109" display="Tesla"/>
    <hyperlink ref="L59" r:id="rId110" display="https://www.tesla.com"/>
    <hyperlink ref="C60" r:id="rId111" display="Tesla"/>
    <hyperlink ref="L60" r:id="rId112" display="https://www.tesla.com"/>
    <hyperlink ref="C61" r:id="rId113" display="Tesla"/>
    <hyperlink ref="L61" r:id="rId114" display="https://www.tesla.com"/>
    <hyperlink ref="C62" r:id="rId115" display="Tesla"/>
    <hyperlink ref="L62" r:id="rId116" display="https://www.tesla.com"/>
    <hyperlink ref="C63" r:id="rId117" display="Tesla"/>
    <hyperlink ref="L63" r:id="rId118" display="https://www.tesla.com"/>
    <hyperlink ref="C64" r:id="rId119" display="Tesla"/>
    <hyperlink ref="L64" r:id="rId120" display="https://www.tesla.com"/>
    <hyperlink ref="C65" r:id="rId121" display="Tesla"/>
    <hyperlink ref="L65" r:id="rId122" display="https://www.tesla.com"/>
    <hyperlink ref="C66" r:id="rId123" display="Tesla"/>
    <hyperlink ref="L66" r:id="rId124" display="https://www.tesla.com"/>
    <hyperlink ref="C67" r:id="rId125" display="Tesla"/>
    <hyperlink ref="L67" r:id="rId126" display="https://www.tesla.com"/>
    <hyperlink ref="C68" r:id="rId127" display="Tesla"/>
    <hyperlink ref="L68" r:id="rId128" display="https://www.tesla.com"/>
    <hyperlink ref="C69" r:id="rId129" display="Tesla"/>
    <hyperlink ref="L69" r:id="rId130" display="https://www.tesla.com"/>
    <hyperlink ref="C70" r:id="rId131" display="Tesla"/>
    <hyperlink ref="L70" r:id="rId132" display="https://www.tesla.com"/>
    <hyperlink ref="C71" r:id="rId133" display="Tesla"/>
    <hyperlink ref="L71" r:id="rId134" display="https://www.tesla.com"/>
    <hyperlink ref="C72" r:id="rId135" display="Tesla"/>
    <hyperlink ref="L72" r:id="rId136" display="https://www.tesla.com"/>
    <hyperlink ref="C73" r:id="rId137" display="MotorTrend"/>
    <hyperlink ref="C74" r:id="rId138" display="Tesla"/>
    <hyperlink ref="L74" r:id="rId139" display="https://www.tesla.com"/>
    <hyperlink ref="C75" r:id="rId140" display="Tesla"/>
    <hyperlink ref="L75" r:id="rId141" display="https://www.tesla.com"/>
    <hyperlink ref="C76" r:id="rId142" display="Tesla"/>
    <hyperlink ref="L76" r:id="rId143" display="https://www.tesla.com"/>
    <hyperlink ref="C77" r:id="rId144" display="Tesla"/>
    <hyperlink ref="L77" r:id="rId145" display="https://www.tesla.com"/>
    <hyperlink ref="C78" r:id="rId146" display="Tesla"/>
    <hyperlink ref="L78" r:id="rId147" display="https://www.tesla.com"/>
    <hyperlink ref="C79" r:id="rId148" display="Tesla"/>
    <hyperlink ref="L79" r:id="rId149" display="https://www.tesla.com"/>
    <hyperlink ref="C80" r:id="rId150" display="Tesla"/>
    <hyperlink ref="L80" r:id="rId151" display="https://www.tesla.com"/>
    <hyperlink ref="C81" r:id="rId152" display="Tesla"/>
    <hyperlink ref="L81" r:id="rId153" display="https://www.tesla.com"/>
    <hyperlink ref="C82" r:id="rId154" display="Tesla"/>
    <hyperlink ref="L82" r:id="rId155" display="https://www.tesla.com"/>
    <hyperlink ref="C83" r:id="rId156" display="Tesla"/>
    <hyperlink ref="L83" r:id="rId157" display="https://www.tesla.com"/>
    <hyperlink ref="C84" r:id="rId158" display="Tesla"/>
    <hyperlink ref="L84" r:id="rId159" display="https://www.tesla.com"/>
    <hyperlink ref="C85" r:id="rId160" display="Tesla"/>
    <hyperlink ref="L85" r:id="rId161" display="https://www.tesla.com"/>
    <hyperlink ref="C86" r:id="rId162" display="Tesla"/>
    <hyperlink ref="L86" r:id="rId163" display="https://www.tesla.com"/>
    <hyperlink ref="C87" r:id="rId164" display="Tesla"/>
    <hyperlink ref="L87" r:id="rId165" display="https://www.tesla.com"/>
    <hyperlink ref="C88" r:id="rId166" display="elonmusk"/>
    <hyperlink ref="C89" r:id="rId167" display="Tesla"/>
    <hyperlink ref="L89" r:id="rId168" display="https://www.tesla.com"/>
    <hyperlink ref="C90" r:id="rId169" display="Tesla"/>
    <hyperlink ref="L90" r:id="rId170" display="https://www.tesla.com"/>
    <hyperlink ref="C91" r:id="rId171" display="Tesla"/>
    <hyperlink ref="L91" r:id="rId172" display="https://www.tesla.com"/>
    <hyperlink ref="C92" r:id="rId173" display="Tesla"/>
    <hyperlink ref="L92" r:id="rId174" display="https://www.tesla.com"/>
    <hyperlink ref="C93" r:id="rId175" display="Tesla"/>
    <hyperlink ref="L93" r:id="rId176" display="https://www.tesla.com"/>
    <hyperlink ref="C94" r:id="rId177" display="Tesla"/>
    <hyperlink ref="L94" r:id="rId178" display="https://www.tesla.com"/>
    <hyperlink ref="C95" r:id="rId179" display="Tesla"/>
    <hyperlink ref="L95" r:id="rId180" display="https://www.tesla.com"/>
    <hyperlink ref="C96" r:id="rId181" display="Tesla"/>
    <hyperlink ref="L96" r:id="rId182" display="https://www.tesla.com"/>
    <hyperlink ref="C97" r:id="rId183" display="Tesla"/>
    <hyperlink ref="L97" r:id="rId184" display="https://www.tesla.com"/>
    <hyperlink ref="C98" r:id="rId185" display="Tesla"/>
    <hyperlink ref="L98" r:id="rId186" display="https://www.tesla.com"/>
    <hyperlink ref="C99" r:id="rId187" display="Tesla"/>
    <hyperlink ref="L99" r:id="rId188" display="https://www.tesla.com"/>
    <hyperlink ref="C100" r:id="rId189" display="Tesla"/>
    <hyperlink ref="L100" r:id="rId190" display="https://www.tesla.com"/>
    <hyperlink ref="C101" r:id="rId191" display="Tesla"/>
    <hyperlink ref="L101" r:id="rId192" display="https://www.tesla.com"/>
    <hyperlink ref="C102" r:id="rId193" display="Tesla"/>
    <hyperlink ref="L102" r:id="rId194" display="https://www.tesla.com"/>
    <hyperlink ref="C103" r:id="rId195" display="Tesla"/>
    <hyperlink ref="L103" r:id="rId196" display="https://www.tesla.com"/>
    <hyperlink ref="C104" r:id="rId197" display="Tesla"/>
    <hyperlink ref="L104" r:id="rId198" display="https://www.tesla.com"/>
    <hyperlink ref="C105" r:id="rId199" display="Tesla"/>
    <hyperlink ref="L105" r:id="rId200" display="https://www.tesla.com"/>
    <hyperlink ref="C106" r:id="rId201" display="Tesla"/>
    <hyperlink ref="L106" r:id="rId202" display="https://www.tesla.com"/>
    <hyperlink ref="C107" r:id="rId203" display="Tesla"/>
    <hyperlink ref="L107" r:id="rId204" display="https://www.tesla.com"/>
    <hyperlink ref="C108" r:id="rId205" display="Tesla"/>
    <hyperlink ref="L108" r:id="rId206" display="https://www.tesla.com"/>
    <hyperlink ref="C109" r:id="rId207" display="Tesla"/>
    <hyperlink ref="L109" r:id="rId208" display="https://www.tesla.com"/>
    <hyperlink ref="C110" r:id="rId209" display="Tesla"/>
    <hyperlink ref="L110" r:id="rId210" display="https://www.tesla.com"/>
    <hyperlink ref="C111" r:id="rId211" display="Tesla"/>
    <hyperlink ref="L111" r:id="rId212" display="https://www.tesla.com"/>
    <hyperlink ref="C112" r:id="rId213" display="Tesla"/>
    <hyperlink ref="L112" r:id="rId214" display="https://www.tesla.com"/>
    <hyperlink ref="C113" r:id="rId215" display="Tesla"/>
    <hyperlink ref="L113" r:id="rId216" display="https://www.tesla.com"/>
    <hyperlink ref="C114" r:id="rId217" display="Tesla"/>
    <hyperlink ref="L114" r:id="rId218" display="https://www.tesla.com"/>
    <hyperlink ref="C115" r:id="rId219" display="Nnedi"/>
    <hyperlink ref="L115" r:id="rId220" display="http://nnedi.com"/>
    <hyperlink ref="C116" r:id="rId221" display="Tesla"/>
    <hyperlink ref="L116" r:id="rId222" display="https://www.tesla.com"/>
    <hyperlink ref="C117" r:id="rId223" display="Tesla"/>
    <hyperlink ref="L117" r:id="rId224" display="https://www.tesla.com"/>
    <hyperlink ref="C118" r:id="rId225" display="Tesla"/>
    <hyperlink ref="L118" r:id="rId226" display="https://www.tesla.com"/>
    <hyperlink ref="C119" r:id="rId227" display="Tesla"/>
    <hyperlink ref="L119" r:id="rId228" display="https://www.tesla.com"/>
    <hyperlink ref="C120" r:id="rId229" display="RahulPrasad74"/>
    <hyperlink ref="C121" r:id="rId230" display="Tesla"/>
    <hyperlink ref="L121" r:id="rId231" display="https://www.tesla.com"/>
    <hyperlink ref="C122" r:id="rId232" display="Tesla"/>
    <hyperlink ref="L122" r:id="rId233" display="https://www.tesla.com"/>
    <hyperlink ref="C123" r:id="rId234" display="Tesla"/>
    <hyperlink ref="L123" r:id="rId235" display="https://www.tesla.com"/>
    <hyperlink ref="C124" r:id="rId236" display="Tesla"/>
    <hyperlink ref="L124" r:id="rId237" display="https://www.tesla.com"/>
    <hyperlink ref="C125" r:id="rId238" display="Tesla"/>
    <hyperlink ref="L125" r:id="rId239" display="https://www.tesla.com"/>
    <hyperlink ref="C126" r:id="rId240" display="Tesla"/>
    <hyperlink ref="L126" r:id="rId241" display="https://www.tesla.com"/>
    <hyperlink ref="C127" r:id="rId242" display="Tesla"/>
    <hyperlink ref="L127" r:id="rId243" display="https://www.tesla.com"/>
    <hyperlink ref="C128" r:id="rId244" display="Tesla"/>
    <hyperlink ref="L128" r:id="rId245" display="https://www.tesla.com"/>
    <hyperlink ref="C129" r:id="rId246" display="Tesla"/>
    <hyperlink ref="L129" r:id="rId247" display="https://www.tesla.com"/>
    <hyperlink ref="C130" r:id="rId248" display="Tesla"/>
    <hyperlink ref="L130" r:id="rId249" display="https://www.tesla.com"/>
    <hyperlink ref="C131" r:id="rId250" display="Tesla"/>
    <hyperlink ref="L131" r:id="rId251" display="https://www.tesla.com"/>
    <hyperlink ref="C132" r:id="rId252" display="Tesla"/>
    <hyperlink ref="L132" r:id="rId253" display="https://www.tesla.com"/>
    <hyperlink ref="C133" r:id="rId254" display="Tesla"/>
    <hyperlink ref="L133" r:id="rId255" display="https://www.tesla.com"/>
    <hyperlink ref="C134" r:id="rId256" display="Tesla"/>
    <hyperlink ref="L134" r:id="rId257" display="https://www.tesla.com"/>
    <hyperlink ref="C135" r:id="rId258" display="Tesla"/>
    <hyperlink ref="L135" r:id="rId259" display="https://www.tesla.com"/>
    <hyperlink ref="C136" r:id="rId260" display="Tesla"/>
    <hyperlink ref="L136" r:id="rId261" display="https://www.tesla.com"/>
    <hyperlink ref="C137" r:id="rId262" display="Tesla"/>
    <hyperlink ref="L137" r:id="rId263" display="https://www.tesla.com"/>
    <hyperlink ref="C138" r:id="rId264" display="Tesla"/>
    <hyperlink ref="L138" r:id="rId265" display="https://www.tesla.com"/>
    <hyperlink ref="C139" r:id="rId266" display="Tesla"/>
    <hyperlink ref="L139" r:id="rId267" display="https://www.tesla.com"/>
    <hyperlink ref="C140" r:id="rId268" display="Tesla"/>
    <hyperlink ref="L140" r:id="rId269" display="https://www.tesla.com"/>
    <hyperlink ref="C141" r:id="rId270" display="Tesla"/>
    <hyperlink ref="L141" r:id="rId271" display="https://www.tesla.com"/>
    <hyperlink ref="C142" r:id="rId272" display="Tesla"/>
    <hyperlink ref="L142" r:id="rId273" display="https://www.tesla.com"/>
    <hyperlink ref="C143" r:id="rId274" display="Tesla"/>
    <hyperlink ref="L143" r:id="rId275" display="https://www.tesla.com"/>
    <hyperlink ref="C144" r:id="rId276" display="Tesla"/>
    <hyperlink ref="L144" r:id="rId277" display="https://www.tesla.com"/>
    <hyperlink ref="C145" r:id="rId278" display="Tesla"/>
    <hyperlink ref="L145" r:id="rId279" display="https://www.tesla.com"/>
    <hyperlink ref="C146" r:id="rId280" display="Tesla"/>
    <hyperlink ref="L146" r:id="rId281" display="https://www.tesla.com"/>
    <hyperlink ref="C147" r:id="rId282" display="Tesla"/>
    <hyperlink ref="L147" r:id="rId283" display="https://www.tesla.com"/>
    <hyperlink ref="C148" r:id="rId284" display="Tesla"/>
    <hyperlink ref="L148" r:id="rId285" display="https://www.tesla.com"/>
    <hyperlink ref="C149" r:id="rId286" display="Tesla"/>
    <hyperlink ref="L149" r:id="rId287" display="https://www.tesla.com"/>
    <hyperlink ref="C150" r:id="rId288" display="Tesla"/>
    <hyperlink ref="L150" r:id="rId289" display="https://www.tesla.com"/>
    <hyperlink ref="C151" r:id="rId290" display="Tesla"/>
    <hyperlink ref="L151" r:id="rId291" display="https://www.tesla.com"/>
    <hyperlink ref="C152" r:id="rId292" display="Tesla"/>
    <hyperlink ref="L152" r:id="rId293" display="https://www.tesla.com"/>
    <hyperlink ref="C153" r:id="rId294" display="Tesla"/>
    <hyperlink ref="L153" r:id="rId295" display="https://www.tesla.com"/>
    <hyperlink ref="C154" r:id="rId296" display="Tesla"/>
    <hyperlink ref="L154" r:id="rId297" display="https://www.tesla.com"/>
    <hyperlink ref="C155" r:id="rId298" display="Tesla"/>
    <hyperlink ref="L155" r:id="rId299" display="https://www.tesla.com"/>
    <hyperlink ref="C156" r:id="rId300" display="Tesla"/>
    <hyperlink ref="L156" r:id="rId301" display="https://www.tesla.com"/>
    <hyperlink ref="C157" r:id="rId302" display="Tesla"/>
    <hyperlink ref="L157" r:id="rId303" display="https://www.tesla.com"/>
    <hyperlink ref="C158" r:id="rId304" display="Tesla"/>
    <hyperlink ref="L158" r:id="rId305" display="https://www.tesla.com"/>
    <hyperlink ref="C159" r:id="rId306" display="Tesla"/>
    <hyperlink ref="L159" r:id="rId307" display="https://www.tesla.com"/>
    <hyperlink ref="C160" r:id="rId308" display="Tesla"/>
    <hyperlink ref="L160" r:id="rId309" display="https://www.tesla.com"/>
    <hyperlink ref="C161" r:id="rId310" display="Tesla"/>
    <hyperlink ref="L161" r:id="rId311" display="https://www.tesla.com"/>
    <hyperlink ref="C162" r:id="rId312" display="Tesla"/>
    <hyperlink ref="L162" r:id="rId313" display="https://www.tesla.com"/>
    <hyperlink ref="C163" r:id="rId314" display="Tesla"/>
    <hyperlink ref="L163" r:id="rId315" display="https://www.tesla.com"/>
    <hyperlink ref="C164" r:id="rId316" display="Tesla"/>
    <hyperlink ref="L164" r:id="rId317" display="https://www.tesla.com"/>
    <hyperlink ref="C165" r:id="rId318" display="Tesla"/>
    <hyperlink ref="L165" r:id="rId319" display="https://www.tesla.com"/>
    <hyperlink ref="C166" r:id="rId320" display="Tesla"/>
    <hyperlink ref="L166" r:id="rId321" display="https://www.tesla.com"/>
    <hyperlink ref="C167" r:id="rId322" display="Tesla"/>
    <hyperlink ref="L167" r:id="rId323" display="https://www.tesla.com"/>
    <hyperlink ref="C168" r:id="rId324" display="Tesla"/>
    <hyperlink ref="L168" r:id="rId325" display="https://www.tesla.com"/>
    <hyperlink ref="C169" r:id="rId326" display="Tesla"/>
    <hyperlink ref="L169" r:id="rId327" display="https://www.tesla.com"/>
    <hyperlink ref="C170" r:id="rId328" display="Tesla"/>
    <hyperlink ref="L170" r:id="rId329" display="https://www.tesla.com"/>
    <hyperlink ref="C171" r:id="rId330" display="Tesla"/>
    <hyperlink ref="L171" r:id="rId331" display="https://www.tesla.com"/>
    <hyperlink ref="C172" r:id="rId332" display="Tesla"/>
    <hyperlink ref="L172" r:id="rId333" display="https://www.tesla.com"/>
    <hyperlink ref="C173" r:id="rId334" display="Tesla"/>
    <hyperlink ref="L173" r:id="rId335" display="https://www.tesla.com"/>
    <hyperlink ref="C174" r:id="rId336" display="Tesla"/>
    <hyperlink ref="L174" r:id="rId337" display="https://www.tesla.com"/>
    <hyperlink ref="C175" r:id="rId338" display="Tesla"/>
    <hyperlink ref="L175" r:id="rId339" display="https://www.tesla.com"/>
    <hyperlink ref="C176" r:id="rId340" display="Tesla"/>
    <hyperlink ref="L176" r:id="rId341" display="https://www.tesla.com"/>
    <hyperlink ref="C177" r:id="rId342" display="Tesla"/>
    <hyperlink ref="L177" r:id="rId343" display="https://www.tesla.com"/>
    <hyperlink ref="C178" r:id="rId344" display="Tesla"/>
    <hyperlink ref="L178" r:id="rId345" display="https://www.tesla.com"/>
    <hyperlink ref="C179" r:id="rId346" display="Tesla"/>
    <hyperlink ref="L179" r:id="rId347" display="https://www.tesla.com"/>
    <hyperlink ref="C180" r:id="rId348" display="Tesla"/>
    <hyperlink ref="L180" r:id="rId349" display="https://www.tesla.com"/>
    <hyperlink ref="C181" r:id="rId350" display="Tesla"/>
    <hyperlink ref="L181" r:id="rId351" display="https://www.tesla.com"/>
    <hyperlink ref="C182" r:id="rId352" display="Tesla"/>
    <hyperlink ref="L182" r:id="rId353" display="https://www.tesla.com"/>
    <hyperlink ref="C183" r:id="rId354" display="Tesla"/>
    <hyperlink ref="L183" r:id="rId355" display="https://www.tesla.com"/>
    <hyperlink ref="C184" r:id="rId356" display="Tesla"/>
    <hyperlink ref="L184" r:id="rId357" display="https://www.tesla.com"/>
    <hyperlink ref="C185" r:id="rId358" display="Tesla"/>
    <hyperlink ref="L185" r:id="rId359" display="https://www.tesla.com"/>
    <hyperlink ref="C186" r:id="rId360" display="Tesla"/>
    <hyperlink ref="L186" r:id="rId361" display="https://www.tesla.com"/>
    <hyperlink ref="C187" r:id="rId362" display="Tesla"/>
    <hyperlink ref="L187" r:id="rId363" display="https://www.tesla.com"/>
    <hyperlink ref="C188" r:id="rId364" display="Tesla"/>
    <hyperlink ref="L188" r:id="rId365" display="https://www.tesla.com"/>
    <hyperlink ref="C189" r:id="rId366" display="Tesla"/>
    <hyperlink ref="L189" r:id="rId367" display="https://www.tesla.com"/>
    <hyperlink ref="C190" r:id="rId368" display="Tesla"/>
    <hyperlink ref="L190" r:id="rId369" display="https://www.tesla.com"/>
    <hyperlink ref="C191" r:id="rId370" display="Tesla"/>
    <hyperlink ref="L191" r:id="rId371" display="https://www.tesla.com"/>
    <hyperlink ref="C192" r:id="rId372" display="Tesla"/>
    <hyperlink ref="L192" r:id="rId373" display="https://www.tesla.com"/>
    <hyperlink ref="C193" r:id="rId374" display="Tesla"/>
    <hyperlink ref="L193" r:id="rId375" display="https://www.tesla.com"/>
    <hyperlink ref="C194" r:id="rId376" display="Tesla"/>
    <hyperlink ref="L194" r:id="rId377" display="https://www.tesla.com"/>
    <hyperlink ref="C195" r:id="rId378" display="Tesla"/>
    <hyperlink ref="L195" r:id="rId379" display="https://www.tesla.com"/>
    <hyperlink ref="C196" r:id="rId380" display="Tesla"/>
    <hyperlink ref="L196" r:id="rId381" display="https://www.tesla.com"/>
    <hyperlink ref="C197" r:id="rId382" display="Tesla"/>
    <hyperlink ref="L197" r:id="rId383" display="https://www.tesla.com"/>
    <hyperlink ref="C198" r:id="rId384" display="Tesla"/>
    <hyperlink ref="L198" r:id="rId385" display="https://www.tesla.com"/>
    <hyperlink ref="C199" r:id="rId386" display="Tesla"/>
    <hyperlink ref="L199" r:id="rId387" display="https://www.tesla.com"/>
    <hyperlink ref="C200" r:id="rId388" display="Tesla"/>
    <hyperlink ref="L200" r:id="rId389" display="https://www.tesla.com"/>
    <hyperlink ref="C201" r:id="rId390" display="Tesla"/>
    <hyperlink ref="L201" r:id="rId391" display="https://www.tesla.com"/>
    <hyperlink ref="C202" r:id="rId392" display="Tesla"/>
    <hyperlink ref="L202" r:id="rId393" display="https://www.tesla.com"/>
    <hyperlink ref="C203" r:id="rId394" display="Tesla"/>
    <hyperlink ref="L203" r:id="rId395" display="https://www.tesla.com"/>
    <hyperlink ref="C204" r:id="rId396" display="Tesla"/>
    <hyperlink ref="L204" r:id="rId397" display="https://www.tesla.com"/>
    <hyperlink ref="C205" r:id="rId398" display="Tesla"/>
    <hyperlink ref="L205" r:id="rId399" display="https://www.tesla.com"/>
    <hyperlink ref="C206" r:id="rId400" display="Tesla"/>
    <hyperlink ref="L206" r:id="rId401" display="https://www.tesla.com"/>
    <hyperlink ref="C207" r:id="rId402" display="Tesla"/>
    <hyperlink ref="L207" r:id="rId403" display="https://www.tesla.com"/>
    <hyperlink ref="C208" r:id="rId404" display="Tesla"/>
    <hyperlink ref="L208" r:id="rId405" display="https://www.tesla.com"/>
    <hyperlink ref="C209" r:id="rId406" display="Tesla"/>
    <hyperlink ref="L209" r:id="rId407" display="https://www.tesla.com"/>
    <hyperlink ref="C210" r:id="rId408" display="Tesla"/>
    <hyperlink ref="L210" r:id="rId409" display="https://www.tesla.com"/>
    <hyperlink ref="C211" r:id="rId410" display="Tesla"/>
    <hyperlink ref="L211" r:id="rId411" display="https://www.tesla.com"/>
    <hyperlink ref="C212" r:id="rId412" display="Tesla"/>
    <hyperlink ref="L212" r:id="rId413" display="https://www.tesla.com"/>
    <hyperlink ref="C213" r:id="rId414" display="Tesla"/>
    <hyperlink ref="L213" r:id="rId415" display="https://www.tesla.com"/>
    <hyperlink ref="C214" r:id="rId416" display="Tesla"/>
    <hyperlink ref="L214" r:id="rId417" display="https://www.tesla.com"/>
    <hyperlink ref="C215" r:id="rId418" display="Tesla"/>
    <hyperlink ref="L215" r:id="rId419" display="https://www.tesla.com"/>
    <hyperlink ref="C216" r:id="rId420" display="Tesla"/>
    <hyperlink ref="L216" r:id="rId421" display="https://www.tesla.com"/>
    <hyperlink ref="C217" r:id="rId422" display="Tesla"/>
    <hyperlink ref="L217" r:id="rId423" display="https://www.tesla.com"/>
    <hyperlink ref="C218" r:id="rId424" display="Tesla"/>
    <hyperlink ref="L218" r:id="rId425" display="https://www.tesla.com"/>
    <hyperlink ref="C219" r:id="rId426" display="Tesla"/>
    <hyperlink ref="L219" r:id="rId427" display="https://www.tesla.com"/>
    <hyperlink ref="C220" r:id="rId428" display="Tesla"/>
    <hyperlink ref="L220" r:id="rId429" display="https://www.tesla.com"/>
    <hyperlink ref="C221" r:id="rId430" display="Tesla"/>
    <hyperlink ref="L221" r:id="rId431" display="https://www.tesla.com"/>
    <hyperlink ref="C222" r:id="rId432" display="Tesla"/>
    <hyperlink ref="L222" r:id="rId433" display="https://www.tesla.com"/>
    <hyperlink ref="C223" r:id="rId434" display="Tesla"/>
    <hyperlink ref="L223" r:id="rId435" display="https://www.tesla.com"/>
    <hyperlink ref="C224" r:id="rId436" display="Tesla"/>
    <hyperlink ref="L224" r:id="rId437" display="https://www.tesla.com"/>
    <hyperlink ref="C225" r:id="rId438" display="Tesla"/>
    <hyperlink ref="L225" r:id="rId439" display="https://www.tesla.com"/>
    <hyperlink ref="C226" r:id="rId440" display="Tesla"/>
    <hyperlink ref="L226" r:id="rId441" display="https://www.tesla.com"/>
    <hyperlink ref="C227" r:id="rId442" display="Tesla"/>
    <hyperlink ref="L227" r:id="rId443" display="https://www.tesla.com"/>
    <hyperlink ref="C228" r:id="rId444" display="Tesla"/>
    <hyperlink ref="L228" r:id="rId445" display="https://www.tesla.com"/>
    <hyperlink ref="C229" r:id="rId446" display="Tesla"/>
    <hyperlink ref="L229" r:id="rId447" display="https://www.tesla.com"/>
    <hyperlink ref="C230" r:id="rId448" display="Tesla"/>
    <hyperlink ref="L230" r:id="rId449" display="https://www.tesla.com"/>
    <hyperlink ref="C231" r:id="rId450" display="Tesla"/>
    <hyperlink ref="L231" r:id="rId451" display="https://www.tesla.com"/>
    <hyperlink ref="C232" r:id="rId452" display="Tesla"/>
    <hyperlink ref="L232" r:id="rId453" display="https://www.tesla.com"/>
    <hyperlink ref="C233" r:id="rId454" display="Tesla"/>
    <hyperlink ref="L233" r:id="rId455" display="https://www.tesla.com"/>
    <hyperlink ref="C234" r:id="rId456" display="Tesla"/>
    <hyperlink ref="L234" r:id="rId457" display="https://www.tesla.com"/>
    <hyperlink ref="C235" r:id="rId458" display="Tesla"/>
    <hyperlink ref="L235" r:id="rId459" display="https://www.tesla.com"/>
    <hyperlink ref="C236" r:id="rId460" display="Tesla"/>
    <hyperlink ref="L236" r:id="rId461" display="https://www.tesla.com"/>
    <hyperlink ref="C237" r:id="rId462" display="Tesla"/>
    <hyperlink ref="L237" r:id="rId463" display="https://www.tesla.com"/>
    <hyperlink ref="C238" r:id="rId464" display="Tesla"/>
    <hyperlink ref="L238" r:id="rId465" display="https://www.tesla.com"/>
    <hyperlink ref="C239" r:id="rId466" display="Tesla"/>
    <hyperlink ref="L239" r:id="rId467" display="https://www.tesla.com"/>
    <hyperlink ref="C240" r:id="rId468" display="Tesla"/>
    <hyperlink ref="L240" r:id="rId469" display="https://www.tesla.com"/>
    <hyperlink ref="C241" r:id="rId470" display="Tesla"/>
    <hyperlink ref="L241" r:id="rId471" display="https://www.tesla.com"/>
    <hyperlink ref="C242" r:id="rId472" display="Tesla"/>
    <hyperlink ref="L242" r:id="rId473" display="https://www.tesla.com"/>
    <hyperlink ref="C243" r:id="rId474" display="Tesla"/>
    <hyperlink ref="L243" r:id="rId475" display="https://www.tesla.com"/>
    <hyperlink ref="C244" r:id="rId476" display="Tesla"/>
    <hyperlink ref="L244" r:id="rId477" display="https://www.tesla.com"/>
    <hyperlink ref="C245" r:id="rId478" display="Tesla"/>
    <hyperlink ref="L245" r:id="rId479" display="https://www.tesla.com"/>
    <hyperlink ref="C246" r:id="rId480" display="Tesla"/>
    <hyperlink ref="L246" r:id="rId481" display="https://www.tesla.com"/>
    <hyperlink ref="C247" r:id="rId482" display="Tesla"/>
    <hyperlink ref="L247" r:id="rId483" display="https://www.tesla.com"/>
    <hyperlink ref="C248" r:id="rId484" display="Tesla"/>
    <hyperlink ref="L248" r:id="rId485" display="https://www.tesla.com"/>
    <hyperlink ref="C249" r:id="rId486" display="Tesla"/>
    <hyperlink ref="L249" r:id="rId487" display="https://www.tesla.com"/>
    <hyperlink ref="C250" r:id="rId488" display="Tesla"/>
    <hyperlink ref="L250" r:id="rId489" display="https://www.tesla.com"/>
    <hyperlink ref="C251" r:id="rId490" display="Tesla"/>
    <hyperlink ref="L251" r:id="rId491" display="https://www.tesla.com"/>
    <hyperlink ref="C252" r:id="rId492" display="Tesla"/>
    <hyperlink ref="L252" r:id="rId493" display="https://www.tesla.com"/>
    <hyperlink ref="C253" r:id="rId494" display="Tesla"/>
    <hyperlink ref="L253" r:id="rId495" display="https://www.tesla.com"/>
    <hyperlink ref="C254" r:id="rId496" display="Tesla"/>
    <hyperlink ref="L254" r:id="rId497" display="https://www.tesla.com"/>
    <hyperlink ref="C255" r:id="rId498" display="Tesla"/>
    <hyperlink ref="L255" r:id="rId499" display="https://www.tesla.com"/>
    <hyperlink ref="C256" r:id="rId500" display="Tesla"/>
    <hyperlink ref="L256" r:id="rId501" display="https://www.tesla.com"/>
    <hyperlink ref="C257" r:id="rId502" display="Tesla"/>
    <hyperlink ref="L257" r:id="rId503" display="https://www.tesla.com"/>
    <hyperlink ref="C258" r:id="rId504" display="Tesla"/>
    <hyperlink ref="L258" r:id="rId505" display="https://www.tesla.com"/>
    <hyperlink ref="C259" r:id="rId506" display="Tesla"/>
    <hyperlink ref="L259" r:id="rId507" display="https://www.tesla.com"/>
    <hyperlink ref="C260" r:id="rId508" display="Tesla"/>
    <hyperlink ref="L260" r:id="rId509" display="https://www.tesla.com"/>
    <hyperlink ref="C261" r:id="rId510" display="Tesla"/>
    <hyperlink ref="L261" r:id="rId511" display="https://www.tesla.com"/>
    <hyperlink ref="C262" r:id="rId512" display="Tesla"/>
    <hyperlink ref="L262" r:id="rId513" display="https://www.tesla.com"/>
    <hyperlink ref="C263" r:id="rId514" display="Tesla"/>
    <hyperlink ref="L263" r:id="rId515" display="https://www.tesla.com"/>
    <hyperlink ref="C264" r:id="rId516" display="Tesla"/>
    <hyperlink ref="L264" r:id="rId517" display="https://www.tesla.com"/>
    <hyperlink ref="C265" r:id="rId518" display="Tesla"/>
    <hyperlink ref="L265" r:id="rId519" display="https://www.tesla.com"/>
    <hyperlink ref="C266" r:id="rId520" display="Tesla"/>
    <hyperlink ref="L266" r:id="rId521" display="https://www.tesla.com"/>
    <hyperlink ref="C267" r:id="rId522" display="Tesla"/>
    <hyperlink ref="L267" r:id="rId523" display="https://www.tesla.com"/>
    <hyperlink ref="C268" r:id="rId524" display="Tesla"/>
    <hyperlink ref="L268" r:id="rId525" display="https://www.tesla.com"/>
    <hyperlink ref="C269" r:id="rId526" display="Tesla"/>
    <hyperlink ref="L269" r:id="rId527" display="https://www.tesla.com"/>
    <hyperlink ref="C270" r:id="rId528" display="Tesla"/>
    <hyperlink ref="L270" r:id="rId529" display="https://www.tesla.com"/>
    <hyperlink ref="C271" r:id="rId530" display="Tesla"/>
    <hyperlink ref="L271" r:id="rId531" display="https://www.tesla.com"/>
    <hyperlink ref="C272" r:id="rId532" display="Tesla"/>
    <hyperlink ref="L272" r:id="rId533" display="https://www.tesla.com"/>
    <hyperlink ref="C273" r:id="rId534" display="Tesla"/>
    <hyperlink ref="L273" r:id="rId535" display="https://www.tesla.com"/>
    <hyperlink ref="C274" r:id="rId536" display="Tesla"/>
    <hyperlink ref="L274" r:id="rId537" display="https://www.tesla.com"/>
    <hyperlink ref="C275" r:id="rId538" display="Tesla"/>
    <hyperlink ref="L275" r:id="rId539" display="https://www.tesla.com"/>
    <hyperlink ref="C276" r:id="rId540" display="Tesla"/>
    <hyperlink ref="L276" r:id="rId541" display="https://www.tesla.com"/>
    <hyperlink ref="C277" r:id="rId542" display="Tesla"/>
    <hyperlink ref="L277" r:id="rId543" display="https://www.tesla.com"/>
    <hyperlink ref="C278" r:id="rId544" display="Tesla"/>
    <hyperlink ref="L278" r:id="rId545" display="https://www.tesla.com"/>
    <hyperlink ref="C279" r:id="rId546" display="Tesla"/>
    <hyperlink ref="L279" r:id="rId547" display="https://www.tesla.com"/>
    <hyperlink ref="C280" r:id="rId548" display="McJuggerNuggets"/>
    <hyperlink ref="L280" r:id="rId549" display="https://bit.ly/39oTBJf"/>
    <hyperlink ref="C281" r:id="rId550" display="Tesla"/>
    <hyperlink ref="L281" r:id="rId551" display="https://www.tesla.com"/>
    <hyperlink ref="C282" r:id="rId552" display="Tesla"/>
    <hyperlink ref="L282" r:id="rId553" display="https://www.tesla.com"/>
    <hyperlink ref="C283" r:id="rId554" display="Tesla"/>
    <hyperlink ref="L283" r:id="rId555" display="https://www.tesla.com"/>
    <hyperlink ref="C284" r:id="rId556" display="Tesla"/>
    <hyperlink ref="L284" r:id="rId557" display="https://www.tesla.com"/>
    <hyperlink ref="C285" r:id="rId558" display="Tesla"/>
    <hyperlink ref="L285" r:id="rId559" display="https://www.tesla.com"/>
    <hyperlink ref="C286" r:id="rId560" display="Tesla"/>
    <hyperlink ref="L286" r:id="rId561" display="https://www.tesla.com"/>
    <hyperlink ref="C287" r:id="rId562" display="Tesla"/>
    <hyperlink ref="L287" r:id="rId563" display="https://www.tesla.com"/>
    <hyperlink ref="C288" r:id="rId564" display="Tesla"/>
    <hyperlink ref="L288" r:id="rId565" display="https://www.tesla.com"/>
    <hyperlink ref="C289" r:id="rId566" display="Tesla"/>
    <hyperlink ref="L289" r:id="rId567" display="https://www.tesla.com"/>
    <hyperlink ref="C290" r:id="rId568" display="Tesla"/>
    <hyperlink ref="L290" r:id="rId569" display="https://www.tesla.com"/>
    <hyperlink ref="C291" r:id="rId570" display="Tesla"/>
    <hyperlink ref="L291" r:id="rId571" display="https://www.tesla.com"/>
    <hyperlink ref="C292" r:id="rId572" display="Tesla"/>
    <hyperlink ref="L292" r:id="rId573" display="https://www.tesla.com"/>
    <hyperlink ref="C293" r:id="rId574" display="Tesla"/>
    <hyperlink ref="L293" r:id="rId575" display="https://www.tesla.com"/>
    <hyperlink ref="C294" r:id="rId576" display="Tesla"/>
    <hyperlink ref="L294" r:id="rId577" display="https://www.tesla.com"/>
    <hyperlink ref="C295" r:id="rId578" display="Tesla"/>
    <hyperlink ref="L295" r:id="rId579" display="https://www.tesla.com"/>
    <hyperlink ref="C296" r:id="rId580" display="Tesla"/>
    <hyperlink ref="L296" r:id="rId581" display="https://www.tesla.com"/>
    <hyperlink ref="C297" r:id="rId582" display="Tesla"/>
    <hyperlink ref="L297" r:id="rId583" display="https://www.tesla.com"/>
    <hyperlink ref="C298" r:id="rId584" display="Tesla"/>
    <hyperlink ref="L298" r:id="rId585" display="https://www.tesla.com"/>
    <hyperlink ref="C299" r:id="rId586" display="Tesla"/>
    <hyperlink ref="L299" r:id="rId587" display="https://www.tesla.com"/>
    <hyperlink ref="C300" r:id="rId588" display="Tesla"/>
    <hyperlink ref="L300" r:id="rId589" display="https://www.tesla.com"/>
    <hyperlink ref="C301" r:id="rId590" display="Tesla"/>
    <hyperlink ref="L301" r:id="rId591" display="https://www.tesla.com"/>
    <hyperlink ref="C302" r:id="rId592" display="Tesla"/>
    <hyperlink ref="L302" r:id="rId593" display="https://www.tesla.com"/>
    <hyperlink ref="C303" r:id="rId594" display="Tesla"/>
    <hyperlink ref="L303" r:id="rId595" display="https://www.tesla.com"/>
    <hyperlink ref="C304" r:id="rId596" display="Tesla"/>
    <hyperlink ref="L304" r:id="rId597" display="https://www.tesla.com"/>
    <hyperlink ref="C305" r:id="rId598" display="Tesla"/>
    <hyperlink ref="L305" r:id="rId599" display="https://www.tesla.com"/>
    <hyperlink ref="C306" r:id="rId600" display="Tesla"/>
    <hyperlink ref="L306" r:id="rId601" display="https://www.tesla.com"/>
    <hyperlink ref="C307" r:id="rId602" display="Tesla"/>
    <hyperlink ref="L307" r:id="rId603" display="https://www.tesla.com"/>
    <hyperlink ref="C308" r:id="rId604" display="Tesla"/>
    <hyperlink ref="L308" r:id="rId605" display="https://www.tesla.com"/>
    <hyperlink ref="C309" r:id="rId606" display="Tesla"/>
    <hyperlink ref="L309" r:id="rId607" display="https://www.tesla.com"/>
    <hyperlink ref="C310" r:id="rId608" display="Tesla"/>
    <hyperlink ref="L310" r:id="rId609" display="https://www.tesla.com"/>
    <hyperlink ref="C311" r:id="rId610" display="Tesla"/>
    <hyperlink ref="L311" r:id="rId611" display="https://www.tesla.com"/>
    <hyperlink ref="C312" r:id="rId612" display="Tesla"/>
    <hyperlink ref="L312" r:id="rId613" display="https://www.tesla.com"/>
    <hyperlink ref="C313" r:id="rId614" display="Tesla"/>
    <hyperlink ref="L313" r:id="rId615" display="https://www.tesla.com"/>
    <hyperlink ref="C314" r:id="rId616" display="Tesla"/>
    <hyperlink ref="L314" r:id="rId617" display="https://www.tesla.com"/>
    <hyperlink ref="C315" r:id="rId618" display="Tesla"/>
    <hyperlink ref="L315" r:id="rId619" display="https://www.tesla.com"/>
    <hyperlink ref="C316" r:id="rId620" display="Tesla"/>
    <hyperlink ref="L316" r:id="rId621" display="https://www.tesla.com"/>
    <hyperlink ref="C317" r:id="rId622" display="Tesla"/>
    <hyperlink ref="L317" r:id="rId623" display="https://www.tesla.com"/>
    <hyperlink ref="C318" r:id="rId624" display="Tesla"/>
    <hyperlink ref="L318" r:id="rId625" display="https://www.tesla.com"/>
    <hyperlink ref="C319" r:id="rId626" display="Tesla"/>
    <hyperlink ref="L319" r:id="rId627" display="https://www.tesla.com"/>
    <hyperlink ref="C320" r:id="rId628" display="Tesla"/>
    <hyperlink ref="L320" r:id="rId629" display="https://www.tesla.com"/>
    <hyperlink ref="C321" r:id="rId630" display="Tesla"/>
    <hyperlink ref="L321" r:id="rId631" display="https://www.tesla.com"/>
    <hyperlink ref="C322" r:id="rId632" display="Tesla"/>
    <hyperlink ref="L322" r:id="rId633" display="https://www.tesla.com"/>
    <hyperlink ref="C323" r:id="rId634" display="Tesla"/>
    <hyperlink ref="L323" r:id="rId635" display="https://www.tesla.com"/>
    <hyperlink ref="C324" r:id="rId636" display="Tesla"/>
    <hyperlink ref="L324" r:id="rId637" display="https://www.tesla.com"/>
    <hyperlink ref="C325" r:id="rId638" display="Tesla"/>
    <hyperlink ref="L325" r:id="rId639" display="https://www.tesla.com"/>
    <hyperlink ref="C326" r:id="rId640" display="Tesla"/>
    <hyperlink ref="L326" r:id="rId641" display="https://www.tesla.com"/>
    <hyperlink ref="C327" r:id="rId642" display="Tesla"/>
    <hyperlink ref="L327" r:id="rId643" display="https://www.tesla.com"/>
    <hyperlink ref="C328" r:id="rId644" display="Tesla"/>
    <hyperlink ref="L328" r:id="rId645" display="https://www.tesla.com"/>
    <hyperlink ref="C329" r:id="rId646" display="Tesla"/>
    <hyperlink ref="L329" r:id="rId647" display="https://www.tesla.com"/>
    <hyperlink ref="C330" r:id="rId648" display="Tesla"/>
    <hyperlink ref="L330" r:id="rId649" display="https://www.tesla.com"/>
    <hyperlink ref="C331" r:id="rId650" display="Tesla"/>
    <hyperlink ref="L331" r:id="rId651" display="https://www.tesla.com"/>
    <hyperlink ref="C332" r:id="rId652" display="Tesla"/>
    <hyperlink ref="L332" r:id="rId653" display="https://www.tesla.com"/>
    <hyperlink ref="C333" r:id="rId654" display="Tesla"/>
    <hyperlink ref="L333" r:id="rId655" display="https://www.tesla.com"/>
    <hyperlink ref="C334" r:id="rId656" display="Tesla"/>
    <hyperlink ref="L334" r:id="rId657" display="https://www.tesla.com"/>
    <hyperlink ref="C335" r:id="rId658" display="Tesla"/>
    <hyperlink ref="L335" r:id="rId659" display="https://www.tesla.com"/>
    <hyperlink ref="C336" r:id="rId660" display="Tesla"/>
    <hyperlink ref="L336" r:id="rId661" display="https://www.tesla.com"/>
    <hyperlink ref="C337" r:id="rId662" display="Tesla"/>
    <hyperlink ref="L337" r:id="rId663" display="https://www.tesla.com"/>
    <hyperlink ref="C338" r:id="rId664" display="Tesla"/>
    <hyperlink ref="L338" r:id="rId665" display="https://www.tesla.com"/>
    <hyperlink ref="C339" r:id="rId666" display="Tesla"/>
    <hyperlink ref="L339" r:id="rId667" display="https://www.tesla.com"/>
    <hyperlink ref="C340" r:id="rId668" display="Tesla"/>
    <hyperlink ref="L340" r:id="rId669" display="https://www.tesla.com"/>
    <hyperlink ref="C341" r:id="rId670" display="Tesla"/>
    <hyperlink ref="L341" r:id="rId671" display="https://www.tesla.com"/>
    <hyperlink ref="C342" r:id="rId672" display="Tesla"/>
    <hyperlink ref="L342" r:id="rId673" display="https://www.tesla.com"/>
    <hyperlink ref="C343" r:id="rId674" display="Tesla"/>
    <hyperlink ref="L343" r:id="rId675" display="https://www.tesla.com"/>
    <hyperlink ref="C344" r:id="rId676" display="Tesla"/>
    <hyperlink ref="L344" r:id="rId677" display="https://www.tesla.com"/>
    <hyperlink ref="C345" r:id="rId678" display="Tesla"/>
    <hyperlink ref="L345" r:id="rId679" display="https://www.tesla.com"/>
    <hyperlink ref="C346" r:id="rId680" display="Tesla"/>
    <hyperlink ref="L346" r:id="rId681" display="https://www.tesla.com"/>
    <hyperlink ref="C347" r:id="rId682" display="Tesla"/>
    <hyperlink ref="L347" r:id="rId683" display="https://www.tesla.com"/>
    <hyperlink ref="C348" r:id="rId684" display="Tesla"/>
    <hyperlink ref="L348" r:id="rId685" display="https://www.tesla.com"/>
    <hyperlink ref="C349" r:id="rId686" display="Tesla"/>
    <hyperlink ref="L349" r:id="rId687" display="https://www.tesla.com"/>
    <hyperlink ref="C350" r:id="rId688" display="Tesla"/>
    <hyperlink ref="L350" r:id="rId689" display="https://www.tesla.com"/>
    <hyperlink ref="C351" r:id="rId690" display="Tesla"/>
    <hyperlink ref="L351" r:id="rId691" display="https://www.tesla.com"/>
    <hyperlink ref="C352" r:id="rId692" display="Tesla"/>
    <hyperlink ref="L352" r:id="rId693" display="https://www.tesla.com"/>
    <hyperlink ref="C353" r:id="rId694" display="Tesla"/>
    <hyperlink ref="L353" r:id="rId695" display="https://www.tesla.com"/>
    <hyperlink ref="C354" r:id="rId696" display="Tesla"/>
    <hyperlink ref="L354" r:id="rId697" display="https://www.tesla.com"/>
    <hyperlink ref="C355" r:id="rId698" display="Tesla"/>
    <hyperlink ref="L355" r:id="rId699" display="https://www.tesla.com"/>
    <hyperlink ref="C356" r:id="rId700" display="Tesla"/>
    <hyperlink ref="L356" r:id="rId701" display="https://www.tesla.com"/>
    <hyperlink ref="C357" r:id="rId702" display="Tesla"/>
    <hyperlink ref="L357" r:id="rId703" display="https://www.tesla.com"/>
    <hyperlink ref="C358" r:id="rId704" display="Tesla"/>
    <hyperlink ref="L358" r:id="rId705" display="https://www.tesla.com"/>
    <hyperlink ref="C359" r:id="rId706" display="Tesla"/>
    <hyperlink ref="L359" r:id="rId707" display="https://www.tesla.com"/>
    <hyperlink ref="C360" r:id="rId708" display="Tesla"/>
    <hyperlink ref="L360" r:id="rId709" display="https://www.tesla.com"/>
    <hyperlink ref="C361" r:id="rId710" display="Tesla"/>
    <hyperlink ref="L361" r:id="rId711" display="https://www.tesla.com"/>
    <hyperlink ref="C362" r:id="rId712" display="Tesla"/>
    <hyperlink ref="L362" r:id="rId713" display="https://www.tesla.com"/>
    <hyperlink ref="C363" r:id="rId714" display="Tesla"/>
    <hyperlink ref="L363" r:id="rId715" display="https://www.tesla.com"/>
    <hyperlink ref="C364" r:id="rId716" display="Tesla"/>
    <hyperlink ref="L364" r:id="rId717" display="https://www.tesla.com"/>
    <hyperlink ref="C365" r:id="rId718" display="Tesla"/>
    <hyperlink ref="L365" r:id="rId719" display="https://www.tesla.com"/>
    <hyperlink ref="C366" r:id="rId720" display="Tesla"/>
    <hyperlink ref="L366" r:id="rId721" display="https://www.tesla.com"/>
    <hyperlink ref="C367" r:id="rId722" display="Tesla"/>
    <hyperlink ref="L367" r:id="rId723" display="https://www.tesla.com"/>
    <hyperlink ref="C368" r:id="rId724" display="Tesla"/>
    <hyperlink ref="L368" r:id="rId725" display="https://www.tesla.com"/>
    <hyperlink ref="C369" r:id="rId726" display="Tesla"/>
    <hyperlink ref="L369" r:id="rId727" display="https://www.tesla.com"/>
    <hyperlink ref="C370" r:id="rId728" display="Tesla"/>
    <hyperlink ref="L370" r:id="rId729" display="https://www.tesla.com"/>
    <hyperlink ref="C371" r:id="rId730" display="Tesla"/>
    <hyperlink ref="L371" r:id="rId731" display="https://www.tesla.com"/>
    <hyperlink ref="C372" r:id="rId732" display="Tesla"/>
    <hyperlink ref="L372" r:id="rId733" display="https://www.tesla.com"/>
    <hyperlink ref="C373" r:id="rId734" display="Tesla"/>
    <hyperlink ref="L373" r:id="rId735" display="https://www.tesla.com"/>
    <hyperlink ref="C374" r:id="rId736" display="Tesla"/>
    <hyperlink ref="L374" r:id="rId737" display="https://www.tesla.com"/>
    <hyperlink ref="C375" r:id="rId738" display="Tesla"/>
    <hyperlink ref="L375" r:id="rId739" display="https://www.tesla.com"/>
    <hyperlink ref="C376" r:id="rId740" display="Tesla"/>
    <hyperlink ref="L376" r:id="rId741" display="https://www.tesla.com"/>
    <hyperlink ref="C377" r:id="rId742" display="Tesla"/>
    <hyperlink ref="L377" r:id="rId743" display="https://www.tesla.com"/>
    <hyperlink ref="C378" r:id="rId744" display="Tesla"/>
    <hyperlink ref="L378" r:id="rId745" display="https://www.tesla.com"/>
    <hyperlink ref="C379" r:id="rId746" display="Tesla"/>
    <hyperlink ref="L379" r:id="rId747" display="https://www.tesla.com"/>
    <hyperlink ref="C380" r:id="rId748" display="Tesla"/>
    <hyperlink ref="L380" r:id="rId749" display="https://www.tesla.com"/>
    <hyperlink ref="C381" r:id="rId750" display="Tesla"/>
    <hyperlink ref="L381" r:id="rId751" display="https://www.tesla.com"/>
    <hyperlink ref="C382" r:id="rId752" display="Tesla"/>
    <hyperlink ref="L382" r:id="rId753" display="https://www.tesla.com"/>
    <hyperlink ref="C383" r:id="rId754" display="Tesla"/>
    <hyperlink ref="L383" r:id="rId755" display="https://www.tesla.com"/>
    <hyperlink ref="C384" r:id="rId756" display="Tesla"/>
    <hyperlink ref="L384" r:id="rId757" display="https://www.tesla.com"/>
    <hyperlink ref="C385" r:id="rId758" display="Tesla"/>
    <hyperlink ref="L385" r:id="rId759" display="https://www.tesla.com"/>
    <hyperlink ref="C386" r:id="rId760" display="Tesla"/>
    <hyperlink ref="L386" r:id="rId761" display="https://www.tesla.com"/>
    <hyperlink ref="C387" r:id="rId762" display="Tesla"/>
    <hyperlink ref="L387" r:id="rId763" display="https://www.tesla.com"/>
    <hyperlink ref="C388" r:id="rId764" display="Tesla"/>
    <hyperlink ref="L388" r:id="rId765" display="https://www.tesla.com"/>
    <hyperlink ref="C389" r:id="rId766" display="Tesla"/>
    <hyperlink ref="L389" r:id="rId767" display="https://www.tesla.com"/>
    <hyperlink ref="C390" r:id="rId768" display="Tesla"/>
    <hyperlink ref="L390" r:id="rId769" display="https://www.tesla.com"/>
    <hyperlink ref="C391" r:id="rId770" display="Tesla"/>
    <hyperlink ref="L391" r:id="rId771" display="https://www.tesla.com"/>
    <hyperlink ref="C392" r:id="rId772" display="Tesla"/>
    <hyperlink ref="L392" r:id="rId773" display="https://www.tesla.com"/>
    <hyperlink ref="C393" r:id="rId774" display="Tesla"/>
    <hyperlink ref="L393" r:id="rId775" display="https://www.tesla.com"/>
    <hyperlink ref="C394" r:id="rId776" display="Tesla"/>
    <hyperlink ref="L394" r:id="rId777" display="https://www.tesla.com"/>
    <hyperlink ref="C395" r:id="rId778" display="Tesla"/>
    <hyperlink ref="L395" r:id="rId779" display="https://www.tesla.com"/>
    <hyperlink ref="C396" r:id="rId780" display="Tesla"/>
    <hyperlink ref="L396" r:id="rId781" display="https://www.tesla.com"/>
    <hyperlink ref="C397" r:id="rId782" display="Tesla"/>
    <hyperlink ref="L397" r:id="rId783" display="https://www.tesla.com"/>
    <hyperlink ref="C398" r:id="rId784" display="Tesla"/>
    <hyperlink ref="L398" r:id="rId785" display="https://www.tesla.com"/>
    <hyperlink ref="C399" r:id="rId786" display="Tesla"/>
    <hyperlink ref="L399" r:id="rId787" display="https://www.tesla.com"/>
    <hyperlink ref="C400" r:id="rId788" display="Tesla"/>
    <hyperlink ref="L400" r:id="rId789" display="https://www.tesla.com"/>
    <hyperlink ref="C401" r:id="rId790" display="Tesla"/>
    <hyperlink ref="L401" r:id="rId791" display="https://www.tesla.com"/>
    <hyperlink ref="C402" r:id="rId792" display="Tesla"/>
    <hyperlink ref="L402" r:id="rId793" display="https://www.tesla.com"/>
    <hyperlink ref="C403" r:id="rId794" display="Tesla"/>
    <hyperlink ref="L403" r:id="rId795" display="https://www.tesla.com"/>
    <hyperlink ref="C404" r:id="rId796" display="Tesla"/>
    <hyperlink ref="L404" r:id="rId797" display="https://www.tesla.com"/>
    <hyperlink ref="C405" r:id="rId798" display="Tesla"/>
    <hyperlink ref="L405" r:id="rId799" display="https://www.tesla.com"/>
    <hyperlink ref="C406" r:id="rId800" display="Tesla"/>
    <hyperlink ref="L406" r:id="rId801" display="https://www.tesla.com"/>
    <hyperlink ref="C407" r:id="rId802" display="Tesla"/>
    <hyperlink ref="L407" r:id="rId803" display="https://www.tesla.com"/>
    <hyperlink ref="C408" r:id="rId804" display="Tesla"/>
    <hyperlink ref="L408" r:id="rId805" display="https://www.tesla.com"/>
    <hyperlink ref="C409" r:id="rId806" display="Tesla"/>
    <hyperlink ref="L409" r:id="rId807" display="https://www.tesla.com"/>
    <hyperlink ref="C410" r:id="rId808" display="Tesla"/>
    <hyperlink ref="L410" r:id="rId809" display="https://www.tesla.com"/>
    <hyperlink ref="C411" r:id="rId810" display="Tesla"/>
    <hyperlink ref="L411" r:id="rId811" display="https://www.tesla.com"/>
    <hyperlink ref="C412" r:id="rId812" display="Tesla"/>
    <hyperlink ref="L412" r:id="rId813" display="https://www.tesla.com"/>
    <hyperlink ref="C413" r:id="rId814" display="Tesla"/>
    <hyperlink ref="L413" r:id="rId815" display="https://www.tesla.com"/>
    <hyperlink ref="C414" r:id="rId816" display="Tesla"/>
    <hyperlink ref="L414" r:id="rId817" display="https://www.tesla.com"/>
    <hyperlink ref="C415" r:id="rId818" display="Tesla"/>
    <hyperlink ref="L415" r:id="rId819" display="https://www.tesla.com"/>
    <hyperlink ref="C416" r:id="rId820" display="Tesla"/>
    <hyperlink ref="L416" r:id="rId821" display="https://www.tesla.com"/>
    <hyperlink ref="C417" r:id="rId822" display="Tesla"/>
    <hyperlink ref="L417" r:id="rId823" display="https://www.tesla.com"/>
    <hyperlink ref="C418" r:id="rId824" display="Tesla"/>
    <hyperlink ref="L418" r:id="rId825" display="https://www.tesla.com"/>
    <hyperlink ref="C419" r:id="rId826" display="Tesla"/>
    <hyperlink ref="L419" r:id="rId827" display="https://www.tesla.com"/>
    <hyperlink ref="C420" r:id="rId828" display="Tesla"/>
    <hyperlink ref="L420" r:id="rId829" display="https://www.tesla.com"/>
    <hyperlink ref="C421" r:id="rId830" display="Tesla"/>
    <hyperlink ref="L421" r:id="rId831" display="https://www.tesla.com"/>
    <hyperlink ref="C422" r:id="rId832" display="Tesla"/>
    <hyperlink ref="L422" r:id="rId833" display="https://www.tesla.com"/>
    <hyperlink ref="C423" r:id="rId834" display="Tesla"/>
    <hyperlink ref="L423" r:id="rId835" display="https://www.tesla.com"/>
    <hyperlink ref="C424" r:id="rId836" display="Tesla"/>
    <hyperlink ref="L424" r:id="rId837" display="https://www.tesla.com"/>
    <hyperlink ref="C425" r:id="rId838" display="Tesla"/>
    <hyperlink ref="L425" r:id="rId839" display="https://www.tesla.com"/>
    <hyperlink ref="C426" r:id="rId840" display="Tesla"/>
    <hyperlink ref="L426" r:id="rId841" display="https://www.tesla.com"/>
    <hyperlink ref="C427" r:id="rId842" display="Tesla"/>
    <hyperlink ref="L427" r:id="rId843" display="https://www.tesla.com"/>
    <hyperlink ref="C428" r:id="rId844" display="Tesla"/>
    <hyperlink ref="L428" r:id="rId845" display="https://www.tesla.com"/>
    <hyperlink ref="C429" r:id="rId846" display="Tesla"/>
    <hyperlink ref="L429" r:id="rId847" display="https://www.tesla.com"/>
    <hyperlink ref="C430" r:id="rId848" display="Tesla"/>
    <hyperlink ref="L430" r:id="rId849" display="https://www.tesla.com"/>
    <hyperlink ref="C431" r:id="rId850" display="Tesla"/>
    <hyperlink ref="L431" r:id="rId851" display="https://www.tesla.com"/>
    <hyperlink ref="C432" r:id="rId852" display="Tesla"/>
    <hyperlink ref="L432" r:id="rId853" display="https://www.tesla.com"/>
    <hyperlink ref="C433" r:id="rId854" display="Tesla"/>
    <hyperlink ref="L433" r:id="rId855" display="https://www.tesla.com"/>
    <hyperlink ref="C434" r:id="rId856" display="Tesla"/>
    <hyperlink ref="L434" r:id="rId857" display="https://www.tesla.com"/>
    <hyperlink ref="C435" r:id="rId858" display="Tesla"/>
    <hyperlink ref="L435" r:id="rId859" display="https://www.tesla.com"/>
    <hyperlink ref="C436" r:id="rId860" display="Tesla"/>
    <hyperlink ref="L436" r:id="rId861" display="https://www.tesla.com"/>
    <hyperlink ref="C437" r:id="rId862" display="Tesla"/>
    <hyperlink ref="L437" r:id="rId863" display="https://www.tesla.com"/>
    <hyperlink ref="C438" r:id="rId864" display="AlguireTim"/>
    <hyperlink ref="C439" r:id="rId865" display="Tesla"/>
    <hyperlink ref="L439" r:id="rId866" display="https://www.tesla.com"/>
    <hyperlink ref="C440" r:id="rId867" display="Tesla"/>
    <hyperlink ref="L440" r:id="rId868" display="https://www.tesla.com"/>
    <hyperlink ref="C441" r:id="rId869" display="Tesla"/>
    <hyperlink ref="L441" r:id="rId870" display="https://www.tesla.com"/>
    <hyperlink ref="C442" r:id="rId871" display="Tesla"/>
    <hyperlink ref="L442" r:id="rId872" display="https://www.tesla.com"/>
    <hyperlink ref="C443" r:id="rId873" display="Tesla"/>
    <hyperlink ref="L443" r:id="rId874" display="https://www.tesla.com"/>
    <hyperlink ref="C444" r:id="rId875" display="Tesla"/>
    <hyperlink ref="L444" r:id="rId876" display="https://www.tesla.com"/>
    <hyperlink ref="C445" r:id="rId877" display="Tesla"/>
    <hyperlink ref="L445" r:id="rId878" display="https://www.tesla.com"/>
    <hyperlink ref="C446" r:id="rId879" display="Tesla"/>
    <hyperlink ref="L446" r:id="rId880" display="https://www.tesla.com"/>
    <hyperlink ref="C447" r:id="rId881" display="Tesla"/>
    <hyperlink ref="L447" r:id="rId882" display="https://www.tesla.com"/>
    <hyperlink ref="C448" r:id="rId883" display="Tesla"/>
    <hyperlink ref="L448" r:id="rId884" display="https://www.tesla.com"/>
    <hyperlink ref="C449" r:id="rId885" display="Tesla"/>
    <hyperlink ref="L449" r:id="rId886" display="https://www.tesla.com"/>
    <hyperlink ref="C450" r:id="rId887" display="Tesla"/>
    <hyperlink ref="L450" r:id="rId888" display="https://www.tesla.com"/>
    <hyperlink ref="C451" r:id="rId889" display="Tesla"/>
    <hyperlink ref="L451" r:id="rId890" display="https://www.tesla.com"/>
    <hyperlink ref="C452" r:id="rId891" display="Tesla"/>
    <hyperlink ref="L452" r:id="rId892" display="https://www.tesla.com"/>
    <hyperlink ref="C453" r:id="rId893" display="Tesla"/>
    <hyperlink ref="L453" r:id="rId894" display="https://www.tesla.com"/>
    <hyperlink ref="C454" r:id="rId895" display="Tesla"/>
    <hyperlink ref="L454" r:id="rId896" display="https://www.tesla.com"/>
    <hyperlink ref="C455" r:id="rId897" display="Tesla"/>
    <hyperlink ref="L455" r:id="rId898" display="https://www.tesla.com"/>
    <hyperlink ref="C456" r:id="rId899" display="Tesla"/>
    <hyperlink ref="L456" r:id="rId900" display="https://www.tesla.com"/>
    <hyperlink ref="C457" r:id="rId901" display="Tesla"/>
    <hyperlink ref="L457" r:id="rId902" display="https://www.tesla.com"/>
    <hyperlink ref="C458" r:id="rId903" display="Tesla"/>
    <hyperlink ref="L458" r:id="rId904" display="https://www.tesla.com"/>
    <hyperlink ref="C459" r:id="rId905" display="Tesla"/>
    <hyperlink ref="L459" r:id="rId906" display="https://www.tesla.com"/>
    <hyperlink ref="C460" r:id="rId907" display="Tesla"/>
    <hyperlink ref="L460" r:id="rId908" display="https://www.tesla.com"/>
    <hyperlink ref="C461" r:id="rId909" display="Tesla"/>
    <hyperlink ref="L461" r:id="rId910" display="https://www.tesla.com"/>
    <hyperlink ref="C462" r:id="rId911" display="Tesla"/>
    <hyperlink ref="L462" r:id="rId912" display="https://www.tesla.com"/>
    <hyperlink ref="C463" r:id="rId913" display="Tesla"/>
    <hyperlink ref="L463" r:id="rId914" display="https://www.tesla.com"/>
    <hyperlink ref="C464" r:id="rId915" display="Tesla"/>
    <hyperlink ref="L464" r:id="rId916" display="https://www.tesla.com"/>
    <hyperlink ref="C465" r:id="rId917" display="MariamBeeeee"/>
    <hyperlink ref="C466" r:id="rId918" display="Tesla"/>
    <hyperlink ref="L466" r:id="rId919" display="https://www.tesla.com"/>
    <hyperlink ref="C467" r:id="rId920" display="Tesla"/>
    <hyperlink ref="L467" r:id="rId921" display="https://www.tesla.com"/>
    <hyperlink ref="C468" r:id="rId922" display="Tesla"/>
    <hyperlink ref="L468" r:id="rId923" display="https://www.tesla.com"/>
    <hyperlink ref="C469" r:id="rId924" display="Tesla"/>
    <hyperlink ref="L469" r:id="rId925" display="https://www.tesla.com"/>
    <hyperlink ref="C470" r:id="rId926" display="Tesla"/>
    <hyperlink ref="L470" r:id="rId927" display="https://www.tesla.com"/>
    <hyperlink ref="C471" r:id="rId928" display="Tesla"/>
    <hyperlink ref="L471" r:id="rId929" display="https://www.tesla.com"/>
    <hyperlink ref="C472" r:id="rId930" display="Tesla"/>
    <hyperlink ref="L472" r:id="rId931" display="https://www.tesla.com"/>
    <hyperlink ref="C473" r:id="rId932" display="Tesla"/>
    <hyperlink ref="L473" r:id="rId933" display="https://www.tesla.com"/>
    <hyperlink ref="C474" r:id="rId934" display="Tesla"/>
    <hyperlink ref="L474" r:id="rId935" display="https://www.tesla.com"/>
    <hyperlink ref="C475" r:id="rId936" display="Tesla"/>
    <hyperlink ref="L475" r:id="rId937" display="https://www.tesla.com"/>
    <hyperlink ref="C476" r:id="rId938" display="Tesla"/>
    <hyperlink ref="L476" r:id="rId939" display="https://www.tesla.com"/>
    <hyperlink ref="C477" r:id="rId940" display="Tesla"/>
    <hyperlink ref="L477" r:id="rId941" display="https://www.tesla.com"/>
    <hyperlink ref="C478" r:id="rId942" display="Tesla"/>
    <hyperlink ref="L478" r:id="rId943" display="https://www.tesla.com"/>
    <hyperlink ref="C479" r:id="rId944" display="Tesla"/>
    <hyperlink ref="L479" r:id="rId945" display="https://www.tesla.com"/>
    <hyperlink ref="C480" r:id="rId946" display="Tesla"/>
    <hyperlink ref="L480" r:id="rId947" display="https://www.tesla.com"/>
    <hyperlink ref="C481" r:id="rId948" display="Tesla"/>
    <hyperlink ref="L481" r:id="rId949" display="https://www.tesla.com"/>
    <hyperlink ref="C482" r:id="rId950" display="Tesla"/>
    <hyperlink ref="L482" r:id="rId951" display="https://www.tesla.com"/>
    <hyperlink ref="C483" r:id="rId952" display="Tesla"/>
    <hyperlink ref="L483" r:id="rId953" display="https://www.tesla.com"/>
    <hyperlink ref="C484" r:id="rId954" display="Tesla"/>
    <hyperlink ref="L484" r:id="rId955" display="https://www.tesla.com"/>
    <hyperlink ref="C485" r:id="rId956" display="Tesla"/>
    <hyperlink ref="L485" r:id="rId957" display="https://www.tesla.com"/>
    <hyperlink ref="C486" r:id="rId958" display="Tesla"/>
    <hyperlink ref="L486" r:id="rId959" display="https://www.tesla.com"/>
    <hyperlink ref="C487" r:id="rId960" display="Tesla"/>
    <hyperlink ref="L487" r:id="rId961" display="https://www.tesla.com"/>
    <hyperlink ref="C488" r:id="rId962" display="Tesla"/>
    <hyperlink ref="L488" r:id="rId963" display="https://www.tesla.com"/>
    <hyperlink ref="C489" r:id="rId964" display="Tesla"/>
    <hyperlink ref="L489" r:id="rId965" display="https://www.tesla.com"/>
    <hyperlink ref="C490" r:id="rId966" display="Tesla"/>
    <hyperlink ref="L490" r:id="rId967" display="https://www.tesla.com"/>
    <hyperlink ref="C491" r:id="rId968" display="Tesla"/>
    <hyperlink ref="L491" r:id="rId969" display="https://www.tesla.com"/>
    <hyperlink ref="C492" r:id="rId970" display="Tesla"/>
    <hyperlink ref="L492" r:id="rId971" display="https://www.tesla.com"/>
    <hyperlink ref="C493" r:id="rId972" display="Tesla"/>
    <hyperlink ref="L493" r:id="rId973" display="https://www.tesla.com"/>
    <hyperlink ref="C494" r:id="rId974" display="Tesla"/>
    <hyperlink ref="L494" r:id="rId975" display="https://www.tesla.com"/>
    <hyperlink ref="C495" r:id="rId976" display="Tesla"/>
    <hyperlink ref="L495" r:id="rId977" display="https://www.tesla.com"/>
    <hyperlink ref="C496" r:id="rId978" display="Tesla"/>
    <hyperlink ref="L496" r:id="rId979" display="https://www.tesla.com"/>
    <hyperlink ref="C497" r:id="rId980" display="Tesla"/>
    <hyperlink ref="L497" r:id="rId981" display="https://www.tesla.com"/>
    <hyperlink ref="C498" r:id="rId982" display="Tesla"/>
    <hyperlink ref="L498" r:id="rId983" display="https://www.tesla.com"/>
    <hyperlink ref="C499" r:id="rId984" display="Tesla"/>
    <hyperlink ref="L499" r:id="rId985" display="https://www.tesla.com"/>
    <hyperlink ref="C500" r:id="rId986" display="Tesla"/>
    <hyperlink ref="L500" r:id="rId987" display="https://www.tesla.com"/>
    <hyperlink ref="C501" r:id="rId988" display="Tesla"/>
    <hyperlink ref="L501" r:id="rId989" display="https://www.tesla.com"/>
    <hyperlink ref="C502" r:id="rId990" display="Tesla"/>
    <hyperlink ref="L502" r:id="rId991" display="https://www.tesla.com"/>
    <hyperlink ref="C503" r:id="rId992" display="Tesla"/>
    <hyperlink ref="L503" r:id="rId993" display="https://www.tesla.com"/>
    <hyperlink ref="C504" r:id="rId994" display="Tesla"/>
    <hyperlink ref="L504" r:id="rId995" display="https://www.tesla.com"/>
    <hyperlink ref="C505" r:id="rId996" display="Tesla"/>
    <hyperlink ref="L505" r:id="rId997" display="https://www.tesla.com"/>
    <hyperlink ref="C506" r:id="rId998" display="Tesla"/>
    <hyperlink ref="L506" r:id="rId999" display="https://www.tesla.com"/>
    <hyperlink ref="C507" r:id="rId1000" display="Tesla"/>
    <hyperlink ref="L507" r:id="rId1001" display="https://www.tesla.com"/>
    <hyperlink ref="C508" r:id="rId1002" display="Tesla"/>
    <hyperlink ref="L508" r:id="rId1003" display="https://www.tesla.com"/>
    <hyperlink ref="C509" r:id="rId1004" display="Tesla"/>
    <hyperlink ref="L509" r:id="rId1005" display="https://www.tesla.com"/>
    <hyperlink ref="C510" r:id="rId1006" display="Tesla"/>
    <hyperlink ref="L510" r:id="rId1007" display="https://www.tesla.com"/>
    <hyperlink ref="C511" r:id="rId1008" display="Tesla"/>
    <hyperlink ref="L511" r:id="rId1009" display="https://www.tesla.com"/>
    <hyperlink ref="C512" r:id="rId1010" display="Tesla"/>
    <hyperlink ref="L512" r:id="rId1011" display="https://www.tesla.com"/>
    <hyperlink ref="C513" r:id="rId1012" display="Tesla"/>
    <hyperlink ref="L513" r:id="rId1013" display="https://www.tesla.com"/>
    <hyperlink ref="C514" r:id="rId1014" display="Tesla"/>
    <hyperlink ref="L514" r:id="rId1015" display="https://www.tesla.com"/>
    <hyperlink ref="C515" r:id="rId1016" display="Tesla"/>
    <hyperlink ref="L515" r:id="rId1017" display="https://www.tesla.com"/>
    <hyperlink ref="C516" r:id="rId1018" display="Tesla"/>
    <hyperlink ref="L516" r:id="rId1019" display="https://www.tesla.com"/>
    <hyperlink ref="C517" r:id="rId1020" display="Tesla"/>
    <hyperlink ref="L517" r:id="rId1021" display="https://www.tesla.com"/>
    <hyperlink ref="C518" r:id="rId1022" display="Tesla"/>
    <hyperlink ref="L518" r:id="rId1023" display="https://www.tesla.com"/>
    <hyperlink ref="C519" r:id="rId1024" display="Tesla"/>
    <hyperlink ref="L519" r:id="rId1025" display="https://www.tesla.com"/>
    <hyperlink ref="C520" r:id="rId1026" display="Tesla"/>
    <hyperlink ref="L520" r:id="rId1027" display="https://www.tesla.com"/>
    <hyperlink ref="C521" r:id="rId1028" display="Tesla"/>
    <hyperlink ref="L521" r:id="rId1029" display="https://www.tesla.com"/>
    <hyperlink ref="C522" r:id="rId1030" display="Tesla"/>
    <hyperlink ref="L522" r:id="rId1031" display="https://www.tesla.com"/>
    <hyperlink ref="C523" r:id="rId1032" display="Tesla"/>
    <hyperlink ref="L523" r:id="rId1033" display="https://www.tesla.com"/>
    <hyperlink ref="C524" r:id="rId1034" display="Tesla"/>
    <hyperlink ref="L524" r:id="rId1035" display="https://www.tesla.com"/>
    <hyperlink ref="C525" r:id="rId1036" display="Tesla"/>
    <hyperlink ref="L525" r:id="rId1037" display="https://www.tesla.com"/>
    <hyperlink ref="C526" r:id="rId1038" display="Tesla"/>
    <hyperlink ref="L526" r:id="rId1039" display="https://www.tesla.com"/>
    <hyperlink ref="C527" r:id="rId1040" display="Tesla"/>
    <hyperlink ref="L527" r:id="rId1041" display="https://www.tesla.com"/>
    <hyperlink ref="C528" r:id="rId1042" display="Tesla"/>
    <hyperlink ref="L528" r:id="rId1043" display="https://www.tesla.com"/>
    <hyperlink ref="C529" r:id="rId1044" display="Tesla"/>
    <hyperlink ref="L529" r:id="rId1045" display="https://www.tesla.com"/>
    <hyperlink ref="C530" r:id="rId1046" display="Tesla"/>
    <hyperlink ref="L530" r:id="rId1047" display="https://www.tesla.com"/>
    <hyperlink ref="C531" r:id="rId1048" display="Tesla"/>
    <hyperlink ref="L531" r:id="rId1049" display="https://www.tesla.com"/>
    <hyperlink ref="C532" r:id="rId1050" display="Tesla"/>
    <hyperlink ref="L532" r:id="rId1051" display="https://www.tesla.com"/>
    <hyperlink ref="C533" r:id="rId1052" display="Tesla"/>
    <hyperlink ref="L533" r:id="rId1053" display="https://www.tesla.com"/>
    <hyperlink ref="C534" r:id="rId1054" display="Tesla"/>
    <hyperlink ref="L534" r:id="rId1055" display="https://www.tesla.com"/>
    <hyperlink ref="C535" r:id="rId1056" display="Tesla"/>
    <hyperlink ref="L535" r:id="rId1057" display="https://www.tesla.com"/>
    <hyperlink ref="C536" r:id="rId1058" display="Tesla"/>
    <hyperlink ref="L536" r:id="rId1059" display="https://www.tesla.com"/>
    <hyperlink ref="C537" r:id="rId1060" display="Tesla"/>
    <hyperlink ref="L537" r:id="rId1061" display="https://www.tesla.com"/>
    <hyperlink ref="C538" r:id="rId1062" display="Tesla"/>
    <hyperlink ref="L538" r:id="rId1063" display="https://www.tesla.com"/>
    <hyperlink ref="C539" r:id="rId1064" display="Tesla"/>
    <hyperlink ref="L539" r:id="rId1065" display="https://www.tesla.com"/>
    <hyperlink ref="C540" r:id="rId1066" display="Tesla"/>
    <hyperlink ref="L540" r:id="rId1067" display="https://www.tesla.com"/>
    <hyperlink ref="C541" r:id="rId1068" display="Tesla"/>
    <hyperlink ref="L541" r:id="rId1069" display="https://www.tesla.com"/>
    <hyperlink ref="C542" r:id="rId1070" display="Tesla"/>
    <hyperlink ref="L542" r:id="rId1071" display="https://www.tesla.com"/>
    <hyperlink ref="C543" r:id="rId1072" display="Tesla"/>
    <hyperlink ref="L543" r:id="rId1073" display="https://www.tesla.com"/>
    <hyperlink ref="C544" r:id="rId1074" display="Tesla"/>
    <hyperlink ref="L544" r:id="rId1075" display="https://www.tesla.com"/>
    <hyperlink ref="C545" r:id="rId1076" display="Tesla"/>
    <hyperlink ref="L545" r:id="rId1077" display="https://www.tesla.com"/>
    <hyperlink ref="C546" r:id="rId1078" display="Tesla"/>
    <hyperlink ref="L546" r:id="rId1079" display="https://www.tesla.com"/>
    <hyperlink ref="C547" r:id="rId1080" display="Tesla"/>
    <hyperlink ref="L547" r:id="rId1081" display="https://www.tesla.com"/>
    <hyperlink ref="C548" r:id="rId1082" display="Tesla"/>
    <hyperlink ref="L548" r:id="rId1083" display="https://www.tesla.com"/>
    <hyperlink ref="C549" r:id="rId1084" display="Tesla"/>
    <hyperlink ref="L549" r:id="rId1085" display="https://www.tesla.com"/>
    <hyperlink ref="C550" r:id="rId1086" display="Tesla"/>
    <hyperlink ref="L550" r:id="rId1087" display="https://www.tesla.com"/>
    <hyperlink ref="C551" r:id="rId1088" display="Tesla"/>
    <hyperlink ref="L551" r:id="rId1089" display="https://www.tesla.com"/>
    <hyperlink ref="C552" r:id="rId1090" display="Tesla"/>
    <hyperlink ref="L552" r:id="rId1091" display="https://www.tesla.com"/>
    <hyperlink ref="C553" r:id="rId1092" display="Tesla"/>
    <hyperlink ref="L553" r:id="rId1093" display="https://www.tesla.com"/>
    <hyperlink ref="C554" r:id="rId1094" display="Tesla"/>
    <hyperlink ref="L554" r:id="rId1095" display="https://www.tesla.com"/>
    <hyperlink ref="C555" r:id="rId1096" display="Tesla"/>
    <hyperlink ref="L555" r:id="rId1097" display="https://www.tesla.com"/>
    <hyperlink ref="C556" r:id="rId1098" display="Tesla"/>
    <hyperlink ref="L556" r:id="rId1099" display="https://www.tesla.com"/>
    <hyperlink ref="C557" r:id="rId1100" display="Tesla"/>
    <hyperlink ref="L557" r:id="rId1101" display="https://www.tesla.com"/>
    <hyperlink ref="C558" r:id="rId1102" display="Tesla"/>
    <hyperlink ref="L558" r:id="rId1103" display="https://www.tesla.com"/>
    <hyperlink ref="C559" r:id="rId1104" display="Tesla"/>
    <hyperlink ref="L559" r:id="rId1105" display="https://www.tesla.com"/>
    <hyperlink ref="C560" r:id="rId1106" display="Tesla"/>
    <hyperlink ref="L560" r:id="rId1107" display="https://www.tesla.com"/>
    <hyperlink ref="C561" r:id="rId1108" display="Tesla"/>
    <hyperlink ref="L561" r:id="rId1109" display="https://www.tesla.com"/>
    <hyperlink ref="C562" r:id="rId1110" display="Tesla"/>
    <hyperlink ref="L562" r:id="rId1111" display="https://www.tesla.com"/>
    <hyperlink ref="C563" r:id="rId1112" display="Tesla"/>
    <hyperlink ref="L563" r:id="rId1113" display="https://www.tesla.com"/>
    <hyperlink ref="C564" r:id="rId1114" display="Tesla"/>
    <hyperlink ref="L564" r:id="rId1115" display="https://www.tesla.com"/>
    <hyperlink ref="C565" r:id="rId1116" display="Tesla"/>
    <hyperlink ref="L565" r:id="rId1117" display="https://www.tesla.com"/>
    <hyperlink ref="C566" r:id="rId1118" display="Tesla"/>
    <hyperlink ref="L566" r:id="rId1119" display="https://www.tesla.com"/>
    <hyperlink ref="C567" r:id="rId1120" display="matthew_j_crisp"/>
    <hyperlink ref="C568" r:id="rId1121" display="Tesla"/>
    <hyperlink ref="L568" r:id="rId1122" display="https://www.tesla.com"/>
    <hyperlink ref="C569" r:id="rId1123" display="Tesla"/>
    <hyperlink ref="L569" r:id="rId1124" display="https://www.tesla.com"/>
    <hyperlink ref="C570" r:id="rId1125" display="TamaraMcCleary"/>
    <hyperlink ref="L570" r:id="rId1126" display="http://TamaraMcCleary.com"/>
    <hyperlink ref="C571" r:id="rId1127" display="Tesla"/>
    <hyperlink ref="L571" r:id="rId1128" display="https://www.tesla.com"/>
    <hyperlink ref="C572" r:id="rId1129" display="Tesla"/>
    <hyperlink ref="L572" r:id="rId1130" display="https://www.tesla.com"/>
    <hyperlink ref="C573" r:id="rId1131" display="Tesla"/>
    <hyperlink ref="L573" r:id="rId1132" display="https://www.tesla.com"/>
    <hyperlink ref="C574" r:id="rId1133" display="verge"/>
    <hyperlink ref="L574" r:id="rId1134" display="http://www.theverge.com"/>
    <hyperlink ref="C575" r:id="rId1135" display="Tesla"/>
    <hyperlink ref="L575" r:id="rId1136" display="https://www.tesla.com"/>
    <hyperlink ref="C576" r:id="rId1137" display="Tesla"/>
    <hyperlink ref="L576" r:id="rId1138" display="https://www.tesla.com"/>
    <hyperlink ref="C577" r:id="rId1139" display="Tesla"/>
    <hyperlink ref="L577" r:id="rId1140" display="https://www.tesla.com"/>
    <hyperlink ref="C578" r:id="rId1141" display="Tesla"/>
    <hyperlink ref="L578" r:id="rId1142" display="https://www.tesla.com"/>
    <hyperlink ref="C579" r:id="rId1143" display="Tesla"/>
    <hyperlink ref="L579" r:id="rId1144" display="https://www.tesla.com"/>
    <hyperlink ref="C580" r:id="rId1145" display="Tesla"/>
    <hyperlink ref="L580" r:id="rId1146" display="https://www.tesla.com"/>
    <hyperlink ref="C581" r:id="rId1147" display="mashable"/>
    <hyperlink ref="L581" r:id="rId1148" display="http://mashable.com"/>
    <hyperlink ref="C582" r:id="rId1149" display="Tesla"/>
    <hyperlink ref="L582" r:id="rId1150" display="https://www.tesla.com"/>
    <hyperlink ref="C583" r:id="rId1151" display="Tesla"/>
    <hyperlink ref="L583" r:id="rId1152" display="https://www.tesla.com"/>
    <hyperlink ref="C584" r:id="rId1153" display="Tesla"/>
    <hyperlink ref="L584" r:id="rId1154" display="https://www.tesla.com"/>
    <hyperlink ref="C585" r:id="rId1155" display="Tesla"/>
    <hyperlink ref="L585" r:id="rId1156" display="https://www.tesla.com"/>
    <hyperlink ref="C586" r:id="rId1157" display="Tesla"/>
    <hyperlink ref="L586" r:id="rId1158" display="https://www.tesla.com"/>
    <hyperlink ref="C587" r:id="rId1159" display="Tesla"/>
    <hyperlink ref="L587" r:id="rId1160" display="https://www.tesla.com"/>
    <hyperlink ref="C588" r:id="rId1161" display="Tesla"/>
    <hyperlink ref="L588" r:id="rId1162" display="https://www.tesla.com"/>
    <hyperlink ref="C589" r:id="rId1163" display="Tesla"/>
    <hyperlink ref="L589" r:id="rId1164" display="https://www.tesla.com"/>
    <hyperlink ref="C590" r:id="rId1165" display="RobertValdez"/>
    <hyperlink ref="L590" r:id="rId1166" display="http://linkedin.com/robertvaldez"/>
    <hyperlink ref="C591" r:id="rId1167" display="Tesla"/>
    <hyperlink ref="L591" r:id="rId1168" display="https://www.tesla.com"/>
    <hyperlink ref="C592" r:id="rId1169" display="Tesla"/>
    <hyperlink ref="L592" r:id="rId1170" display="https://www.tesla.com"/>
    <hyperlink ref="C593" r:id="rId1171" display="somi_teslagirl"/>
    <hyperlink ref="L593" r:id="rId1172" display="https://teslachronicles.blogspot.com/"/>
    <hyperlink ref="C594" r:id="rId1173" display="Tesla"/>
    <hyperlink ref="L594" r:id="rId1174" display="https://www.tesla.com"/>
    <hyperlink ref="C595" r:id="rId1175" display="ThoughtsbyGabe"/>
    <hyperlink ref="C596" r:id="rId1176" display="Tesla"/>
    <hyperlink ref="L596" r:id="rId1177" display="https://www.tesla.com"/>
    <hyperlink ref="C597" r:id="rId1178" display="Tesla"/>
    <hyperlink ref="L597" r:id="rId1179" display="https://www.tesla.com"/>
    <hyperlink ref="C598" r:id="rId1180" display="Tesla"/>
    <hyperlink ref="L598" r:id="rId1181" display="https://www.tesla.com"/>
    <hyperlink ref="C599" r:id="rId1182" display="Tesla"/>
    <hyperlink ref="L599" r:id="rId1183" display="https://www.tesla.com"/>
    <hyperlink ref="C600" r:id="rId1184" display="Tesla"/>
    <hyperlink ref="L600" r:id="rId1185" display="https://www.tesla.com"/>
    <hyperlink ref="C601" r:id="rId1186" display="JimmyBarnes"/>
    <hyperlink ref="L601" r:id="rId1187" display="http://www.jimmybarnes.com"/>
    <hyperlink ref="C602" r:id="rId1188" display="elonmusk"/>
    <hyperlink ref="C603" r:id="rId1189" display="Tesla"/>
    <hyperlink ref="L603" r:id="rId1190" display="https://www.tesla.com"/>
    <hyperlink ref="C604" r:id="rId1191" display="GovSisolak"/>
    <hyperlink ref="L604" r:id="rId1192" display="http://gov.nv.gov/"/>
    <hyperlink ref="C605" r:id="rId1193" display="Tesla"/>
    <hyperlink ref="L605" r:id="rId1194" display="https://www.tesla.com"/>
    <hyperlink ref="C606" r:id="rId1195" display="Tesla"/>
    <hyperlink ref="L606" r:id="rId1196" display="https://www.tesla.com"/>
    <hyperlink ref="C607" r:id="rId1197" display="Tesla"/>
    <hyperlink ref="L607" r:id="rId1198" display="https://www.tesla.com"/>
    <hyperlink ref="C608" r:id="rId1199" display="idiocyafoot"/>
    <hyperlink ref="C609" r:id="rId1200" display="Tesla"/>
    <hyperlink ref="L609" r:id="rId1201" display="https://www.tesla.com"/>
    <hyperlink ref="C610" r:id="rId1202" display="stillwellz"/>
    <hyperlink ref="L610" r:id="rId1203" display="http://www.LoopholeUSA.com"/>
    <hyperlink ref="C611" r:id="rId1204" display="Tesla"/>
    <hyperlink ref="L611" r:id="rId1205" display="https://www.tesla.com"/>
    <hyperlink ref="C612" r:id="rId1206" display="Tesla"/>
    <hyperlink ref="L612" r:id="rId1207" display="https://www.tesla.com"/>
    <hyperlink ref="C613" r:id="rId1208" display="3dustin1boren1"/>
    <hyperlink ref="C614" r:id="rId1209" display="Tesla"/>
    <hyperlink ref="L614" r:id="rId1210" display="https://www.tesla.com"/>
    <hyperlink ref="C615" r:id="rId1211" display="lourencovc"/>
    <hyperlink ref="L615" r:id="rId1212" display="http://www.instagram.com/lourencovc"/>
    <hyperlink ref="C616" r:id="rId1213" display="Tesla"/>
    <hyperlink ref="L616" r:id="rId1214" display="https://www.tesla.com"/>
    <hyperlink ref="C617" r:id="rId1215" display="Tesla"/>
    <hyperlink ref="L617" r:id="rId1216" display="https://www.tesla.com"/>
    <hyperlink ref="C618" r:id="rId1217" display="Tesla"/>
    <hyperlink ref="L618" r:id="rId1218" display="https://www.tesla.com"/>
    <hyperlink ref="C619" r:id="rId1219" display="Tesla"/>
    <hyperlink ref="L619" r:id="rId1220" display="https://www.tesla.com"/>
    <hyperlink ref="C620" r:id="rId1221" display="Tesla"/>
    <hyperlink ref="L620" r:id="rId1222" display="https://www.tesla.com"/>
    <hyperlink ref="C621" r:id="rId1223" display="Tesla"/>
    <hyperlink ref="L621" r:id="rId1224" display="https://www.tesla.com"/>
    <hyperlink ref="C622" r:id="rId1225" display="jake_dalton"/>
    <hyperlink ref="L622" r:id="rId1226" display="http://youtube.com/jakedalton"/>
    <hyperlink ref="C623" r:id="rId1227" display="Tesla"/>
    <hyperlink ref="L623" r:id="rId1228" display="https://www.tesla.com"/>
    <hyperlink ref="C624" r:id="rId1229" display="Tesla"/>
    <hyperlink ref="L624" r:id="rId1230" display="https://www.tesla.com"/>
    <hyperlink ref="C625" r:id="rId1231" display="Tesla"/>
    <hyperlink ref="L625" r:id="rId1232" display="https://www.tesla.com"/>
    <hyperlink ref="C626" r:id="rId1233" display="TheRealXoel"/>
    <hyperlink ref="C627" r:id="rId1234" display="Tesla"/>
    <hyperlink ref="L627" r:id="rId1235" display="https://www.tesla.com"/>
    <hyperlink ref="C628" r:id="rId1236" display="Teslarati"/>
    <hyperlink ref="L628" r:id="rId1237" display="https://www.teslarati.com/"/>
    <hyperlink ref="C629" r:id="rId1238" display="Tesla"/>
    <hyperlink ref="L629" r:id="rId1239" display="https://www.tesla.com"/>
    <hyperlink ref="C630" r:id="rId1240" display="wallywon830"/>
    <hyperlink ref="C631" r:id="rId1241" display="business"/>
    <hyperlink ref="L631" r:id="rId1242" display="http://www.bloomberg.com"/>
    <hyperlink ref="C632" r:id="rId1243" display="Tesla"/>
    <hyperlink ref="L632" r:id="rId1244" display="https://www.tesla.com"/>
    <hyperlink ref="C633" r:id="rId1245" display="Tesla"/>
    <hyperlink ref="L633" r:id="rId1246" display="https://www.tesla.com"/>
    <hyperlink ref="C634" r:id="rId1247" display="Tesla"/>
    <hyperlink ref="L634" r:id="rId1248" display="https://www.tesla.com"/>
    <hyperlink ref="C635" r:id="rId1249" display="Tesla"/>
    <hyperlink ref="L635" r:id="rId1250" display="https://www.tesla.com"/>
    <hyperlink ref="C636" r:id="rId1251" display="Tesla"/>
    <hyperlink ref="L636" r:id="rId1252" display="https://www.tesla.com"/>
    <hyperlink ref="C637" r:id="rId1253" display="Tesla"/>
    <hyperlink ref="L637" r:id="rId1254" display="https://www.tesla.com"/>
    <hyperlink ref="C638" r:id="rId1255" display="Tesla"/>
    <hyperlink ref="L638" r:id="rId1256" display="https://www.tesla.com"/>
    <hyperlink ref="C639" r:id="rId1257" display="Tesla"/>
    <hyperlink ref="L639" r:id="rId1258" display="https://www.tesla.com"/>
    <hyperlink ref="C640" r:id="rId1259" display="Tesla"/>
    <hyperlink ref="L640" r:id="rId1260" display="https://www.tesla.com"/>
    <hyperlink ref="C641" r:id="rId1261" display="Tesla"/>
    <hyperlink ref="L641" r:id="rId1262" display="https://www.tesla.com"/>
    <hyperlink ref="C642" r:id="rId1263" display="Tesla"/>
    <hyperlink ref="L642" r:id="rId1264" display="https://www.tesla.com"/>
    <hyperlink ref="C643" r:id="rId1265" display="Tesla"/>
    <hyperlink ref="L643" r:id="rId1266" display="https://www.tesla.com"/>
    <hyperlink ref="C644" r:id="rId1267" display="Tesla"/>
    <hyperlink ref="L644" r:id="rId1268" display="https://www.tesla.com"/>
    <hyperlink ref="C645" r:id="rId1269" display="bensprecher"/>
    <hyperlink ref="C646" r:id="rId1270" display="amit01uk"/>
    <hyperlink ref="C647" r:id="rId1271" display="Tesla"/>
    <hyperlink ref="L647" r:id="rId1272" display="https://www.tesla.com"/>
    <hyperlink ref="C648" r:id="rId1273" display="techwithstk"/>
    <hyperlink ref="C649" r:id="rId1274" display="Tesla"/>
    <hyperlink ref="L649" r:id="rId1275" display="https://www.tesla.com"/>
    <hyperlink ref="C650" r:id="rId1276" display="TheHoff525"/>
    <hyperlink ref="C651" r:id="rId1277" display="Tesla"/>
    <hyperlink ref="L651" r:id="rId1278" display="https://www.tesla.com"/>
    <hyperlink ref="C652" r:id="rId1279" display="Tesla"/>
    <hyperlink ref="L652" r:id="rId1280" display="https://www.tesla.com"/>
    <hyperlink ref="C653" r:id="rId1281" display="Tesla"/>
    <hyperlink ref="L653" r:id="rId1282" display="https://www.tesla.com"/>
    <hyperlink ref="C654" r:id="rId1283" display="Tesla"/>
    <hyperlink ref="L654" r:id="rId1284" display="https://www.tesla.com"/>
    <hyperlink ref="C655" r:id="rId1285" display="jswaroop"/>
    <hyperlink ref="L655" r:id="rId1286" display="http://www.linkedin.com/in/jswaroop"/>
    <hyperlink ref="C656" r:id="rId1287" display="Tesla"/>
    <hyperlink ref="L656" r:id="rId1288" display="https://www.tesla.com"/>
    <hyperlink ref="C657" r:id="rId1289" display="Tesla"/>
    <hyperlink ref="L657" r:id="rId1290" display="https://www.tesla.com"/>
    <hyperlink ref="C658" r:id="rId1291" display="IgorStarostenko"/>
    <hyperlink ref="L658" r:id="rId1292" display="http://www.igorstar.com"/>
    <hyperlink ref="C659" r:id="rId1293" display="Tesla"/>
    <hyperlink ref="L659" r:id="rId1294" display="https://www.tesla.com"/>
    <hyperlink ref="C660" r:id="rId1295" display="Tesla"/>
    <hyperlink ref="L660" r:id="rId1296" display="https://www.tesla.com"/>
    <hyperlink ref="C661" r:id="rId1297" display="Tesla"/>
    <hyperlink ref="L661" r:id="rId1298" display="https://www.tesla.com"/>
    <hyperlink ref="C662" r:id="rId1299" display="Tesla"/>
    <hyperlink ref="L662" r:id="rId1300" display="https://www.tesla.com"/>
    <hyperlink ref="C663" r:id="rId1301" display="Tesla"/>
    <hyperlink ref="L663" r:id="rId1302" display="https://www.tesla.com"/>
    <hyperlink ref="C664" r:id="rId1303" display="Tesla"/>
    <hyperlink ref="L664" r:id="rId1304" display="https://www.tesla.com"/>
    <hyperlink ref="C665" r:id="rId1305" display="Tesla"/>
    <hyperlink ref="L665" r:id="rId1306" display="https://www.tesla.com"/>
    <hyperlink ref="C666" r:id="rId1307" display="cleantechnica"/>
    <hyperlink ref="L666" r:id="rId1308" display="https://cleantechnica.com"/>
    <hyperlink ref="C667" r:id="rId1309" display="Tesla"/>
    <hyperlink ref="L667" r:id="rId1310" display="https://www.tesla.com"/>
    <hyperlink ref="C668" r:id="rId1311" display="douglasley"/>
    <hyperlink ref="C669" r:id="rId1312" display="Tesla"/>
    <hyperlink ref="L669" r:id="rId1313" display="https://www.tesla.com"/>
    <hyperlink ref="C670" r:id="rId1314" display="Tesla"/>
    <hyperlink ref="L670" r:id="rId1315" display="https://www.tesla.com"/>
    <hyperlink ref="C671" r:id="rId1316" display="LoxieeLoxx"/>
    <hyperlink ref="C672" r:id="rId1317" display="Tesla"/>
    <hyperlink ref="L672" r:id="rId1318" display="https://www.tesla.com"/>
    <hyperlink ref="C673" r:id="rId1319" display="Tesla"/>
    <hyperlink ref="L673" r:id="rId1320" display="https://www.tesla.com"/>
    <hyperlink ref="C674" r:id="rId1321" display="Tesla"/>
    <hyperlink ref="L674" r:id="rId1322" display="https://www.tesla.com"/>
    <hyperlink ref="C675" r:id="rId1323" display="Tesla"/>
    <hyperlink ref="L675" r:id="rId1324" display="https://www.tesla.com"/>
    <hyperlink ref="C676" r:id="rId1325" display="ElectricTempus"/>
    <hyperlink ref="L676" r:id="rId1326" display="http://www.flickr.com/photos/52131520@N03/"/>
    <hyperlink ref="C677" r:id="rId1327" display="TerpHansen"/>
    <hyperlink ref="C678" r:id="rId1328" display="teslainventory"/>
    <hyperlink ref="L678" r:id="rId1329" display="http://www.youtube.com/teslainventory"/>
    <hyperlink ref="C679" r:id="rId1330" display="Tesla"/>
    <hyperlink ref="L679" r:id="rId1331" display="https://www.tesla.com"/>
    <hyperlink ref="C680" r:id="rId1332" display="Tesla"/>
    <hyperlink ref="L680" r:id="rId1333" display="https://www.tesla.com"/>
    <hyperlink ref="C681" r:id="rId1334" display="Tesla"/>
    <hyperlink ref="L681" r:id="rId1335" display="https://www.tesla.com"/>
    <hyperlink ref="C682" r:id="rId1336" display="FortuneMagazine"/>
    <hyperlink ref="L682" r:id="rId1337" display="http://bit.ly/FortuneNewsletters"/>
    <hyperlink ref="C683" r:id="rId1338" display="Tesla"/>
    <hyperlink ref="L683" r:id="rId1339" display="https://www.tesla.com"/>
    <hyperlink ref="C684" r:id="rId1340" display="Tesla"/>
    <hyperlink ref="L684" r:id="rId1341" display="https://www.tesla.com"/>
    <hyperlink ref="C685" r:id="rId1342" display="Tesla"/>
    <hyperlink ref="L685" r:id="rId1343" display="https://www.tesla.com"/>
    <hyperlink ref="C686" r:id="rId1344" display="Tesla"/>
    <hyperlink ref="L686" r:id="rId1345" display="https://www.tesla.com"/>
    <hyperlink ref="C687" r:id="rId1346" display="SuperSaf"/>
    <hyperlink ref="L687" r:id="rId1347" display="http://supersaf.com"/>
    <hyperlink ref="C688" r:id="rId1348" display="Tesla"/>
    <hyperlink ref="L688" r:id="rId1349" display="https://www.tesla.com"/>
    <hyperlink ref="C689" r:id="rId1350" display="Tesla"/>
    <hyperlink ref="L689" r:id="rId1351" display="https://www.tesla.com"/>
    <hyperlink ref="C690" r:id="rId1352" display="Tesla"/>
    <hyperlink ref="L690" r:id="rId1353" display="https://www.tesla.com"/>
    <hyperlink ref="C691" r:id="rId1354" display="teemugranstrom"/>
    <hyperlink ref="C692" r:id="rId1355" display="Tesla"/>
    <hyperlink ref="L692" r:id="rId1356" display="https://www.tesla.com"/>
    <hyperlink ref="C693" r:id="rId1357" display="joostbeukers"/>
    <hyperlink ref="L693" r:id="rId1358" display="https://www.paconsulting.com/about-us/locations/netherlands/"/>
    <hyperlink ref="C694" r:id="rId1359" display="danteh"/>
    <hyperlink ref="L694" r:id="rId1360" display="https://youtube.com/c/DantehOverwatch"/>
    <hyperlink ref="C695" r:id="rId1361" display="Tesla"/>
    <hyperlink ref="L695" r:id="rId1362" display="https://www.tesla.com"/>
    <hyperlink ref="C696" r:id="rId1363" display="Tesla"/>
    <hyperlink ref="L696" r:id="rId1364" display="https://www.tesla.com"/>
    <hyperlink ref="C697" r:id="rId1365" display="Tesla"/>
    <hyperlink ref="L697" r:id="rId1366" display="https://www.tesla.com"/>
    <hyperlink ref="C698" r:id="rId1367" display="GALAcademy"/>
    <hyperlink ref="L698" r:id="rId1368" display="http://GALAcademy.org"/>
    <hyperlink ref="C699" r:id="rId1369" display="Tesla"/>
    <hyperlink ref="L699" r:id="rId1370" display="https://www.tesla.com"/>
    <hyperlink ref="C700" r:id="rId1371" display="TechCrunch"/>
    <hyperlink ref="L700" r:id="rId1372" display="https://techcrunch.com/newsletters"/>
    <hyperlink ref="C701" r:id="rId1373" display="Tim_Stevens"/>
    <hyperlink ref="L701" r:id="rId1374" display="http://www.theroadshow.com"/>
    <hyperlink ref="C702" r:id="rId1375" display="Tesla"/>
    <hyperlink ref="L702" r:id="rId1376" display="https://www.tesla.com"/>
    <hyperlink ref="C703" r:id="rId1377" display="Teslarati"/>
    <hyperlink ref="L703" r:id="rId1378" display="https://www.teslarati.com/"/>
    <hyperlink ref="C704" r:id="rId1379" display="sfchronicle"/>
    <hyperlink ref="L704" r:id="rId1380" display="http://SFChronicle.com"/>
    <hyperlink ref="C705" r:id="rId1381" display="Tesla"/>
    <hyperlink ref="L705" r:id="rId1382" display="https://www.tesla.com"/>
    <hyperlink ref="C706" r:id="rId1383" display="Tesla"/>
    <hyperlink ref="L706" r:id="rId1384" display="https://www.tesla.com"/>
    <hyperlink ref="C707" r:id="rId1385" display="Tesla"/>
    <hyperlink ref="L707" r:id="rId1386" display="https://www.tesla.com"/>
    <hyperlink ref="C708" r:id="rId1387" display="JothamKitara"/>
    <hyperlink ref="L708" r:id="rId1388" display="http://marroncreatives.com"/>
    <hyperlink ref="C709" r:id="rId1389" display="Tesla"/>
    <hyperlink ref="L709" r:id="rId1390" display="https://www.tesla.com"/>
    <hyperlink ref="C710" r:id="rId1391" display="elonmusk"/>
    <hyperlink ref="C711" r:id="rId1392" display="elonmusk"/>
    <hyperlink ref="C712" r:id="rId1393" display="KMounarath2"/>
    <hyperlink ref="L712" r:id="rId1394" display="http://instagram.com/kmounarath"/>
    <hyperlink ref="C713" r:id="rId1395" display="Tesla"/>
    <hyperlink ref="L713" r:id="rId1396" display="https://www.tesla.com"/>
    <hyperlink ref="C714" r:id="rId1397" display="Tesla"/>
    <hyperlink ref="L714" r:id="rId1398" display="https://www.tesla.com"/>
    <hyperlink ref="C715" r:id="rId1399" display="Tesla"/>
    <hyperlink ref="L715" r:id="rId1400" display="https://www.tesla.com"/>
    <hyperlink ref="C716" r:id="rId1401" display="Tesla"/>
    <hyperlink ref="L716" r:id="rId1402" display="https://www.tesla.com"/>
    <hyperlink ref="C717" r:id="rId1403" display="Tesla"/>
    <hyperlink ref="L717" r:id="rId1404" display="https://www.tesla.com"/>
    <hyperlink ref="C718" r:id="rId1405" display="Tesla"/>
    <hyperlink ref="L718" r:id="rId1406" display="https://www.tesla.com"/>
    <hyperlink ref="C719" r:id="rId1407" display="JamesStanley50"/>
    <hyperlink ref="L719" r:id="rId1408" display="http://Spreaker.com/polititalk"/>
    <hyperlink ref="C720" r:id="rId1409" display="Tesla"/>
    <hyperlink ref="L720" r:id="rId1410" display="https://www.tesla.com"/>
    <hyperlink ref="C721" r:id="rId1411" display="Tesla"/>
    <hyperlink ref="L721" r:id="rId1412" display="https://www.tesla.com"/>
    <hyperlink ref="C722" r:id="rId1413" display="Tesla"/>
    <hyperlink ref="L722" r:id="rId1414" display="https://www.tesla.com"/>
    <hyperlink ref="C723" r:id="rId1415" display="Tesla"/>
    <hyperlink ref="L723" r:id="rId1416" display="https://www.tesla.com"/>
    <hyperlink ref="C724" r:id="rId1417" display="Tesla"/>
    <hyperlink ref="L724" r:id="rId1418" display="https://www.tesla.com"/>
    <hyperlink ref="C725" r:id="rId1419" display="Tesla"/>
    <hyperlink ref="L725" r:id="rId1420" display="https://www.tesla.com"/>
    <hyperlink ref="C726" r:id="rId1421" display="MKBHD"/>
    <hyperlink ref="L726" r:id="rId1422" display="http://youtube.com/MKBHD"/>
    <hyperlink ref="C727" r:id="rId1423" display="Tesla"/>
    <hyperlink ref="L727" r:id="rId1424" display="https://www.tesla.com"/>
    <hyperlink ref="C728" r:id="rId1425" display="Tesla"/>
    <hyperlink ref="L728" r:id="rId1426" display="https://www.tesla.com"/>
    <hyperlink ref="C729" r:id="rId1427" display="MKBHD"/>
    <hyperlink ref="L729" r:id="rId1428" display="http://youtube.com/MKBHD"/>
    <hyperlink ref="C730" r:id="rId1429" display="vivekkolpe"/>
    <hyperlink ref="C731" r:id="rId1430" display="verge"/>
    <hyperlink ref="L731" r:id="rId1431" display="http://www.theverge.com"/>
    <hyperlink ref="C732" r:id="rId1432" display="Tesla"/>
    <hyperlink ref="L732" r:id="rId1433" display="https://www.tesla.com"/>
    <hyperlink ref="C733" r:id="rId1434" display="Tesla"/>
    <hyperlink ref="L733" r:id="rId1435" display="https://www.tesla.com"/>
    <hyperlink ref="C734" r:id="rId1436" display="Tesla"/>
    <hyperlink ref="L734" r:id="rId1437" display="https://www.tesla.com"/>
    <hyperlink ref="C735" r:id="rId1438" display="BusinessInsider"/>
    <hyperlink ref="L735" r:id="rId1439" display="https://www.businessinsider.com/"/>
    <hyperlink ref="C736" r:id="rId1440" display="OneStepOffGrid"/>
    <hyperlink ref="L736" r:id="rId1441" display="http://onestepoffthegrid.com.au/"/>
    <hyperlink ref="C737" r:id="rId1442" display="Quicktake"/>
    <hyperlink ref="L737" r:id="rId1443" display="http://bloomberg.com/quicktake"/>
    <hyperlink ref="C738" r:id="rId1444" display="Tesla"/>
    <hyperlink ref="L738" r:id="rId1445" display="https://www.tesla.com"/>
    <hyperlink ref="C739" r:id="rId1446" display="Tesla"/>
    <hyperlink ref="L739" r:id="rId1447" display="https://www.tesla.com"/>
    <hyperlink ref="C740" r:id="rId1448" display="Tesla"/>
    <hyperlink ref="L740" r:id="rId1449" display="https://www.tesla.com"/>
    <hyperlink ref="C741" r:id="rId1450" display="Tesla"/>
    <hyperlink ref="L741" r:id="rId1451" display="https://www.tesla.com"/>
    <hyperlink ref="C742" r:id="rId1452" display="Tesla"/>
    <hyperlink ref="L742" r:id="rId1453" display="https://www.tesla.com"/>
    <hyperlink ref="C743" r:id="rId1454" display="Tesla"/>
    <hyperlink ref="L743" r:id="rId1455" display="https://www.tesla.com"/>
    <hyperlink ref="C744" r:id="rId1456" display="Tesla"/>
    <hyperlink ref="L744" r:id="rId1457" display="https://www.tesla.com"/>
    <hyperlink ref="C745" r:id="rId1458" display="Tesla"/>
    <hyperlink ref="L745" r:id="rId1459" display="https://www.tesla.com"/>
    <hyperlink ref="C746" r:id="rId1460" display="travislmunson"/>
    <hyperlink ref="C747" r:id="rId1461" display="Tesla"/>
    <hyperlink ref="L747" r:id="rId1462" display="https://www.tesla.com"/>
    <hyperlink ref="C748" r:id="rId1463" display="Tesla"/>
    <hyperlink ref="L748" r:id="rId1464" display="https://www.tesla.com"/>
    <hyperlink ref="C749" r:id="rId1465" display="pandoratweets"/>
    <hyperlink ref="L749" r:id="rId1466" display="http://www.pandorachristie.com"/>
    <hyperlink ref="C750" r:id="rId1467" display="Anirudh_Taneja"/>
    <hyperlink ref="C751" r:id="rId1468" display="Tesla"/>
    <hyperlink ref="L751" r:id="rId1469" display="https://www.tesla.com"/>
    <hyperlink ref="C752" r:id="rId1470" display="Tesla"/>
    <hyperlink ref="L752" r:id="rId1471" display="https://www.tesla.com"/>
    <hyperlink ref="C753" r:id="rId1472" display="Tesla"/>
    <hyperlink ref="L753" r:id="rId1473" display="https://www.tesla.com"/>
    <hyperlink ref="C754" r:id="rId1474" display="Tesla"/>
    <hyperlink ref="L754" r:id="rId1475" display="https://www.tesla.com"/>
    <hyperlink ref="C755" r:id="rId1476" display="SpaceX"/>
    <hyperlink ref="L755" r:id="rId1477" display="http://www.spacex.com"/>
    <hyperlink ref="C756" r:id="rId1478" display="Tesla"/>
    <hyperlink ref="L756" r:id="rId1479" display="https://www.tesla.com"/>
    <hyperlink ref="C757" r:id="rId1480" display="AndreyATC"/>
    <hyperlink ref="C758" r:id="rId1481" display="Teslarati"/>
    <hyperlink ref="L758" r:id="rId1482" display="https://www.teslarati.com/"/>
    <hyperlink ref="C759" r:id="rId1483" display="Tesla"/>
    <hyperlink ref="L759" r:id="rId1484" display="https://www.tesla.com"/>
    <hyperlink ref="C760" r:id="rId1485" display="Tesla"/>
    <hyperlink ref="L760" r:id="rId1486" display="https://www.tesla.com"/>
    <hyperlink ref="C761" r:id="rId1487" display="Tesla"/>
    <hyperlink ref="L761" r:id="rId1488" display="https://www.tesla.com"/>
    <hyperlink ref="C762" r:id="rId1489" display="CedricMoulin"/>
    <hyperlink ref="L762" r:id="rId1490" display="http://be.linkedin.com/in/cedricmoulinbxl"/>
    <hyperlink ref="C763" r:id="rId1491" display="Tesla"/>
    <hyperlink ref="L763" r:id="rId1492" display="https://www.tesla.com"/>
    <hyperlink ref="C764" r:id="rId1493" display="Tesla"/>
    <hyperlink ref="L764" r:id="rId1494" display="https://www.tesla.com"/>
    <hyperlink ref="C765" r:id="rId1495" display="Tesla"/>
    <hyperlink ref="L765" r:id="rId1496" display="https://www.tesla.com"/>
    <hyperlink ref="C766" r:id="rId1497" display="Tesla"/>
    <hyperlink ref="L766" r:id="rId1498" display="https://www.tesla.com"/>
    <hyperlink ref="C767" r:id="rId1499" display="cleantechnica"/>
    <hyperlink ref="L767" r:id="rId1500" display="https://cleantechnica.com"/>
    <hyperlink ref="C768" r:id="rId1501" display="Tesla"/>
    <hyperlink ref="L768" r:id="rId1502" display="https://www.tesla.com"/>
    <hyperlink ref="C769" r:id="rId1503" display="Tesla"/>
    <hyperlink ref="L769" r:id="rId1504" display="https://www.tesla.com"/>
    <hyperlink ref="C770" r:id="rId1505" display="Tesla"/>
    <hyperlink ref="L770" r:id="rId1506" display="https://www.tesla.com"/>
    <hyperlink ref="C771" r:id="rId1507" display="Tesla"/>
    <hyperlink ref="L771" r:id="rId1508" display="https://www.tesla.com"/>
    <hyperlink ref="C772" r:id="rId1509" display="KelleyBlueBook"/>
    <hyperlink ref="L772" r:id="rId1510" display="http://kbb.com/?psid=cstw1"/>
    <hyperlink ref="C773" r:id="rId1511" display="Tesla"/>
    <hyperlink ref="L773" r:id="rId1512" display="https://www.tesla.com"/>
    <hyperlink ref="C774" r:id="rId1513" display="Tesla"/>
    <hyperlink ref="L774" r:id="rId1514" display="https://www.tesla.com"/>
    <hyperlink ref="C775" r:id="rId1515" display="Tesla"/>
    <hyperlink ref="L775" r:id="rId1516" display="https://www.tesla.com"/>
    <hyperlink ref="C776" r:id="rId1517" display="megstrickler"/>
    <hyperlink ref="L776" r:id="rId1518" display="https://www.conawayandstrickler.com/attorney/meg-strickler/"/>
    <hyperlink ref="C777" r:id="rId1519" display="Tesla"/>
    <hyperlink ref="L777" r:id="rId1520" display="https://www.tesla.com"/>
    <hyperlink ref="C778" r:id="rId1521" display="Tesla"/>
    <hyperlink ref="L778" r:id="rId1522" display="https://www.tesla.com"/>
    <hyperlink ref="C779" r:id="rId1523" display="Tesla"/>
    <hyperlink ref="L779" r:id="rId1524" display="https://www.tesla.com"/>
    <hyperlink ref="C780" r:id="rId1525" display="Tesla"/>
    <hyperlink ref="L780" r:id="rId1526" display="https://www.tesla.com"/>
    <hyperlink ref="C781" r:id="rId1527" display="BrianPendleton"/>
    <hyperlink ref="C782" r:id="rId1528" display="Tesla"/>
    <hyperlink ref="L782" r:id="rId1529" display="https://www.tesla.com"/>
    <hyperlink ref="C783" r:id="rId1530" display="Tesla"/>
    <hyperlink ref="L783" r:id="rId1531" display="https://www.tesla.com"/>
    <hyperlink ref="C784" r:id="rId1532" display="Tesla"/>
    <hyperlink ref="L784" r:id="rId1533" display="https://www.tesla.com"/>
    <hyperlink ref="C785" r:id="rId1534" display="Tesla"/>
    <hyperlink ref="L785" r:id="rId1535" display="https://www.tesla.com"/>
    <hyperlink ref="C786" r:id="rId1536" display="JayinShanghai"/>
    <hyperlink ref="L786" r:id="rId1537" display="https://www.tesla.cn/model3/design?referral=cn-pactofshadow83017"/>
    <hyperlink ref="C787" r:id="rId1538" display="evoluciontesla"/>
    <hyperlink ref="L787" r:id="rId1539" display="https://www.youtube.com/channel/UCZIS_fzcmBGyywCkerS5yGA"/>
    <hyperlink ref="C788" r:id="rId1540" display="Tesla"/>
    <hyperlink ref="L788" r:id="rId1541" display="https://www.tesla.com"/>
    <hyperlink ref="C789" r:id="rId1542" display="Tesla"/>
    <hyperlink ref="L789" r:id="rId1543" display="https://www.tesla.com"/>
    <hyperlink ref="C790" r:id="rId1544" display="Tesla"/>
    <hyperlink ref="L790" r:id="rId1545" display="https://www.tesla.com"/>
    <hyperlink ref="C791" r:id="rId1546" display="SteveBareman"/>
    <hyperlink ref="L791" r:id="rId1547" display="http://ts.la/steven72331"/>
    <hyperlink ref="C792" r:id="rId1548" display="Tesla"/>
    <hyperlink ref="L792" r:id="rId1549" display="https://www.tesla.com"/>
    <hyperlink ref="C793" r:id="rId1550" display="Tesla"/>
    <hyperlink ref="L793" r:id="rId1551" display="https://www.tesla.com"/>
    <hyperlink ref="C794" r:id="rId1552" display="Tesla"/>
    <hyperlink ref="L794" r:id="rId1553" display="https://www.tesla.com"/>
    <hyperlink ref="C795" r:id="rId1554" display="Tesla"/>
    <hyperlink ref="L795" r:id="rId1555" display="https://www.tesla.com"/>
    <hyperlink ref="C796" r:id="rId1556" display="Tesla"/>
    <hyperlink ref="L796" r:id="rId1557" display="https://www.tesla.com"/>
    <hyperlink ref="C797" r:id="rId1558" display="kulpability"/>
    <hyperlink ref="C798" r:id="rId1559" display="Tesla"/>
    <hyperlink ref="L798" r:id="rId1560" display="https://www.tesla.com"/>
    <hyperlink ref="C799" r:id="rId1561" display="Tesla"/>
    <hyperlink ref="L799" r:id="rId1562" display="https://www.tesla.com"/>
    <hyperlink ref="C800" r:id="rId1563" display="Tesla"/>
    <hyperlink ref="L800" r:id="rId1564" display="https://www.tesla.com"/>
    <hyperlink ref="C801" r:id="rId1565" display="Tesla"/>
    <hyperlink ref="L801" r:id="rId1566" display="https://www.tesla.com"/>
    <hyperlink ref="C802" r:id="rId1567" display="TonyBesson"/>
    <hyperlink ref="L802" r:id="rId1568" display="http://www.instagram.com/tonybesson"/>
    <hyperlink ref="C803" r:id="rId1569" display="Tesla"/>
    <hyperlink ref="L803" r:id="rId1570" display="https://www.tesla.com"/>
    <hyperlink ref="C804" r:id="rId1571" display="Tesla"/>
    <hyperlink ref="L804" r:id="rId1572" display="https://www.tesla.com"/>
    <hyperlink ref="C805" r:id="rId1573" display="Tesla"/>
    <hyperlink ref="L805" r:id="rId1574" display="https://www.tesla.com"/>
    <hyperlink ref="C806" r:id="rId1575" display="Tesla"/>
    <hyperlink ref="L806" r:id="rId1576" display="https://www.tesla.com"/>
    <hyperlink ref="C807" r:id="rId1577" display="itskrtk"/>
    <hyperlink ref="L807" r:id="rId1578" display="http://iKartik.com"/>
    <hyperlink ref="C808" r:id="rId1579" display="Tesla"/>
    <hyperlink ref="L808" r:id="rId1580" display="https://www.tesla.com"/>
    <hyperlink ref="C809" r:id="rId1581" display="Tesla"/>
    <hyperlink ref="L809" r:id="rId1582" display="https://www.tesla.com"/>
    <hyperlink ref="C810" r:id="rId1583" display="Tesla"/>
    <hyperlink ref="L810" r:id="rId1584" display="https://www.tesla.com"/>
    <hyperlink ref="C811" r:id="rId1585" display="Tesla"/>
    <hyperlink ref="L811" r:id="rId1586" display="https://www.tesla.com"/>
    <hyperlink ref="C812" r:id="rId1587" display="Tesla"/>
    <hyperlink ref="L812" r:id="rId1588" display="https://www.tesla.com"/>
    <hyperlink ref="C813" r:id="rId1589" display="Tesla"/>
    <hyperlink ref="L813" r:id="rId1590" display="https://www.tesla.com"/>
    <hyperlink ref="C814" r:id="rId1591" display="Tesla"/>
    <hyperlink ref="L814" r:id="rId1592" display="https://www.tesla.com"/>
    <hyperlink ref="C815" r:id="rId1593" display="Tesla"/>
    <hyperlink ref="L815" r:id="rId1594" display="https://www.tesla.com"/>
    <hyperlink ref="C816" r:id="rId1595" display="Tesla"/>
    <hyperlink ref="L816" r:id="rId1596" display="https://www.tesla.com"/>
    <hyperlink ref="C817" r:id="rId1597" display="Tesla"/>
    <hyperlink ref="L817" r:id="rId1598" display="https://www.tesla.com"/>
    <hyperlink ref="C818" r:id="rId1599" display="chris75sf"/>
    <hyperlink ref="L818" r:id="rId1600" display="http://www.facebook.com/myelifenow"/>
    <hyperlink ref="C819" r:id="rId1601" display="Tesla"/>
    <hyperlink ref="L819" r:id="rId1602" display="https://www.tesla.com"/>
    <hyperlink ref="C820" r:id="rId1603" display="Tesla"/>
    <hyperlink ref="L820" r:id="rId1604" display="https://www.tesla.com"/>
    <hyperlink ref="C821" r:id="rId1605" display="drpwsmith"/>
    <hyperlink ref="L821" r:id="rId1606" display="http://www.tech4thejourney.com"/>
    <hyperlink ref="C822" r:id="rId1607" display="Tesla"/>
    <hyperlink ref="L822" r:id="rId1608" display="https://www.tesla.com"/>
    <hyperlink ref="C823" r:id="rId1609" display="Tesla"/>
    <hyperlink ref="L823" r:id="rId1610" display="https://www.tesla.com"/>
    <hyperlink ref="C824" r:id="rId1611" display="Tesla"/>
    <hyperlink ref="L824" r:id="rId1612" display="https://www.tesla.com"/>
    <hyperlink ref="C825" r:id="rId1613" display="kolbyratigan"/>
    <hyperlink ref="L825" r:id="rId1614" display="http://kolbyratigan.com"/>
    <hyperlink ref="C826" r:id="rId1615" display="Tesla"/>
    <hyperlink ref="L826" r:id="rId1616" display="https://www.tesla.com"/>
    <hyperlink ref="C827" r:id="rId1617" display="joebernard"/>
    <hyperlink ref="L827" r:id="rId1618" display="http://www.convective.com"/>
    <hyperlink ref="C828" r:id="rId1619" display="Tesla"/>
    <hyperlink ref="L828" r:id="rId1620" display="https://www.tesla.com"/>
    <hyperlink ref="C829" r:id="rId1621" display="Jennerator211"/>
    <hyperlink ref="C830" r:id="rId1622" display="Boyolino94"/>
    <hyperlink ref="C831" r:id="rId1623" display="Tesla"/>
    <hyperlink ref="L831" r:id="rId1624" display="https://www.tesla.com"/>
    <hyperlink ref="C832" r:id="rId1625" display="Tesla"/>
    <hyperlink ref="L832" r:id="rId1626" display="https://www.tesla.com"/>
    <hyperlink ref="C833" r:id="rId1627" display="Tesla"/>
    <hyperlink ref="L833" r:id="rId1628" display="https://www.tesla.com"/>
    <hyperlink ref="C834" r:id="rId1629" display="Tesla"/>
    <hyperlink ref="L834" r:id="rId1630" display="https://www.tesla.com"/>
    <hyperlink ref="C835" r:id="rId1631" display="Tesla"/>
    <hyperlink ref="L835" r:id="rId1632" display="https://www.tesla.com"/>
    <hyperlink ref="C836" r:id="rId1633" display="Tesla"/>
    <hyperlink ref="L836" r:id="rId1634" display="https://www.tesla.com"/>
    <hyperlink ref="C837" r:id="rId1635" display="Tesla"/>
    <hyperlink ref="L837" r:id="rId1636" display="https://www.tesla.com"/>
    <hyperlink ref="C838" r:id="rId1637" display="Tesla"/>
    <hyperlink ref="L838" r:id="rId1638" display="https://www.tesla.com"/>
    <hyperlink ref="C839" r:id="rId1639" display="Tesla"/>
    <hyperlink ref="L839" r:id="rId1640" display="https://www.tesla.com"/>
    <hyperlink ref="C840" r:id="rId1641" display="Tesla"/>
    <hyperlink ref="L840" r:id="rId1642" display="https://www.tesla.com"/>
    <hyperlink ref="C841" r:id="rId1643" display="reviewjournal"/>
    <hyperlink ref="L841" r:id="rId1644" display="http://reviewjournal.com"/>
    <hyperlink ref="C842" r:id="rId1645" display="Tesla"/>
    <hyperlink ref="L842" r:id="rId1646" display="https://www.tesla.com"/>
    <hyperlink ref="C843" r:id="rId1647" display="Tesla"/>
    <hyperlink ref="L843" r:id="rId1648" display="https://www.tesla.com"/>
    <hyperlink ref="C844" r:id="rId1649" display="Tesla"/>
    <hyperlink ref="L844" r:id="rId1650" display="https://www.tesla.com"/>
    <hyperlink ref="C845" r:id="rId1651" display="elonmusk"/>
    <hyperlink ref="C846" r:id="rId1652" display="Tesla"/>
    <hyperlink ref="L846" r:id="rId1653" display="https://www.tesla.com"/>
    <hyperlink ref="C847" r:id="rId1654" display="elonmusk"/>
    <hyperlink ref="C848" r:id="rId1655" display="Tesla"/>
    <hyperlink ref="L848" r:id="rId1656" display="https://www.tesla.com"/>
    <hyperlink ref="C849" r:id="rId1657" display="Tesla"/>
    <hyperlink ref="L849" r:id="rId1658" display="https://www.tesla.com"/>
    <hyperlink ref="C850" r:id="rId1659" display="Tesla"/>
    <hyperlink ref="L850" r:id="rId1660" display="https://www.tesla.com"/>
    <hyperlink ref="C851" r:id="rId1661" display="Tesla"/>
    <hyperlink ref="L851" r:id="rId1662" display="https://www.tesla.com"/>
    <hyperlink ref="C852" r:id="rId1663" display="Tesla"/>
    <hyperlink ref="L852" r:id="rId1664" display="https://www.tesla.com"/>
    <hyperlink ref="C853" r:id="rId1665" display="Tesla"/>
    <hyperlink ref="L853" r:id="rId1666" display="https://www.tesla.com"/>
    <hyperlink ref="C854" r:id="rId1667" display="Tesla"/>
    <hyperlink ref="L854" r:id="rId1668" display="https://www.tesla.com"/>
    <hyperlink ref="C855" r:id="rId1669" display="gillesduif"/>
    <hyperlink ref="L855" r:id="rId1670" display="http://gillesduif.be"/>
    <hyperlink ref="C856" r:id="rId1671" display="Tesla"/>
    <hyperlink ref="L856" r:id="rId1672" display="https://www.tesla.com"/>
    <hyperlink ref="C857" r:id="rId1673" display="FastCompany"/>
    <hyperlink ref="L857" r:id="rId1674" display="http://www.fastcompany.com"/>
    <hyperlink ref="C858" r:id="rId1675" display="CNBC"/>
    <hyperlink ref="L858" r:id="rId1676" display="https://www.cnbc.com/"/>
    <hyperlink ref="C859" r:id="rId1677" display="arstechnica"/>
    <hyperlink ref="L859" r:id="rId1678" display="http://arstechnica.com"/>
    <hyperlink ref="C860" r:id="rId1679" display="Tesla"/>
    <hyperlink ref="L860" r:id="rId1680" display="https://www.tesla.com"/>
    <hyperlink ref="C861" r:id="rId1681" display="Tesla"/>
    <hyperlink ref="L861" r:id="rId1682" display="https://www.tesla.com"/>
    <hyperlink ref="C862" r:id="rId1683" display="Tesla"/>
    <hyperlink ref="L862" r:id="rId1684" display="https://www.tesla.com"/>
    <hyperlink ref="C863" r:id="rId1685" display="Tesla"/>
    <hyperlink ref="L863" r:id="rId1686" display="https://www.tesla.com"/>
    <hyperlink ref="C864" r:id="rId1687" display="Tesla"/>
    <hyperlink ref="L864" r:id="rId1688" display="https://www.tesla.com"/>
    <hyperlink ref="C865" r:id="rId1689" display="Tesla"/>
    <hyperlink ref="L865" r:id="rId1690" display="https://www.tesla.com"/>
    <hyperlink ref="C866" r:id="rId1691" display="Tesla"/>
    <hyperlink ref="L866" r:id="rId1692" display="https://www.tesla.com"/>
    <hyperlink ref="C867" r:id="rId1693" display="JohnEG78"/>
    <hyperlink ref="L867" r:id="rId1694" display="https://www.linkedin.com/in/johnegarcia"/>
    <hyperlink ref="C868" r:id="rId1695" display="cjk7216"/>
    <hyperlink ref="C869" r:id="rId1696" display="Jennerator211"/>
    <hyperlink ref="C870" r:id="rId1697" display="Tesla"/>
    <hyperlink ref="L870" r:id="rId1698" display="https://www.tesla.com"/>
    <hyperlink ref="C871" r:id="rId1699" display="Tesla"/>
    <hyperlink ref="L871" r:id="rId1700" display="https://www.tesla.com"/>
    <hyperlink ref="C872" r:id="rId1701" display="cleantechnica"/>
    <hyperlink ref="L872" r:id="rId1702" display="https://cleantechnica.com"/>
    <hyperlink ref="C873" r:id="rId1703" display="Tesla"/>
    <hyperlink ref="L873" r:id="rId1704" display="https://www.tesla.com"/>
    <hyperlink ref="C874" r:id="rId1705" display="Tesla"/>
    <hyperlink ref="L874" r:id="rId1706" display="https://www.tesla.com"/>
    <hyperlink ref="C875" r:id="rId1707" display="Tesla"/>
    <hyperlink ref="L875" r:id="rId1708" display="https://www.tesla.com"/>
    <hyperlink ref="C876" r:id="rId1709" display="Tesla"/>
    <hyperlink ref="L876" r:id="rId1710" display="https://www.tesla.com"/>
    <hyperlink ref="C877" r:id="rId1711" display="Tesla"/>
    <hyperlink ref="L877" r:id="rId1712" display="https://www.tesla.com"/>
    <hyperlink ref="C878" r:id="rId1713" display="elonmusk"/>
    <hyperlink ref="C879" r:id="rId1714" display="cleantechnica"/>
    <hyperlink ref="L879" r:id="rId1715" display="https://cleantechnica.com"/>
    <hyperlink ref="C880" r:id="rId1716" display="autocar"/>
    <hyperlink ref="L880" r:id="rId1717" display="https://www.autocar.co.uk"/>
    <hyperlink ref="C881" r:id="rId1718" display="Tesla"/>
    <hyperlink ref="L881" r:id="rId1719" display="https://www.tesla.com"/>
    <hyperlink ref="C882" r:id="rId1720" display="Tesla"/>
    <hyperlink ref="L882" r:id="rId1721" display="https://www.tesla.com"/>
    <hyperlink ref="C883" r:id="rId1722" display="Tesla"/>
    <hyperlink ref="L883" r:id="rId1723" display="https://www.tesla.com"/>
    <hyperlink ref="C884" r:id="rId1724" display="Tesla"/>
    <hyperlink ref="L884" r:id="rId1725" display="https://www.tesla.com"/>
    <hyperlink ref="C885" r:id="rId1726" display="Tesla"/>
    <hyperlink ref="L885" r:id="rId1727" display="https://www.tesla.com"/>
    <hyperlink ref="C886" r:id="rId1728" display="Tesla"/>
    <hyperlink ref="L886" r:id="rId1729" display="https://www.tesla.com"/>
    <hyperlink ref="C887" r:id="rId1730" display="IPCC_CH"/>
    <hyperlink ref="L887" r:id="rId1731" display="https://www.ipcc.ch"/>
    <hyperlink ref="C888" r:id="rId1732" display="Tesla"/>
    <hyperlink ref="L888" r:id="rId1733" display="https://www.tesla.com"/>
    <hyperlink ref="C889" r:id="rId1734" display="Tesla"/>
    <hyperlink ref="L889" r:id="rId1735" display="https://www.tesla.com"/>
    <hyperlink ref="C890" r:id="rId1736" display="Tesla"/>
    <hyperlink ref="L890" r:id="rId1737" display="https://www.tesla.com"/>
    <hyperlink ref="C891" r:id="rId1738" display="Tesla"/>
    <hyperlink ref="L891" r:id="rId1739" display="https://www.tesla.com"/>
    <hyperlink ref="C892" r:id="rId1740" display="Tesla"/>
    <hyperlink ref="L892" r:id="rId1741" display="https://www.tesla.com"/>
    <hyperlink ref="C893" r:id="rId1742" display="Tesla"/>
    <hyperlink ref="L893" r:id="rId1743" display="https://www.tesla.com"/>
    <hyperlink ref="C894" r:id="rId1744" display="Tesla"/>
    <hyperlink ref="L894" r:id="rId1745" display="https://www.tesla.com"/>
    <hyperlink ref="C895" r:id="rId1746" display="Tesla"/>
    <hyperlink ref="L895" r:id="rId1747" display="https://www.tesla.com"/>
    <hyperlink ref="C896" r:id="rId1748" display="Tesla"/>
    <hyperlink ref="L896" r:id="rId1749" display="https://www.tesla.com"/>
    <hyperlink ref="C897" r:id="rId1750" display="Tesla"/>
    <hyperlink ref="L897" r:id="rId1751" display="https://www.tesla.com"/>
    <hyperlink ref="C898" r:id="rId1752" display="Tesla"/>
    <hyperlink ref="L898" r:id="rId1753" display="https://www.tesla.com"/>
    <hyperlink ref="C899" r:id="rId1754" display="Tesla"/>
    <hyperlink ref="L899" r:id="rId1755" display="https://www.tesla.com"/>
    <hyperlink ref="C900" r:id="rId1756" display="Tesla"/>
    <hyperlink ref="L900" r:id="rId1757" display="https://www.tesla.com"/>
    <hyperlink ref="C901" r:id="rId1758" display="jaredmecham"/>
    <hyperlink ref="L901" r:id="rId1759" display="http://youtube.com/ellieandjared"/>
    <hyperlink ref="C902" r:id="rId1760" display="Tesla"/>
    <hyperlink ref="L902" r:id="rId1761" display="https://www.tesla.com"/>
    <hyperlink ref="C903" r:id="rId1762" display="Tesla"/>
    <hyperlink ref="L903" r:id="rId1763" display="https://www.tesla.com"/>
    <hyperlink ref="C904" r:id="rId1764" display="Tesla"/>
    <hyperlink ref="L904" r:id="rId1765" display="https://www.tesla.com"/>
    <hyperlink ref="C905" r:id="rId1766" display="Tesla"/>
    <hyperlink ref="L905" r:id="rId1767" display="https://www.tesla.com"/>
    <hyperlink ref="C906" r:id="rId1768" display="Tesla"/>
    <hyperlink ref="L906" r:id="rId1769" display="https://www.tesla.com"/>
    <hyperlink ref="C907" r:id="rId1770" display="paranoidroid"/>
    <hyperlink ref="C908" r:id="rId1771" display="Tesla"/>
    <hyperlink ref="L908" r:id="rId1772" display="https://www.tesla.com"/>
    <hyperlink ref="C909" r:id="rId1773" display="SteveFowler"/>
    <hyperlink ref="L909" r:id="rId1774" display="http://www.autoexpress.co.uk"/>
    <hyperlink ref="C910" r:id="rId1775" display="Tesla"/>
    <hyperlink ref="L910" r:id="rId1776" display="https://www.tesla.com"/>
    <hyperlink ref="C911" r:id="rId1777" display="Tesla"/>
    <hyperlink ref="L911" r:id="rId1778" display="https://www.tesla.com"/>
    <hyperlink ref="C912" r:id="rId1779" display="Tesla"/>
    <hyperlink ref="L912" r:id="rId1780" display="https://www.tesla.com"/>
    <hyperlink ref="C913" r:id="rId1781" display="business"/>
    <hyperlink ref="L913" r:id="rId1782" display="http://www.bloomberg.com"/>
    <hyperlink ref="C914" r:id="rId1783" display="Tesla"/>
    <hyperlink ref="L914" r:id="rId1784" display="https://www.tesla.com"/>
    <hyperlink ref="C915" r:id="rId1785" display="elonmusk"/>
    <hyperlink ref="C916" r:id="rId1786" display="Tesla"/>
    <hyperlink ref="L916" r:id="rId1787" display="https://www.tesla.com"/>
    <hyperlink ref="C917" r:id="rId1788" display="Tesla"/>
    <hyperlink ref="L917" r:id="rId1789" display="https://www.tesla.com"/>
    <hyperlink ref="C918" r:id="rId1790" display="Tesla"/>
    <hyperlink ref="L918" r:id="rId1791" display="https://www.tesla.com"/>
    <hyperlink ref="C919" r:id="rId1792" display="Tesla"/>
    <hyperlink ref="L919" r:id="rId1793" display="https://www.tesla.com"/>
    <hyperlink ref="C920" r:id="rId1794" display="Tesla"/>
    <hyperlink ref="L920" r:id="rId1795" display="https://www.tesla.com"/>
    <hyperlink ref="C921" r:id="rId1796" display="LeilaniMunter"/>
    <hyperlink ref="L921" r:id="rId1797" display="http://leilani.green"/>
    <hyperlink ref="C922" r:id="rId1798" display="ElectrekCo"/>
    <hyperlink ref="L922" r:id="rId1799" display="http://electrek.co"/>
    <hyperlink ref="C923" r:id="rId1800" display="Tesla"/>
    <hyperlink ref="L923" r:id="rId1801" display="https://www.tesla.com"/>
    <hyperlink ref="C924" r:id="rId1802" display="Tesla"/>
    <hyperlink ref="L924" r:id="rId1803" display="https://www.tesla.com"/>
    <hyperlink ref="C925" r:id="rId1804" display="Tesla"/>
    <hyperlink ref="L925" r:id="rId1805" display="https://www.tesla.com"/>
    <hyperlink ref="C926" r:id="rId1806" display="Tesla"/>
    <hyperlink ref="L926" r:id="rId1807" display="https://www.tesla.com"/>
    <hyperlink ref="C927" r:id="rId1808" display="Tesla"/>
    <hyperlink ref="L927" r:id="rId1809" display="https://www.tesla.com"/>
    <hyperlink ref="C928" r:id="rId1810" display="Tesla"/>
    <hyperlink ref="L928" r:id="rId1811" display="https://www.tesla.com"/>
    <hyperlink ref="C929" r:id="rId1812" display="Tesla"/>
    <hyperlink ref="L929" r:id="rId1813" display="https://www.tesla.com"/>
    <hyperlink ref="C930" r:id="rId1814" display="Tesla"/>
    <hyperlink ref="L930" r:id="rId1815" display="https://www.tesla.com"/>
    <hyperlink ref="C931" r:id="rId1816" display="Tesla"/>
    <hyperlink ref="L931" r:id="rId1817" display="https://www.tesla.com"/>
    <hyperlink ref="C932" r:id="rId1818" display="Tesla"/>
    <hyperlink ref="L932" r:id="rId1819" display="https://www.tesla.com"/>
    <hyperlink ref="C933" r:id="rId1820" display="genejayne"/>
    <hyperlink ref="C934" r:id="rId1821" display="Tesla"/>
    <hyperlink ref="L934" r:id="rId1822" display="https://www.tesla.com"/>
    <hyperlink ref="C935" r:id="rId1823" display="Tesla"/>
    <hyperlink ref="L935" r:id="rId1824" display="https://www.tesla.com"/>
    <hyperlink ref="C936" r:id="rId1825" display="Tesla"/>
    <hyperlink ref="L936" r:id="rId1826" display="https://www.tesla.com"/>
    <hyperlink ref="C937" r:id="rId1827" display="Tesla"/>
    <hyperlink ref="L937" r:id="rId1828" display="https://www.tesla.com"/>
    <hyperlink ref="C938" r:id="rId1829" display="Tesla"/>
    <hyperlink ref="L938" r:id="rId1830" display="https://www.tesla.com"/>
    <hyperlink ref="C939" r:id="rId1831" display="Tesla"/>
    <hyperlink ref="L939" r:id="rId1832" display="https://www.tesla.com"/>
    <hyperlink ref="C940" r:id="rId1833" display="Tesla"/>
    <hyperlink ref="L940" r:id="rId1834" display="https://www.tesla.com"/>
    <hyperlink ref="C941" r:id="rId1835" display="Tesla"/>
    <hyperlink ref="L941" r:id="rId1836" display="https://www.tesla.com"/>
    <hyperlink ref="C942" r:id="rId1837" display="LenosGarage"/>
    <hyperlink ref="L942" r:id="rId1838" display="http://www.LenosGarage.com"/>
    <hyperlink ref="C943" r:id="rId1839" display="Tesla"/>
    <hyperlink ref="L943" r:id="rId1840" display="https://www.tesla.com"/>
    <hyperlink ref="C944" r:id="rId1841" display="Tesla"/>
    <hyperlink ref="L944" r:id="rId1842" display="https://www.tesla.com"/>
    <hyperlink ref="C945" r:id="rId1843" display="Tesla"/>
    <hyperlink ref="L945" r:id="rId1844" display="https://www.tesla.com"/>
    <hyperlink ref="C946" r:id="rId1845" display="Tesla"/>
    <hyperlink ref="L946" r:id="rId1846" display="https://www.tesla.com"/>
    <hyperlink ref="C947" r:id="rId1847" display="Tesla"/>
    <hyperlink ref="L947" r:id="rId1848" display="https://www.tesla.com"/>
    <hyperlink ref="C948" r:id="rId1849" display="Tesla"/>
    <hyperlink ref="L948" r:id="rId1850" display="https://www.tesla.com"/>
    <hyperlink ref="C949" r:id="rId1851" display="MKBHD"/>
    <hyperlink ref="L949" r:id="rId1852" display="http://youtube.com/MKBHD"/>
    <hyperlink ref="C950" r:id="rId1853" display="UnboxTherapy"/>
    <hyperlink ref="L950" r:id="rId1854" display="http://youtube.com/unboxtherapy"/>
    <hyperlink ref="C951" r:id="rId1855" display="verge"/>
    <hyperlink ref="L951" r:id="rId1856" display="http://www.theverge.com"/>
    <hyperlink ref="C952" r:id="rId1857" display="Tesla"/>
    <hyperlink ref="L952" r:id="rId1858" display="https://www.tesla.com"/>
    <hyperlink ref="C953" r:id="rId1859" display="Tesla"/>
    <hyperlink ref="L953" r:id="rId1860" display="https://www.tesla.com"/>
    <hyperlink ref="C954" r:id="rId1861" display="Tesla"/>
    <hyperlink ref="L954" r:id="rId1862" display="https://www.tesla.com"/>
    <hyperlink ref="C955" r:id="rId1863" display="Tesla"/>
    <hyperlink ref="L955" r:id="rId1864" display="https://www.tesla.com"/>
    <hyperlink ref="C956" r:id="rId1865" display="Tesla"/>
    <hyperlink ref="L956" r:id="rId1866" display="https://www.tesla.com"/>
    <hyperlink ref="C957" r:id="rId1867" display="SerittJason"/>
    <hyperlink ref="C958" r:id="rId1868" display="Tesla"/>
    <hyperlink ref="L958" r:id="rId1869" display="https://www.tesla.com"/>
    <hyperlink ref="C959" r:id="rId1870" display="Tesla"/>
    <hyperlink ref="L959" r:id="rId1871" display="https://www.tesla.com"/>
    <hyperlink ref="C960" r:id="rId1872" display="Tesla"/>
    <hyperlink ref="L960" r:id="rId1873" display="https://www.tesla.com"/>
    <hyperlink ref="C961" r:id="rId1874" display="Tesla"/>
    <hyperlink ref="L961" r:id="rId1875" display="https://www.tesla.com"/>
    <hyperlink ref="C962" r:id="rId1876" display="Model3Owners"/>
    <hyperlink ref="L962" r:id="rId1877" display="https://teslaownersonline.com"/>
    <hyperlink ref="C963" r:id="rId1878" display="Tesla"/>
    <hyperlink ref="L963" r:id="rId1879" display="https://www.tesla.com"/>
    <hyperlink ref="C964" r:id="rId1880" display="Tesla"/>
    <hyperlink ref="L964" r:id="rId1881" display="https://www.tesla.com"/>
    <hyperlink ref="C965" r:id="rId1882" display="Tesla"/>
    <hyperlink ref="L965" r:id="rId1883" display="https://www.tesla.com"/>
    <hyperlink ref="C966" r:id="rId1884" display="Tesla"/>
    <hyperlink ref="L966" r:id="rId1885" display="https://www.tesla.com"/>
    <hyperlink ref="C967" r:id="rId1886" display="cleantechnica"/>
    <hyperlink ref="L967" r:id="rId1887" display="https://cleantechnica.com"/>
    <hyperlink ref="C968" r:id="rId1888" display="Tesla"/>
    <hyperlink ref="L968" r:id="rId1889" display="https://www.tesla.com"/>
    <hyperlink ref="C969" r:id="rId1890" display="Tesla"/>
    <hyperlink ref="L969" r:id="rId1891" display="https://www.tesla.com"/>
    <hyperlink ref="C970" r:id="rId1892" display="Tesla"/>
    <hyperlink ref="L970" r:id="rId1893" display="https://www.tesla.com"/>
    <hyperlink ref="C971" r:id="rId1894" display="Tesla"/>
    <hyperlink ref="L971" r:id="rId1895" display="https://www.tesla.com"/>
    <hyperlink ref="C972" r:id="rId1896" display="Tesla"/>
    <hyperlink ref="L972" r:id="rId1897" display="https://www.tesla.com"/>
    <hyperlink ref="C973" r:id="rId1898" display="Tesla"/>
    <hyperlink ref="L973" r:id="rId1899" display="https://www.tesla.com"/>
    <hyperlink ref="C974" r:id="rId1900" display="Tesla"/>
    <hyperlink ref="L974" r:id="rId1901" display="https://www.tesla.com"/>
    <hyperlink ref="C975" r:id="rId1902" display="Tesla"/>
    <hyperlink ref="L975" r:id="rId1903" display="https://www.tesla.com"/>
    <hyperlink ref="C976" r:id="rId1904" display="Tesla"/>
    <hyperlink ref="L976" r:id="rId1905" display="https://www.tesla.com"/>
    <hyperlink ref="C977" r:id="rId1906" display="Tesla"/>
    <hyperlink ref="L977" r:id="rId1907" display="https://www.tesla.com"/>
    <hyperlink ref="C978" r:id="rId1908" display="Tesla"/>
    <hyperlink ref="L978" r:id="rId1909" display="https://www.tesla.com"/>
    <hyperlink ref="C979" r:id="rId1910" display="Tesla"/>
    <hyperlink ref="L979" r:id="rId1911" display="https://www.tesla.com"/>
    <hyperlink ref="C980" r:id="rId1912" display="Tesla"/>
    <hyperlink ref="L980" r:id="rId1913" display="https://www.tesla.com"/>
    <hyperlink ref="C981" r:id="rId1914" display="Tesla"/>
    <hyperlink ref="L981" r:id="rId1915" display="https://www.tesla.com"/>
    <hyperlink ref="C982" r:id="rId1916" display="Tesla"/>
    <hyperlink ref="L982" r:id="rId1917" display="https://www.tesla.com"/>
    <hyperlink ref="C983" r:id="rId1918" display="Tesla"/>
    <hyperlink ref="L983" r:id="rId1919" display="https://www.tesla.com"/>
    <hyperlink ref="C984" r:id="rId1920" display="Tesla"/>
    <hyperlink ref="L984" r:id="rId1921" display="https://www.tesla.com"/>
    <hyperlink ref="C985" r:id="rId1922" display="Tesla"/>
    <hyperlink ref="L985" r:id="rId1923" display="https://www.tesla.com"/>
    <hyperlink ref="C986" r:id="rId1924" display="Tesla"/>
    <hyperlink ref="L986" r:id="rId1925" display="https://www.tesla.com"/>
    <hyperlink ref="C987" r:id="rId1926" display="Tesla"/>
    <hyperlink ref="L987" r:id="rId1927" display="https://www.tesla.com"/>
    <hyperlink ref="C988" r:id="rId1928" display="Tesla"/>
    <hyperlink ref="L988" r:id="rId1929" display="https://www.tesla.com"/>
    <hyperlink ref="C989" r:id="rId1930" display="Tesla"/>
    <hyperlink ref="L989" r:id="rId1931" display="https://www.tesla.com"/>
    <hyperlink ref="C990" r:id="rId1932" display="Tesla"/>
    <hyperlink ref="L990" r:id="rId1933" display="https://www.tesla.com"/>
    <hyperlink ref="C991" r:id="rId1934" display="WillFealey"/>
    <hyperlink ref="L991" r:id="rId1935" display="https://fealey.co.uk"/>
    <hyperlink ref="C992" r:id="rId1936" display="Tesla"/>
    <hyperlink ref="L992" r:id="rId1937" display="https://www.tesla.com"/>
    <hyperlink ref="C993" r:id="rId1938" display="Tesla"/>
    <hyperlink ref="L993" r:id="rId1939" display="https://www.tesla.com"/>
    <hyperlink ref="C994" r:id="rId1940" display="MKBHD"/>
    <hyperlink ref="L994" r:id="rId1941" display="http://youtube.com/MKBHD"/>
    <hyperlink ref="C995" r:id="rId1942" display="firstnevada"/>
    <hyperlink ref="L995" r:id="rId1943" display="http://firstnevada.org"/>
    <hyperlink ref="C996" r:id="rId1944" display="Tesla"/>
    <hyperlink ref="L996" r:id="rId1945" display="https://www.tesla.com"/>
    <hyperlink ref="C997" r:id="rId1946" display="AleBedoya17"/>
    <hyperlink ref="L997" r:id="rId1947" display="http://athliance.co"/>
    <hyperlink ref="C998" r:id="rId1948" display="Tesla"/>
    <hyperlink ref="L998" r:id="rId1949" display="https://www.tesla.com"/>
    <hyperlink ref="C999" r:id="rId1950" display="Tesla"/>
    <hyperlink ref="L999" r:id="rId1951" display="https://www.tesla.com"/>
    <hyperlink ref="C1000" r:id="rId1952" display="Tesla"/>
    <hyperlink ref="L1000" r:id="rId1953" display="https://www.tesla.com"/>
    <hyperlink ref="C1001" r:id="rId1954" display="Tesla"/>
    <hyperlink ref="L1001" r:id="rId1955" display="https://www.tesla.com"/>
    <hyperlink ref="C1002" r:id="rId1956" display="ElectrekCo"/>
    <hyperlink ref="L1002" r:id="rId1957" display="http://electrek.co"/>
    <hyperlink ref="C1003" r:id="rId1958" display="Tesla"/>
    <hyperlink ref="L1003" r:id="rId1959" display="https://www.tesla.com"/>
    <hyperlink ref="C1004" r:id="rId1960" display="Tesla"/>
    <hyperlink ref="L1004" r:id="rId1961" display="https://www.tesla.com"/>
    <hyperlink ref="C1005" r:id="rId1962" display="Tesla"/>
    <hyperlink ref="L1005" r:id="rId1963" display="https://www.tesla.com"/>
    <hyperlink ref="C1006" r:id="rId1964" display="Tesla"/>
    <hyperlink ref="L1006" r:id="rId1965" display="https://www.tesla.com"/>
    <hyperlink ref="C1007" r:id="rId1966" display="Tesla"/>
    <hyperlink ref="L1007" r:id="rId1967" display="https://www.tesla.com"/>
    <hyperlink ref="C1008" r:id="rId1968" display="Tesla"/>
    <hyperlink ref="L1008" r:id="rId1969" display="https://www.tesla.com"/>
    <hyperlink ref="C1009" r:id="rId1970" display="Tesla"/>
    <hyperlink ref="L1009" r:id="rId1971" display="https://www.tesla.com"/>
    <hyperlink ref="C1010" r:id="rId1972" display="Tesla"/>
    <hyperlink ref="L1010" r:id="rId1973" display="https://www.tesla.com"/>
    <hyperlink ref="C1011" r:id="rId1974" display="Tesla"/>
    <hyperlink ref="L1011" r:id="rId1975" display="https://www.tesla.com"/>
    <hyperlink ref="C1012" r:id="rId1976" display="Tesla"/>
    <hyperlink ref="L1012" r:id="rId1977" display="https://www.tesla.com"/>
    <hyperlink ref="C1013" r:id="rId1978" display="Tesla"/>
    <hyperlink ref="L1013" r:id="rId1979" display="https://www.tesla.com"/>
    <hyperlink ref="C1014" r:id="rId1980" display="Tesla"/>
    <hyperlink ref="L1014" r:id="rId1981" display="https://www.tesla.com"/>
    <hyperlink ref="C1015" r:id="rId1982" display="Tesla"/>
    <hyperlink ref="L1015" r:id="rId1983" display="https://www.tesla.com"/>
    <hyperlink ref="C1016" r:id="rId1984" display="Tesla"/>
    <hyperlink ref="L1016" r:id="rId1985" display="https://www.tesla.com"/>
    <hyperlink ref="C1017" r:id="rId1986" display="BillNye"/>
    <hyperlink ref="L1017" r:id="rId1987" display="https://bit.ly/2Q0EGLf"/>
    <hyperlink ref="C1018" r:id="rId1988" display="Tesla"/>
    <hyperlink ref="L1018" r:id="rId1989" display="https://www.tesla.com"/>
    <hyperlink ref="C1019" r:id="rId1990" display="Tesla"/>
    <hyperlink ref="L1019" r:id="rId1991" display="https://www.tesla.com"/>
    <hyperlink ref="C1020" r:id="rId1992" display="Tesla"/>
    <hyperlink ref="L1020" r:id="rId1993" display="https://www.tesla.com"/>
    <hyperlink ref="C1021" r:id="rId1994" display="Tesla"/>
    <hyperlink ref="L1021" r:id="rId1995" display="https://www.tesla.com"/>
    <hyperlink ref="C1022" r:id="rId1996" display="Tesla"/>
    <hyperlink ref="L1022" r:id="rId1997" display="https://www.tesla.com"/>
    <hyperlink ref="C1023" r:id="rId1998" display="UpfrontThinker"/>
    <hyperlink ref="L1023" r:id="rId1999" display="http://www.olavdreier.ch"/>
    <hyperlink ref="C1024" r:id="rId2000" display="Tesla"/>
    <hyperlink ref="L1024" r:id="rId2001" display="https://www.tesla.com"/>
    <hyperlink ref="C1025" r:id="rId2002" display="Tesla"/>
    <hyperlink ref="L1025" r:id="rId2003" display="https://www.tesla.com"/>
    <hyperlink ref="C1026" r:id="rId2004" display="Tesla"/>
    <hyperlink ref="L1026" r:id="rId2005" display="https://www.tesla.com"/>
    <hyperlink ref="C1027" r:id="rId2006" display="Tesla"/>
    <hyperlink ref="L1027" r:id="rId2007" display="https://www.tesla.com"/>
    <hyperlink ref="C1028" r:id="rId2008" display="Tesla"/>
    <hyperlink ref="L1028" r:id="rId2009" display="https://www.tesla.com"/>
    <hyperlink ref="C1029" r:id="rId2010" display="Tesla"/>
    <hyperlink ref="L1029" r:id="rId2011" display="https://www.tesla.com"/>
    <hyperlink ref="C1030" r:id="rId2012" display="Tesla"/>
    <hyperlink ref="L1030" r:id="rId2013" display="https://www.tesla.com"/>
    <hyperlink ref="C1031" r:id="rId2014" display="Tesla"/>
    <hyperlink ref="L1031" r:id="rId2015" display="https://www.tesla.com"/>
    <hyperlink ref="C1032" r:id="rId2016" display="richardbranson"/>
    <hyperlink ref="L1032" r:id="rId2017" display="http://www.virgin.com/richard-branson/"/>
    <hyperlink ref="C1033" r:id="rId2018" display="roadshow"/>
    <hyperlink ref="L1033" r:id="rId2019" display="http://theroadshow.com/"/>
    <hyperlink ref="C1034" r:id="rId2020" display="Jaredewy"/>
    <hyperlink ref="L1034" r:id="rId2021" display="http://www.keepyour.cool"/>
    <hyperlink ref="C1035" r:id="rId2022" display="ElectrekCo"/>
    <hyperlink ref="L1035" r:id="rId2023" display="http://electrek.co"/>
    <hyperlink ref="C1036" r:id="rId2024" display="Tesla"/>
    <hyperlink ref="L1036" r:id="rId2025" display="https://www.tesla.com"/>
    <hyperlink ref="C1037" r:id="rId2026" display="Tesla"/>
    <hyperlink ref="L1037" r:id="rId2027" display="https://www.tesla.com"/>
    <hyperlink ref="C1038" r:id="rId2028" display="Tesla"/>
    <hyperlink ref="L1038" r:id="rId2029" display="https://www.tesla.com"/>
    <hyperlink ref="C1039" r:id="rId2030" display="Tesla"/>
    <hyperlink ref="L1039" r:id="rId2031" display="https://www.tesla.com"/>
    <hyperlink ref="C1040" r:id="rId2032" display="Tesla"/>
    <hyperlink ref="L1040" r:id="rId2033" display="https://www.tesla.com"/>
    <hyperlink ref="C1041" r:id="rId2034" display="Tesla"/>
    <hyperlink ref="L1041" r:id="rId2035" display="https://www.tesla.com"/>
    <hyperlink ref="C1042" r:id="rId2036" display="Tesla"/>
    <hyperlink ref="L1042" r:id="rId2037" display="https://www.tesla.com"/>
    <hyperlink ref="C1043" r:id="rId2038" display="elonmusk"/>
    <hyperlink ref="C1044" r:id="rId2039" display="Tesla"/>
    <hyperlink ref="L1044" r:id="rId2040" display="https://www.tesla.com"/>
    <hyperlink ref="C1045" r:id="rId2041" display="Tesla"/>
    <hyperlink ref="L1045" r:id="rId2042" display="https://www.tesla.com"/>
    <hyperlink ref="C1046" r:id="rId2043" display="yanquetino"/>
    <hyperlink ref="L1046" r:id="rId2044" display="http://www.casteyanqui.com"/>
    <hyperlink ref="C1047" r:id="rId2045" display="Tesla"/>
    <hyperlink ref="L1047" r:id="rId2046" display="https://www.tesla.com"/>
    <hyperlink ref="C1048" r:id="rId2047" display="Tesla"/>
    <hyperlink ref="L1048" r:id="rId2048" display="https://www.tesla.com"/>
    <hyperlink ref="C1049" r:id="rId2049" display="Tesla"/>
    <hyperlink ref="L1049" r:id="rId2050" display="https://www.tesla.com"/>
    <hyperlink ref="C1050" r:id="rId2051" display="Tesla"/>
    <hyperlink ref="L1050" r:id="rId2052" display="https://www.tesla.com"/>
    <hyperlink ref="C1051" r:id="rId2053" display="elonmusk"/>
    <hyperlink ref="C1052" r:id="rId2054" display="elonmusk"/>
    <hyperlink ref="C1053" r:id="rId2055" display="Tesla"/>
    <hyperlink ref="L1053" r:id="rId2056" display="https://www.tesla.com"/>
    <hyperlink ref="C1054" r:id="rId2057" display="Tesla"/>
    <hyperlink ref="L1054" r:id="rId2058" display="https://www.tesla.com"/>
    <hyperlink ref="C1055" r:id="rId2059" display="Tesla"/>
    <hyperlink ref="L1055" r:id="rId2060" display="https://www.tesla.com"/>
    <hyperlink ref="C1056" r:id="rId2061" display="Tesla"/>
    <hyperlink ref="L1056" r:id="rId2062" display="https://www.tesla.com"/>
    <hyperlink ref="C1057" r:id="rId2063" display="Tesla"/>
    <hyperlink ref="L1057" r:id="rId2064" display="https://www.tesla.com"/>
    <hyperlink ref="C1058" r:id="rId2065" display="Tesla"/>
    <hyperlink ref="L1058" r:id="rId2066" display="https://www.tesla.com"/>
    <hyperlink ref="C1059" r:id="rId2067" display="Tesla"/>
    <hyperlink ref="L1059" r:id="rId2068" display="https://www.tesla.com"/>
    <hyperlink ref="C1060" r:id="rId2069" display="Tesla"/>
    <hyperlink ref="L1060" r:id="rId2070" display="https://www.tesla.com"/>
    <hyperlink ref="C1061" r:id="rId2071" display="Tesla"/>
    <hyperlink ref="L1061" r:id="rId2072" display="https://www.tesla.com"/>
    <hyperlink ref="C1062" r:id="rId2073" display="Tesla"/>
    <hyperlink ref="L1062" r:id="rId2074" display="https://www.tesla.com"/>
    <hyperlink ref="C1063" r:id="rId2075" display="Tesla"/>
    <hyperlink ref="L1063" r:id="rId2076" display="https://www.tesla.com"/>
    <hyperlink ref="C1064" r:id="rId2077" display="Tesla"/>
    <hyperlink ref="L1064" r:id="rId2078" display="https://www.tesla.com"/>
    <hyperlink ref="C1065" r:id="rId2079" display="Tesla"/>
    <hyperlink ref="L1065" r:id="rId2080" display="https://www.tesla.com"/>
    <hyperlink ref="C1066" r:id="rId2081" display="Tesla"/>
    <hyperlink ref="L1066" r:id="rId2082" display="https://www.tesla.com"/>
    <hyperlink ref="C1067" r:id="rId2083" display="Tesla"/>
    <hyperlink ref="L1067" r:id="rId2084" display="https://www.tesla.com"/>
    <hyperlink ref="C1068" r:id="rId2085" display="Tesla"/>
    <hyperlink ref="L1068" r:id="rId2086" display="https://www.tesla.com"/>
    <hyperlink ref="C1069" r:id="rId2087" display="Tesla"/>
    <hyperlink ref="L1069" r:id="rId2088" display="https://www.tesla.com"/>
    <hyperlink ref="C1070" r:id="rId2089" display="Tesla"/>
    <hyperlink ref="L1070" r:id="rId2090" display="https://www.tesla.com"/>
    <hyperlink ref="C1071" r:id="rId2091" display="Tesla"/>
    <hyperlink ref="L1071" r:id="rId2092" display="https://www.tesla.com"/>
    <hyperlink ref="C1072" r:id="rId2093" display="boringcompany"/>
    <hyperlink ref="L1072" r:id="rId2094" display="http://boringcompany.com/faq"/>
    <hyperlink ref="C1073" r:id="rId2095" display="business"/>
    <hyperlink ref="L1073" r:id="rId2096" display="http://www.bloomberg.com"/>
    <hyperlink ref="C1074" r:id="rId2097" display="Tesla"/>
    <hyperlink ref="L1074" r:id="rId2098" display="https://www.tesla.com"/>
    <hyperlink ref="C1075" r:id="rId2099" display="Tesla"/>
    <hyperlink ref="L1075" r:id="rId2100" display="https://www.tesla.com"/>
    <hyperlink ref="C1076" r:id="rId2101" display="Tesla"/>
    <hyperlink ref="L1076" r:id="rId2102" display="https://www.tesla.com"/>
    <hyperlink ref="C1077" r:id="rId2103" display="Tesla"/>
    <hyperlink ref="L1077" r:id="rId2104" display="https://www.tesla.com"/>
    <hyperlink ref="C1078" r:id="rId2105" display="Tesla"/>
    <hyperlink ref="L1078" r:id="rId2106" display="https://www.tesla.com"/>
    <hyperlink ref="C1079" r:id="rId2107" display="Tesla"/>
    <hyperlink ref="L1079" r:id="rId2108" display="https://www.tesla.com"/>
    <hyperlink ref="C1080" r:id="rId2109" display="Tesla"/>
    <hyperlink ref="L1080" r:id="rId2110" display="https://www.tesla.com"/>
    <hyperlink ref="C1081" r:id="rId2111" display="Tesla"/>
    <hyperlink ref="L1081" r:id="rId2112" display="https://www.tesla.com"/>
    <hyperlink ref="C1082" r:id="rId2113" display="Tesla"/>
    <hyperlink ref="L1082" r:id="rId2114" display="https://www.tesla.com"/>
    <hyperlink ref="C1083" r:id="rId2115" display="Tesla"/>
    <hyperlink ref="L1083" r:id="rId2116" display="https://www.tesla.com"/>
    <hyperlink ref="C1084" r:id="rId2117" display="Tesla"/>
    <hyperlink ref="L1084" r:id="rId2118" display="https://www.tesla.com"/>
    <hyperlink ref="C1085" r:id="rId2119" display="kylegossman"/>
    <hyperlink ref="C1086" r:id="rId2120" display="Tesla"/>
    <hyperlink ref="L1086" r:id="rId2121" display="https://www.tesla.com"/>
    <hyperlink ref="C1087" r:id="rId2122" display="Tesla"/>
    <hyperlink ref="L1087" r:id="rId2123" display="https://www.tesla.com"/>
    <hyperlink ref="C1088" r:id="rId2124" display="Tesla"/>
    <hyperlink ref="L1088" r:id="rId2125" display="https://www.tesla.com"/>
    <hyperlink ref="C1089" r:id="rId2126" display="Tesla"/>
    <hyperlink ref="L1089" r:id="rId2127" display="https://www.tesla.com"/>
    <hyperlink ref="C1090" r:id="rId2128" display="Tesla"/>
    <hyperlink ref="L1090" r:id="rId2129" display="https://www.tesla.com"/>
    <hyperlink ref="C1091" r:id="rId2130" display="Tesla"/>
    <hyperlink ref="L1091" r:id="rId2131" display="https://www.tesla.com"/>
    <hyperlink ref="C1092" r:id="rId2132" display="Tesla"/>
    <hyperlink ref="L1092" r:id="rId2133" display="https://www.tesla.com"/>
    <hyperlink ref="C1093" r:id="rId2134" display="Tesla"/>
    <hyperlink ref="L1093" r:id="rId2135" display="https://www.tesla.com"/>
    <hyperlink ref="C1094" r:id="rId2136" display="Teslarati"/>
    <hyperlink ref="L1094" r:id="rId2137" display="https://www.teslarati.com/"/>
    <hyperlink ref="C1095" r:id="rId2138" display="Tesla"/>
    <hyperlink ref="L1095" r:id="rId2139" display="https://www.tesla.com"/>
    <hyperlink ref="C1096" r:id="rId2140" display="Tesla"/>
    <hyperlink ref="L1096" r:id="rId2141" display="https://www.tesla.com"/>
    <hyperlink ref="C1097" r:id="rId2142" display="Tesla"/>
    <hyperlink ref="L1097" r:id="rId2143" display="https://www.tesla.com"/>
    <hyperlink ref="C1098" r:id="rId2144" display="Tesla"/>
    <hyperlink ref="L1098" r:id="rId2145" display="https://www.tesla.com"/>
    <hyperlink ref="C1099" r:id="rId2146" display="Tesla"/>
    <hyperlink ref="L1099" r:id="rId2147" display="https://www.tesla.com"/>
    <hyperlink ref="C1100" r:id="rId2148" display="Tesla"/>
    <hyperlink ref="L1100" r:id="rId2149" display="https://www.tesla.com"/>
    <hyperlink ref="C1101" r:id="rId2150" display="Tesla"/>
    <hyperlink ref="L1101" r:id="rId2151" display="https://www.tesla.com"/>
    <hyperlink ref="C1102" r:id="rId2152" display="Tesla"/>
    <hyperlink ref="L1102" r:id="rId2153" display="https://www.tesla.com"/>
    <hyperlink ref="C1103" r:id="rId2154" display="OlofTenghoff"/>
    <hyperlink ref="C1104" r:id="rId2155" display="Tesla"/>
    <hyperlink ref="L1104" r:id="rId2156" display="https://www.tesla.com"/>
    <hyperlink ref="C1105" r:id="rId2157" display="Tesla"/>
    <hyperlink ref="L1105" r:id="rId2158" display="https://www.tesla.com"/>
    <hyperlink ref="C1106" r:id="rId2159" display="Tesla"/>
    <hyperlink ref="L1106" r:id="rId2160" display="https://www.tesla.com"/>
    <hyperlink ref="C1107" r:id="rId2161" display="Tesla"/>
    <hyperlink ref="L1107" r:id="rId2162" display="https://www.tesla.com"/>
    <hyperlink ref="C1108" r:id="rId2163" display="Tesla"/>
    <hyperlink ref="L1108" r:id="rId2164" display="https://www.tesla.com"/>
    <hyperlink ref="C1109" r:id="rId2165" display="elonmusk"/>
    <hyperlink ref="C1110" r:id="rId2166" display="Tesla"/>
    <hyperlink ref="L1110" r:id="rId2167" display="https://www.tesla.com"/>
    <hyperlink ref="C1111" r:id="rId2168" display="Tesla"/>
    <hyperlink ref="L1111" r:id="rId2169" display="https://www.tesla.com"/>
    <hyperlink ref="C1112" r:id="rId2170" display="Tesla"/>
    <hyperlink ref="L1112" r:id="rId2171" display="https://www.tesla.com"/>
    <hyperlink ref="C1113" r:id="rId2172" display="Tesla"/>
    <hyperlink ref="L1113" r:id="rId2173" display="https://www.tesla.com"/>
    <hyperlink ref="C1114" r:id="rId2174" display="Tesla"/>
    <hyperlink ref="L1114" r:id="rId2175" display="https://www.tesla.com"/>
    <hyperlink ref="C1115" r:id="rId2176" display="Tesla"/>
    <hyperlink ref="L1115" r:id="rId2177" display="https://www.tesla.com"/>
    <hyperlink ref="C1116" r:id="rId2178" display="elonmusk"/>
    <hyperlink ref="C1117" r:id="rId2179" display="elonmusk"/>
    <hyperlink ref="C1118" r:id="rId2180" display="Tesla"/>
    <hyperlink ref="L1118" r:id="rId2181" display="https://www.tesla.com"/>
    <hyperlink ref="C1119" r:id="rId2182" display="TeslaSiebs"/>
    <hyperlink ref="C1120" r:id="rId2183" display="Tesla"/>
    <hyperlink ref="L1120" r:id="rId2184" display="https://www.tesla.com"/>
    <hyperlink ref="C1121" r:id="rId2185" display="Tesla"/>
    <hyperlink ref="L1121" r:id="rId2186" display="https://www.tesla.com"/>
    <hyperlink ref="C1122" r:id="rId2187" display="Tesla"/>
    <hyperlink ref="L1122" r:id="rId2188" display="https://www.tesla.com"/>
    <hyperlink ref="C1123" r:id="rId2189" display="Tesla"/>
    <hyperlink ref="L1123" r:id="rId2190" display="https://www.tesla.com"/>
    <hyperlink ref="C1124" r:id="rId2191" display="Tesla"/>
    <hyperlink ref="L1124" r:id="rId2192" display="https://www.tesla.com"/>
    <hyperlink ref="C1125" r:id="rId2193" display="elonmusk"/>
    <hyperlink ref="C1126" r:id="rId2194" display="Tesla"/>
    <hyperlink ref="L1126" r:id="rId2195" display="https://www.tesla.com"/>
    <hyperlink ref="C1127" r:id="rId2196" display="Tesla"/>
    <hyperlink ref="L1127" r:id="rId2197" display="https://www.tesla.com"/>
    <hyperlink ref="C1128" r:id="rId2198" display="Tesla"/>
    <hyperlink ref="L1128" r:id="rId2199" display="https://www.tesla.com"/>
    <hyperlink ref="C1129" r:id="rId2200" display="Tesla"/>
    <hyperlink ref="L1129" r:id="rId2201" display="https://www.tesla.com"/>
    <hyperlink ref="C1130" r:id="rId2202" display="Tesla"/>
    <hyperlink ref="L1130" r:id="rId2203" display="https://www.tesla.com"/>
    <hyperlink ref="C1131" r:id="rId2204" display="Tesla"/>
    <hyperlink ref="L1131" r:id="rId2205" display="https://www.tesla.com"/>
    <hyperlink ref="C1132" r:id="rId2206" display="elonmusk"/>
    <hyperlink ref="C1133" r:id="rId2207" display="Tesla"/>
    <hyperlink ref="L1133" r:id="rId2208" display="https://www.tesla.com"/>
    <hyperlink ref="C1134" r:id="rId2209" display="Tesla"/>
    <hyperlink ref="L1134" r:id="rId2210" display="https://www.tesla.com"/>
    <hyperlink ref="C1135" r:id="rId2211" display="Tesla"/>
    <hyperlink ref="L1135" r:id="rId2212" display="https://www.tesla.com"/>
    <hyperlink ref="C1136" r:id="rId2213" display="Tesla"/>
    <hyperlink ref="L1136" r:id="rId2214" display="https://www.tesla.com"/>
    <hyperlink ref="C1137" r:id="rId2215" display="Tesla"/>
    <hyperlink ref="L1137" r:id="rId2216" display="https://www.tesla.com"/>
    <hyperlink ref="C1138" r:id="rId2217" display="Tesla"/>
    <hyperlink ref="L1138" r:id="rId2218" display="https://www.tesla.com"/>
    <hyperlink ref="C1139" r:id="rId2219" display="BGR"/>
    <hyperlink ref="L1139" r:id="rId2220" display="http://bgr.com"/>
    <hyperlink ref="C1140" r:id="rId2221" display="Tesla"/>
    <hyperlink ref="L1140" r:id="rId2222" display="https://www.tesla.com"/>
    <hyperlink ref="C1141" r:id="rId2223" display="Tesla"/>
    <hyperlink ref="L1141" r:id="rId2224" display="https://www.tesla.com"/>
    <hyperlink ref="C1142" r:id="rId2225" display="Tesla"/>
    <hyperlink ref="L1142" r:id="rId2226" display="https://www.tesla.com"/>
    <hyperlink ref="C1143" r:id="rId2227" display="Tesla"/>
    <hyperlink ref="L1143" r:id="rId2228" display="https://www.tesla.com"/>
    <hyperlink ref="C1144" r:id="rId2229" display="Tesla"/>
    <hyperlink ref="L1144" r:id="rId2230" display="https://www.tesla.com"/>
    <hyperlink ref="C1145" r:id="rId2231" display="ElectrekCo"/>
    <hyperlink ref="L1145" r:id="rId2232" display="http://electrek.co"/>
    <hyperlink ref="C1146" r:id="rId2233" display="Tesla"/>
    <hyperlink ref="L1146" r:id="rId2234" display="https://www.tesla.com"/>
    <hyperlink ref="C1147" r:id="rId2235" display="Tesla"/>
    <hyperlink ref="L1147" r:id="rId2236" display="https://www.tesla.com"/>
    <hyperlink ref="C1148" r:id="rId2237" display="Tesla"/>
    <hyperlink ref="L1148" r:id="rId2238" display="https://www.tesla.com"/>
    <hyperlink ref="C1149" r:id="rId2239" display="Tesla"/>
    <hyperlink ref="L1149" r:id="rId2240" display="https://www.tesla.com"/>
    <hyperlink ref="C1150" r:id="rId2241" display="Tesla"/>
    <hyperlink ref="L1150" r:id="rId2242" display="https://www.tesla.com"/>
    <hyperlink ref="C1151" r:id="rId2243" display="elonmusk"/>
    <hyperlink ref="C1152" r:id="rId2244" display="Tesla"/>
    <hyperlink ref="L1152" r:id="rId2245" display="https://www.tesla.com"/>
    <hyperlink ref="C1153" r:id="rId2246" display="Tesla"/>
    <hyperlink ref="L1153" r:id="rId2247" display="https://www.tesla.com"/>
    <hyperlink ref="C1154" r:id="rId2248" display="Tesla"/>
    <hyperlink ref="L1154" r:id="rId2249" display="https://www.tesla.com"/>
    <hyperlink ref="C1155" r:id="rId2250" display="Tesla"/>
    <hyperlink ref="L1155" r:id="rId2251" display="https://www.tesla.com"/>
    <hyperlink ref="C1156" r:id="rId2252" display="Tesla"/>
    <hyperlink ref="L1156" r:id="rId2253" display="https://www.tesla.com"/>
    <hyperlink ref="C1157" r:id="rId2254" display="Tesla"/>
    <hyperlink ref="L1157" r:id="rId2255" display="https://www.tesla.com"/>
    <hyperlink ref="C1158" r:id="rId2256" display="Tesla"/>
    <hyperlink ref="L1158" r:id="rId2257" display="https://www.tesla.com"/>
    <hyperlink ref="C1159" r:id="rId2258" display="Tesla"/>
    <hyperlink ref="L1159" r:id="rId2259" display="https://www.tesla.com"/>
    <hyperlink ref="C1160" r:id="rId2260" display="Tesla"/>
    <hyperlink ref="L1160" r:id="rId2261" display="https://www.tesla.com"/>
    <hyperlink ref="C1161" r:id="rId2262" display="Tesla"/>
    <hyperlink ref="L1161" r:id="rId2263" display="https://www.tesla.com"/>
    <hyperlink ref="C1162" r:id="rId2264" display="Tesla"/>
    <hyperlink ref="L1162" r:id="rId2265" display="https://www.tesla.com"/>
    <hyperlink ref="C1163" r:id="rId2266" display="Tesla"/>
    <hyperlink ref="L1163" r:id="rId2267" display="https://www.tesla.com"/>
    <hyperlink ref="C1164" r:id="rId2268" display="Tesla"/>
    <hyperlink ref="L1164" r:id="rId2269" display="https://www.tesla.com"/>
    <hyperlink ref="C1165" r:id="rId2270" display="Tesla"/>
    <hyperlink ref="L1165" r:id="rId2271" display="https://www.tesla.com"/>
    <hyperlink ref="C1166" r:id="rId2272" display="Tesla"/>
    <hyperlink ref="L1166" r:id="rId2273" display="https://www.tesla.com"/>
    <hyperlink ref="C1167" r:id="rId2274" display="Tesla"/>
    <hyperlink ref="L1167" r:id="rId2275" display="https://www.tesla.com"/>
    <hyperlink ref="C1168" r:id="rId2276" display="Tesla"/>
    <hyperlink ref="L1168" r:id="rId2277" display="https://www.tesla.com"/>
    <hyperlink ref="C1169" r:id="rId2278" display="Tesla"/>
    <hyperlink ref="L1169" r:id="rId2279" display="https://www.tesla.com"/>
    <hyperlink ref="C1170" r:id="rId2280" display="Tesla"/>
    <hyperlink ref="L1170" r:id="rId2281" display="https://www.tesla.com"/>
    <hyperlink ref="C1171" r:id="rId2282" display="Tesla"/>
    <hyperlink ref="L1171" r:id="rId2283" display="https://www.tesla.com"/>
    <hyperlink ref="C1172" r:id="rId2284" display="Tesla"/>
    <hyperlink ref="L1172" r:id="rId2285" display="https://www.tesla.com"/>
    <hyperlink ref="C1173" r:id="rId2286" display="Tesla"/>
    <hyperlink ref="L1173" r:id="rId2287" display="https://www.tesla.com"/>
    <hyperlink ref="C1174" r:id="rId2288" display="Tesla"/>
    <hyperlink ref="L1174" r:id="rId2289" display="https://www.tesla.com"/>
    <hyperlink ref="C1175" r:id="rId2290" display="DominicFurniss"/>
    <hyperlink ref="L1175" r:id="rId2291" display="http://www.ndorms.ox.ac.uk/research/Genetics-and-epidemiology-of-common-hand-conditions"/>
    <hyperlink ref="C1176" r:id="rId2292" display="Tesla"/>
    <hyperlink ref="L1176" r:id="rId2293" display="https://www.tesla.com"/>
    <hyperlink ref="C1177" r:id="rId2294" display="Tesla"/>
    <hyperlink ref="L1177" r:id="rId2295" display="https://www.tesla.com"/>
    <hyperlink ref="C1178" r:id="rId2296" display="Tesla"/>
    <hyperlink ref="L1178" r:id="rId2297" display="https://www.tesla.com"/>
    <hyperlink ref="C1179" r:id="rId2298" display="Tesla"/>
    <hyperlink ref="L1179" r:id="rId2299" display="https://www.tesla.com"/>
    <hyperlink ref="C1180" r:id="rId2300" display="Tesla"/>
    <hyperlink ref="L1180" r:id="rId2301" display="https://www.tesla.com"/>
    <hyperlink ref="C1181" r:id="rId2302" display="Tesla"/>
    <hyperlink ref="L1181" r:id="rId2303" display="https://www.tesla.com"/>
    <hyperlink ref="C1182" r:id="rId2304" display="Tesla"/>
    <hyperlink ref="L1182" r:id="rId2305" display="https://www.tesla.com"/>
    <hyperlink ref="C1183" r:id="rId2306" display="Tesla"/>
    <hyperlink ref="L1183" r:id="rId2307" display="https://www.tesla.com"/>
    <hyperlink ref="C1184" r:id="rId2308" display="Tesla"/>
    <hyperlink ref="L1184" r:id="rId2309" display="https://www.tesla.com"/>
    <hyperlink ref="C1185" r:id="rId2310" display="Tesla"/>
    <hyperlink ref="L1185" r:id="rId2311" display="https://www.tesla.com"/>
    <hyperlink ref="C1186" r:id="rId2312" display="Tesla"/>
    <hyperlink ref="L1186" r:id="rId2313" display="https://www.tesla.com"/>
    <hyperlink ref="C1187" r:id="rId2314" display="Tesla"/>
    <hyperlink ref="L1187" r:id="rId2315" display="https://www.tesla.com"/>
    <hyperlink ref="C1188" r:id="rId2316" display="Tesla"/>
    <hyperlink ref="L1188" r:id="rId2317" display="https://www.tesla.com"/>
    <hyperlink ref="C1189" r:id="rId2318" display="Tesla"/>
    <hyperlink ref="L1189" r:id="rId2319" display="https://www.tesla.com"/>
    <hyperlink ref="C1190" r:id="rId2320" display="Tesla"/>
    <hyperlink ref="L1190" r:id="rId2321" display="https://www.tesla.com"/>
    <hyperlink ref="C1191" r:id="rId2322" display="Tesla"/>
    <hyperlink ref="L1191" r:id="rId2323" display="https://www.tesla.com"/>
    <hyperlink ref="C1192" r:id="rId2324" display="elonmusk"/>
    <hyperlink ref="C1193" r:id="rId2325" display="ElectrekCo"/>
    <hyperlink ref="L1193" r:id="rId2326" display="http://electrek.co"/>
    <hyperlink ref="C1194" r:id="rId2327" display="Tesla"/>
    <hyperlink ref="L1194" r:id="rId2328" display="https://www.tesla.com"/>
    <hyperlink ref="C1195" r:id="rId2329" display="Tesla"/>
    <hyperlink ref="L1195" r:id="rId2330" display="https://www.tesla.com"/>
    <hyperlink ref="C1196" r:id="rId2331" display="Tesla"/>
    <hyperlink ref="L1196" r:id="rId2332" display="https://www.tesla.com"/>
    <hyperlink ref="C1197" r:id="rId2333" display="Tesla"/>
    <hyperlink ref="L1197" r:id="rId2334" display="https://www.tesla.com"/>
    <hyperlink ref="C1198" r:id="rId2335" display="Tesla"/>
    <hyperlink ref="L1198" r:id="rId2336" display="https://www.tesla.com"/>
    <hyperlink ref="C1199" r:id="rId2337" display="Tesla"/>
    <hyperlink ref="L1199" r:id="rId2338" display="https://www.tesla.com"/>
    <hyperlink ref="C1200" r:id="rId2339" display="Tesla"/>
    <hyperlink ref="L1200" r:id="rId2340" display="https://www.tesla.com"/>
    <hyperlink ref="C1201" r:id="rId2341" display="Tesla"/>
    <hyperlink ref="L1201" r:id="rId2342" display="https://www.tesla.com"/>
    <hyperlink ref="C1202" r:id="rId2343" display="Teslarati"/>
    <hyperlink ref="L1202" r:id="rId2344" display="https://www.teslarati.com/"/>
    <hyperlink ref="C1203" r:id="rId2345" display="Tesla"/>
    <hyperlink ref="L1203" r:id="rId2346" display="https://www.tesla.com"/>
    <hyperlink ref="C1204" r:id="rId2347" display="Tesla"/>
    <hyperlink ref="L1204" r:id="rId2348" display="https://www.tesla.com"/>
    <hyperlink ref="C1205" r:id="rId2349" display="Tesla"/>
    <hyperlink ref="L1205" r:id="rId2350" display="https://www.tesla.com"/>
    <hyperlink ref="C1206" r:id="rId2351" display="Tesla"/>
    <hyperlink ref="L1206" r:id="rId2352" display="https://www.tesla.com"/>
    <hyperlink ref="C1207" r:id="rId2353" display="Tesla"/>
    <hyperlink ref="L1207" r:id="rId2354" display="https://www.tesla.com"/>
    <hyperlink ref="C1208" r:id="rId2355" display="KallieWinners"/>
    <hyperlink ref="C1209" r:id="rId2356" display="TechCrunch"/>
    <hyperlink ref="L1209" r:id="rId2357" display="https://techcrunch.com/newsletters"/>
    <hyperlink ref="C1210" r:id="rId2358" display="Tesla"/>
    <hyperlink ref="L1210" r:id="rId2359" display="https://www.tesla.com"/>
    <hyperlink ref="C1211" r:id="rId2360" display="Tesla"/>
    <hyperlink ref="L1211" r:id="rId2361" display="https://www.tesla.com"/>
    <hyperlink ref="C1212" r:id="rId2362" display="BadAstronomer"/>
    <hyperlink ref="L1212" r:id="rId2363" display="http://about.me/philplait"/>
    <hyperlink ref="C1213" r:id="rId2364" display="Tesla"/>
    <hyperlink ref="L1213" r:id="rId2365" display="https://www.tesla.com"/>
    <hyperlink ref="C1214" r:id="rId2366" display="elonmusk"/>
    <hyperlink ref="C1215" r:id="rId2367" display="elonmusk"/>
    <hyperlink ref="C1216" r:id="rId2368" display="SpaceX"/>
    <hyperlink ref="L1216" r:id="rId2369" display="http://www.spacex.com"/>
    <hyperlink ref="C1217" r:id="rId2370" display="elonmusk"/>
    <hyperlink ref="C1218" r:id="rId2371" display="elonmusk"/>
    <hyperlink ref="C1219" r:id="rId2372" display="business"/>
    <hyperlink ref="L1219" r:id="rId2373" display="http://www.bloomberg.com"/>
    <hyperlink ref="C1220" r:id="rId2374" display="physorg_com"/>
    <hyperlink ref="L1220" r:id="rId2375" display="http://phys.org/"/>
    <hyperlink ref="C1221" r:id="rId2376" display="Tesla"/>
    <hyperlink ref="L1221" r:id="rId2377" display="https://www.tesla.com"/>
    <hyperlink ref="C1222" r:id="rId2378" display="Tesla"/>
    <hyperlink ref="L1222" r:id="rId2379" display="https://www.tesla.com"/>
    <hyperlink ref="C1223" r:id="rId2380" display="CNBC"/>
    <hyperlink ref="L1223" r:id="rId2381" display="https://www.cnbc.com/"/>
    <hyperlink ref="C1224" r:id="rId2382" display="automobilemag"/>
    <hyperlink ref="L1224" r:id="rId2383" display="https://automobilemag.com"/>
    <hyperlink ref="C1225" r:id="rId2384" display="Tesla"/>
    <hyperlink ref="L1225" r:id="rId2385" display="https://www.tesla.com"/>
    <hyperlink ref="C1226" r:id="rId2386" display="ElectrekCo"/>
    <hyperlink ref="L1226" r:id="rId2387" display="http://electrek.co"/>
    <hyperlink ref="C1227" r:id="rId2388" display="Tesla"/>
    <hyperlink ref="L1227" r:id="rId2389" display="https://www.tesla.com"/>
    <hyperlink ref="C1228" r:id="rId2390" display="Tesla"/>
    <hyperlink ref="L1228" r:id="rId2391" display="https://www.tesla.com"/>
    <hyperlink ref="C1229" r:id="rId2392" display="elonmusk"/>
    <hyperlink ref="C1230" r:id="rId2393" display="elonmusk"/>
    <hyperlink ref="C1231" r:id="rId2394" display="Tesla"/>
    <hyperlink ref="L1231" r:id="rId2395" display="https://www.tesla.com"/>
    <hyperlink ref="C1232" r:id="rId2396" display="SpaceX"/>
    <hyperlink ref="L1232" r:id="rId2397" display="http://www.spacex.com"/>
    <hyperlink ref="C1233" r:id="rId2398" display="ElectrekCo"/>
    <hyperlink ref="L1233" r:id="rId2399" display="http://electrek.co"/>
    <hyperlink ref="C1234" r:id="rId2400" display="mnot"/>
    <hyperlink ref="L1234" r:id="rId2401" display="https://www.mnot.net/"/>
    <hyperlink ref="C1235" r:id="rId2402" display="Tesla"/>
    <hyperlink ref="L1235" r:id="rId2403" display="https://www.tesla.com"/>
    <hyperlink ref="C1236" r:id="rId2404" display="Tesla"/>
    <hyperlink ref="L1236" r:id="rId2405" display="https://www.tesla.com"/>
    <hyperlink ref="C1237" r:id="rId2406" display="Tesla"/>
    <hyperlink ref="L1237" r:id="rId2407" display="https://www.tesla.com"/>
    <hyperlink ref="C1238" r:id="rId2408" display="woodhaus2"/>
    <hyperlink ref="C1239" r:id="rId2409" display="Mayor_Jeff"/>
    <hyperlink ref="L1239" r:id="rId2410" display="http://barrie.ca"/>
    <hyperlink ref="C1240" r:id="rId2411" display="Tesla"/>
    <hyperlink ref="L1240" r:id="rId2412" display="https://www.tesla.com"/>
    <hyperlink ref="C1241" r:id="rId2413" display="nytimesworld"/>
    <hyperlink ref="L1241" r:id="rId2414" display="https://www.nytimes.com/international/"/>
    <hyperlink ref="C1242" r:id="rId2415" display="Tesla"/>
    <hyperlink ref="L1242" r:id="rId2416" display="https://www.tesla.com"/>
    <hyperlink ref="C1243" r:id="rId2417" display="Tesla"/>
    <hyperlink ref="L1243" r:id="rId2418" display="https://www.tesla.com"/>
    <hyperlink ref="C1244" r:id="rId2419" display="Tesla"/>
    <hyperlink ref="L1244" r:id="rId2420" display="https://www.tesla.com"/>
    <hyperlink ref="C1245" r:id="rId2421" display="Tesla"/>
    <hyperlink ref="L1245" r:id="rId2422" display="https://www.tesla.com"/>
    <hyperlink ref="C1246" r:id="rId2423" display="Tesla"/>
    <hyperlink ref="L1246" r:id="rId2424" display="https://www.tesla.com"/>
    <hyperlink ref="C1247" r:id="rId2425" display="Tesla"/>
    <hyperlink ref="L1247" r:id="rId2426" display="https://www.tesla.com"/>
    <hyperlink ref="C1248" r:id="rId2427" display="Tesla"/>
    <hyperlink ref="L1248" r:id="rId2428" display="https://www.tesla.com"/>
    <hyperlink ref="C1249" r:id="rId2429" display="Tesla"/>
    <hyperlink ref="L1249" r:id="rId2430" display="https://www.tesla.com"/>
    <hyperlink ref="C1250" r:id="rId2431" display="Tesla"/>
    <hyperlink ref="L1250" r:id="rId2432" display="https://www.tesla.com"/>
    <hyperlink ref="C1251" r:id="rId2433" display="Tesla"/>
    <hyperlink ref="L1251" r:id="rId2434" display="https://www.tesla.com"/>
    <hyperlink ref="C1252" r:id="rId2435" display="Tesla"/>
    <hyperlink ref="L1252" r:id="rId2436" display="https://www.tesla.com"/>
    <hyperlink ref="C1253" r:id="rId2437" display="Tesla"/>
    <hyperlink ref="L1253" r:id="rId2438" display="https://www.tesla.com"/>
    <hyperlink ref="C1254" r:id="rId2439" display="Tesla"/>
    <hyperlink ref="L1254" r:id="rId2440" display="https://www.tesla.com"/>
    <hyperlink ref="C1255" r:id="rId2441" display="Tesla"/>
    <hyperlink ref="L1255" r:id="rId2442" display="https://www.tesla.com"/>
    <hyperlink ref="C1256" r:id="rId2443" display="Tesla"/>
    <hyperlink ref="L1256" r:id="rId2444" display="https://www.tesla.com"/>
    <hyperlink ref="C1257" r:id="rId2445" display="Tesla"/>
    <hyperlink ref="L1257" r:id="rId2446" display="https://www.tesla.com"/>
    <hyperlink ref="C1258" r:id="rId2447" display="Tesla"/>
    <hyperlink ref="L1258" r:id="rId2448" display="https://www.tesla.com"/>
    <hyperlink ref="C1259" r:id="rId2449" display="Tesla"/>
    <hyperlink ref="L1259" r:id="rId2450" display="https://www.tesla.com"/>
    <hyperlink ref="C1260" r:id="rId2451" display="elonmusk"/>
    <hyperlink ref="C1261" r:id="rId2452" display="Tesla"/>
    <hyperlink ref="L1261" r:id="rId2453" display="https://www.tesla.com"/>
    <hyperlink ref="C1262" r:id="rId2454" display="WSJ"/>
    <hyperlink ref="L1262" r:id="rId2455" display="http://wsj.com"/>
    <hyperlink ref="C1263" r:id="rId2456" display="Tesla"/>
    <hyperlink ref="L1263" r:id="rId2457" display="https://www.tesla.com"/>
    <hyperlink ref="C1264" r:id="rId2458" display="Tesla"/>
    <hyperlink ref="L1264" r:id="rId2459" display="https://www.tesla.com"/>
    <hyperlink ref="C1265" r:id="rId2460" display="Tesla"/>
    <hyperlink ref="L1265" r:id="rId2461" display="https://www.tesla.com"/>
    <hyperlink ref="C1266" r:id="rId2462" display="Tesla"/>
    <hyperlink ref="L1266" r:id="rId2463" display="https://www.tesla.com"/>
    <hyperlink ref="C1267" r:id="rId2464" display="Tesla"/>
    <hyperlink ref="L1267" r:id="rId2465" display="https://www.tesla.com"/>
    <hyperlink ref="C1268" r:id="rId2466" display="BusinessInsider"/>
    <hyperlink ref="L1268" r:id="rId2467" display="https://www.businessinsider.com/"/>
    <hyperlink ref="C1269" r:id="rId2468" display="Tesla"/>
    <hyperlink ref="L1269" r:id="rId2469" display="https://www.tesla.com"/>
    <hyperlink ref="C1270" r:id="rId2470" display="Tesla"/>
    <hyperlink ref="L1270" r:id="rId2471" display="https://www.tesla.com"/>
    <hyperlink ref="C1271" r:id="rId2472" display="Tesla"/>
    <hyperlink ref="L1271" r:id="rId2473" display="https://www.tesla.com"/>
    <hyperlink ref="C1272" r:id="rId2474" display="Tesla"/>
    <hyperlink ref="L1272" r:id="rId2475" display="https://www.tesla.com"/>
    <hyperlink ref="C1273" r:id="rId2476" display="Tesla"/>
    <hyperlink ref="L1273" r:id="rId2477" display="https://www.tesla.com"/>
    <hyperlink ref="C1274" r:id="rId2478" display="Tesla"/>
    <hyperlink ref="L1274" r:id="rId2479" display="https://www.tesla.com"/>
    <hyperlink ref="C1275" r:id="rId2480" display="Tesla"/>
    <hyperlink ref="L1275" r:id="rId2481" display="https://www.tesla.com"/>
    <hyperlink ref="C1276" r:id="rId2482" display="Tesla"/>
    <hyperlink ref="L1276" r:id="rId2483" display="https://www.tesla.com"/>
    <hyperlink ref="C1277" r:id="rId2484" display="Tesla"/>
    <hyperlink ref="L1277" r:id="rId2485" display="https://www.tesla.com"/>
    <hyperlink ref="C1278" r:id="rId2486" display="Tesla"/>
    <hyperlink ref="L1278" r:id="rId2487" display="https://www.tesla.com"/>
    <hyperlink ref="C1279" r:id="rId2488" display="Tesla"/>
    <hyperlink ref="L1279" r:id="rId2489" display="https://www.tesla.com"/>
    <hyperlink ref="C1280" r:id="rId2490" display="Tesla"/>
    <hyperlink ref="L1280" r:id="rId2491" display="https://www.tesla.com"/>
    <hyperlink ref="C1281" r:id="rId2492" display="Tesla"/>
    <hyperlink ref="L1281" r:id="rId2493" display="https://www.tesla.com"/>
    <hyperlink ref="C1282" r:id="rId2494" display="Tesla"/>
    <hyperlink ref="L1282" r:id="rId2495" display="https://www.tesla.com"/>
    <hyperlink ref="C1283" r:id="rId2496" display="Tesla"/>
    <hyperlink ref="L1283" r:id="rId2497" display="https://www.tesla.com"/>
    <hyperlink ref="C1284" r:id="rId2498" display="Tesla"/>
    <hyperlink ref="L1284" r:id="rId2499" display="https://www.tesla.com"/>
    <hyperlink ref="C1285" r:id="rId2500" display="Tesla"/>
    <hyperlink ref="L1285" r:id="rId2501" display="https://www.tesla.com"/>
    <hyperlink ref="C1286" r:id="rId2502" display="Tesla"/>
    <hyperlink ref="L1286" r:id="rId2503" display="https://www.tesla.com"/>
    <hyperlink ref="C1287" r:id="rId2504" display="Tesla"/>
    <hyperlink ref="L1287" r:id="rId2505" display="https://www.tesla.com"/>
    <hyperlink ref="C1288" r:id="rId2506" display="Tesla"/>
    <hyperlink ref="L1288" r:id="rId2507" display="https://www.tesla.com"/>
    <hyperlink ref="C1289" r:id="rId2508" display="Tesla"/>
    <hyperlink ref="L1289" r:id="rId2509" display="https://www.tesla.com"/>
    <hyperlink ref="C1290" r:id="rId2510" display="elonmusk"/>
    <hyperlink ref="C1291" r:id="rId2511" display="nicholaspardon"/>
    <hyperlink ref="L1291" r:id="rId2512" display="http://likemind.com"/>
    <hyperlink ref="C1292" r:id="rId2513" display="Tesla"/>
    <hyperlink ref="L1292" r:id="rId2514" display="https://www.tesla.com"/>
    <hyperlink ref="C1293" r:id="rId2515" display="MotorTrend"/>
    <hyperlink ref="C1294" r:id="rId2516" display="FastCompany"/>
    <hyperlink ref="L1294" r:id="rId2517" display="http://www.fastcompany.com"/>
    <hyperlink ref="C1295" r:id="rId2518" display="Tesla"/>
    <hyperlink ref="L1295" r:id="rId2519" display="https://www.tesla.com"/>
    <hyperlink ref="C1296" r:id="rId2520" display="Tesla"/>
    <hyperlink ref="L1296" r:id="rId2521" display="https://www.tesla.com"/>
    <hyperlink ref="C1297" r:id="rId2522" display="Tesla"/>
    <hyperlink ref="L1297" r:id="rId2523" display="https://www.tesla.com"/>
    <hyperlink ref="C1298" r:id="rId2524" display="Tesla"/>
    <hyperlink ref="L1298" r:id="rId2525" display="https://www.tesla.com"/>
    <hyperlink ref="C1299" r:id="rId2526" display="ElectrekCo"/>
    <hyperlink ref="L1299" r:id="rId2527" display="http://electrek.co"/>
    <hyperlink ref="C1300" r:id="rId2528" display="Tesla"/>
    <hyperlink ref="L1300" r:id="rId2529" display="https://www.tesla.com"/>
    <hyperlink ref="C1301" r:id="rId2530" display="Tesla"/>
    <hyperlink ref="L1301" r:id="rId2531" display="https://www.tesla.com"/>
    <hyperlink ref="C1302" r:id="rId2532" display="mashable"/>
    <hyperlink ref="L1302" r:id="rId2533" display="http://mashable.com"/>
    <hyperlink ref="C1303" r:id="rId2534" display="elonmusk"/>
    <hyperlink ref="C1304" r:id="rId2535" display="Tesla"/>
    <hyperlink ref="L1304" r:id="rId2536" display="https://www.tesla.com"/>
    <hyperlink ref="C1305" r:id="rId2537" display="elonmusk"/>
    <hyperlink ref="C1306" r:id="rId2538" display="elonmusk"/>
    <hyperlink ref="C1307" r:id="rId2539" display="MotorTrend"/>
    <hyperlink ref="C1308" r:id="rId2540" display="Tesla"/>
    <hyperlink ref="L1308" r:id="rId2541" display="https://www.tesla.com"/>
    <hyperlink ref="C1309" r:id="rId2542" display="Tesla"/>
    <hyperlink ref="L1309" r:id="rId2543" display="https://www.tesla.com"/>
    <hyperlink ref="C1310" r:id="rId2544" display="Tesla"/>
    <hyperlink ref="L1310" r:id="rId2545" display="https://www.tesla.com"/>
    <hyperlink ref="C1311" r:id="rId2546" display="Tesla"/>
    <hyperlink ref="L1311" r:id="rId2547" display="https://www.tesla.com"/>
    <hyperlink ref="C1312" r:id="rId2548" display="Tesla"/>
    <hyperlink ref="L1312" r:id="rId2549" display="https://www.tesla.com"/>
    <hyperlink ref="C1313" r:id="rId2550" display="Tesla"/>
    <hyperlink ref="L1313" r:id="rId2551" display="https://www.tesla.com"/>
    <hyperlink ref="C1314" r:id="rId2552" display="Tesla"/>
    <hyperlink ref="L1314" r:id="rId2553" display="https://www.tesla.com"/>
    <hyperlink ref="C1315" r:id="rId2554" display="Tesla"/>
    <hyperlink ref="L1315" r:id="rId2555" display="https://www.tesla.com"/>
    <hyperlink ref="C1316" r:id="rId2556" display="Tesla"/>
    <hyperlink ref="L1316" r:id="rId2557" display="https://www.tesla.com"/>
    <hyperlink ref="C1317" r:id="rId2558" display="Tesla"/>
    <hyperlink ref="L1317" r:id="rId2559" display="https://www.tesla.com"/>
    <hyperlink ref="C1318" r:id="rId2560" display="Tesla"/>
    <hyperlink ref="L1318" r:id="rId2561" display="https://www.tesla.com"/>
    <hyperlink ref="C1319" r:id="rId2562" display="Tesla"/>
    <hyperlink ref="L1319" r:id="rId2563" display="https://www.tesla.com"/>
    <hyperlink ref="C1320" r:id="rId2564" display="Tesla"/>
    <hyperlink ref="L1320" r:id="rId2565" display="https://www.tesla.com"/>
    <hyperlink ref="C1321" r:id="rId2566" display="Tesla"/>
    <hyperlink ref="L1321" r:id="rId2567" display="https://www.tesla.com"/>
    <hyperlink ref="C1322" r:id="rId2568" display="Tesla"/>
    <hyperlink ref="L1322" r:id="rId2569" display="https://www.tesla.com"/>
    <hyperlink ref="C1323" r:id="rId2570" display="Tesla"/>
    <hyperlink ref="L1323" r:id="rId2571" display="https://www.tesla.com"/>
    <hyperlink ref="C1324" r:id="rId2572" display="Tesla"/>
    <hyperlink ref="L1324" r:id="rId2573" display="https://www.tesla.com"/>
    <hyperlink ref="C1325" r:id="rId2574" display="Tesla"/>
    <hyperlink ref="L1325" r:id="rId2575" display="https://www.tesla.com"/>
    <hyperlink ref="C1326" r:id="rId2576" display="Tesla"/>
    <hyperlink ref="L1326" r:id="rId2577" display="https://www.tesla.com"/>
    <hyperlink ref="C1327" r:id="rId2578" display="Tesla"/>
    <hyperlink ref="L1327" r:id="rId2579" display="https://www.tesla.com"/>
    <hyperlink ref="C1328" r:id="rId2580" display="Tesla"/>
    <hyperlink ref="L1328" r:id="rId2581" display="https://www.tesla.com"/>
    <hyperlink ref="C1329" r:id="rId2582" display="Tesla"/>
    <hyperlink ref="L1329" r:id="rId2583" display="https://www.tesla.com"/>
    <hyperlink ref="C1330" r:id="rId2584" display="Tesla"/>
    <hyperlink ref="L1330" r:id="rId2585" display="https://www.tesla.com"/>
    <hyperlink ref="C1331" r:id="rId2586" display="Tesla"/>
    <hyperlink ref="L1331" r:id="rId2587" display="https://www.tesla.com"/>
    <hyperlink ref="C1332" r:id="rId2588" display="Tesla"/>
    <hyperlink ref="L1332" r:id="rId2589" display="https://www.tesla.com"/>
    <hyperlink ref="C1333" r:id="rId2590" display="Tesla"/>
    <hyperlink ref="L1333" r:id="rId2591" display="https://www.tesla.com"/>
    <hyperlink ref="C1334" r:id="rId2592" display="Tesla"/>
    <hyperlink ref="L1334" r:id="rId2593" display="https://www.tesla.com"/>
    <hyperlink ref="C1335" r:id="rId2594" display="elonmusk"/>
    <hyperlink ref="C1336" r:id="rId2595" display="Tesla"/>
    <hyperlink ref="L1336" r:id="rId2596" display="https://www.tesla.com"/>
    <hyperlink ref="C1337" r:id="rId2597" display="Tesla"/>
    <hyperlink ref="L1337" r:id="rId2598" display="https://www.tesla.com"/>
    <hyperlink ref="C1338" r:id="rId2599" display="elonmusk"/>
    <hyperlink ref="C1339" r:id="rId2600" display="elonmusk"/>
    <hyperlink ref="C1340" r:id="rId2601" display="elonmusk"/>
    <hyperlink ref="C1341" r:id="rId2602" display="Tesla"/>
    <hyperlink ref="L1341" r:id="rId2603" display="https://www.tesla.com"/>
    <hyperlink ref="C1342" r:id="rId2604" display="Tesla"/>
    <hyperlink ref="L1342" r:id="rId2605" display="https://www.tesla.com"/>
    <hyperlink ref="C1343" r:id="rId2606" display="elonmusk"/>
    <hyperlink ref="C1344" r:id="rId2607" display="elonmusk"/>
    <hyperlink ref="C1345" r:id="rId2608" display="elonmusk"/>
    <hyperlink ref="C1346" r:id="rId2609" display="elonmusk"/>
    <hyperlink ref="C1347" r:id="rId2610" display="Tesla"/>
    <hyperlink ref="L1347" r:id="rId2611" display="https://www.tesla.com"/>
    <hyperlink ref="C1348" r:id="rId2612" display="Tesla"/>
    <hyperlink ref="L1348" r:id="rId2613" display="https://www.tesla.com"/>
    <hyperlink ref="C1349" r:id="rId2614" display="Tesla"/>
    <hyperlink ref="L1349" r:id="rId2615" display="https://www.tesla.com"/>
    <hyperlink ref="C1350" r:id="rId2616" display="latimes"/>
    <hyperlink ref="L1350" r:id="rId2617" display="http://latimes.com"/>
    <hyperlink ref="C1351" r:id="rId2618" display="Tesla"/>
    <hyperlink ref="L1351" r:id="rId2619" display="https://www.tesla.com"/>
    <hyperlink ref="C1352" r:id="rId2620" display="elonmusk"/>
    <hyperlink ref="C1353" r:id="rId2621" display="Tesla"/>
    <hyperlink ref="L1353" r:id="rId2622" display="https://www.tesla.com"/>
    <hyperlink ref="C1354" r:id="rId2623" display="elonmusk"/>
    <hyperlink ref="C1355" r:id="rId2624" display="elonmusk"/>
    <hyperlink ref="C1356" r:id="rId2625" display="elonmusk"/>
    <hyperlink ref="C1357" r:id="rId2626" display="Tesla"/>
    <hyperlink ref="L1357" r:id="rId2627" display="https://www.tesla.com"/>
    <hyperlink ref="C1358" r:id="rId2628" display="Tesla"/>
    <hyperlink ref="L1358" r:id="rId2629" display="https://www.tesla.com"/>
    <hyperlink ref="C1359" r:id="rId2630" display="SierraClub"/>
    <hyperlink ref="C1360" r:id="rId2631" display="elonmusk"/>
    <hyperlink ref="C1361" r:id="rId2632" display="ArchDigest"/>
    <hyperlink ref="L1361" r:id="rId2633" display="http://www.archdigest.com"/>
    <hyperlink ref="C1362" r:id="rId2634" display="Tesla"/>
    <hyperlink ref="L1362" r:id="rId2635" display="https://www.tesla.com"/>
    <hyperlink ref="C1363" r:id="rId2636" display="Tesla"/>
    <hyperlink ref="L1363" r:id="rId2637" display="https://www.tesla.com"/>
    <hyperlink ref="C1364" r:id="rId2638" display="Tesla"/>
    <hyperlink ref="L1364" r:id="rId2639" display="https://www.tesla.com"/>
    <hyperlink ref="C1365" r:id="rId2640" display="Tesla"/>
    <hyperlink ref="L1365" r:id="rId2641" display="https://www.tesla.com"/>
    <hyperlink ref="C1366" r:id="rId2642" display="Tesla"/>
    <hyperlink ref="L1366" r:id="rId2643" display="https://www.tesla.com"/>
    <hyperlink ref="C1367" r:id="rId2644" display="MotorTrend"/>
    <hyperlink ref="C1368" r:id="rId2645" display="Tesla"/>
    <hyperlink ref="L1368" r:id="rId2646" display="https://www.tesla.com"/>
    <hyperlink ref="C1369" r:id="rId2647" display="Tesla"/>
    <hyperlink ref="L1369" r:id="rId2648" display="https://www.tesla.com"/>
    <hyperlink ref="C1370" r:id="rId2649" display="Tesla"/>
    <hyperlink ref="L1370" r:id="rId2650" display="https://www.tesla.com"/>
    <hyperlink ref="C1371" r:id="rId2651" display="Tesla"/>
    <hyperlink ref="L1371" r:id="rId2652" display="https://www.tesla.com"/>
    <hyperlink ref="C1372" r:id="rId2653" display="Tesla"/>
    <hyperlink ref="L1372" r:id="rId2654" display="https://www.tesla.com"/>
    <hyperlink ref="C1373" r:id="rId2655" display="Tesla"/>
    <hyperlink ref="L1373" r:id="rId2656" display="https://www.tesla.com"/>
    <hyperlink ref="C1374" r:id="rId2657" display="Tesla"/>
    <hyperlink ref="L1374" r:id="rId2658" display="https://www.tesla.com"/>
    <hyperlink ref="C1375" r:id="rId2659" display="Tesla"/>
    <hyperlink ref="L1375" r:id="rId2660" display="https://www.tesla.com"/>
    <hyperlink ref="C1376" r:id="rId2661" display="Tesla"/>
    <hyperlink ref="L1376" r:id="rId2662" display="https://www.tesla.com"/>
    <hyperlink ref="C1377" r:id="rId2663" display="Tesla"/>
    <hyperlink ref="L1377" r:id="rId2664" display="https://www.tesla.com"/>
    <hyperlink ref="C1378" r:id="rId2665" display="Tesla"/>
    <hyperlink ref="L1378" r:id="rId2666" display="https://www.tesla.com"/>
    <hyperlink ref="C1379" r:id="rId2667" display="Tesla"/>
    <hyperlink ref="L1379" r:id="rId2668" display="https://www.tesla.com"/>
    <hyperlink ref="C1380" r:id="rId2669" display="MotorTrend"/>
    <hyperlink ref="C1381" r:id="rId2670" display="Tesla"/>
    <hyperlink ref="L1381" r:id="rId2671" display="https://www.tesla.com"/>
    <hyperlink ref="C1382" r:id="rId2672" display="elonmusk"/>
    <hyperlink ref="C1383" r:id="rId2673" display="Tesla"/>
    <hyperlink ref="L1383" r:id="rId2674" display="https://www.tesla.com"/>
    <hyperlink ref="C1384" r:id="rId2675" display="elonmusk"/>
    <hyperlink ref="C1385" r:id="rId2676" display="elonmusk"/>
    <hyperlink ref="C1386" r:id="rId2677" display="Tesla"/>
    <hyperlink ref="L1386" r:id="rId2678" display="https://www.tesla.com"/>
    <hyperlink ref="C1387" r:id="rId2679" display="Tesla"/>
    <hyperlink ref="L1387" r:id="rId2680" display="https://www.tesla.com"/>
    <hyperlink ref="C1388" r:id="rId2681" display="Tesla"/>
    <hyperlink ref="L1388" r:id="rId2682" display="https://www.tesla.com"/>
    <hyperlink ref="C1389" r:id="rId2683" display="Tesla"/>
    <hyperlink ref="L1389" r:id="rId2684" display="https://www.tesla.com"/>
    <hyperlink ref="C1390" r:id="rId2685" display="Tesla"/>
    <hyperlink ref="L1390" r:id="rId2686" display="https://www.tesla.com"/>
    <hyperlink ref="C1391" r:id="rId2687" display="TechCrunch"/>
    <hyperlink ref="L1391" r:id="rId2688" display="https://techcrunch.com/newsletters"/>
    <hyperlink ref="C1392" r:id="rId2689" display="Tesla"/>
    <hyperlink ref="L1392" r:id="rId2690" display="https://www.tesla.com"/>
    <hyperlink ref="C1393" r:id="rId2691" display="Tesla"/>
    <hyperlink ref="L1393" r:id="rId2692" display="https://www.tesla.com"/>
    <hyperlink ref="C1394" r:id="rId2693" display="Tesla"/>
    <hyperlink ref="L1394" r:id="rId2694" display="https://www.tesla.com"/>
    <hyperlink ref="C1395" r:id="rId2695" display="NASAGISS"/>
    <hyperlink ref="L1395" r:id="rId2696" display="http://www.giss.nasa.gov"/>
    <hyperlink ref="C1396" r:id="rId2697" display="Tesla"/>
    <hyperlink ref="L1396" r:id="rId2698" display="https://www.tesla.com"/>
    <hyperlink ref="C1397" r:id="rId2699" display="Tesla"/>
    <hyperlink ref="L1397" r:id="rId2700" display="https://www.tesla.com"/>
    <hyperlink ref="C1398" r:id="rId2701" display="Tesla"/>
    <hyperlink ref="L1398" r:id="rId2702" display="https://www.tesla.com"/>
    <hyperlink ref="C1399" r:id="rId2703" display="Tesla"/>
    <hyperlink ref="L1399" r:id="rId2704" display="https://www.tesla.com"/>
    <hyperlink ref="C1400" r:id="rId2705" display="Tesla"/>
    <hyperlink ref="L1400" r:id="rId2706" display="https://www.tesla.com"/>
    <hyperlink ref="C1401" r:id="rId2707" display="Tesla"/>
    <hyperlink ref="L1401" r:id="rId2708" display="https://www.tesla.com"/>
    <hyperlink ref="C1402" r:id="rId2709" display="Tesla"/>
    <hyperlink ref="L1402" r:id="rId2710" display="https://www.tesla.com"/>
    <hyperlink ref="C1403" r:id="rId2711" display="Tesla"/>
    <hyperlink ref="L1403" r:id="rId2712" display="https://www.tesla.com"/>
    <hyperlink ref="C1404" r:id="rId2713" display="Tesla"/>
    <hyperlink ref="L1404" r:id="rId2714" display="https://www.tesla.com"/>
    <hyperlink ref="C1405" r:id="rId2715" display="Tesla"/>
    <hyperlink ref="L1405" r:id="rId2716" display="https://www.tesla.com"/>
    <hyperlink ref="C1406" r:id="rId2717" display="Tesla"/>
    <hyperlink ref="L1406" r:id="rId2718" display="https://www.tesla.com"/>
    <hyperlink ref="C1407" r:id="rId2719" display="Tesla"/>
    <hyperlink ref="L1407" r:id="rId2720" display="https://www.tesla.com"/>
    <hyperlink ref="C1408" r:id="rId2721" display="Tesla"/>
    <hyperlink ref="L1408" r:id="rId2722" display="https://www.tesla.com"/>
    <hyperlink ref="C1409" r:id="rId2723" display="Tesla"/>
    <hyperlink ref="L1409" r:id="rId2724" display="https://www.tesla.com"/>
    <hyperlink ref="C1410" r:id="rId2725" display="Tesla"/>
    <hyperlink ref="L1410" r:id="rId2726" display="https://www.tesla.com"/>
    <hyperlink ref="C1411" r:id="rId2727" display="Tesla"/>
    <hyperlink ref="L1411" r:id="rId2728" display="https://www.tesla.com"/>
    <hyperlink ref="C1412" r:id="rId2729" display="Tesla"/>
    <hyperlink ref="L1412" r:id="rId2730" display="https://www.tesla.com"/>
    <hyperlink ref="C1413" r:id="rId2731" display="Tesla"/>
    <hyperlink ref="L1413" r:id="rId2732" display="https://www.tesla.com"/>
    <hyperlink ref="C1414" r:id="rId2733" display="Tesla"/>
    <hyperlink ref="L1414" r:id="rId2734" display="https://www.tesla.com"/>
    <hyperlink ref="C1415" r:id="rId2735" display="Tesla"/>
    <hyperlink ref="L1415" r:id="rId2736" display="https://www.tesla.com"/>
    <hyperlink ref="C1416" r:id="rId2737" display="Tesla"/>
    <hyperlink ref="L1416" r:id="rId2738" display="https://www.tesla.com"/>
    <hyperlink ref="C1417" r:id="rId2739" display="Tesla"/>
    <hyperlink ref="L1417" r:id="rId2740" display="https://www.tesla.com"/>
    <hyperlink ref="C1418" r:id="rId2741" display="Tesla"/>
    <hyperlink ref="L1418" r:id="rId2742" display="https://www.tesla.com"/>
    <hyperlink ref="C1419" r:id="rId2743" display="Tesla"/>
    <hyperlink ref="L1419" r:id="rId2744" display="https://www.tesla.com"/>
    <hyperlink ref="C1420" r:id="rId2745" display="Tesla"/>
    <hyperlink ref="L1420" r:id="rId2746" display="https://www.tesla.com"/>
    <hyperlink ref="C1421" r:id="rId2747" display="Tesla"/>
    <hyperlink ref="L1421" r:id="rId2748" display="https://www.tesla.com"/>
    <hyperlink ref="C1422" r:id="rId2749" display="Tesla"/>
    <hyperlink ref="L1422" r:id="rId2750" display="https://www.tesla.com"/>
    <hyperlink ref="C1423" r:id="rId2751" display="Tesla"/>
    <hyperlink ref="L1423" r:id="rId2752" display="https://www.tesla.com"/>
    <hyperlink ref="C1424" r:id="rId2753" display="Tesla"/>
    <hyperlink ref="L1424" r:id="rId2754" display="https://www.tesla.com"/>
    <hyperlink ref="C1425" r:id="rId2755" display="Tesla"/>
    <hyperlink ref="L1425" r:id="rId2756" display="https://www.tesla.com"/>
    <hyperlink ref="C1426" r:id="rId2757" display="Tesla"/>
    <hyperlink ref="L1426" r:id="rId2758" display="https://www.tesla.com"/>
    <hyperlink ref="C1427" r:id="rId2759" display="Tesla"/>
    <hyperlink ref="L1427" r:id="rId2760" display="https://www.tesla.com"/>
    <hyperlink ref="C1428" r:id="rId2761" display="Tesla"/>
    <hyperlink ref="L1428" r:id="rId2762" display="https://www.tesla.com"/>
    <hyperlink ref="C1429" r:id="rId2763" display="Tesla"/>
    <hyperlink ref="L1429" r:id="rId2764" display="https://www.tesla.com"/>
    <hyperlink ref="C1430" r:id="rId2765" display="Tesla"/>
    <hyperlink ref="L1430" r:id="rId2766" display="https://www.tesla.com"/>
    <hyperlink ref="C1431" r:id="rId2767" display="Tesla"/>
    <hyperlink ref="L1431" r:id="rId2768" display="https://www.tesla.com"/>
    <hyperlink ref="C1432" r:id="rId2769" display="Tesla"/>
    <hyperlink ref="L1432" r:id="rId2770" display="https://www.tesla.com"/>
    <hyperlink ref="C1433" r:id="rId2771" display="Tesla"/>
    <hyperlink ref="L1433" r:id="rId2772" display="https://www.tesla.com"/>
    <hyperlink ref="C1434" r:id="rId2773" display="Tesla"/>
    <hyperlink ref="L1434" r:id="rId2774" display="https://www.tesla.com"/>
    <hyperlink ref="C1435" r:id="rId2775" display="Tesla"/>
    <hyperlink ref="L1435" r:id="rId2776" display="https://www.tesla.com"/>
    <hyperlink ref="C1436" r:id="rId2777" display="Tesla"/>
    <hyperlink ref="L1436" r:id="rId2778" display="https://www.tesla.com"/>
    <hyperlink ref="C1437" r:id="rId2779" display="Tesla"/>
    <hyperlink ref="L1437" r:id="rId2780" display="https://www.tesla.com"/>
    <hyperlink ref="C1438" r:id="rId2781" display="Tesla"/>
    <hyperlink ref="L1438" r:id="rId2782" display="https://www.tesla.com"/>
    <hyperlink ref="C1439" r:id="rId2783" display="Tesla"/>
    <hyperlink ref="L1439" r:id="rId2784" display="https://www.tesla.com"/>
    <hyperlink ref="C1440" r:id="rId2785" display="Tesla"/>
    <hyperlink ref="L1440" r:id="rId2786" display="https://www.tesla.com"/>
    <hyperlink ref="C1441" r:id="rId2787" display="Tesla"/>
    <hyperlink ref="L1441" r:id="rId2788" display="https://www.tesla.com"/>
    <hyperlink ref="C1442" r:id="rId2789" display="Tesla"/>
    <hyperlink ref="L1442" r:id="rId2790" display="https://www.tesla.com"/>
    <hyperlink ref="C1443" r:id="rId2791" display="Tesla"/>
    <hyperlink ref="L1443" r:id="rId2792" display="https://www.tesla.com"/>
    <hyperlink ref="C1444" r:id="rId2793" display="Tesla"/>
    <hyperlink ref="L1444" r:id="rId2794" display="https://www.tesla.com"/>
    <hyperlink ref="C1445" r:id="rId2795" display="Tesla"/>
    <hyperlink ref="L1445" r:id="rId2796" display="https://www.tesla.com"/>
    <hyperlink ref="C1446" r:id="rId2797" display="Tesla"/>
    <hyperlink ref="L1446" r:id="rId2798" display="https://www.tesla.com"/>
    <hyperlink ref="C1447" r:id="rId2799" display="Tesla"/>
    <hyperlink ref="L1447" r:id="rId2800" display="https://www.tesla.com"/>
    <hyperlink ref="C1448" r:id="rId2801" display="Tesla"/>
    <hyperlink ref="L1448" r:id="rId2802" display="https://www.tesla.com"/>
    <hyperlink ref="C1449" r:id="rId2803" display="Tesla"/>
    <hyperlink ref="L1449" r:id="rId2804" display="https://www.tesla.com"/>
    <hyperlink ref="C1450" r:id="rId2805" display="Tesla"/>
    <hyperlink ref="L1450" r:id="rId2806" display="https://www.tesla.com"/>
    <hyperlink ref="C1451" r:id="rId2807" display="Tesla"/>
    <hyperlink ref="L1451" r:id="rId2808" display="https://www.tesla.com"/>
    <hyperlink ref="C1452" r:id="rId2809" display="Tesla"/>
    <hyperlink ref="L1452" r:id="rId2810" display="https://www.tesla.com"/>
    <hyperlink ref="C1453" r:id="rId2811" display="Tesla"/>
    <hyperlink ref="L1453" r:id="rId2812" display="https://www.tesla.com"/>
    <hyperlink ref="C1454" r:id="rId2813" display="Tesla"/>
    <hyperlink ref="L1454" r:id="rId2814" display="https://www.tesla.com"/>
    <hyperlink ref="C1455" r:id="rId2815" display="Tesla"/>
    <hyperlink ref="L1455" r:id="rId2816" display="https://www.tesla.com"/>
    <hyperlink ref="C1456" r:id="rId2817" display="Tesla"/>
    <hyperlink ref="L1456" r:id="rId2818" display="https://www.tesla.com"/>
    <hyperlink ref="C1457" r:id="rId2819" display="Tesla"/>
    <hyperlink ref="L1457" r:id="rId2820" display="https://www.tesla.com"/>
    <hyperlink ref="C1458" r:id="rId2821" display="Tesla"/>
    <hyperlink ref="L1458" r:id="rId2822" display="https://www.tesla.com"/>
    <hyperlink ref="C1459" r:id="rId2823" display="Tesla"/>
    <hyperlink ref="L1459" r:id="rId2824" display="https://www.tesla.com"/>
    <hyperlink ref="C1460" r:id="rId2825" display="Tesla"/>
    <hyperlink ref="L1460" r:id="rId2826" display="https://www.tesla.com"/>
    <hyperlink ref="C1461" r:id="rId2827" display="Tesla"/>
    <hyperlink ref="L1461" r:id="rId2828" display="https://www.tesla.com"/>
    <hyperlink ref="C1462" r:id="rId2829" display="Tesla"/>
    <hyperlink ref="L1462" r:id="rId2830" display="https://www.tesla.com"/>
    <hyperlink ref="C1463" r:id="rId2831" display="Tesla"/>
    <hyperlink ref="L1463" r:id="rId2832" display="https://www.tesla.com"/>
    <hyperlink ref="C1464" r:id="rId2833" display="Tesla"/>
    <hyperlink ref="L1464" r:id="rId2834" display="https://www.tesla.com"/>
    <hyperlink ref="C1465" r:id="rId2835" display="Tesla"/>
    <hyperlink ref="L1465" r:id="rId2836" display="https://www.tesla.com"/>
    <hyperlink ref="C1466" r:id="rId2837" display="Tesla"/>
    <hyperlink ref="L1466" r:id="rId2838" display="https://www.tesla.com"/>
    <hyperlink ref="C1467" r:id="rId2839" display="Tesla"/>
    <hyperlink ref="L1467" r:id="rId2840" display="https://www.tesla.com"/>
    <hyperlink ref="C1468" r:id="rId2841" display="Tesla"/>
    <hyperlink ref="L1468" r:id="rId2842" display="https://www.tesla.com"/>
    <hyperlink ref="C1469" r:id="rId2843" display="Tesla"/>
    <hyperlink ref="L1469" r:id="rId2844" display="https://www.tesla.com"/>
    <hyperlink ref="C1470" r:id="rId2845" display="Tesla"/>
    <hyperlink ref="L1470" r:id="rId2846" display="https://www.tesla.com"/>
    <hyperlink ref="C1471" r:id="rId2847" display="Tesla"/>
    <hyperlink ref="L1471" r:id="rId2848" display="https://www.tesla.com"/>
    <hyperlink ref="C1472" r:id="rId2849" display="Tesla"/>
    <hyperlink ref="L1472" r:id="rId2850" display="https://www.tesla.com"/>
    <hyperlink ref="C1473" r:id="rId2851" display="Tesla"/>
    <hyperlink ref="L1473" r:id="rId2852" display="https://www.tesla.com"/>
    <hyperlink ref="C1474" r:id="rId2853" display="Tesla"/>
    <hyperlink ref="L1474" r:id="rId2854" display="https://www.tesla.com"/>
    <hyperlink ref="C1475" r:id="rId2855" display="Tesla"/>
    <hyperlink ref="L1475" r:id="rId2856" display="https://www.tesla.com"/>
    <hyperlink ref="C1476" r:id="rId2857" display="Tesla"/>
    <hyperlink ref="L1476" r:id="rId2858" display="https://www.tesla.com"/>
    <hyperlink ref="C1477" r:id="rId2859" display="Tesla"/>
    <hyperlink ref="L1477" r:id="rId2860" display="https://www.tesla.com"/>
    <hyperlink ref="C1478" r:id="rId2861" display="Tesla"/>
    <hyperlink ref="L1478" r:id="rId2862" display="https://www.tesla.com"/>
    <hyperlink ref="C1479" r:id="rId2863" display="Tesla"/>
    <hyperlink ref="L1479" r:id="rId2864" display="https://www.tesla.com"/>
    <hyperlink ref="C1480" r:id="rId2865" display="Tesla"/>
    <hyperlink ref="L1480" r:id="rId2866" display="https://www.tesla.com"/>
    <hyperlink ref="C1481" r:id="rId2867" display="Tesla"/>
    <hyperlink ref="L1481" r:id="rId2868" display="https://www.tesla.com"/>
    <hyperlink ref="C1482" r:id="rId2869" display="Tesla"/>
    <hyperlink ref="L1482" r:id="rId2870" display="https://www.tesla.com"/>
    <hyperlink ref="C1483" r:id="rId2871" display="Tesla"/>
    <hyperlink ref="L1483" r:id="rId2872" display="https://www.tesla.com"/>
    <hyperlink ref="C1484" r:id="rId2873" display="Tesla"/>
    <hyperlink ref="L1484" r:id="rId2874" display="https://www.tesla.com"/>
    <hyperlink ref="C1485" r:id="rId2875" display="Tesla"/>
    <hyperlink ref="L1485" r:id="rId2876" display="https://www.tesla.com"/>
    <hyperlink ref="C1486" r:id="rId2877" display="Tesla"/>
    <hyperlink ref="L1486" r:id="rId2878" display="https://www.tesla.com"/>
    <hyperlink ref="C1487" r:id="rId2879" display="Tesla"/>
    <hyperlink ref="L1487" r:id="rId2880" display="https://www.tesla.com"/>
    <hyperlink ref="C1488" r:id="rId2881" display="Tesla"/>
    <hyperlink ref="L1488" r:id="rId2882" display="https://www.tesla.com"/>
    <hyperlink ref="C1489" r:id="rId2883" display="Tesla"/>
    <hyperlink ref="L1489" r:id="rId2884" display="https://www.tesla.com"/>
    <hyperlink ref="C1490" r:id="rId2885" display="Tesla"/>
    <hyperlink ref="L1490" r:id="rId2886" display="https://www.tesla.com"/>
    <hyperlink ref="C1491" r:id="rId2887" display="Tesla"/>
    <hyperlink ref="L1491" r:id="rId2888" display="https://www.tesla.com"/>
    <hyperlink ref="C1492" r:id="rId2889" display="Tesla"/>
    <hyperlink ref="L1492" r:id="rId2890" display="https://www.tesla.com"/>
    <hyperlink ref="C1493" r:id="rId2891" display="Tesla"/>
    <hyperlink ref="L1493" r:id="rId2892" display="https://www.tesla.com"/>
    <hyperlink ref="C1494" r:id="rId2893" display="Tesla"/>
    <hyperlink ref="L1494" r:id="rId2894" display="https://www.tesla.com"/>
    <hyperlink ref="C1495" r:id="rId2895" display="Tesla"/>
    <hyperlink ref="L1495" r:id="rId2896" display="https://www.tesla.com"/>
    <hyperlink ref="C1496" r:id="rId2897" display="Tesla"/>
    <hyperlink ref="L1496" r:id="rId2898" display="https://www.tesla.com"/>
    <hyperlink ref="C1497" r:id="rId2899" display="Tesla"/>
    <hyperlink ref="L1497" r:id="rId2900" display="https://www.tesla.com"/>
    <hyperlink ref="C1498" r:id="rId2901" display="Tesla"/>
    <hyperlink ref="L1498" r:id="rId2902" display="https://www.tesla.com"/>
    <hyperlink ref="C1499" r:id="rId2903" display="Tesla"/>
    <hyperlink ref="L1499" r:id="rId2904" display="https://www.tesla.com"/>
    <hyperlink ref="C1500" r:id="rId2905" display="Tesla"/>
    <hyperlink ref="L1500" r:id="rId2906" display="https://www.tesla.com"/>
    <hyperlink ref="C1501" r:id="rId2907" display="Tesla"/>
    <hyperlink ref="L1501" r:id="rId2908" display="https://www.tesla.com"/>
    <hyperlink ref="C1502" r:id="rId2909" display="Tesla"/>
    <hyperlink ref="L1502" r:id="rId2910" display="https://www.tesla.com"/>
    <hyperlink ref="C1503" r:id="rId2911" display="Tesla"/>
    <hyperlink ref="L1503" r:id="rId2912" display="https://www.tesla.com"/>
    <hyperlink ref="C1504" r:id="rId2913" display="Tesla"/>
    <hyperlink ref="L1504" r:id="rId2914" display="https://www.tesla.com"/>
    <hyperlink ref="C1505" r:id="rId2915" display="Tesla"/>
    <hyperlink ref="L1505" r:id="rId2916" display="https://www.tesla.com"/>
    <hyperlink ref="C1506" r:id="rId2917" display="Tesla"/>
    <hyperlink ref="L1506" r:id="rId2918" display="https://www.tesla.com"/>
    <hyperlink ref="C1507" r:id="rId2919" display="Tesla"/>
    <hyperlink ref="L1507" r:id="rId2920" display="https://www.tesla.com"/>
    <hyperlink ref="C1508" r:id="rId2921" display="Tesla"/>
    <hyperlink ref="L1508" r:id="rId2922" display="https://www.tesla.com"/>
    <hyperlink ref="C1509" r:id="rId2923" display="Tesla"/>
    <hyperlink ref="L1509" r:id="rId2924" display="https://www.tesla.com"/>
    <hyperlink ref="C1510" r:id="rId2925" display="Tesla"/>
    <hyperlink ref="L1510" r:id="rId2926" display="https://www.tesla.com"/>
    <hyperlink ref="C1511" r:id="rId2927" display="Tesla"/>
    <hyperlink ref="L1511" r:id="rId2928" display="https://www.tesla.com"/>
    <hyperlink ref="C1512" r:id="rId2929" display="Tesla"/>
    <hyperlink ref="L1512" r:id="rId2930" display="https://www.tesla.com"/>
    <hyperlink ref="C1513" r:id="rId2931" display="Tesla"/>
    <hyperlink ref="L1513" r:id="rId2932" display="https://www.tesla.com"/>
    <hyperlink ref="C1514" r:id="rId2933" display="Tesla"/>
    <hyperlink ref="L1514" r:id="rId2934" display="https://www.tesla.com"/>
    <hyperlink ref="C1515" r:id="rId2935" display="Tesla"/>
    <hyperlink ref="L1515" r:id="rId2936" display="https://www.tesla.com"/>
    <hyperlink ref="C1516" r:id="rId2937" display="Tesla"/>
    <hyperlink ref="L1516" r:id="rId2938" display="https://www.tesla.com"/>
    <hyperlink ref="C1517" r:id="rId2939" display="Tesla"/>
    <hyperlink ref="L1517" r:id="rId2940" display="https://www.tesla.com"/>
    <hyperlink ref="C1518" r:id="rId2941" display="Tesla"/>
    <hyperlink ref="L1518" r:id="rId2942" display="https://www.tesla.com"/>
    <hyperlink ref="C1519" r:id="rId2943" display="Tesla"/>
    <hyperlink ref="L1519" r:id="rId2944" display="https://www.tesla.com"/>
    <hyperlink ref="C1520" r:id="rId2945" display="Tesla"/>
    <hyperlink ref="L1520" r:id="rId2946" display="https://www.tesla.com"/>
    <hyperlink ref="C1521" r:id="rId2947" display="Tesla"/>
    <hyperlink ref="L1521" r:id="rId2948" display="https://www.tesla.com"/>
    <hyperlink ref="C1522" r:id="rId2949" display="Tesla"/>
    <hyperlink ref="L1522" r:id="rId2950" display="https://www.tesla.com"/>
    <hyperlink ref="C1523" r:id="rId2951" display="Tesla"/>
    <hyperlink ref="L1523" r:id="rId2952" display="https://www.tesla.com"/>
    <hyperlink ref="C1524" r:id="rId2953" display="Tesla"/>
    <hyperlink ref="L1524" r:id="rId2954" display="https://www.tesla.com"/>
    <hyperlink ref="C1525" r:id="rId2955" display="Tesla"/>
    <hyperlink ref="L1525" r:id="rId2956" display="https://www.tesla.com"/>
    <hyperlink ref="C1526" r:id="rId2957" display="Tesla"/>
    <hyperlink ref="L1526" r:id="rId2958" display="https://www.tesla.com"/>
    <hyperlink ref="C1527" r:id="rId2959" display="Tesla"/>
    <hyperlink ref="L1527" r:id="rId2960" display="https://www.tesla.com"/>
    <hyperlink ref="C1528" r:id="rId2961" display="Tesla"/>
    <hyperlink ref="L1528" r:id="rId2962" display="https://www.tesla.com"/>
    <hyperlink ref="C1529" r:id="rId2963" display="Tesla"/>
    <hyperlink ref="L1529" r:id="rId2964" display="https://www.tesla.com"/>
    <hyperlink ref="C1530" r:id="rId2965" display="Tesla"/>
    <hyperlink ref="L1530" r:id="rId2966" display="https://www.tesla.com"/>
    <hyperlink ref="C1531" r:id="rId2967" display="Tesla"/>
    <hyperlink ref="L1531" r:id="rId2968" display="https://www.tesla.com"/>
    <hyperlink ref="C1532" r:id="rId2969" display="Tesla"/>
    <hyperlink ref="L1532" r:id="rId2970" display="https://www.tesla.com"/>
    <hyperlink ref="C1533" r:id="rId2971" display="Tesla"/>
    <hyperlink ref="L1533" r:id="rId2972" display="https://www.tesla.com"/>
    <hyperlink ref="C1534" r:id="rId2973" display="Tesla"/>
    <hyperlink ref="L1534" r:id="rId2974" display="https://www.tesla.com"/>
    <hyperlink ref="C1535" r:id="rId2975" display="Tesla"/>
    <hyperlink ref="L1535" r:id="rId2976" display="https://www.tesla.com"/>
    <hyperlink ref="C1536" r:id="rId2977" display="Tesla"/>
    <hyperlink ref="L1536" r:id="rId2978" display="https://www.tesla.com"/>
    <hyperlink ref="C1537" r:id="rId2979" display="Tesla"/>
    <hyperlink ref="L1537" r:id="rId2980" display="https://www.tesla.com"/>
    <hyperlink ref="C1538" r:id="rId2981" display="Tesla"/>
    <hyperlink ref="L1538" r:id="rId2982" display="https://www.tesla.com"/>
    <hyperlink ref="C1539" r:id="rId2983" display="Tesla"/>
    <hyperlink ref="L1539" r:id="rId2984" display="https://www.tesla.com"/>
    <hyperlink ref="C1540" r:id="rId2985" display="Tesla"/>
    <hyperlink ref="L1540" r:id="rId2986" display="https://www.tesla.com"/>
    <hyperlink ref="C1541" r:id="rId2987" display="Tesla"/>
    <hyperlink ref="L1541" r:id="rId2988" display="https://www.tesla.com"/>
    <hyperlink ref="C1542" r:id="rId2989" display="Tesla"/>
    <hyperlink ref="L1542" r:id="rId2990" display="https://www.tesla.com"/>
    <hyperlink ref="C1543" r:id="rId2991" display="Tesla"/>
    <hyperlink ref="L1543" r:id="rId2992" display="https://www.tesla.com"/>
    <hyperlink ref="C1544" r:id="rId2993" display="Tesla"/>
    <hyperlink ref="L1544" r:id="rId2994" display="https://www.tesla.com"/>
    <hyperlink ref="C1545" r:id="rId2995" display="Tesla"/>
    <hyperlink ref="L1545" r:id="rId2996" display="https://www.tesla.com"/>
    <hyperlink ref="C1546" r:id="rId2997" display="Tesla"/>
    <hyperlink ref="L1546" r:id="rId2998" display="https://www.tesla.com"/>
    <hyperlink ref="C1547" r:id="rId2999" display="Tesla"/>
    <hyperlink ref="L1547" r:id="rId3000" display="https://www.tesla.com"/>
    <hyperlink ref="C1548" r:id="rId3001" display="Tesla"/>
    <hyperlink ref="L1548" r:id="rId3002" display="https://www.tesla.com"/>
    <hyperlink ref="C1549" r:id="rId3003" display="Tesla"/>
    <hyperlink ref="L1549" r:id="rId3004" display="https://www.tesla.com"/>
    <hyperlink ref="C1550" r:id="rId3005" display="Tesla"/>
    <hyperlink ref="L1550" r:id="rId3006" display="https://www.tesla.com"/>
    <hyperlink ref="C1551" r:id="rId3007" display="Tesla"/>
    <hyperlink ref="L1551" r:id="rId3008" display="https://www.tesla.com"/>
    <hyperlink ref="C1552" r:id="rId3009" display="Tesla"/>
    <hyperlink ref="L1552" r:id="rId3010" display="https://www.tesla.com"/>
    <hyperlink ref="C1553" r:id="rId3011" display="Tesla"/>
    <hyperlink ref="L1553" r:id="rId3012" display="https://www.tesla.com"/>
    <hyperlink ref="C1554" r:id="rId3013" display="Tesla"/>
    <hyperlink ref="L1554" r:id="rId3014" display="https://www.tesla.com"/>
    <hyperlink ref="C1555" r:id="rId3015" display="Tesla"/>
    <hyperlink ref="L1555" r:id="rId3016" display="https://www.tesla.com"/>
    <hyperlink ref="C1556" r:id="rId3017" display="Tesla"/>
    <hyperlink ref="L1556" r:id="rId3018" display="https://www.tesla.com"/>
    <hyperlink ref="C1557" r:id="rId3019" display="Tesla"/>
    <hyperlink ref="L1557" r:id="rId3020" display="https://www.tesla.com"/>
    <hyperlink ref="C1558" r:id="rId3021" display="Tesla"/>
    <hyperlink ref="L1558" r:id="rId3022" display="https://www.tesla.com"/>
    <hyperlink ref="C1559" r:id="rId3023" display="Tesla"/>
    <hyperlink ref="L1559" r:id="rId3024" display="https://www.tesla.com"/>
    <hyperlink ref="C1560" r:id="rId3025" display="Tesla"/>
    <hyperlink ref="L1560" r:id="rId3026" display="https://www.tesla.com"/>
    <hyperlink ref="C1561" r:id="rId3027" display="Tesla"/>
    <hyperlink ref="L1561" r:id="rId3028" display="https://www.tesla.com"/>
    <hyperlink ref="C1562" r:id="rId3029" display="Tesla"/>
    <hyperlink ref="L1562" r:id="rId3030" display="https://www.tesla.com"/>
    <hyperlink ref="C1563" r:id="rId3031" display="Tesla"/>
    <hyperlink ref="L1563" r:id="rId3032" display="https://www.tesla.com"/>
    <hyperlink ref="C1564" r:id="rId3033" display="Tesla"/>
    <hyperlink ref="L1564" r:id="rId3034" display="https://www.tesla.com"/>
    <hyperlink ref="C1565" r:id="rId3035" display="Tesla"/>
    <hyperlink ref="L1565" r:id="rId3036" display="https://www.tesla.com"/>
    <hyperlink ref="C1566" r:id="rId3037" display="Tesla"/>
    <hyperlink ref="L1566" r:id="rId3038" display="https://www.tesla.com"/>
    <hyperlink ref="C1567" r:id="rId3039" display="Tesla"/>
    <hyperlink ref="L1567" r:id="rId3040" display="https://www.tesla.com"/>
    <hyperlink ref="C1568" r:id="rId3041" display="Tesla"/>
    <hyperlink ref="L1568" r:id="rId3042" display="https://www.tesla.com"/>
    <hyperlink ref="C1569" r:id="rId3043" display="Tesla"/>
    <hyperlink ref="L1569" r:id="rId3044" display="https://www.tesla.com"/>
    <hyperlink ref="C1570" r:id="rId3045" display="Tesla"/>
    <hyperlink ref="L1570" r:id="rId3046" display="https://www.tesla.com"/>
    <hyperlink ref="C1571" r:id="rId3047" display="Tesla"/>
    <hyperlink ref="L1571" r:id="rId3048" display="https://www.tesla.com"/>
    <hyperlink ref="C1572" r:id="rId3049" display="Tesla"/>
    <hyperlink ref="L1572" r:id="rId3050" display="https://www.tesla.com"/>
    <hyperlink ref="C1573" r:id="rId3051" display="Tesla"/>
    <hyperlink ref="L1573" r:id="rId3052" display="https://www.tesla.com"/>
    <hyperlink ref="C1574" r:id="rId3053" display="Tesla"/>
    <hyperlink ref="L1574" r:id="rId3054" display="https://www.tesla.com"/>
    <hyperlink ref="C1575" r:id="rId3055" display="Tesla"/>
    <hyperlink ref="L1575" r:id="rId3056" display="https://www.tesla.com"/>
    <hyperlink ref="C1576" r:id="rId3057" display="Tesla"/>
    <hyperlink ref="L1576" r:id="rId3058" display="https://www.tesla.com"/>
    <hyperlink ref="C1577" r:id="rId3059" display="Tesla"/>
    <hyperlink ref="L1577" r:id="rId3060" display="https://www.tesla.com"/>
    <hyperlink ref="C1578" r:id="rId3061" display="Tesla"/>
    <hyperlink ref="L1578" r:id="rId3062" display="https://www.tesla.com"/>
    <hyperlink ref="C1579" r:id="rId3063" display="Tesla"/>
    <hyperlink ref="L1579" r:id="rId3064" display="https://www.tesla.com"/>
    <hyperlink ref="C1580" r:id="rId3065" display="Tesla"/>
    <hyperlink ref="L1580" r:id="rId3066" display="https://www.tesla.com"/>
    <hyperlink ref="C1581" r:id="rId3067" display="Tesla"/>
    <hyperlink ref="L1581" r:id="rId3068" display="https://www.tesla.com"/>
    <hyperlink ref="C1582" r:id="rId3069" display="Tesla"/>
    <hyperlink ref="L1582" r:id="rId3070" display="https://www.tesla.com"/>
    <hyperlink ref="C1583" r:id="rId3071" display="Tesla"/>
    <hyperlink ref="L1583" r:id="rId3072" display="https://www.tesla.com"/>
    <hyperlink ref="C1584" r:id="rId3073" display="Tesla"/>
    <hyperlink ref="L1584" r:id="rId3074" display="https://www.tesla.com"/>
    <hyperlink ref="C1585" r:id="rId3075" display="Tesla"/>
    <hyperlink ref="L1585" r:id="rId3076" display="https://www.tesla.com"/>
    <hyperlink ref="C1586" r:id="rId3077" display="Tesla"/>
    <hyperlink ref="L1586" r:id="rId3078" display="https://www.tesla.com"/>
    <hyperlink ref="C1587" r:id="rId3079" display="Tesla"/>
    <hyperlink ref="L1587" r:id="rId3080" display="https://www.tesla.com"/>
    <hyperlink ref="C1588" r:id="rId3081" display="Tesla"/>
    <hyperlink ref="L1588" r:id="rId3082" display="https://www.tesla.com"/>
    <hyperlink ref="C1589" r:id="rId3083" display="Tesla"/>
    <hyperlink ref="L1589" r:id="rId3084" display="https://www.tesla.com"/>
    <hyperlink ref="C1590" r:id="rId3085" display="Tesla"/>
    <hyperlink ref="L1590" r:id="rId3086" display="https://www.tesla.com"/>
    <hyperlink ref="C1591" r:id="rId3087" display="Tesla"/>
    <hyperlink ref="L1591" r:id="rId3088" display="https://www.tesla.com"/>
    <hyperlink ref="C1592" r:id="rId3089" display="Tesla"/>
    <hyperlink ref="L1592" r:id="rId3090" display="https://www.tesla.com"/>
    <hyperlink ref="C1593" r:id="rId3091" display="Tesla"/>
    <hyperlink ref="L1593" r:id="rId3092" display="https://www.tesla.com"/>
    <hyperlink ref="C1594" r:id="rId3093" display="Tesla"/>
    <hyperlink ref="L1594" r:id="rId3094" display="https://www.tesla.com"/>
    <hyperlink ref="C1595" r:id="rId3095" display="Tesla"/>
    <hyperlink ref="L1595" r:id="rId3096" display="https://www.tesla.com"/>
    <hyperlink ref="C1596" r:id="rId3097" display="Tesla"/>
    <hyperlink ref="L1596" r:id="rId3098" display="https://www.tesla.com"/>
    <hyperlink ref="C1597" r:id="rId3099" display="Tesla"/>
    <hyperlink ref="L1597" r:id="rId3100" display="https://www.tesla.com"/>
    <hyperlink ref="C1598" r:id="rId3101" display="Tesla"/>
    <hyperlink ref="L1598" r:id="rId3102" display="https://www.tesla.com"/>
    <hyperlink ref="C1599" r:id="rId3103" display="Tesla"/>
    <hyperlink ref="L1599" r:id="rId3104" display="https://www.tesla.com"/>
    <hyperlink ref="C1600" r:id="rId3105" display="Tesla"/>
    <hyperlink ref="L1600" r:id="rId3106" display="https://www.tesla.com"/>
    <hyperlink ref="C1601" r:id="rId3107" display="Tesla"/>
    <hyperlink ref="L1601" r:id="rId3108" display="https://www.tesla.com"/>
    <hyperlink ref="C1602" r:id="rId3109" display="Tesla"/>
    <hyperlink ref="L1602" r:id="rId3110" display="https://www.tesla.com"/>
    <hyperlink ref="C1603" r:id="rId3111" display="Tesla"/>
    <hyperlink ref="L1603" r:id="rId3112" display="https://www.tesla.com"/>
    <hyperlink ref="C1604" r:id="rId3113" display="Tesla"/>
    <hyperlink ref="L1604" r:id="rId3114" display="https://www.tesla.com"/>
    <hyperlink ref="C1605" r:id="rId3115" display="Tesla"/>
    <hyperlink ref="L1605" r:id="rId3116" display="https://www.tesla.com"/>
    <hyperlink ref="C1606" r:id="rId3117" display="Tesla"/>
    <hyperlink ref="L1606" r:id="rId3118" display="https://www.tesla.com"/>
    <hyperlink ref="C1607" r:id="rId3119" display="Tesla"/>
    <hyperlink ref="L1607" r:id="rId3120" display="https://www.tesla.com"/>
    <hyperlink ref="C1608" r:id="rId3121" display="Tesla"/>
    <hyperlink ref="L1608" r:id="rId3122" display="https://www.tesla.com"/>
    <hyperlink ref="C1609" r:id="rId3123" display="Tesla"/>
    <hyperlink ref="L1609" r:id="rId3124" display="https://www.tesla.com"/>
    <hyperlink ref="C1610" r:id="rId3125" display="Tesla"/>
    <hyperlink ref="L1610" r:id="rId3126" display="https://www.tesla.com"/>
    <hyperlink ref="C1611" r:id="rId3127" display="Tesla"/>
    <hyperlink ref="L1611" r:id="rId3128" display="https://www.tesla.com"/>
    <hyperlink ref="C1612" r:id="rId3129" display="Tesla"/>
    <hyperlink ref="L1612" r:id="rId3130" display="https://www.tesla.com"/>
    <hyperlink ref="C1613" r:id="rId3131" display="Tesla"/>
    <hyperlink ref="L1613" r:id="rId3132" display="https://www.tesla.com"/>
    <hyperlink ref="C1614" r:id="rId3133" display="Tesla"/>
    <hyperlink ref="L1614" r:id="rId3134" display="https://www.tesla.com"/>
    <hyperlink ref="C1615" r:id="rId3135" display="Tesla"/>
    <hyperlink ref="L1615" r:id="rId3136" display="https://www.tesla.com"/>
    <hyperlink ref="C1616" r:id="rId3137" display="Tesla"/>
    <hyperlink ref="L1616" r:id="rId3138" display="https://www.tesla.com"/>
    <hyperlink ref="C1617" r:id="rId3139" display="Tesla"/>
    <hyperlink ref="L1617" r:id="rId3140" display="https://www.tesla.com"/>
    <hyperlink ref="C1618" r:id="rId3141" display="Tesla"/>
    <hyperlink ref="L1618" r:id="rId3142" display="https://www.tesla.com"/>
    <hyperlink ref="C1619" r:id="rId3143" display="Tesla"/>
    <hyperlink ref="L1619" r:id="rId3144" display="https://www.tesla.com"/>
    <hyperlink ref="C1620" r:id="rId3145" display="Tesla"/>
    <hyperlink ref="L1620" r:id="rId3146" display="https://www.tesla.com"/>
    <hyperlink ref="C1621" r:id="rId3147" display="Tesla"/>
    <hyperlink ref="L1621" r:id="rId3148" display="https://www.tesla.com"/>
    <hyperlink ref="C1622" r:id="rId3149" display="Tesla"/>
    <hyperlink ref="L1622" r:id="rId3150" display="https://www.tesla.com"/>
    <hyperlink ref="C1623" r:id="rId3151" display="Tesla"/>
    <hyperlink ref="L1623" r:id="rId3152" display="https://www.tesla.com"/>
    <hyperlink ref="C1624" r:id="rId3153" display="Tesla"/>
    <hyperlink ref="L1624" r:id="rId3154" display="https://www.tesla.com"/>
    <hyperlink ref="C1625" r:id="rId3155" display="Tesla"/>
    <hyperlink ref="L1625" r:id="rId3156" display="https://www.tesla.com"/>
    <hyperlink ref="C1626" r:id="rId3157" display="Tesla"/>
    <hyperlink ref="L1626" r:id="rId3158" display="https://www.tesla.com"/>
    <hyperlink ref="C1627" r:id="rId3159" display="Tesla"/>
    <hyperlink ref="L1627" r:id="rId3160" display="https://www.tesla.com"/>
    <hyperlink ref="C1628" r:id="rId3161" display="Tesla"/>
    <hyperlink ref="L1628" r:id="rId3162" display="https://www.tesla.com"/>
    <hyperlink ref="C1629" r:id="rId3163" display="Tesla"/>
    <hyperlink ref="L1629" r:id="rId3164" display="https://www.tesla.com"/>
    <hyperlink ref="C1630" r:id="rId3165" display="Tesla"/>
    <hyperlink ref="L1630" r:id="rId3166" display="https://www.tesla.com"/>
    <hyperlink ref="C1631" r:id="rId3167" display="Tesla"/>
    <hyperlink ref="L1631" r:id="rId3168" display="https://www.tesla.com"/>
    <hyperlink ref="C1632" r:id="rId3169" display="Tesla"/>
    <hyperlink ref="L1632" r:id="rId3170" display="https://www.tesla.com"/>
    <hyperlink ref="C1633" r:id="rId3171" display="Tesla"/>
    <hyperlink ref="L1633" r:id="rId3172" display="https://www.tesla.com"/>
    <hyperlink ref="C1634" r:id="rId3173" display="Tesla"/>
    <hyperlink ref="L1634" r:id="rId3174" display="https://www.tesla.com"/>
    <hyperlink ref="C1635" r:id="rId3175" display="Tesla"/>
    <hyperlink ref="L1635" r:id="rId3176" display="https://www.tesla.com"/>
    <hyperlink ref="C1636" r:id="rId3177" display="Tesla"/>
    <hyperlink ref="L1636" r:id="rId3178" display="https://www.tesla.com"/>
    <hyperlink ref="C1637" r:id="rId3179" display="Tesla"/>
    <hyperlink ref="L1637" r:id="rId3180" display="https://www.tesla.com"/>
    <hyperlink ref="C1638" r:id="rId3181" display="Tesla"/>
    <hyperlink ref="L1638" r:id="rId3182" display="https://www.tesla.com"/>
    <hyperlink ref="C1639" r:id="rId3183" display="Tesla"/>
    <hyperlink ref="L1639" r:id="rId3184" display="https://www.tesla.com"/>
    <hyperlink ref="C1640" r:id="rId3185" display="Tesla"/>
    <hyperlink ref="L1640" r:id="rId3186" display="https://www.tesla.com"/>
    <hyperlink ref="C1641" r:id="rId3187" display="Tesla"/>
    <hyperlink ref="L1641" r:id="rId3188" display="https://www.tesla.com"/>
    <hyperlink ref="C1642" r:id="rId3189" display="Tesla"/>
    <hyperlink ref="L1642" r:id="rId3190" display="https://www.tesla.com"/>
    <hyperlink ref="C1643" r:id="rId3191" display="Tesla"/>
    <hyperlink ref="L1643" r:id="rId3192" display="https://www.tesla.com"/>
    <hyperlink ref="C1644" r:id="rId3193" display="Tesla"/>
    <hyperlink ref="L1644" r:id="rId3194" display="https://www.tesla.com"/>
    <hyperlink ref="C1645" r:id="rId3195" display="Tesla"/>
    <hyperlink ref="L1645" r:id="rId3196" display="https://www.tesla.com"/>
    <hyperlink ref="C1646" r:id="rId3197" display="Tesla"/>
    <hyperlink ref="L1646" r:id="rId3198" display="https://www.tesla.com"/>
    <hyperlink ref="C1647" r:id="rId3199" display="Tesla"/>
    <hyperlink ref="L1647" r:id="rId3200" display="https://www.tesla.com"/>
    <hyperlink ref="C1648" r:id="rId3201" display="Tesla"/>
    <hyperlink ref="L1648" r:id="rId3202" display="https://www.tesla.com"/>
    <hyperlink ref="C1649" r:id="rId3203" display="Tesla"/>
    <hyperlink ref="L1649" r:id="rId3204" display="https://www.tesla.com"/>
    <hyperlink ref="C1650" r:id="rId3205" display="Tesla"/>
    <hyperlink ref="L1650" r:id="rId3206" display="https://www.tesla.com"/>
    <hyperlink ref="C1651" r:id="rId3207" display="Tesla"/>
    <hyperlink ref="L1651" r:id="rId3208" display="https://www.tesla.com"/>
    <hyperlink ref="C1652" r:id="rId3209" display="Tesla"/>
    <hyperlink ref="L1652" r:id="rId3210" display="https://www.tesla.com"/>
    <hyperlink ref="C1653" r:id="rId3211" display="Tesla"/>
    <hyperlink ref="L1653" r:id="rId3212" display="https://www.tesla.com"/>
    <hyperlink ref="C1654" r:id="rId3213" display="Tesla"/>
    <hyperlink ref="L1654" r:id="rId3214" display="https://www.tesla.com"/>
    <hyperlink ref="C1655" r:id="rId3215" display="Tesla"/>
    <hyperlink ref="L1655" r:id="rId3216" display="https://www.tesla.com"/>
    <hyperlink ref="C1656" r:id="rId3217" display="Tesla"/>
    <hyperlink ref="L1656" r:id="rId3218" display="https://www.tesla.com"/>
    <hyperlink ref="C1657" r:id="rId3219" display="Tesla"/>
    <hyperlink ref="L1657" r:id="rId3220" display="https://www.tesla.com"/>
    <hyperlink ref="C1658" r:id="rId3221" display="Tesla"/>
    <hyperlink ref="L1658" r:id="rId3222" display="https://www.tesla.com"/>
    <hyperlink ref="C1659" r:id="rId3223" display="Tesla"/>
    <hyperlink ref="L1659" r:id="rId3224" display="https://www.tesla.com"/>
    <hyperlink ref="C1660" r:id="rId3225" display="elonmusk"/>
    <hyperlink ref="C1661" r:id="rId3226" display="Tesla"/>
    <hyperlink ref="L1661" r:id="rId3227" display="https://www.tesla.com"/>
    <hyperlink ref="C1662" r:id="rId3228" display="Tesla"/>
    <hyperlink ref="L1662" r:id="rId3229" display="https://www.tesla.com"/>
    <hyperlink ref="C1663" r:id="rId3230" display="Tesla"/>
    <hyperlink ref="L1663" r:id="rId3231" display="https://www.tesla.com"/>
    <hyperlink ref="C1664" r:id="rId3232" display="Tesla"/>
    <hyperlink ref="L1664" r:id="rId3233" display="https://www.tesla.com"/>
    <hyperlink ref="C1665" r:id="rId3234" display="Tesla"/>
    <hyperlink ref="L1665" r:id="rId3235" display="https://www.tesla.com"/>
    <hyperlink ref="C1666" r:id="rId3236" display="Tesla"/>
    <hyperlink ref="L1666" r:id="rId3237" display="https://www.tesla.com"/>
    <hyperlink ref="C1667" r:id="rId3238" display="Tesla"/>
    <hyperlink ref="L1667" r:id="rId3239" display="https://www.tesla.com"/>
    <hyperlink ref="C1668" r:id="rId3240" display="Tesla"/>
    <hyperlink ref="L1668" r:id="rId3241" display="https://www.tesla.com"/>
    <hyperlink ref="C1669" r:id="rId3242" display="Tesla"/>
    <hyperlink ref="L1669" r:id="rId3243" display="https://www.tesla.com"/>
    <hyperlink ref="C1670" r:id="rId3244" display="Tesla"/>
    <hyperlink ref="L1670" r:id="rId3245" display="https://www.tesla.com"/>
    <hyperlink ref="C1671" r:id="rId3246" display="Tesla"/>
    <hyperlink ref="L1671" r:id="rId3247" display="https://www.tesla.com"/>
    <hyperlink ref="C1672" r:id="rId3248" display="Tesla"/>
    <hyperlink ref="L1672" r:id="rId3249" display="https://www.tesla.com"/>
    <hyperlink ref="C1673" r:id="rId3250" display="Tesla"/>
    <hyperlink ref="L1673" r:id="rId3251" display="https://www.tesla.com"/>
    <hyperlink ref="C1674" r:id="rId3252" display="Tesla"/>
    <hyperlink ref="L1674" r:id="rId3253" display="https://www.tesla.com"/>
    <hyperlink ref="C1675" r:id="rId3254" display="Tesla"/>
    <hyperlink ref="L1675" r:id="rId3255" display="https://www.tesla.com"/>
    <hyperlink ref="C1676" r:id="rId3256" display="Tesla"/>
    <hyperlink ref="L1676" r:id="rId3257" display="https://www.tesla.com"/>
    <hyperlink ref="C1677" r:id="rId3258" display="Tesla"/>
    <hyperlink ref="L1677" r:id="rId3259" display="https://www.tesla.com"/>
    <hyperlink ref="C1678" r:id="rId3260" display="Tesla"/>
    <hyperlink ref="L1678" r:id="rId3261" display="https://www.tesla.com"/>
    <hyperlink ref="C1679" r:id="rId3262" display="Tesla"/>
    <hyperlink ref="L1679" r:id="rId3263" display="https://www.tesla.com"/>
    <hyperlink ref="C1680" r:id="rId3264" display="Tesla"/>
    <hyperlink ref="L1680" r:id="rId3265" display="https://www.tesla.com"/>
    <hyperlink ref="C1681" r:id="rId3266" display="Tesla"/>
    <hyperlink ref="L1681" r:id="rId3267" display="https://www.tesla.com"/>
    <hyperlink ref="C1682" r:id="rId3268" display="Tesla"/>
    <hyperlink ref="L1682" r:id="rId3269" display="https://www.tesla.com"/>
    <hyperlink ref="C1683" r:id="rId3270" display="Tesla"/>
    <hyperlink ref="L1683" r:id="rId3271" display="https://www.tesla.com"/>
    <hyperlink ref="C1684" r:id="rId3272" display="Tesla"/>
    <hyperlink ref="L1684" r:id="rId3273" display="https://www.tesla.com"/>
    <hyperlink ref="C1685" r:id="rId3274" display="Tesla"/>
    <hyperlink ref="L1685" r:id="rId3275" display="https://www.tesla.com"/>
    <hyperlink ref="C1686" r:id="rId3276" display="Tesla"/>
    <hyperlink ref="L1686" r:id="rId3277" display="https://www.tesla.com"/>
    <hyperlink ref="C1687" r:id="rId3278" display="Tesla"/>
    <hyperlink ref="L1687" r:id="rId3279" display="https://www.tesla.com"/>
    <hyperlink ref="C1688" r:id="rId3280" display="Tesla"/>
    <hyperlink ref="L1688" r:id="rId3281" display="https://www.tesla.com"/>
    <hyperlink ref="C1689" r:id="rId3282" display="Tesla"/>
    <hyperlink ref="L1689" r:id="rId3283" display="https://www.tesla.com"/>
    <hyperlink ref="C1690" r:id="rId3284" display="Tesla"/>
    <hyperlink ref="L1690" r:id="rId3285" display="https://www.tesla.com"/>
    <hyperlink ref="C1691" r:id="rId3286" display="Tesla"/>
    <hyperlink ref="L1691" r:id="rId3287" display="https://www.tesla.com"/>
    <hyperlink ref="C1692" r:id="rId3288" display="Tesla"/>
    <hyperlink ref="L1692" r:id="rId3289" display="https://www.tesla.com"/>
    <hyperlink ref="C1693" r:id="rId3290" display="Tesla"/>
    <hyperlink ref="L1693" r:id="rId3291" display="https://www.tesla.com"/>
    <hyperlink ref="C1694" r:id="rId3292" display="Tesla"/>
    <hyperlink ref="L1694" r:id="rId3293" display="https://www.tesla.com"/>
    <hyperlink ref="C1695" r:id="rId3294" display="Tesla"/>
    <hyperlink ref="L1695" r:id="rId3295" display="https://www.tesla.com"/>
    <hyperlink ref="C1696" r:id="rId3296" display="Tesla"/>
    <hyperlink ref="L1696" r:id="rId3297" display="https://www.tesla.com"/>
    <hyperlink ref="C1697" r:id="rId3298" display="Tesla"/>
    <hyperlink ref="L1697" r:id="rId3299" display="https://www.tesla.com"/>
    <hyperlink ref="C1698" r:id="rId3300" display="Tesla"/>
    <hyperlink ref="L1698" r:id="rId3301" display="https://www.tesla.com"/>
    <hyperlink ref="C1699" r:id="rId3302" display="Tesla"/>
    <hyperlink ref="L1699" r:id="rId3303" display="https://www.tesla.com"/>
    <hyperlink ref="C1700" r:id="rId3304" display="Tesla"/>
    <hyperlink ref="L1700" r:id="rId3305" display="https://www.tesla.com"/>
    <hyperlink ref="C1701" r:id="rId3306" display="Tesla"/>
    <hyperlink ref="L1701" r:id="rId3307" display="https://www.tesla.com"/>
    <hyperlink ref="C1702" r:id="rId3308" display="Tesla"/>
    <hyperlink ref="L1702" r:id="rId3309" display="https://www.tesla.com"/>
    <hyperlink ref="C1703" r:id="rId3310" display="Tesla"/>
    <hyperlink ref="L1703" r:id="rId3311" display="https://www.tesla.com"/>
    <hyperlink ref="C1704" r:id="rId3312" display="Tesla"/>
    <hyperlink ref="L1704" r:id="rId3313" display="https://www.tesla.com"/>
    <hyperlink ref="C1705" r:id="rId3314" display="Tesla"/>
    <hyperlink ref="L1705" r:id="rId3315" display="https://www.tesla.com"/>
    <hyperlink ref="C1706" r:id="rId3316" display="Tesla"/>
    <hyperlink ref="L1706" r:id="rId3317" display="https://www.tesla.com"/>
    <hyperlink ref="C1707" r:id="rId3318" display="Tesla"/>
    <hyperlink ref="L1707" r:id="rId3319" display="https://www.tesla.com"/>
    <hyperlink ref="C1708" r:id="rId3320" display="Tesla"/>
    <hyperlink ref="L1708" r:id="rId3321" display="https://www.tesla.com"/>
    <hyperlink ref="C1709" r:id="rId3322" display="Tesla"/>
    <hyperlink ref="L1709" r:id="rId3323" display="https://www.tesla.com"/>
    <hyperlink ref="C1710" r:id="rId3324" display="Tesla"/>
    <hyperlink ref="L1710" r:id="rId3325" display="https://www.tesla.com"/>
    <hyperlink ref="C1711" r:id="rId3326" display="Tesla"/>
    <hyperlink ref="L1711" r:id="rId3327" display="https://www.tesla.com"/>
    <hyperlink ref="C1712" r:id="rId3328" display="Tesla"/>
    <hyperlink ref="L1712" r:id="rId3329" display="https://www.tesla.com"/>
    <hyperlink ref="C1713" r:id="rId3330" display="Tesla"/>
    <hyperlink ref="L1713" r:id="rId3331" display="https://www.tesla.com"/>
    <hyperlink ref="C1714" r:id="rId3332" display="Tesla"/>
    <hyperlink ref="L1714" r:id="rId3333" display="https://www.tesla.com"/>
    <hyperlink ref="C1715" r:id="rId3334" display="Tesla"/>
    <hyperlink ref="L1715" r:id="rId3335" display="https://www.tesla.com"/>
    <hyperlink ref="C1716" r:id="rId3336" display="Tesla"/>
    <hyperlink ref="L1716" r:id="rId3337" display="https://www.tesla.com"/>
    <hyperlink ref="C1717" r:id="rId3338" display="Tesla"/>
    <hyperlink ref="L1717" r:id="rId3339" display="https://www.tesla.com"/>
    <hyperlink ref="C1718" r:id="rId3340" display="Tesla"/>
    <hyperlink ref="L1718" r:id="rId3341" display="https://www.tesla.com"/>
    <hyperlink ref="C1719" r:id="rId3342" display="Tesla"/>
    <hyperlink ref="L1719" r:id="rId3343" display="https://www.tesla.com"/>
    <hyperlink ref="C1720" r:id="rId3344" display="Tesla"/>
    <hyperlink ref="L1720" r:id="rId3345" display="https://www.tesla.com"/>
    <hyperlink ref="C1721" r:id="rId3346" display="Tesla"/>
    <hyperlink ref="L1721" r:id="rId3347" display="https://www.tesla.com"/>
    <hyperlink ref="C1722" r:id="rId3348" display="Tesla"/>
    <hyperlink ref="L1722" r:id="rId3349" display="https://www.tesla.com"/>
    <hyperlink ref="C1723" r:id="rId3350" display="Tesla"/>
    <hyperlink ref="L1723" r:id="rId3351" display="https://www.tesla.com"/>
    <hyperlink ref="C1724" r:id="rId3352" display="Tesla"/>
    <hyperlink ref="L1724" r:id="rId3353" display="https://www.tesla.com"/>
    <hyperlink ref="C1725" r:id="rId3354" display="Tesla"/>
    <hyperlink ref="L1725" r:id="rId3355" display="https://www.tesla.com"/>
    <hyperlink ref="C1726" r:id="rId3356" display="Tesla"/>
    <hyperlink ref="L1726" r:id="rId3357" display="https://www.tesla.com"/>
    <hyperlink ref="C1727" r:id="rId3358" display="Tesla"/>
    <hyperlink ref="L1727" r:id="rId3359" display="https://www.tesla.com"/>
    <hyperlink ref="C1728" r:id="rId3360" display="Tesla"/>
    <hyperlink ref="L1728" r:id="rId3361" display="https://www.tesla.com"/>
    <hyperlink ref="C1729" r:id="rId3362" display="Tesla"/>
    <hyperlink ref="L1729" r:id="rId3363" display="https://www.tesla.com"/>
    <hyperlink ref="C1730" r:id="rId3364" display="Tesla"/>
    <hyperlink ref="L1730" r:id="rId3365" display="https://www.tesla.com"/>
    <hyperlink ref="C1731" r:id="rId3366" display="Tesla"/>
    <hyperlink ref="L1731" r:id="rId3367" display="https://www.tesla.com"/>
    <hyperlink ref="C1732" r:id="rId3368" display="Tesla"/>
    <hyperlink ref="L1732" r:id="rId3369" display="https://www.tesla.com"/>
    <hyperlink ref="C1733" r:id="rId3370" display="Tesla"/>
    <hyperlink ref="L1733" r:id="rId3371" display="https://www.tesla.com"/>
    <hyperlink ref="C1734" r:id="rId3372" display="Tesla"/>
    <hyperlink ref="L1734" r:id="rId3373" display="https://www.tesla.com"/>
    <hyperlink ref="C1735" r:id="rId3374" display="Tesla"/>
    <hyperlink ref="L1735" r:id="rId3375" display="https://www.tesla.com"/>
    <hyperlink ref="C1736" r:id="rId3376" display="Tesla"/>
    <hyperlink ref="L1736" r:id="rId3377" display="https://www.tesla.com"/>
    <hyperlink ref="C1737" r:id="rId3378" display="Tesla"/>
    <hyperlink ref="L1737" r:id="rId3379" display="https://www.tesla.com"/>
    <hyperlink ref="C1738" r:id="rId3380" display="Tesla"/>
    <hyperlink ref="L1738" r:id="rId3381" display="https://www.tesla.com"/>
    <hyperlink ref="C1739" r:id="rId3382" display="Tesla"/>
    <hyperlink ref="L1739" r:id="rId3383" display="https://www.tesla.com"/>
    <hyperlink ref="C1740" r:id="rId3384" display="Tesla"/>
    <hyperlink ref="L1740" r:id="rId3385" display="https://www.tesla.com"/>
    <hyperlink ref="C1741" r:id="rId3386" display="Tesla"/>
    <hyperlink ref="L1741" r:id="rId3387" display="https://www.tesla.com"/>
    <hyperlink ref="C1742" r:id="rId3388" display="Tesla"/>
    <hyperlink ref="L1742" r:id="rId3389" display="https://www.tesla.com"/>
    <hyperlink ref="C1743" r:id="rId3390" display="Tesla"/>
    <hyperlink ref="L1743" r:id="rId3391" display="https://www.tesla.com"/>
    <hyperlink ref="C1744" r:id="rId3392" display="Tesla"/>
    <hyperlink ref="L1744" r:id="rId3393" display="https://www.tesla.com"/>
    <hyperlink ref="C1745" r:id="rId3394" display="Tesla"/>
    <hyperlink ref="L1745" r:id="rId3395" display="https://www.tesla.com"/>
    <hyperlink ref="C1746" r:id="rId3396" display="Tesla"/>
    <hyperlink ref="L1746" r:id="rId3397" display="https://www.tesla.com"/>
    <hyperlink ref="C1747" r:id="rId3398" display="Tesla"/>
    <hyperlink ref="L1747" r:id="rId3399" display="https://www.tesla.com"/>
    <hyperlink ref="C1748" r:id="rId3400" display="Tesla"/>
    <hyperlink ref="L1748" r:id="rId3401" display="https://www.tesla.com"/>
    <hyperlink ref="C1749" r:id="rId3402" display="Tesla"/>
    <hyperlink ref="L1749" r:id="rId3403" display="https://www.tesla.com"/>
    <hyperlink ref="C1750" r:id="rId3404" display="Tesla"/>
    <hyperlink ref="L1750" r:id="rId3405" display="https://www.tesla.com"/>
    <hyperlink ref="C1751" r:id="rId3406" display="Tesla"/>
    <hyperlink ref="L1751" r:id="rId3407" display="https://www.tesla.com"/>
    <hyperlink ref="C1752" r:id="rId3408" display="Tesla"/>
    <hyperlink ref="L1752" r:id="rId3409" display="https://www.tesla.com"/>
    <hyperlink ref="C1753" r:id="rId3410" display="Tesla"/>
    <hyperlink ref="L1753" r:id="rId3411" display="https://www.tesla.com"/>
    <hyperlink ref="C1754" r:id="rId3412" display="Tesla"/>
    <hyperlink ref="L1754" r:id="rId3413" display="https://www.tesla.com"/>
    <hyperlink ref="C1755" r:id="rId3414" display="Tesla"/>
    <hyperlink ref="L1755" r:id="rId3415" display="https://www.tesla.com"/>
    <hyperlink ref="C1756" r:id="rId3416" display="Tesla"/>
    <hyperlink ref="L1756" r:id="rId3417" display="https://www.tesla.com"/>
    <hyperlink ref="C1757" r:id="rId3418" display="Tesla"/>
    <hyperlink ref="L1757" r:id="rId3419" display="https://www.tesla.com"/>
    <hyperlink ref="C1758" r:id="rId3420" display="Tesla"/>
    <hyperlink ref="L1758" r:id="rId3421" display="https://www.tesla.com"/>
    <hyperlink ref="C1759" r:id="rId3422" display="Tesla"/>
    <hyperlink ref="L1759" r:id="rId3423" display="https://www.tesla.com"/>
    <hyperlink ref="C1760" r:id="rId3424" display="Tesla"/>
    <hyperlink ref="L1760" r:id="rId3425" display="https://www.tesla.com"/>
    <hyperlink ref="C1761" r:id="rId3426" display="Tesla"/>
    <hyperlink ref="L1761" r:id="rId3427" display="https://www.tesla.com"/>
    <hyperlink ref="C1762" r:id="rId3428" display="Tesla"/>
    <hyperlink ref="L1762" r:id="rId3429" display="https://www.tesla.com"/>
    <hyperlink ref="C1763" r:id="rId3430" display="Tesla"/>
    <hyperlink ref="L1763" r:id="rId3431" display="https://www.tesla.com"/>
    <hyperlink ref="C1764" r:id="rId3432" display="Tesla"/>
    <hyperlink ref="L1764" r:id="rId3433" display="https://www.tesla.com"/>
    <hyperlink ref="C1765" r:id="rId3434" display="Tesla"/>
    <hyperlink ref="L1765" r:id="rId3435" display="https://www.tesla.com"/>
    <hyperlink ref="C1766" r:id="rId3436" display="Tesla"/>
    <hyperlink ref="L1766" r:id="rId3437" display="https://www.tesla.com"/>
    <hyperlink ref="C1767" r:id="rId3438" display="Tesla"/>
    <hyperlink ref="L1767" r:id="rId3439" display="https://www.tesla.com"/>
    <hyperlink ref="C1768" r:id="rId3440" display="Tesla"/>
    <hyperlink ref="L1768" r:id="rId3441" display="https://www.tesla.com"/>
    <hyperlink ref="C1769" r:id="rId3442" display="Tesla"/>
    <hyperlink ref="L1769" r:id="rId3443" display="https://www.tesla.com"/>
    <hyperlink ref="C1770" r:id="rId3444" display="Tesla"/>
    <hyperlink ref="L1770" r:id="rId3445" display="https://www.tesla.com"/>
    <hyperlink ref="C1771" r:id="rId3446" display="Tesla"/>
    <hyperlink ref="L1771" r:id="rId3447" display="https://www.tesla.com"/>
    <hyperlink ref="C1772" r:id="rId3448" display="Tesla"/>
    <hyperlink ref="L1772" r:id="rId3449" display="https://www.tesla.com"/>
    <hyperlink ref="C1773" r:id="rId3450" display="Tesla"/>
    <hyperlink ref="L1773" r:id="rId3451" display="https://www.tesla.com"/>
    <hyperlink ref="C1774" r:id="rId3452" display="Tesla"/>
    <hyperlink ref="L1774" r:id="rId3453" display="https://www.tesla.com"/>
    <hyperlink ref="C1775" r:id="rId3454" display="Tesla"/>
    <hyperlink ref="L1775" r:id="rId3455" display="https://www.tesla.com"/>
    <hyperlink ref="C1776" r:id="rId3456" display="Tesla"/>
    <hyperlink ref="L1776" r:id="rId3457" display="https://www.tesla.com"/>
    <hyperlink ref="C1777" r:id="rId3458" display="Tesla"/>
    <hyperlink ref="L1777" r:id="rId3459" display="https://www.tesla.com"/>
    <hyperlink ref="C1778" r:id="rId3460" display="Tesla"/>
    <hyperlink ref="L1778" r:id="rId3461" display="https://www.tesla.com"/>
    <hyperlink ref="C1779" r:id="rId3462" display="Tesla"/>
    <hyperlink ref="L1779" r:id="rId3463" display="https://www.tesla.com"/>
    <hyperlink ref="C1780" r:id="rId3464" display="Tesla"/>
    <hyperlink ref="L1780" r:id="rId3465" display="https://www.tesla.com"/>
    <hyperlink ref="C1781" r:id="rId3466" display="Tesla"/>
    <hyperlink ref="L1781" r:id="rId3467" display="https://www.tesla.com"/>
    <hyperlink ref="C1782" r:id="rId3468" display="Tesla"/>
    <hyperlink ref="L1782" r:id="rId3469" display="https://www.tesla.com"/>
    <hyperlink ref="C1783" r:id="rId3470" display="Tesla"/>
    <hyperlink ref="L1783" r:id="rId3471" display="https://www.tesla.com"/>
    <hyperlink ref="C1784" r:id="rId3472" display="Tesla"/>
    <hyperlink ref="L1784" r:id="rId3473" display="https://www.tesla.com"/>
    <hyperlink ref="C1785" r:id="rId3474" display="Tesla"/>
    <hyperlink ref="L1785" r:id="rId3475" display="https://www.tesla.com"/>
    <hyperlink ref="C1786" r:id="rId3476" display="Tesla"/>
    <hyperlink ref="L1786" r:id="rId3477" display="https://www.tesla.com"/>
    <hyperlink ref="C1787" r:id="rId3478" display="Tesla"/>
    <hyperlink ref="L1787" r:id="rId3479" display="https://www.tesla.com"/>
    <hyperlink ref="C1788" r:id="rId3480" display="Tesla"/>
    <hyperlink ref="L1788" r:id="rId3481" display="https://www.tesla.com"/>
    <hyperlink ref="C1789" r:id="rId3482" display="Tesla"/>
    <hyperlink ref="L1789" r:id="rId3483" display="https://www.tesla.com"/>
    <hyperlink ref="C1790" r:id="rId3484" display="Tesla"/>
    <hyperlink ref="L1790" r:id="rId3485" display="https://www.tesla.com"/>
    <hyperlink ref="C1791" r:id="rId3486" display="Tesla"/>
    <hyperlink ref="L1791" r:id="rId3487" display="https://www.tesla.com"/>
    <hyperlink ref="C1792" r:id="rId3488" display="Tesla"/>
    <hyperlink ref="L1792" r:id="rId3489" display="https://www.tesla.com"/>
    <hyperlink ref="C1793" r:id="rId3490" display="Tesla"/>
    <hyperlink ref="L1793" r:id="rId3491" display="https://www.tesla.com"/>
    <hyperlink ref="C1794" r:id="rId3492" display="Tesla"/>
    <hyperlink ref="L1794" r:id="rId3493" display="https://www.tesla.com"/>
    <hyperlink ref="C1795" r:id="rId3494" display="Tesla"/>
    <hyperlink ref="L1795" r:id="rId3495" display="https://www.tesla.com"/>
    <hyperlink ref="C1796" r:id="rId3496" display="Tesla"/>
    <hyperlink ref="L1796" r:id="rId3497" display="https://www.tesla.com"/>
    <hyperlink ref="C1797" r:id="rId3498" display="Tesla"/>
    <hyperlink ref="L1797" r:id="rId3499" display="https://www.tesla.com"/>
    <hyperlink ref="C1798" r:id="rId3500" display="Tesla"/>
    <hyperlink ref="L1798" r:id="rId3501" display="https://www.tesla.com"/>
    <hyperlink ref="C1799" r:id="rId3502" display="Tesla"/>
    <hyperlink ref="L1799" r:id="rId3503" display="https://www.tesla.com"/>
    <hyperlink ref="C1800" r:id="rId3504" display="Tesla"/>
    <hyperlink ref="L1800" r:id="rId3505" display="https://www.tesla.com"/>
    <hyperlink ref="C1801" r:id="rId3506" display="Tesla"/>
    <hyperlink ref="L1801" r:id="rId3507" display="https://www.tesla.com"/>
    <hyperlink ref="C1802" r:id="rId3508" display="Tesla"/>
    <hyperlink ref="L1802" r:id="rId3509" display="https://www.tesla.com"/>
    <hyperlink ref="C1803" r:id="rId3510" display="Tesla"/>
    <hyperlink ref="L1803" r:id="rId3511" display="https://www.tesla.com"/>
    <hyperlink ref="C1804" r:id="rId3512" display="Tesla"/>
    <hyperlink ref="L1804" r:id="rId3513" display="https://www.tesla.com"/>
    <hyperlink ref="C1805" r:id="rId3514" display="Tesla"/>
    <hyperlink ref="L1805" r:id="rId3515" display="https://www.tesla.com"/>
    <hyperlink ref="C1806" r:id="rId3516" display="Tesla"/>
    <hyperlink ref="L1806" r:id="rId3517" display="https://www.tesla.com"/>
    <hyperlink ref="C1807" r:id="rId3518" display="Tesla"/>
    <hyperlink ref="L1807" r:id="rId3519" display="https://www.tesla.com"/>
    <hyperlink ref="C1808" r:id="rId3520" display="Tesla"/>
    <hyperlink ref="L1808" r:id="rId3521" display="https://www.tesla.com"/>
    <hyperlink ref="C1809" r:id="rId3522" display="Tesla"/>
    <hyperlink ref="L1809" r:id="rId3523" display="https://www.tesla.com"/>
    <hyperlink ref="C1810" r:id="rId3524" display="Tesla"/>
    <hyperlink ref="L1810" r:id="rId3525" display="https://www.tesla.com"/>
    <hyperlink ref="C1811" r:id="rId3526" display="Tesla"/>
    <hyperlink ref="L1811" r:id="rId3527" display="https://www.tesla.com"/>
    <hyperlink ref="C1812" r:id="rId3528" display="Tesla"/>
    <hyperlink ref="L1812" r:id="rId3529" display="https://www.tesla.com"/>
    <hyperlink ref="C1813" r:id="rId3530" display="Tesla"/>
    <hyperlink ref="L1813" r:id="rId3531" display="https://www.tesla.com"/>
    <hyperlink ref="C1814" r:id="rId3532" display="Tesla"/>
    <hyperlink ref="L1814" r:id="rId3533" display="https://www.tesla.com"/>
    <hyperlink ref="C1815" r:id="rId3534" display="Tesla"/>
    <hyperlink ref="L1815" r:id="rId3535" display="https://www.tesla.com"/>
    <hyperlink ref="C1816" r:id="rId3536" display="Tesla"/>
    <hyperlink ref="L1816" r:id="rId3537" display="https://www.tesla.com"/>
    <hyperlink ref="C1817" r:id="rId3538" display="Tesla"/>
    <hyperlink ref="L1817" r:id="rId3539" display="https://www.tesla.com"/>
    <hyperlink ref="C1818" r:id="rId3540" display="Tesla"/>
    <hyperlink ref="L1818" r:id="rId3541" display="https://www.tesla.com"/>
    <hyperlink ref="C1819" r:id="rId3542" display="Tesla"/>
    <hyperlink ref="L1819" r:id="rId3543" display="https://www.tesla.com"/>
    <hyperlink ref="C1820" r:id="rId3544" display="Tesla"/>
    <hyperlink ref="L1820" r:id="rId3545" display="https://www.tesla.com"/>
    <hyperlink ref="C1821" r:id="rId3546" display="Tesla"/>
    <hyperlink ref="L1821" r:id="rId3547" display="https://www.tesla.com"/>
    <hyperlink ref="C1822" r:id="rId3548" display="Tesla"/>
    <hyperlink ref="L1822" r:id="rId3549" display="https://www.tesla.com"/>
    <hyperlink ref="C1823" r:id="rId3550" display="Tesla"/>
    <hyperlink ref="L1823" r:id="rId3551" display="https://www.tesla.com"/>
    <hyperlink ref="C1824" r:id="rId3552" display="Tesla"/>
    <hyperlink ref="L1824" r:id="rId3553" display="https://www.tesla.com"/>
    <hyperlink ref="C1825" r:id="rId3554" display="Tesla"/>
    <hyperlink ref="L1825" r:id="rId3555" display="https://www.tesla.com"/>
    <hyperlink ref="C1826" r:id="rId3556" display="Tesla"/>
    <hyperlink ref="L1826" r:id="rId3557" display="https://www.tesla.com"/>
    <hyperlink ref="C1827" r:id="rId3558" display="Tesla"/>
    <hyperlink ref="L1827" r:id="rId3559" display="https://www.tesla.com"/>
    <hyperlink ref="C1828" r:id="rId3560" display="Tesla"/>
    <hyperlink ref="L1828" r:id="rId3561" display="https://www.tesla.com"/>
    <hyperlink ref="C1829" r:id="rId3562" display="Tesla"/>
    <hyperlink ref="L1829" r:id="rId3563" display="https://www.tesla.com"/>
    <hyperlink ref="C1830" r:id="rId3564" display="Tesla"/>
    <hyperlink ref="L1830" r:id="rId3565" display="https://www.tesla.com"/>
    <hyperlink ref="C1831" r:id="rId3566" display="Tesla"/>
    <hyperlink ref="L1831" r:id="rId3567" display="https://www.tesla.com"/>
    <hyperlink ref="C1832" r:id="rId3568" display="Tesla"/>
    <hyperlink ref="L1832" r:id="rId3569" display="https://www.tesla.com"/>
    <hyperlink ref="C1833" r:id="rId3570" display="Tesla"/>
    <hyperlink ref="L1833" r:id="rId3571" display="https://www.tesla.com"/>
    <hyperlink ref="C1834" r:id="rId3572" display="Tesla"/>
    <hyperlink ref="L1834" r:id="rId3573" display="https://www.tesla.com"/>
    <hyperlink ref="C1835" r:id="rId3574" display="Tesla"/>
    <hyperlink ref="L1835" r:id="rId3575" display="https://www.tesla.com"/>
    <hyperlink ref="C1836" r:id="rId3576" display="Tesla"/>
    <hyperlink ref="L1836" r:id="rId3577" display="https://www.tesla.com"/>
    <hyperlink ref="C1837" r:id="rId3578" display="Tesla"/>
    <hyperlink ref="L1837" r:id="rId3579" display="https://www.tesla.com"/>
    <hyperlink ref="C1838" r:id="rId3580" display="Tesla"/>
    <hyperlink ref="L1838" r:id="rId3581" display="https://www.tesla.com"/>
    <hyperlink ref="C1839" r:id="rId3582" display="Tesla"/>
    <hyperlink ref="L1839" r:id="rId3583" display="https://www.tesla.com"/>
    <hyperlink ref="C1840" r:id="rId3584" display="Tesla"/>
    <hyperlink ref="L1840" r:id="rId3585" display="https://www.tesla.com"/>
    <hyperlink ref="C1841" r:id="rId3586" display="Tesla"/>
    <hyperlink ref="L1841" r:id="rId3587" display="https://www.tesla.com"/>
    <hyperlink ref="C1842" r:id="rId3588" display="Tesla"/>
    <hyperlink ref="L1842" r:id="rId3589" display="https://www.tesla.com"/>
    <hyperlink ref="C1843" r:id="rId3590" display="Tesla"/>
    <hyperlink ref="L1843" r:id="rId3591" display="https://www.tesla.com"/>
    <hyperlink ref="C1844" r:id="rId3592" display="Tesla"/>
    <hyperlink ref="L1844" r:id="rId3593" display="https://www.tesla.com"/>
    <hyperlink ref="C1845" r:id="rId3594" display="Tesla"/>
    <hyperlink ref="L1845" r:id="rId3595" display="https://www.tesla.com"/>
    <hyperlink ref="C1846" r:id="rId3596" display="Tesla"/>
    <hyperlink ref="L1846" r:id="rId3597" display="https://www.tesla.com"/>
    <hyperlink ref="C1847" r:id="rId3598" display="Tesla"/>
    <hyperlink ref="L1847" r:id="rId3599" display="https://www.tesla.com"/>
    <hyperlink ref="C1848" r:id="rId3600" display="Tesla"/>
    <hyperlink ref="L1848" r:id="rId3601" display="https://www.tesla.com"/>
    <hyperlink ref="C1849" r:id="rId3602" display="Tesla"/>
    <hyperlink ref="L1849" r:id="rId3603" display="https://www.tesla.com"/>
    <hyperlink ref="C1850" r:id="rId3604" display="Tesla"/>
    <hyperlink ref="L1850" r:id="rId3605" display="https://www.tesla.com"/>
    <hyperlink ref="C1851" r:id="rId3606" display="Tesla"/>
    <hyperlink ref="L1851" r:id="rId3607" display="https://www.tesla.com"/>
    <hyperlink ref="C1852" r:id="rId3608" display="Tesla"/>
    <hyperlink ref="L1852" r:id="rId3609" display="https://www.tesla.com"/>
    <hyperlink ref="C1853" r:id="rId3610" display="Tesla"/>
    <hyperlink ref="L1853" r:id="rId3611" display="https://www.tesla.com"/>
    <hyperlink ref="C1854" r:id="rId3612" display="Tesla"/>
    <hyperlink ref="L1854" r:id="rId3613" display="https://www.tesla.com"/>
    <hyperlink ref="C1855" r:id="rId3614" display="Tesla"/>
    <hyperlink ref="L1855" r:id="rId3615" display="https://www.tesla.com"/>
    <hyperlink ref="C1856" r:id="rId3616" display="Tesla"/>
    <hyperlink ref="L1856" r:id="rId3617" display="https://www.tesla.com"/>
    <hyperlink ref="C1857" r:id="rId3618" display="Tesla"/>
    <hyperlink ref="L1857" r:id="rId3619" display="https://www.tesla.com"/>
    <hyperlink ref="C1858" r:id="rId3620" display="Tesla"/>
    <hyperlink ref="L1858" r:id="rId3621" display="https://www.tesla.com"/>
    <hyperlink ref="C1859" r:id="rId3622" display="Tesla"/>
    <hyperlink ref="L1859" r:id="rId3623" display="https://www.tesla.com"/>
    <hyperlink ref="C1860" r:id="rId3624" display="Tesla"/>
    <hyperlink ref="L1860" r:id="rId3625" display="https://www.tesla.com"/>
    <hyperlink ref="C1861" r:id="rId3626" display="Tesla"/>
    <hyperlink ref="L1861" r:id="rId3627" display="https://www.tesla.com"/>
    <hyperlink ref="C1862" r:id="rId3628" display="Tesla"/>
    <hyperlink ref="L1862" r:id="rId3629" display="https://www.tesla.com"/>
    <hyperlink ref="C1863" r:id="rId3630" display="Tesla"/>
    <hyperlink ref="L1863" r:id="rId3631" display="https://www.tesla.com"/>
    <hyperlink ref="C1864" r:id="rId3632" display="Tesla"/>
    <hyperlink ref="L1864" r:id="rId3633" display="https://www.tesla.com"/>
    <hyperlink ref="C1865" r:id="rId3634" display="Tesla"/>
    <hyperlink ref="L1865" r:id="rId3635" display="https://www.tesla.com"/>
    <hyperlink ref="C1866" r:id="rId3636" display="Tesla"/>
    <hyperlink ref="L1866" r:id="rId3637" display="https://www.tesla.com"/>
    <hyperlink ref="C1867" r:id="rId3638" display="Tesla"/>
    <hyperlink ref="L1867" r:id="rId3639" display="https://www.tesla.com"/>
    <hyperlink ref="C1868" r:id="rId3640" display="Tesla"/>
    <hyperlink ref="L1868" r:id="rId3641" display="https://www.tesla.com"/>
    <hyperlink ref="C1869" r:id="rId3642" display="Tesla"/>
    <hyperlink ref="L1869" r:id="rId3643" display="https://www.tesla.com"/>
    <hyperlink ref="C1870" r:id="rId3644" display="Tesla"/>
    <hyperlink ref="L1870" r:id="rId3645" display="https://www.tesla.com"/>
    <hyperlink ref="C1871" r:id="rId3646" display="Tesla"/>
    <hyperlink ref="L1871" r:id="rId3647" display="https://www.tesla.com"/>
    <hyperlink ref="C1872" r:id="rId3648" display="Tesla"/>
    <hyperlink ref="L1872" r:id="rId3649" display="https://www.tesla.com"/>
    <hyperlink ref="C1873" r:id="rId3650" display="Tesla"/>
    <hyperlink ref="L1873" r:id="rId3651" display="https://www.tesla.com"/>
    <hyperlink ref="C1874" r:id="rId3652" display="Tesla"/>
    <hyperlink ref="L1874" r:id="rId3653" display="https://www.tesla.com"/>
    <hyperlink ref="C1875" r:id="rId3654" display="Tesla"/>
    <hyperlink ref="L1875" r:id="rId3655" display="https://www.tesla.com"/>
    <hyperlink ref="C1876" r:id="rId3656" display="Tesla"/>
    <hyperlink ref="L1876" r:id="rId3657" display="https://www.tesla.com"/>
    <hyperlink ref="C1877" r:id="rId3658" display="Tesla"/>
    <hyperlink ref="L1877" r:id="rId3659" display="https://www.tesla.com"/>
    <hyperlink ref="C1878" r:id="rId3660" display="Tesla"/>
    <hyperlink ref="L1878" r:id="rId3661" display="https://www.tesla.com"/>
    <hyperlink ref="C1879" r:id="rId3662" display="Tesla"/>
    <hyperlink ref="L1879" r:id="rId3663" display="https://www.tesla.com"/>
    <hyperlink ref="C1880" r:id="rId3664" display="Tesla"/>
    <hyperlink ref="L1880" r:id="rId3665" display="https://www.tesla.com"/>
    <hyperlink ref="C1881" r:id="rId3666" display="Tesla"/>
    <hyperlink ref="L1881" r:id="rId3667" display="https://www.tesla.com"/>
    <hyperlink ref="C1882" r:id="rId3668" display="Tesla"/>
    <hyperlink ref="L1882" r:id="rId3669" display="https://www.tesla.com"/>
    <hyperlink ref="C1883" r:id="rId3670" display="Tesla"/>
    <hyperlink ref="L1883" r:id="rId3671" display="https://www.tesla.com"/>
    <hyperlink ref="C1884" r:id="rId3672" display="Tesla"/>
    <hyperlink ref="L1884" r:id="rId3673" display="https://www.tesla.com"/>
    <hyperlink ref="C1885" r:id="rId3674" display="Tesla"/>
    <hyperlink ref="L1885" r:id="rId3675" display="https://www.tesla.com"/>
    <hyperlink ref="C1886" r:id="rId3676" display="Tesla"/>
    <hyperlink ref="L1886" r:id="rId3677" display="https://www.tesla.com"/>
    <hyperlink ref="C1887" r:id="rId3678" display="Tesla"/>
    <hyperlink ref="L1887" r:id="rId3679" display="https://www.tesla.com"/>
    <hyperlink ref="C1888" r:id="rId3680" display="Tesla"/>
    <hyperlink ref="L1888" r:id="rId3681" display="https://www.tesla.com"/>
    <hyperlink ref="C1889" r:id="rId3682" display="Tesla"/>
    <hyperlink ref="L1889" r:id="rId3683" display="https://www.tesla.com"/>
    <hyperlink ref="C1890" r:id="rId3684" display="Tesla"/>
    <hyperlink ref="L1890" r:id="rId3685" display="https://www.tesla.com"/>
    <hyperlink ref="C1891" r:id="rId3686" display="Tesla"/>
    <hyperlink ref="L1891" r:id="rId3687" display="https://www.tesla.com"/>
    <hyperlink ref="C1892" r:id="rId3688" display="Tesla"/>
    <hyperlink ref="L1892" r:id="rId3689" display="https://www.tesla.com"/>
    <hyperlink ref="C1893" r:id="rId3690" display="Tesla"/>
    <hyperlink ref="L1893" r:id="rId3691" display="https://www.tesla.com"/>
    <hyperlink ref="C1894" r:id="rId3692" display="Tesla"/>
    <hyperlink ref="L1894" r:id="rId3693" display="https://www.tesla.com"/>
    <hyperlink ref="C1895" r:id="rId3694" display="Tesla"/>
    <hyperlink ref="L1895" r:id="rId3695" display="https://www.tesla.com"/>
    <hyperlink ref="C1896" r:id="rId3696" display="Tesla"/>
    <hyperlink ref="L1896" r:id="rId3697" display="https://www.tesla.com"/>
    <hyperlink ref="C1897" r:id="rId3698" display="Tesla"/>
    <hyperlink ref="L1897" r:id="rId3699" display="https://www.tesla.com"/>
    <hyperlink ref="C1898" r:id="rId3700" display="Tesla"/>
    <hyperlink ref="L1898" r:id="rId3701" display="https://www.tesla.com"/>
    <hyperlink ref="C1899" r:id="rId3702" display="Tesla"/>
    <hyperlink ref="L1899" r:id="rId3703" display="https://www.tesla.com"/>
    <hyperlink ref="C1900" r:id="rId3704" display="Tesla"/>
    <hyperlink ref="L1900" r:id="rId3705" display="https://www.tesla.com"/>
    <hyperlink ref="C1901" r:id="rId3706" display="Tesla"/>
    <hyperlink ref="L1901" r:id="rId3707" display="https://www.tesla.com"/>
    <hyperlink ref="C1902" r:id="rId3708" display="Tesla"/>
    <hyperlink ref="L1902" r:id="rId3709" display="https://www.tesla.com"/>
    <hyperlink ref="C1903" r:id="rId3710" display="Tesla"/>
    <hyperlink ref="L1903" r:id="rId3711" display="https://www.tesla.com"/>
    <hyperlink ref="C1904" r:id="rId3712" display="Tesla"/>
    <hyperlink ref="L1904" r:id="rId3713" display="https://www.tesla.com"/>
    <hyperlink ref="C1905" r:id="rId3714" display="Tesla"/>
    <hyperlink ref="L1905" r:id="rId3715" display="https://www.tesla.com"/>
    <hyperlink ref="C1906" r:id="rId3716" display="Tesla"/>
    <hyperlink ref="L1906" r:id="rId3717" display="https://www.tesla.com"/>
    <hyperlink ref="C1907" r:id="rId3718" display="Tesla"/>
    <hyperlink ref="L1907" r:id="rId3719" display="https://www.tesla.com"/>
    <hyperlink ref="C1908" r:id="rId3720" display="Tesla"/>
    <hyperlink ref="L1908" r:id="rId3721" display="https://www.tesla.com"/>
    <hyperlink ref="C1909" r:id="rId3722" display="Tesla"/>
    <hyperlink ref="L1909" r:id="rId3723" display="https://www.tesla.com"/>
    <hyperlink ref="C1910" r:id="rId3724" display="Tesla"/>
    <hyperlink ref="L1910" r:id="rId3725" display="https://www.tesla.com"/>
    <hyperlink ref="C1911" r:id="rId3726" display="Tesla"/>
    <hyperlink ref="L1911" r:id="rId3727" display="https://www.tesla.com"/>
    <hyperlink ref="C1912" r:id="rId3728" display="Tesla"/>
    <hyperlink ref="L1912" r:id="rId3729" display="https://www.tesla.com"/>
    <hyperlink ref="C1913" r:id="rId3730" display="Tesla"/>
    <hyperlink ref="L1913" r:id="rId3731" display="https://www.tesla.com"/>
    <hyperlink ref="C1914" r:id="rId3732" display="Tesla"/>
    <hyperlink ref="L1914" r:id="rId3733" display="https://www.tesla.com"/>
    <hyperlink ref="C1915" r:id="rId3734" display="Tesla"/>
    <hyperlink ref="L1915" r:id="rId3735" display="https://www.tesla.com"/>
    <hyperlink ref="C1916" r:id="rId3736" display="Tesla"/>
    <hyperlink ref="L1916" r:id="rId3737" display="https://www.tesla.com"/>
    <hyperlink ref="C1917" r:id="rId3738" display="Tesla"/>
    <hyperlink ref="L1917" r:id="rId3739" display="https://www.tesla.com"/>
    <hyperlink ref="C1918" r:id="rId3740" display="Tesla"/>
    <hyperlink ref="L1918" r:id="rId3741" display="https://www.tesla.com"/>
    <hyperlink ref="C1919" r:id="rId3742" display="Tesla"/>
    <hyperlink ref="L1919" r:id="rId3743" display="https://www.tesla.com"/>
    <hyperlink ref="C1920" r:id="rId3744" display="Tesla"/>
    <hyperlink ref="L1920" r:id="rId3745" display="https://www.tesla.com"/>
    <hyperlink ref="C1921" r:id="rId3746" display="Tesla"/>
    <hyperlink ref="L1921" r:id="rId3747" display="https://www.tesla.com"/>
    <hyperlink ref="C1922" r:id="rId3748" display="Tesla"/>
    <hyperlink ref="L1922" r:id="rId3749" display="https://www.tesla.com"/>
    <hyperlink ref="C1923" r:id="rId3750" display="Tesla"/>
    <hyperlink ref="L1923" r:id="rId3751" display="https://www.tesla.com"/>
    <hyperlink ref="C1924" r:id="rId3752" display="Tesla"/>
    <hyperlink ref="L1924" r:id="rId3753" display="https://www.tesla.com"/>
    <hyperlink ref="C1925" r:id="rId3754" display="Tesla"/>
    <hyperlink ref="L1925" r:id="rId3755" display="https://www.tesla.com"/>
    <hyperlink ref="C1926" r:id="rId3756" display="Tesla"/>
    <hyperlink ref="L1926" r:id="rId3757" display="https://www.tesla.com"/>
    <hyperlink ref="C1927" r:id="rId3758" display="Tesla"/>
    <hyperlink ref="L1927" r:id="rId3759" display="https://www.tesla.com"/>
    <hyperlink ref="C1928" r:id="rId3760" display="Tesla"/>
    <hyperlink ref="L1928" r:id="rId3761" display="https://www.tesla.com"/>
    <hyperlink ref="C1929" r:id="rId3762" display="Tesla"/>
    <hyperlink ref="L1929" r:id="rId3763" display="https://www.tesla.com"/>
    <hyperlink ref="C1930" r:id="rId3764" display="Tesla"/>
    <hyperlink ref="L1930" r:id="rId3765" display="https://www.tesla.com"/>
    <hyperlink ref="C1931" r:id="rId3766" display="Tesla"/>
    <hyperlink ref="L1931" r:id="rId3767" display="https://www.tesla.com"/>
    <hyperlink ref="C1932" r:id="rId3768" display="Tesla"/>
    <hyperlink ref="L1932" r:id="rId3769" display="https://www.tesla.com"/>
    <hyperlink ref="C1933" r:id="rId3770" display="Tesla"/>
    <hyperlink ref="L1933" r:id="rId3771" display="https://www.tesla.com"/>
    <hyperlink ref="C1934" r:id="rId3772" display="Tesla"/>
    <hyperlink ref="L1934" r:id="rId3773" display="https://www.tesla.com"/>
    <hyperlink ref="C1935" r:id="rId3774" display="Tesla"/>
    <hyperlink ref="L1935" r:id="rId3775" display="https://www.tesla.com"/>
    <hyperlink ref="C1936" r:id="rId3776" display="Tesla"/>
    <hyperlink ref="L1936" r:id="rId3777" display="https://www.tesla.com"/>
    <hyperlink ref="C1937" r:id="rId3778" display="Tesla"/>
    <hyperlink ref="L1937" r:id="rId3779" display="https://www.tesla.com"/>
    <hyperlink ref="C1938" r:id="rId3780" display="Tesla"/>
    <hyperlink ref="L1938" r:id="rId3781" display="https://www.tesla.com"/>
    <hyperlink ref="C1939" r:id="rId3782" display="Tesla"/>
    <hyperlink ref="L1939" r:id="rId3783" display="https://www.tesla.com"/>
    <hyperlink ref="C1940" r:id="rId3784" display="Tesla"/>
    <hyperlink ref="L1940" r:id="rId3785" display="https://www.tesla.com"/>
    <hyperlink ref="C1941" r:id="rId3786" display="Tesla"/>
    <hyperlink ref="L1941" r:id="rId3787" display="https://www.tesla.com"/>
    <hyperlink ref="C1942" r:id="rId3788" display="Tesla"/>
    <hyperlink ref="L1942" r:id="rId3789" display="https://www.tesla.com"/>
    <hyperlink ref="C1943" r:id="rId3790" display="Tesla"/>
    <hyperlink ref="L1943" r:id="rId3791" display="https://www.tesla.com"/>
    <hyperlink ref="C1944" r:id="rId3792" display="Tesla"/>
    <hyperlink ref="L1944" r:id="rId3793" display="https://www.tesla.com"/>
    <hyperlink ref="C1945" r:id="rId3794" display="Tesla"/>
    <hyperlink ref="L1945" r:id="rId3795" display="https://www.tesla.com"/>
    <hyperlink ref="C1946" r:id="rId3796" display="Tesla"/>
    <hyperlink ref="L1946" r:id="rId3797" display="https://www.tesla.com"/>
    <hyperlink ref="C1947" r:id="rId3798" display="Tesla"/>
    <hyperlink ref="L1947" r:id="rId3799" display="https://www.tesla.com"/>
    <hyperlink ref="C1948" r:id="rId3800" display="Tesla"/>
    <hyperlink ref="L1948" r:id="rId3801" display="https://www.tesla.com"/>
    <hyperlink ref="C1949" r:id="rId3802" display="Tesla"/>
    <hyperlink ref="L1949" r:id="rId3803" display="https://www.tesla.com"/>
    <hyperlink ref="C1950" r:id="rId3804" display="Tesla"/>
    <hyperlink ref="L1950" r:id="rId3805" display="https://www.tesla.com"/>
    <hyperlink ref="C1951" r:id="rId3806" display="Tesla"/>
    <hyperlink ref="L1951" r:id="rId3807" display="https://www.tesla.com"/>
    <hyperlink ref="C1952" r:id="rId3808" display="Tesla"/>
    <hyperlink ref="L1952" r:id="rId3809" display="https://www.tesla.com"/>
    <hyperlink ref="C1953" r:id="rId3810" display="Tesla"/>
    <hyperlink ref="L1953" r:id="rId3811" display="https://www.tesla.com"/>
    <hyperlink ref="C1954" r:id="rId3812" display="Tesla"/>
    <hyperlink ref="L1954" r:id="rId3813" display="https://www.tesla.com"/>
    <hyperlink ref="C1955" r:id="rId3814" display="Tesla"/>
    <hyperlink ref="L1955" r:id="rId3815" display="https://www.tesla.com"/>
    <hyperlink ref="C1956" r:id="rId3816" display="Tesla"/>
    <hyperlink ref="L1956" r:id="rId3817" display="https://www.tesla.com"/>
    <hyperlink ref="C1957" r:id="rId3818" display="Tesla"/>
    <hyperlink ref="L1957" r:id="rId3819" display="https://www.tesla.com"/>
    <hyperlink ref="C1958" r:id="rId3820" display="Tesla"/>
    <hyperlink ref="L1958" r:id="rId3821" display="https://www.tesla.com"/>
    <hyperlink ref="C1959" r:id="rId3822" display="Tesla"/>
    <hyperlink ref="L1959" r:id="rId3823" display="https://www.tesla.com"/>
    <hyperlink ref="C1960" r:id="rId3824" display="Tesla"/>
    <hyperlink ref="L1960" r:id="rId3825" display="https://www.tesla.com"/>
    <hyperlink ref="C1961" r:id="rId3826" display="Tesla"/>
    <hyperlink ref="L1961" r:id="rId3827" display="https://www.tesla.com"/>
    <hyperlink ref="C1962" r:id="rId3828" display="Tesla"/>
    <hyperlink ref="L1962" r:id="rId3829" display="https://www.tesla.com"/>
    <hyperlink ref="C1963" r:id="rId3830" display="Tesla"/>
    <hyperlink ref="L1963" r:id="rId3831" display="https://www.tesla.com"/>
    <hyperlink ref="C1964" r:id="rId3832" display="Tesla"/>
    <hyperlink ref="L1964" r:id="rId3833" display="https://www.tesla.com"/>
    <hyperlink ref="C1965" r:id="rId3834" display="Tesla"/>
    <hyperlink ref="L1965" r:id="rId3835" display="https://www.tesla.com"/>
    <hyperlink ref="C1966" r:id="rId3836" display="Tesla"/>
    <hyperlink ref="L1966" r:id="rId3837" display="https://www.tesla.com"/>
    <hyperlink ref="C1967" r:id="rId3838" display="Tesla"/>
    <hyperlink ref="L1967" r:id="rId3839" display="https://www.tesla.com"/>
    <hyperlink ref="C1968" r:id="rId3840" display="Tesla"/>
    <hyperlink ref="L1968" r:id="rId3841" display="https://www.tesla.com"/>
    <hyperlink ref="C1969" r:id="rId3842" display="Tesla"/>
    <hyperlink ref="L1969" r:id="rId3843" display="https://www.tesla.com"/>
    <hyperlink ref="C1970" r:id="rId3844" display="Tesla"/>
    <hyperlink ref="L1970" r:id="rId3845" display="https://www.tesla.com"/>
    <hyperlink ref="C1971" r:id="rId3846" display="Tesla"/>
    <hyperlink ref="L1971" r:id="rId3847" display="https://www.tesla.com"/>
    <hyperlink ref="C1972" r:id="rId3848" display="Tesla"/>
    <hyperlink ref="L1972" r:id="rId3849" display="https://www.tesla.com"/>
    <hyperlink ref="C1973" r:id="rId3850" display="Tesla"/>
    <hyperlink ref="L1973" r:id="rId3851" display="https://www.tesla.com"/>
    <hyperlink ref="C1974" r:id="rId3852" display="Tesla"/>
    <hyperlink ref="L1974" r:id="rId3853" display="https://www.tesla.com"/>
    <hyperlink ref="C1975" r:id="rId3854" display="Tesla"/>
    <hyperlink ref="L1975" r:id="rId3855" display="https://www.tesla.com"/>
    <hyperlink ref="C1976" r:id="rId3856" display="Tesla"/>
    <hyperlink ref="L1976" r:id="rId3857" display="https://www.tesla.com"/>
    <hyperlink ref="C1977" r:id="rId3858" display="Tesla"/>
    <hyperlink ref="L1977" r:id="rId3859" display="https://www.tesla.com"/>
    <hyperlink ref="C1978" r:id="rId3860" display="Tesla"/>
    <hyperlink ref="L1978" r:id="rId3861" display="https://www.tesla.com"/>
    <hyperlink ref="C1979" r:id="rId3862" display="Tesla"/>
    <hyperlink ref="L1979" r:id="rId3863" display="https://www.tesla.com"/>
    <hyperlink ref="C1980" r:id="rId3864" display="Tesla"/>
    <hyperlink ref="L1980" r:id="rId3865" display="https://www.tesla.com"/>
    <hyperlink ref="C1981" r:id="rId3866" display="Tesla"/>
    <hyperlink ref="L1981" r:id="rId3867" display="https://www.tesla.com"/>
    <hyperlink ref="C1982" r:id="rId3868" display="Tesla"/>
    <hyperlink ref="L1982" r:id="rId3869" display="https://www.tesla.com"/>
    <hyperlink ref="C1983" r:id="rId3870" display="Tesla"/>
    <hyperlink ref="L1983" r:id="rId3871" display="https://www.tesla.com"/>
    <hyperlink ref="C1984" r:id="rId3872" display="Tesla"/>
    <hyperlink ref="L1984" r:id="rId3873" display="https://www.tesla.com"/>
    <hyperlink ref="C1985" r:id="rId3874" display="Tesla"/>
    <hyperlink ref="L1985" r:id="rId3875" display="https://www.tesla.com"/>
    <hyperlink ref="C1986" r:id="rId3876" display="Tesla"/>
    <hyperlink ref="L1986" r:id="rId3877" display="https://www.tesla.com"/>
    <hyperlink ref="C1987" r:id="rId3878" display="Tesla"/>
    <hyperlink ref="L1987" r:id="rId3879" display="https://www.tesla.com"/>
    <hyperlink ref="C1988" r:id="rId3880" display="Tesla"/>
    <hyperlink ref="L1988" r:id="rId3881" display="https://www.tesla.com"/>
    <hyperlink ref="C1989" r:id="rId3882" display="Tesla"/>
    <hyperlink ref="L1989" r:id="rId3883" display="https://www.tesla.com"/>
    <hyperlink ref="C1990" r:id="rId3884" display="Tesla"/>
    <hyperlink ref="L1990" r:id="rId3885" display="https://www.tesla.com"/>
    <hyperlink ref="C1991" r:id="rId3886" display="Tesla"/>
    <hyperlink ref="L1991" r:id="rId3887" display="https://www.tesla.com"/>
    <hyperlink ref="C1992" r:id="rId3888" display="Tesla"/>
    <hyperlink ref="L1992" r:id="rId3889" display="https://www.tesla.com"/>
    <hyperlink ref="C1993" r:id="rId3890" display="Tesla"/>
    <hyperlink ref="L1993" r:id="rId3891" display="https://www.tesla.com"/>
    <hyperlink ref="C1994" r:id="rId3892" display="Tesla"/>
    <hyperlink ref="L1994" r:id="rId3893" display="https://www.tesla.com"/>
    <hyperlink ref="C1995" r:id="rId3894" display="Tesla"/>
    <hyperlink ref="L1995" r:id="rId3895" display="https://www.tesla.com"/>
    <hyperlink ref="C1996" r:id="rId3896" display="Tesla"/>
    <hyperlink ref="L1996" r:id="rId3897" display="https://www.tesla.com"/>
    <hyperlink ref="C1997" r:id="rId3898" display="Tesla"/>
    <hyperlink ref="L1997" r:id="rId3899" display="https://www.tesla.com"/>
    <hyperlink ref="C1998" r:id="rId3900" display="Tesla"/>
    <hyperlink ref="L1998" r:id="rId3901" display="https://www.tesla.com"/>
    <hyperlink ref="C1999" r:id="rId3902" display="Tesla"/>
    <hyperlink ref="L1999" r:id="rId3903" display="https://www.tesla.com"/>
    <hyperlink ref="C2000" r:id="rId3904" display="Tesla"/>
    <hyperlink ref="L2000" r:id="rId3905" display="https://www.tesla.com"/>
    <hyperlink ref="C2001" r:id="rId3906" display="Tesla"/>
    <hyperlink ref="L2001" r:id="rId3907" display="https://www.tesla.com"/>
    <hyperlink ref="C2002" r:id="rId3908" display="Tesla"/>
    <hyperlink ref="L2002" r:id="rId3909" display="https://www.tesla.com"/>
    <hyperlink ref="C2003" r:id="rId3910" display="Tesla"/>
    <hyperlink ref="L2003" r:id="rId3911" display="https://www.tesla.com"/>
    <hyperlink ref="C2004" r:id="rId3912" display="Tesla"/>
    <hyperlink ref="L2004" r:id="rId3913" display="https://www.tesla.com"/>
    <hyperlink ref="C2005" r:id="rId3914" display="Tesla"/>
    <hyperlink ref="L2005" r:id="rId3915" display="https://www.tesla.com"/>
    <hyperlink ref="C2006" r:id="rId3916" display="Tesla"/>
    <hyperlink ref="L2006" r:id="rId3917" display="https://www.tesla.com"/>
    <hyperlink ref="C2007" r:id="rId3918" display="Tesla"/>
    <hyperlink ref="L2007" r:id="rId3919" display="https://www.tesla.com"/>
    <hyperlink ref="C2008" r:id="rId3920" display="Tesla"/>
    <hyperlink ref="L2008" r:id="rId3921" display="https://www.tesla.com"/>
    <hyperlink ref="C2009" r:id="rId3922" display="Tesla"/>
    <hyperlink ref="L2009" r:id="rId3923" display="https://www.tesla.com"/>
    <hyperlink ref="C2010" r:id="rId3924" display="Tesla"/>
    <hyperlink ref="L2010" r:id="rId3925" display="https://www.tesla.com"/>
    <hyperlink ref="C2011" r:id="rId3926" display="Tesla"/>
    <hyperlink ref="L2011" r:id="rId3927" display="https://www.tesla.com"/>
    <hyperlink ref="C2012" r:id="rId3928" display="Tesla"/>
    <hyperlink ref="L2012" r:id="rId3929" display="https://www.tesla.com"/>
    <hyperlink ref="C2013" r:id="rId3930" display="Tesla"/>
    <hyperlink ref="L2013" r:id="rId3931" display="https://www.tesla.com"/>
    <hyperlink ref="C2014" r:id="rId3932" display="Tesla"/>
    <hyperlink ref="L2014" r:id="rId3933" display="https://www.tesla.com"/>
    <hyperlink ref="C2015" r:id="rId3934" display="Tesla"/>
    <hyperlink ref="L2015" r:id="rId3935" display="https://www.tesla.com"/>
    <hyperlink ref="C2016" r:id="rId3936" display="Tesla"/>
    <hyperlink ref="L2016" r:id="rId3937" display="https://www.tesla.com"/>
    <hyperlink ref="C2017" r:id="rId3938" display="Tesla"/>
    <hyperlink ref="L2017" r:id="rId3939" display="https://www.tesla.com"/>
    <hyperlink ref="C2018" r:id="rId3940" display="Tesla"/>
    <hyperlink ref="L2018" r:id="rId3941" display="https://www.tesla.com"/>
    <hyperlink ref="C2019" r:id="rId3942" display="Tesla"/>
    <hyperlink ref="L2019" r:id="rId3943" display="https://www.tesla.com"/>
    <hyperlink ref="C2020" r:id="rId3944" display="Tesla"/>
    <hyperlink ref="L2020" r:id="rId3945" display="https://www.tesla.com"/>
    <hyperlink ref="C2021" r:id="rId3946" display="Tesla"/>
    <hyperlink ref="L2021" r:id="rId3947" display="https://www.tesla.com"/>
    <hyperlink ref="C2022" r:id="rId3948" display="Tesla"/>
    <hyperlink ref="L2022" r:id="rId3949" display="https://www.tesla.com"/>
    <hyperlink ref="C2023" r:id="rId3950" display="Tesla"/>
    <hyperlink ref="L2023" r:id="rId3951" display="https://www.tesla.com"/>
    <hyperlink ref="C2024" r:id="rId3952" display="Tesla"/>
    <hyperlink ref="L2024" r:id="rId3953" display="https://www.tesla.com"/>
    <hyperlink ref="C2025" r:id="rId3954" display="Tesla"/>
    <hyperlink ref="L2025" r:id="rId3955" display="https://www.tesla.com"/>
    <hyperlink ref="C2026" r:id="rId3956" display="Tesla"/>
    <hyperlink ref="L2026" r:id="rId3957" display="https://www.tesla.com"/>
    <hyperlink ref="C2027" r:id="rId3958" display="Tesla"/>
    <hyperlink ref="L2027" r:id="rId3959" display="https://www.tesla.com"/>
    <hyperlink ref="C2028" r:id="rId3960" display="Tesla"/>
    <hyperlink ref="L2028" r:id="rId3961" display="https://www.tesla.com"/>
    <hyperlink ref="C2029" r:id="rId3962" display="Tesla"/>
    <hyperlink ref="L2029" r:id="rId3963" display="https://www.tesla.com"/>
    <hyperlink ref="C2030" r:id="rId3964" display="Tesla"/>
    <hyperlink ref="L2030" r:id="rId3965" display="https://www.tesla.com"/>
    <hyperlink ref="C2031" r:id="rId3966" display="Tesla"/>
    <hyperlink ref="L2031" r:id="rId3967" display="https://www.tesla.com"/>
    <hyperlink ref="C2032" r:id="rId3968" display="Tesla"/>
    <hyperlink ref="L2032" r:id="rId3969" display="https://www.tesla.com"/>
    <hyperlink ref="C2033" r:id="rId3970" display="Tesla"/>
    <hyperlink ref="L2033" r:id="rId3971" display="https://www.tesla.com"/>
    <hyperlink ref="C2034" r:id="rId3972" display="Tesla"/>
    <hyperlink ref="L2034" r:id="rId3973" display="https://www.tesla.com"/>
    <hyperlink ref="C2035" r:id="rId3974" display="Tesla"/>
    <hyperlink ref="L2035" r:id="rId3975" display="https://www.tesla.com"/>
    <hyperlink ref="C2036" r:id="rId3976" display="Tesla"/>
    <hyperlink ref="L2036" r:id="rId3977" display="https://www.tesla.com"/>
    <hyperlink ref="C2037" r:id="rId3978" display="Tesla"/>
    <hyperlink ref="L2037" r:id="rId3979" display="https://www.tesla.com"/>
    <hyperlink ref="C2038" r:id="rId3980" display="Tesla"/>
    <hyperlink ref="L2038" r:id="rId3981" display="https://www.tesla.com"/>
    <hyperlink ref="C2039" r:id="rId3982" display="Tesla"/>
    <hyperlink ref="L2039" r:id="rId3983" display="https://www.tesla.com"/>
    <hyperlink ref="C2040" r:id="rId3984" display="Tesla"/>
    <hyperlink ref="L2040" r:id="rId3985" display="https://www.tesla.com"/>
    <hyperlink ref="C2041" r:id="rId3986" display="Tesla"/>
    <hyperlink ref="L2041" r:id="rId3987" display="https://www.tesla.com"/>
    <hyperlink ref="C2042" r:id="rId3988" display="Tesla"/>
    <hyperlink ref="L2042" r:id="rId3989" display="https://www.tesla.com"/>
    <hyperlink ref="C2043" r:id="rId3990" display="Tesla"/>
    <hyperlink ref="L2043" r:id="rId3991" display="https://www.tesla.com"/>
    <hyperlink ref="C2044" r:id="rId3992" display="Tesla"/>
    <hyperlink ref="L2044" r:id="rId3993" display="https://www.tesla.com"/>
    <hyperlink ref="C2045" r:id="rId3994" display="Tesla"/>
    <hyperlink ref="L2045" r:id="rId3995" display="https://www.tesla.com"/>
    <hyperlink ref="C2046" r:id="rId3996" display="Tesla"/>
    <hyperlink ref="L2046" r:id="rId3997" display="https://www.tesla.com"/>
    <hyperlink ref="C2047" r:id="rId3998" display="Tesla"/>
    <hyperlink ref="L2047" r:id="rId3999" display="https://www.tesla.com"/>
    <hyperlink ref="C2048" r:id="rId4000" display="Tesla"/>
    <hyperlink ref="L2048" r:id="rId4001" display="https://www.tesla.com"/>
    <hyperlink ref="C2049" r:id="rId4002" display="Tesla"/>
    <hyperlink ref="L2049" r:id="rId4003" display="https://www.tesla.com"/>
    <hyperlink ref="C2050" r:id="rId4004" display="Tesla"/>
    <hyperlink ref="L2050" r:id="rId4005" display="https://www.tesla.com"/>
    <hyperlink ref="C2051" r:id="rId4006" display="Tesla"/>
    <hyperlink ref="L2051" r:id="rId4007" display="https://www.tesla.com"/>
    <hyperlink ref="C2052" r:id="rId4008" display="Tesla"/>
    <hyperlink ref="L2052" r:id="rId4009" display="https://www.tesla.com"/>
    <hyperlink ref="C2053" r:id="rId4010" display="Tesla"/>
    <hyperlink ref="L2053" r:id="rId4011" display="https://www.tesla.com"/>
    <hyperlink ref="C2054" r:id="rId4012" display="Tesla"/>
    <hyperlink ref="L2054" r:id="rId4013" display="https://www.tesla.com"/>
    <hyperlink ref="C2055" r:id="rId4014" display="Tesla"/>
    <hyperlink ref="L2055" r:id="rId4015" display="https://www.tesla.com"/>
    <hyperlink ref="C2056" r:id="rId4016" display="Tesla"/>
    <hyperlink ref="L2056" r:id="rId4017" display="https://www.tesla.com"/>
    <hyperlink ref="C2057" r:id="rId4018" display="Tesla"/>
    <hyperlink ref="L2057" r:id="rId4019" display="https://www.tesla.com"/>
    <hyperlink ref="C2058" r:id="rId4020" display="Tesla"/>
    <hyperlink ref="L2058" r:id="rId4021" display="https://www.tesla.com"/>
    <hyperlink ref="C2059" r:id="rId4022" display="Tesla"/>
    <hyperlink ref="L2059" r:id="rId4023" display="https://www.tesla.com"/>
    <hyperlink ref="C2060" r:id="rId4024" display="Tesla"/>
    <hyperlink ref="L2060" r:id="rId4025" display="https://www.tesla.com"/>
    <hyperlink ref="C2061" r:id="rId4026" display="Tesla"/>
    <hyperlink ref="L2061" r:id="rId4027" display="https://www.tesla.com"/>
    <hyperlink ref="C2062" r:id="rId4028" display="Tesla"/>
    <hyperlink ref="L2062" r:id="rId4029" display="https://www.tesla.com"/>
    <hyperlink ref="C2063" r:id="rId4030" display="Tesla"/>
    <hyperlink ref="L2063" r:id="rId4031" display="https://www.tesla.com"/>
    <hyperlink ref="C2064" r:id="rId4032" display="Tesla"/>
    <hyperlink ref="L2064" r:id="rId4033" display="https://www.tesla.com"/>
    <hyperlink ref="C2065" r:id="rId4034" display="Tesla"/>
    <hyperlink ref="L2065" r:id="rId4035" display="https://www.tesla.com"/>
    <hyperlink ref="C2066" r:id="rId4036" display="Tesla"/>
    <hyperlink ref="L2066" r:id="rId4037" display="https://www.tesla.com"/>
    <hyperlink ref="C2067" r:id="rId4038" display="Tesla"/>
    <hyperlink ref="L2067" r:id="rId4039" display="https://www.tesla.com"/>
    <hyperlink ref="C2068" r:id="rId4040" display="Tesla"/>
    <hyperlink ref="L2068" r:id="rId4041" display="https://www.tesla.com"/>
    <hyperlink ref="C2069" r:id="rId4042" display="Tesla"/>
    <hyperlink ref="L2069" r:id="rId4043" display="https://www.tesla.com"/>
    <hyperlink ref="C2070" r:id="rId4044" display="Tesla"/>
    <hyperlink ref="L2070" r:id="rId4045" display="https://www.tesla.com"/>
    <hyperlink ref="C2071" r:id="rId4046" display="Tesla"/>
    <hyperlink ref="L2071" r:id="rId4047" display="https://www.tesla.com"/>
    <hyperlink ref="C2072" r:id="rId4048" display="Tesla"/>
    <hyperlink ref="L2072" r:id="rId4049" display="https://www.tesla.com"/>
    <hyperlink ref="C2073" r:id="rId4050" display="Tesla"/>
    <hyperlink ref="L2073" r:id="rId4051" display="https://www.tesla.com"/>
    <hyperlink ref="C2074" r:id="rId4052" display="Tesla"/>
    <hyperlink ref="L2074" r:id="rId4053" display="https://www.tesla.com"/>
    <hyperlink ref="C2075" r:id="rId4054" display="Tesla"/>
    <hyperlink ref="L2075" r:id="rId4055" display="https://www.tesla.com"/>
    <hyperlink ref="C2076" r:id="rId4056" display="Tesla"/>
    <hyperlink ref="L2076" r:id="rId4057" display="https://www.tesla.com"/>
    <hyperlink ref="C2077" r:id="rId4058" display="Tesla"/>
    <hyperlink ref="L2077" r:id="rId4059" display="https://www.tesla.com"/>
    <hyperlink ref="C2078" r:id="rId4060" display="Tesla"/>
    <hyperlink ref="L2078" r:id="rId4061" display="https://www.tesla.com"/>
    <hyperlink ref="C2079" r:id="rId4062" display="Tesla"/>
    <hyperlink ref="L2079" r:id="rId4063" display="https://www.tesla.com"/>
    <hyperlink ref="C2080" r:id="rId4064" display="Tesla"/>
    <hyperlink ref="L2080" r:id="rId4065" display="https://www.tesla.com"/>
    <hyperlink ref="C2081" r:id="rId4066" display="Tesla"/>
    <hyperlink ref="L2081" r:id="rId4067" display="https://www.tesla.com"/>
    <hyperlink ref="C2082" r:id="rId4068" display="Tesla"/>
    <hyperlink ref="L2082" r:id="rId4069" display="https://www.tesla.com"/>
    <hyperlink ref="C2083" r:id="rId4070" display="Tesla"/>
    <hyperlink ref="L2083" r:id="rId4071" display="https://www.tesla.com"/>
    <hyperlink ref="C2084" r:id="rId4072" display="Tesla"/>
    <hyperlink ref="L2084" r:id="rId4073" display="https://www.tesla.com"/>
    <hyperlink ref="C2085" r:id="rId4074" display="Tesla"/>
    <hyperlink ref="L2085" r:id="rId4075" display="https://www.tesla.com"/>
    <hyperlink ref="C2086" r:id="rId4076" display="Tesla"/>
    <hyperlink ref="L2086" r:id="rId4077" display="https://www.tesla.com"/>
    <hyperlink ref="C2087" r:id="rId4078" display="Tesla"/>
    <hyperlink ref="L2087" r:id="rId4079" display="https://www.tesla.com"/>
    <hyperlink ref="C2088" r:id="rId4080" display="Tesla"/>
    <hyperlink ref="L2088" r:id="rId4081" display="https://www.tesla.com"/>
    <hyperlink ref="C2089" r:id="rId4082" display="Tesla"/>
    <hyperlink ref="L2089" r:id="rId4083" display="https://www.tesla.com"/>
    <hyperlink ref="C2090" r:id="rId4084" display="Tesla"/>
    <hyperlink ref="L2090" r:id="rId4085" display="https://www.tesla.com"/>
    <hyperlink ref="C2091" r:id="rId4086" display="Tesla"/>
    <hyperlink ref="L2091" r:id="rId4087" display="https://www.tesla.com"/>
    <hyperlink ref="C2092" r:id="rId4088" display="Tesla"/>
    <hyperlink ref="L2092" r:id="rId4089" display="https://www.tesla.com"/>
    <hyperlink ref="C2093" r:id="rId4090" display="Tesla"/>
    <hyperlink ref="L2093" r:id="rId4091" display="https://www.tesla.com"/>
    <hyperlink ref="C2094" r:id="rId4092" display="Tesla"/>
    <hyperlink ref="L2094" r:id="rId4093" display="https://www.tesla.com"/>
    <hyperlink ref="C2095" r:id="rId4094" display="Tesla"/>
    <hyperlink ref="L2095" r:id="rId4095" display="https://www.tesla.com"/>
    <hyperlink ref="C2096" r:id="rId4096" display="Tesla"/>
    <hyperlink ref="L2096" r:id="rId4097" display="https://www.tesla.com"/>
    <hyperlink ref="C2097" r:id="rId4098" display="Tesla"/>
    <hyperlink ref="L2097" r:id="rId4099" display="https://www.tesla.com"/>
    <hyperlink ref="C2098" r:id="rId4100" display="Tesla"/>
    <hyperlink ref="L2098" r:id="rId4101" display="https://www.tesla.com"/>
    <hyperlink ref="C2099" r:id="rId4102" display="Tesla"/>
    <hyperlink ref="L2099" r:id="rId4103" display="https://www.tesla.com"/>
    <hyperlink ref="C2100" r:id="rId4104" display="Tesla"/>
    <hyperlink ref="L2100" r:id="rId4105" display="https://www.tesla.com"/>
    <hyperlink ref="C2101" r:id="rId4106" display="Tesla"/>
    <hyperlink ref="L2101" r:id="rId4107" display="https://www.tesla.com"/>
    <hyperlink ref="C2102" r:id="rId4108" display="Tesla"/>
    <hyperlink ref="L2102" r:id="rId4109" display="https://www.tesla.com"/>
    <hyperlink ref="C2103" r:id="rId4110" display="Tesla"/>
    <hyperlink ref="L2103" r:id="rId4111" display="https://www.tesla.com"/>
    <hyperlink ref="C2104" r:id="rId4112" display="Tesla"/>
    <hyperlink ref="L2104" r:id="rId4113" display="https://www.tesla.com"/>
    <hyperlink ref="C2105" r:id="rId4114" display="Tesla"/>
    <hyperlink ref="L2105" r:id="rId4115" display="https://www.tesla.com"/>
    <hyperlink ref="C2106" r:id="rId4116" display="Tesla"/>
    <hyperlink ref="L2106" r:id="rId4117" display="https://www.tesla.com"/>
    <hyperlink ref="C2107" r:id="rId4118" display="Tesla"/>
    <hyperlink ref="L2107" r:id="rId4119" display="https://www.tesla.com"/>
    <hyperlink ref="C2108" r:id="rId4120" display="Tesla"/>
    <hyperlink ref="L2108" r:id="rId4121" display="https://www.tesla.com"/>
    <hyperlink ref="C2109" r:id="rId4122" display="Tesla"/>
    <hyperlink ref="L2109" r:id="rId4123" display="https://www.tesla.com"/>
    <hyperlink ref="C2110" r:id="rId4124" display="Tesla"/>
    <hyperlink ref="L2110" r:id="rId4125" display="https://www.tesla.com"/>
    <hyperlink ref="C2111" r:id="rId4126" display="Tesla"/>
    <hyperlink ref="L2111" r:id="rId4127" display="https://www.tesla.com"/>
    <hyperlink ref="C2112" r:id="rId4128" display="Tesla"/>
    <hyperlink ref="L2112" r:id="rId4129" display="https://www.tesla.com"/>
    <hyperlink ref="C2113" r:id="rId4130" display="Tesla"/>
    <hyperlink ref="L2113" r:id="rId4131" display="https://www.tesla.com"/>
    <hyperlink ref="C2114" r:id="rId4132" display="Tesla"/>
    <hyperlink ref="L2114" r:id="rId4133" display="https://www.tesla.com"/>
    <hyperlink ref="C2115" r:id="rId4134" display="Tesla"/>
    <hyperlink ref="L2115" r:id="rId4135" display="https://www.tesla.com"/>
    <hyperlink ref="C2116" r:id="rId4136" display="Tesla"/>
    <hyperlink ref="L2116" r:id="rId4137" display="https://www.tesla.com"/>
    <hyperlink ref="C2117" r:id="rId4138" display="Tesla"/>
    <hyperlink ref="L2117" r:id="rId4139" display="https://www.tesla.com"/>
    <hyperlink ref="C2118" r:id="rId4140" display="Tesla"/>
    <hyperlink ref="L2118" r:id="rId4141" display="https://www.tesla.com"/>
    <hyperlink ref="C2119" r:id="rId4142" display="Tesla"/>
    <hyperlink ref="L2119" r:id="rId4143" display="https://www.tesla.com"/>
    <hyperlink ref="C2120" r:id="rId4144" display="Tesla"/>
    <hyperlink ref="L2120" r:id="rId4145" display="https://www.tesla.com"/>
    <hyperlink ref="C2121" r:id="rId4146" display="Tesla"/>
    <hyperlink ref="L2121" r:id="rId4147" display="https://www.tesla.com"/>
    <hyperlink ref="C2122" r:id="rId4148" display="Tesla"/>
    <hyperlink ref="L2122" r:id="rId4149" display="https://www.tesla.com"/>
    <hyperlink ref="C2123" r:id="rId4150" display="Tesla"/>
    <hyperlink ref="L2123" r:id="rId4151" display="https://www.tesla.com"/>
    <hyperlink ref="C2124" r:id="rId4152" display="Hot_Wheels"/>
    <hyperlink ref="L2124" r:id="rId4153" display="http://www.hotwheels.com/legends"/>
    <hyperlink ref="C2125" r:id="rId4154" display="Tesla"/>
    <hyperlink ref="L2125" r:id="rId4155" display="https://www.tesla.com"/>
    <hyperlink ref="C2126" r:id="rId4156" display="Tesla"/>
    <hyperlink ref="L2126" r:id="rId4157" display="https://www.tesla.com"/>
    <hyperlink ref="C2127" r:id="rId4158" display="Tesla"/>
    <hyperlink ref="L2127" r:id="rId4159" display="https://www.tesla.com"/>
    <hyperlink ref="C2128" r:id="rId4160" display="Tesla"/>
    <hyperlink ref="L2128" r:id="rId4161" display="https://www.tesla.com"/>
    <hyperlink ref="C2129" r:id="rId4162" display="Tesla"/>
    <hyperlink ref="L2129" r:id="rId4163" display="https://www.tesla.com"/>
    <hyperlink ref="C2130" r:id="rId4164" display="Tesla"/>
    <hyperlink ref="L2130" r:id="rId4165" display="https://www.tesla.com"/>
    <hyperlink ref="C2131" r:id="rId4166" display="Tesla"/>
    <hyperlink ref="L2131" r:id="rId4167" display="https://www.tesla.com"/>
    <hyperlink ref="C2132" r:id="rId4168" display="Tesla"/>
    <hyperlink ref="L2132" r:id="rId4169" display="https://www.tesla.com"/>
    <hyperlink ref="C2133" r:id="rId4170" display="Tesla"/>
    <hyperlink ref="L2133" r:id="rId4171" display="https://www.tesla.com"/>
    <hyperlink ref="C2134" r:id="rId4172" display="Tesla"/>
    <hyperlink ref="L2134" r:id="rId4173" display="https://www.tesla.com"/>
    <hyperlink ref="C2135" r:id="rId4174" display="Tesla"/>
    <hyperlink ref="L2135" r:id="rId4175" display="https://www.tesla.com"/>
    <hyperlink ref="C2136" r:id="rId4176" display="Tesla"/>
    <hyperlink ref="L2136" r:id="rId4177" display="https://www.tesla.com"/>
    <hyperlink ref="C2137" r:id="rId4178" display="Tesla"/>
    <hyperlink ref="L2137" r:id="rId4179" display="https://www.tesla.com"/>
    <hyperlink ref="C2138" r:id="rId4180" display="Tesla"/>
    <hyperlink ref="L2138" r:id="rId4181" display="https://www.tesla.com"/>
    <hyperlink ref="C2139" r:id="rId4182" display="Tesla"/>
    <hyperlink ref="L2139" r:id="rId4183" display="https://www.tesla.com"/>
    <hyperlink ref="C2140" r:id="rId4184" display="Tesla"/>
    <hyperlink ref="L2140" r:id="rId4185" display="https://www.tesla.com"/>
    <hyperlink ref="C2141" r:id="rId4186" display="Tesla"/>
    <hyperlink ref="L2141" r:id="rId4187" display="https://www.tesla.com"/>
    <hyperlink ref="C2142" r:id="rId4188" display="Tesla"/>
    <hyperlink ref="L2142" r:id="rId4189" display="https://www.tesla.com"/>
    <hyperlink ref="C2143" r:id="rId4190" display="Tesla"/>
    <hyperlink ref="L2143" r:id="rId4191" display="https://www.tesla.com"/>
    <hyperlink ref="C2144" r:id="rId4192" display="Tesla"/>
    <hyperlink ref="L2144" r:id="rId4193" display="https://www.tesla.com"/>
    <hyperlink ref="C2145" r:id="rId4194" display="Tesla"/>
    <hyperlink ref="L2145" r:id="rId4195" display="https://www.tesla.com"/>
    <hyperlink ref="C2146" r:id="rId4196" display="Tesla"/>
    <hyperlink ref="L2146" r:id="rId4197" display="https://www.tesla.com"/>
    <hyperlink ref="C2147" r:id="rId4198" display="Tesla"/>
    <hyperlink ref="L2147" r:id="rId4199" display="https://www.tesla.com"/>
    <hyperlink ref="C2148" r:id="rId4200" display="Tesla"/>
    <hyperlink ref="L2148" r:id="rId4201" display="https://www.tesla.com"/>
    <hyperlink ref="C2149" r:id="rId4202" display="Tesla"/>
    <hyperlink ref="L2149" r:id="rId4203" display="https://www.tesla.com"/>
    <hyperlink ref="C2150" r:id="rId4204" display="Tesla"/>
    <hyperlink ref="L2150" r:id="rId4205" display="https://www.tesla.com"/>
    <hyperlink ref="C2151" r:id="rId4206" display="Tesla"/>
    <hyperlink ref="L2151" r:id="rId4207" display="https://www.tesla.com"/>
    <hyperlink ref="C2152" r:id="rId4208" display="Tesla"/>
    <hyperlink ref="L2152" r:id="rId4209" display="https://www.tesla.com"/>
    <hyperlink ref="C2153" r:id="rId4210" display="Tesla"/>
    <hyperlink ref="L2153" r:id="rId4211" display="https://www.tesla.com"/>
    <hyperlink ref="C2154" r:id="rId4212" display="Tesla"/>
    <hyperlink ref="L2154" r:id="rId4213" display="https://www.tesla.com"/>
    <hyperlink ref="C2155" r:id="rId4214" display="Tesla"/>
    <hyperlink ref="L2155" r:id="rId4215" display="https://www.tesla.com"/>
    <hyperlink ref="C2156" r:id="rId4216" display="Tesla"/>
    <hyperlink ref="L2156" r:id="rId4217" display="https://www.tesla.com"/>
    <hyperlink ref="C2157" r:id="rId4218" display="Tesla"/>
    <hyperlink ref="L2157" r:id="rId4219" display="https://www.tesla.com"/>
    <hyperlink ref="C2158" r:id="rId4220" display="Tesla"/>
    <hyperlink ref="L2158" r:id="rId4221" display="https://www.tesla.com"/>
    <hyperlink ref="C2159" r:id="rId4222" display="Tesla"/>
    <hyperlink ref="L2159" r:id="rId4223" display="https://www.tesla.com"/>
    <hyperlink ref="C2160" r:id="rId4224" display="Tesla"/>
    <hyperlink ref="L2160" r:id="rId4225" display="https://www.tesla.com"/>
    <hyperlink ref="C2161" r:id="rId4226" display="Tesla"/>
    <hyperlink ref="L2161" r:id="rId4227" display="https://www.tesla.com"/>
    <hyperlink ref="C2162" r:id="rId4228" display="Tesla"/>
    <hyperlink ref="L2162" r:id="rId4229" display="https://www.tesla.com"/>
    <hyperlink ref="C2163" r:id="rId4230" display="Tesla"/>
    <hyperlink ref="L2163" r:id="rId4231" display="https://www.tesla.com"/>
    <hyperlink ref="C2164" r:id="rId4232" display="Tesla"/>
    <hyperlink ref="L2164" r:id="rId4233" display="https://www.tesla.com"/>
    <hyperlink ref="C2165" r:id="rId4234" display="Tesla"/>
    <hyperlink ref="L2165" r:id="rId4235" display="https://www.tesla.com"/>
    <hyperlink ref="C2166" r:id="rId4236" display="Tesla"/>
    <hyperlink ref="L2166" r:id="rId4237" display="https://www.tesla.com"/>
    <hyperlink ref="C2167" r:id="rId4238" display="Tesla"/>
    <hyperlink ref="L2167" r:id="rId4239" display="https://www.tesla.com"/>
    <hyperlink ref="C2168" r:id="rId4240" display="Tesla"/>
    <hyperlink ref="L2168" r:id="rId4241" display="https://www.tesla.com"/>
    <hyperlink ref="C2169" r:id="rId4242" display="Tesla"/>
    <hyperlink ref="L2169" r:id="rId4243" display="https://www.tesla.com"/>
    <hyperlink ref="C2170" r:id="rId4244" display="Tesla"/>
    <hyperlink ref="L2170" r:id="rId4245" display="https://www.tesla.com"/>
    <hyperlink ref="C2171" r:id="rId4246" display="Tesla"/>
    <hyperlink ref="L2171" r:id="rId4247" display="https://www.tesla.com"/>
    <hyperlink ref="C2172" r:id="rId4248" display="Tesla"/>
    <hyperlink ref="L2172" r:id="rId4249" display="https://www.tesla.com"/>
    <hyperlink ref="C2173" r:id="rId4250" display="Tesla"/>
    <hyperlink ref="L2173" r:id="rId4251" display="https://www.tesla.com"/>
    <hyperlink ref="C2174" r:id="rId4252" display="Tesla"/>
    <hyperlink ref="L2174" r:id="rId4253" display="https://www.tesla.com"/>
    <hyperlink ref="C2175" r:id="rId4254" display="Tesla"/>
    <hyperlink ref="L2175" r:id="rId4255" display="https://www.tesla.com"/>
    <hyperlink ref="C2176" r:id="rId4256" display="Tesla"/>
    <hyperlink ref="L2176" r:id="rId4257" display="https://www.tesla.com"/>
    <hyperlink ref="C2177" r:id="rId4258" display="Tesla"/>
    <hyperlink ref="L2177" r:id="rId4259" display="https://www.tesla.com"/>
    <hyperlink ref="C2178" r:id="rId4260" display="Tesla"/>
    <hyperlink ref="L2178" r:id="rId4261" display="https://www.tesla.com"/>
    <hyperlink ref="C2179" r:id="rId4262" display="Tesla"/>
    <hyperlink ref="L2179" r:id="rId4263" display="https://www.tesla.com"/>
    <hyperlink ref="C2180" r:id="rId4264" display="Tesla"/>
    <hyperlink ref="L2180" r:id="rId4265" display="https://www.tesla.com"/>
    <hyperlink ref="C2181" r:id="rId4266" display="Tesla"/>
    <hyperlink ref="L2181" r:id="rId4267" display="https://www.tesla.com"/>
    <hyperlink ref="C2182" r:id="rId4268" display="Tesla"/>
    <hyperlink ref="L2182" r:id="rId4269" display="https://www.tesla.com"/>
    <hyperlink ref="C2183" r:id="rId4270" display="Tesla"/>
    <hyperlink ref="L2183" r:id="rId4271" display="https://www.tesla.com"/>
    <hyperlink ref="C2184" r:id="rId4272" display="Tesla"/>
    <hyperlink ref="L2184" r:id="rId4273" display="https://www.tesla.com"/>
    <hyperlink ref="C2185" r:id="rId4274" display="Tesla"/>
    <hyperlink ref="L2185" r:id="rId4275" display="https://www.tesla.com"/>
    <hyperlink ref="C2186" r:id="rId4276" display="Tesla"/>
    <hyperlink ref="L2186" r:id="rId4277" display="https://www.tesla.com"/>
    <hyperlink ref="C2187" r:id="rId4278" display="Tesla"/>
    <hyperlink ref="L2187" r:id="rId4279" display="https://www.tesla.com"/>
    <hyperlink ref="C2188" r:id="rId4280" display="Tesla"/>
    <hyperlink ref="L2188" r:id="rId4281" display="https://www.tesla.com"/>
    <hyperlink ref="C2189" r:id="rId4282" display="Tesla"/>
    <hyperlink ref="L2189" r:id="rId4283" display="https://www.tesla.com"/>
    <hyperlink ref="C2190" r:id="rId4284" display="EnelXNA"/>
    <hyperlink ref="L2190" r:id="rId4285" display="http://www.enelxnorthamerica.com"/>
    <hyperlink ref="C2191" r:id="rId4286" display="Tesla"/>
    <hyperlink ref="L2191" r:id="rId4287" display="https://www.tesla.com"/>
    <hyperlink ref="C2192" r:id="rId4288" display="Tesla"/>
    <hyperlink ref="L2192" r:id="rId4289" display="https://www.tesla.com"/>
    <hyperlink ref="C2193" r:id="rId4290" display="Tesla"/>
    <hyperlink ref="L2193" r:id="rId4291" display="https://www.tesla.com"/>
    <hyperlink ref="C2194" r:id="rId4292" display="Tesla"/>
    <hyperlink ref="L2194" r:id="rId4293" display="https://www.tesla.com"/>
    <hyperlink ref="C2195" r:id="rId4294" display="Tesla"/>
    <hyperlink ref="L2195" r:id="rId4295" display="https://www.tesla.com"/>
    <hyperlink ref="C2196" r:id="rId4296" display="Tesla"/>
    <hyperlink ref="L2196" r:id="rId4297" display="https://www.tesla.com"/>
    <hyperlink ref="C2197" r:id="rId4298" display="Tesla"/>
    <hyperlink ref="L2197" r:id="rId4299" display="https://www.tesla.com"/>
    <hyperlink ref="C2198" r:id="rId4300" display="Tesla"/>
    <hyperlink ref="L2198" r:id="rId4301" display="https://www.tesla.com"/>
    <hyperlink ref="C2199" r:id="rId4302" display="Tesla"/>
    <hyperlink ref="L2199" r:id="rId4303" display="https://www.tesla.com"/>
    <hyperlink ref="C2200" r:id="rId4304" display="Tesla"/>
    <hyperlink ref="L2200" r:id="rId4305" display="https://www.tesla.com"/>
    <hyperlink ref="C2201" r:id="rId4306" display="Tesla"/>
    <hyperlink ref="L2201" r:id="rId4307" display="https://www.tesla.com"/>
    <hyperlink ref="C2202" r:id="rId4308" display="Tesla"/>
    <hyperlink ref="L2202" r:id="rId4309" display="https://www.tesla.com"/>
    <hyperlink ref="C2203" r:id="rId4310" display="Tesla"/>
    <hyperlink ref="L2203" r:id="rId4311" display="https://www.tesla.com"/>
    <hyperlink ref="C2204" r:id="rId4312" display="Tesla"/>
    <hyperlink ref="L2204" r:id="rId4313" display="https://www.tesla.com"/>
    <hyperlink ref="C2205" r:id="rId4314" display="Tesla"/>
    <hyperlink ref="L2205" r:id="rId4315" display="https://www.tesla.com"/>
    <hyperlink ref="C2206" r:id="rId4316" display="Tesla"/>
    <hyperlink ref="L2206" r:id="rId4317" display="https://www.tesla.com"/>
    <hyperlink ref="C2207" r:id="rId4318" display="Tesla"/>
    <hyperlink ref="L2207" r:id="rId4319" display="https://www.tesla.com"/>
    <hyperlink ref="C2208" r:id="rId4320" display="Tesla"/>
    <hyperlink ref="L2208" r:id="rId4321" display="https://www.tesla.com"/>
    <hyperlink ref="C2209" r:id="rId4322" display="Tesla"/>
    <hyperlink ref="L2209" r:id="rId4323" display="https://www.tesla.com"/>
    <hyperlink ref="C2210" r:id="rId4324" display="Tesla"/>
    <hyperlink ref="L2210" r:id="rId4325" display="https://www.tesla.com"/>
    <hyperlink ref="C2211" r:id="rId4326" display="Tesla"/>
    <hyperlink ref="L2211" r:id="rId4327" display="https://www.tesla.com"/>
    <hyperlink ref="C2212" r:id="rId4328" display="Tesla"/>
    <hyperlink ref="L2212" r:id="rId4329" display="https://www.tesla.com"/>
    <hyperlink ref="C2213" r:id="rId4330" display="Tesla"/>
    <hyperlink ref="L2213" r:id="rId4331" display="https://www.tesla.com"/>
    <hyperlink ref="C2214" r:id="rId4332" display="Tesla"/>
    <hyperlink ref="L2214" r:id="rId4333" display="https://www.tesla.com"/>
    <hyperlink ref="C2215" r:id="rId4334" display="Tesla"/>
    <hyperlink ref="L2215" r:id="rId4335" display="https://www.tesla.com"/>
    <hyperlink ref="C2216" r:id="rId4336" display="Tesla"/>
    <hyperlink ref="L2216" r:id="rId4337" display="https://www.tesla.com"/>
    <hyperlink ref="C2217" r:id="rId4338" display="Tesla"/>
    <hyperlink ref="L2217" r:id="rId4339" display="https://www.tesla.com"/>
    <hyperlink ref="C2218" r:id="rId4340" display="Tesla"/>
    <hyperlink ref="L2218" r:id="rId4341" display="https://www.tesla.com"/>
    <hyperlink ref="C2219" r:id="rId4342" display="DavidKWilliams"/>
    <hyperlink ref="C2220" r:id="rId4343" display="Tesla"/>
    <hyperlink ref="L2220" r:id="rId4344" display="https://www.tesla.com"/>
    <hyperlink ref="C2221" r:id="rId4345" display="Tesla"/>
    <hyperlink ref="L2221" r:id="rId4346" display="https://www.tesla.com"/>
    <hyperlink ref="C2222" r:id="rId4347" display="Tesla"/>
    <hyperlink ref="L2222" r:id="rId4348" display="https://www.tesla.com"/>
    <hyperlink ref="C2223" r:id="rId4349" display="Tesla"/>
    <hyperlink ref="L2223" r:id="rId4350" display="https://www.tesla.com"/>
    <hyperlink ref="C2224" r:id="rId4351" display="Tesla"/>
    <hyperlink ref="L2224" r:id="rId4352" display="https://www.tesla.com"/>
    <hyperlink ref="C2225" r:id="rId4353" display="Tesla"/>
    <hyperlink ref="L2225" r:id="rId4354" display="https://www.tesla.com"/>
    <hyperlink ref="C2226" r:id="rId4355" display="Tesla"/>
    <hyperlink ref="L2226" r:id="rId4356" display="https://www.tesla.com"/>
    <hyperlink ref="C2227" r:id="rId4357" display="Tesla"/>
    <hyperlink ref="L2227" r:id="rId4358" display="https://www.tesla.com"/>
    <hyperlink ref="C2228" r:id="rId4359" display="Tesla"/>
    <hyperlink ref="L2228" r:id="rId4360" display="https://www.tesla.com"/>
    <hyperlink ref="C2229" r:id="rId4361" display="Tesla"/>
    <hyperlink ref="L2229" r:id="rId4362" display="https://www.tesla.com"/>
    <hyperlink ref="C2230" r:id="rId4363" display="Tesla"/>
    <hyperlink ref="L2230" r:id="rId4364" display="https://www.tesla.com"/>
    <hyperlink ref="C2231" r:id="rId4365" display="Tesla"/>
    <hyperlink ref="L2231" r:id="rId4366" display="https://www.tesla.com"/>
    <hyperlink ref="C2232" r:id="rId4367" display="Tesla"/>
    <hyperlink ref="L2232" r:id="rId4368" display="https://www.tesla.com"/>
    <hyperlink ref="C2233" r:id="rId4369" display="Tesla"/>
    <hyperlink ref="L2233" r:id="rId4370" display="https://www.tesla.com"/>
    <hyperlink ref="C2234" r:id="rId4371" display="LeilaniMunter"/>
    <hyperlink ref="L2234" r:id="rId4372" display="http://leilani.green"/>
    <hyperlink ref="C2235" r:id="rId4373" display="Tesla"/>
    <hyperlink ref="L2235" r:id="rId4374" display="https://www.tesla.com"/>
    <hyperlink ref="C2236" r:id="rId4375" display="Tesla"/>
    <hyperlink ref="L2236" r:id="rId4376" display="https://www.tesla.com"/>
    <hyperlink ref="C2237" r:id="rId4377" display="Tesla"/>
    <hyperlink ref="L2237" r:id="rId4378" display="https://www.tesla.com"/>
    <hyperlink ref="C2238" r:id="rId4379" display="Tesla"/>
    <hyperlink ref="L2238" r:id="rId4380" display="https://www.tesla.com"/>
    <hyperlink ref="C2239" r:id="rId4381" display="Tesla"/>
    <hyperlink ref="L2239" r:id="rId4382" display="https://www.tesla.com"/>
    <hyperlink ref="C2240" r:id="rId4383" display="Tesla"/>
    <hyperlink ref="L2240" r:id="rId4384" display="https://www.tesla.com"/>
    <hyperlink ref="C2241" r:id="rId4385" display="JohnKaster"/>
    <hyperlink ref="L2241" r:id="rId4386" display="http://johnkaster.wordpress.com"/>
    <hyperlink ref="C2242" r:id="rId4387" display="Tesla"/>
    <hyperlink ref="L2242" r:id="rId4388" display="https://www.tesla.com"/>
    <hyperlink ref="C2243" r:id="rId4389" display="Tesla"/>
    <hyperlink ref="L2243" r:id="rId4390" display="https://www.tesla.com"/>
    <hyperlink ref="C2244" r:id="rId4391" display="Tesla"/>
    <hyperlink ref="L2244" r:id="rId4392" display="https://www.tesla.com"/>
    <hyperlink ref="C2245" r:id="rId4393" display="Tesla"/>
    <hyperlink ref="L2245" r:id="rId4394" display="https://www.tesla.com"/>
    <hyperlink ref="C2246" r:id="rId4395" display="Tesla"/>
    <hyperlink ref="L2246" r:id="rId4396" display="https://www.tesla.com"/>
    <hyperlink ref="C2247" r:id="rId4397" display="Tesla"/>
    <hyperlink ref="L2247" r:id="rId4398" display="https://www.tesla.com"/>
    <hyperlink ref="C2248" r:id="rId4399" display="CRcars"/>
    <hyperlink ref="L2248" r:id="rId4400" display="http://www.consumerreports.org/cars"/>
    <hyperlink ref="C2249" r:id="rId4401" display="Tesla"/>
    <hyperlink ref="L2249" r:id="rId4402" display="https://www.tesla.com"/>
    <hyperlink ref="C2250" r:id="rId4403" display="Tesla"/>
    <hyperlink ref="L2250" r:id="rId4404" display="https://www.tesla.com"/>
    <hyperlink ref="C2251" r:id="rId4405" display="Tesla"/>
    <hyperlink ref="L2251" r:id="rId4406" display="https://www.tesla.com"/>
    <hyperlink ref="C2252" r:id="rId4407" display="elonmusk"/>
    <hyperlink ref="C2253" r:id="rId4408" display="Tesla"/>
    <hyperlink ref="L2253" r:id="rId4409" display="https://www.tesla.com"/>
    <hyperlink ref="C2254" r:id="rId4410" display="Tesla"/>
    <hyperlink ref="L2254" r:id="rId4411" display="https://www.tesla.com"/>
    <hyperlink ref="C2255" r:id="rId4412" display="Tesla"/>
    <hyperlink ref="L2255" r:id="rId4413" display="https://www.tesla.com"/>
    <hyperlink ref="C2256" r:id="rId4414" display="Tesla"/>
    <hyperlink ref="L2256" r:id="rId4415" display="https://www.tesla.com"/>
    <hyperlink ref="C2257" r:id="rId4416" display="elonmusk"/>
    <hyperlink ref="C2258" r:id="rId4417" display="Tesla"/>
    <hyperlink ref="L2258" r:id="rId4418" display="https://www.tesla.com"/>
    <hyperlink ref="C2259" r:id="rId4419" display="Tesla"/>
    <hyperlink ref="L2259" r:id="rId4420" display="https://www.tesla.com"/>
    <hyperlink ref="C2260" r:id="rId4421" display="Tesla"/>
    <hyperlink ref="L2260" r:id="rId4422" display="https://www.tesla.com"/>
    <hyperlink ref="C2261" r:id="rId4423" display="Tesla"/>
    <hyperlink ref="L2261" r:id="rId4424" display="https://www.tesla.com"/>
    <hyperlink ref="C2262" r:id="rId4425" display="Tesla"/>
    <hyperlink ref="L2262" r:id="rId4426" display="https://www.tesla.com"/>
    <hyperlink ref="C2263" r:id="rId4427" display="elonmusk"/>
    <hyperlink ref="C2264" r:id="rId4428" display="Tesla"/>
    <hyperlink ref="L2264" r:id="rId4429" display="https://www.tesla.com"/>
    <hyperlink ref="C2265" r:id="rId4430" display="Tesla"/>
    <hyperlink ref="L2265" r:id="rId4431" display="https://www.tesla.com"/>
    <hyperlink ref="C2266" r:id="rId4432" display="Tesla"/>
    <hyperlink ref="L2266" r:id="rId4433" display="https://www.tesla.com"/>
    <hyperlink ref="C2267" r:id="rId4434" display="Tesla"/>
    <hyperlink ref="L2267" r:id="rId4435" display="https://www.tesla.com"/>
    <hyperlink ref="C2268" r:id="rId4436" display="Tesla"/>
    <hyperlink ref="L2268" r:id="rId4437" display="https://www.tesla.com"/>
    <hyperlink ref="C2269" r:id="rId4438" display="Tesla"/>
    <hyperlink ref="L2269" r:id="rId4439" display="https://www.tesla.com"/>
    <hyperlink ref="C2270" r:id="rId4440" display="Tesla"/>
    <hyperlink ref="L2270" r:id="rId4441" display="https://www.tesla.com"/>
    <hyperlink ref="C2271" r:id="rId4442" display="Tesla"/>
    <hyperlink ref="L2271" r:id="rId4443" display="https://www.tesla.com"/>
    <hyperlink ref="C2272" r:id="rId4444" display="Tesla"/>
    <hyperlink ref="L2272" r:id="rId4445" display="https://www.tesla.com"/>
    <hyperlink ref="C2273" r:id="rId4446" display="Tesla"/>
    <hyperlink ref="L2273" r:id="rId4447" display="https://www.tesla.com"/>
    <hyperlink ref="C2274" r:id="rId4448" display="Tesla"/>
    <hyperlink ref="L2274" r:id="rId4449" display="https://www.tesla.com"/>
    <hyperlink ref="C2275" r:id="rId4450" display="Tesla"/>
    <hyperlink ref="L2275" r:id="rId4451" display="https://www.tesla.com"/>
    <hyperlink ref="C2276" r:id="rId4452" display="Tesla"/>
    <hyperlink ref="L2276" r:id="rId4453" display="https://www.tesla.com"/>
    <hyperlink ref="C2277" r:id="rId4454" display="Tesla"/>
    <hyperlink ref="L2277" r:id="rId4455" display="https://www.tesla.com"/>
    <hyperlink ref="C2278" r:id="rId4456" display="Tesla"/>
    <hyperlink ref="L2278" r:id="rId4457" display="https://www.tesla.com"/>
    <hyperlink ref="C2279" r:id="rId4458" display="Tesla"/>
    <hyperlink ref="L2279" r:id="rId4459" display="https://www.tesla.com"/>
    <hyperlink ref="C2280" r:id="rId4460" display="Tesla"/>
    <hyperlink ref="L2280" r:id="rId4461" display="https://www.tesla.com"/>
    <hyperlink ref="C2281" r:id="rId4462" display="Tesla"/>
    <hyperlink ref="L2281" r:id="rId4463" display="https://www.tesla.com"/>
    <hyperlink ref="C2282" r:id="rId4464" display="Badruddeen"/>
    <hyperlink ref="L2282" r:id="rId4465" display="https://www.foreign.gov.mv"/>
    <hyperlink ref="C2283" r:id="rId4466" display="Tesla"/>
    <hyperlink ref="L2283" r:id="rId4467" display="https://www.tesla.com"/>
    <hyperlink ref="C2284" r:id="rId4468" display="Jalopnik"/>
    <hyperlink ref="L2284" r:id="rId4469" display="http://jalopnik.com"/>
    <hyperlink ref="C2285" r:id="rId4470" display="Tesla"/>
    <hyperlink ref="L2285" r:id="rId4471" display="https://www.tesla.com"/>
    <hyperlink ref="C2286" r:id="rId4472" display="Tesla"/>
    <hyperlink ref="L2286" r:id="rId4473" display="https://www.tesla.com"/>
    <hyperlink ref="C2287" r:id="rId4474" display="Tesla"/>
    <hyperlink ref="L2287" r:id="rId4475" display="https://www.tesla.com"/>
    <hyperlink ref="C2288" r:id="rId4476" display="Tesla"/>
    <hyperlink ref="L2288" r:id="rId4477" display="https://www.tesla.com"/>
    <hyperlink ref="C2289" r:id="rId4478" display="Tesla"/>
    <hyperlink ref="L2289" r:id="rId4479" display="https://www.tesla.com"/>
    <hyperlink ref="C2290" r:id="rId4480" display="widodh"/>
    <hyperlink ref="L2290" r:id="rId4481" display="https://blog.widodh.nl/"/>
    <hyperlink ref="C2291" r:id="rId4482" display="mikealden"/>
    <hyperlink ref="L2291" r:id="rId4483" display="http://www.michaelalden.com"/>
    <hyperlink ref="C2292" r:id="rId4484" display="Tesla"/>
    <hyperlink ref="L2292" r:id="rId4485" display="https://www.tesla.com"/>
    <hyperlink ref="C2293" r:id="rId4486" display="Tesla"/>
    <hyperlink ref="L2293" r:id="rId4487" display="https://www.tesla.com"/>
    <hyperlink ref="C2294" r:id="rId4488" display="elonmusk"/>
    <hyperlink ref="C2295" r:id="rId4489" display="elonmusk"/>
    <hyperlink ref="C2296" r:id="rId4490" display="elonmusk"/>
    <hyperlink ref="C2297" r:id="rId4491" display="elonmusk"/>
    <hyperlink ref="C2298" r:id="rId4492" display="elonmusk"/>
    <hyperlink ref="C2299" r:id="rId4493" display="Tesla"/>
    <hyperlink ref="L2299" r:id="rId4494" display="https://www.tesla.com"/>
    <hyperlink ref="C2300" r:id="rId4495" display="Tesla"/>
    <hyperlink ref="L2300" r:id="rId4496" display="https://www.tesla.com"/>
    <hyperlink ref="C2301" r:id="rId4497" display="widodh"/>
    <hyperlink ref="L2301" r:id="rId4498" display="https://blog.widodh.nl/"/>
    <hyperlink ref="C2302" r:id="rId4499" display="Tesla"/>
    <hyperlink ref="L2302" r:id="rId4500" display="https://www.tesla.com"/>
    <hyperlink ref="C2303" r:id="rId4501" display="Tesla"/>
    <hyperlink ref="L2303" r:id="rId4502" display="https://www.tesla.com"/>
    <hyperlink ref="C2304" r:id="rId4503" display="rhysfunk"/>
    <hyperlink ref="L2304" r:id="rId4504" display="http://www.cloudlesslens.com"/>
    <hyperlink ref="C2305" r:id="rId4505" display="Tesla"/>
    <hyperlink ref="L2305" r:id="rId4506" display="https://www.tesla.com"/>
    <hyperlink ref="C2306" r:id="rId4507" display="Tesla"/>
    <hyperlink ref="L2306" r:id="rId4508" display="https://www.tesla.com"/>
    <hyperlink ref="C2307" r:id="rId4509" display="Tesla"/>
    <hyperlink ref="L2307" r:id="rId4510" display="https://www.tesla.com"/>
    <hyperlink ref="C2308" r:id="rId4511" display="Tesla"/>
    <hyperlink ref="L2308" r:id="rId4512" display="https://www.tesla.com"/>
    <hyperlink ref="C2309" r:id="rId4513" display="Tesla"/>
    <hyperlink ref="L2309" r:id="rId4514" display="https://www.tesla.com"/>
    <hyperlink ref="C2310" r:id="rId4515" display="Tesla"/>
    <hyperlink ref="L2310" r:id="rId4516" display="https://www.tesla.com"/>
    <hyperlink ref="C2311" r:id="rId4517" display="Tesla"/>
    <hyperlink ref="L2311" r:id="rId4518" display="https://www.tesla.com"/>
    <hyperlink ref="C2312" r:id="rId4519" display="Tesla"/>
    <hyperlink ref="L2312" r:id="rId4520" display="https://www.tesla.com"/>
    <hyperlink ref="C2313" r:id="rId4521" display="Tesla"/>
    <hyperlink ref="L2313" r:id="rId4522" display="https://www.tesla.com"/>
    <hyperlink ref="C2314" r:id="rId4523" display="Tesla"/>
    <hyperlink ref="L2314" r:id="rId4524" display="https://www.tesla.com"/>
    <hyperlink ref="C2315" r:id="rId4525" display="Tesla"/>
    <hyperlink ref="L2315" r:id="rId4526" display="https://www.tesla.com"/>
    <hyperlink ref="C2316" r:id="rId4527" display="Tesla"/>
    <hyperlink ref="L2316" r:id="rId4528" display="https://www.tesla.com"/>
    <hyperlink ref="C2317" r:id="rId4529" display="elonmusk"/>
    <hyperlink ref="C2318" r:id="rId4530" display="elonmusk"/>
    <hyperlink ref="C2319" r:id="rId4531" display="Tesla"/>
    <hyperlink ref="L2319" r:id="rId4532" display="https://www.tesla.com"/>
    <hyperlink ref="C2320" r:id="rId4533" display="elonmusk"/>
    <hyperlink ref="C2321" r:id="rId4534" display="elonmusk"/>
    <hyperlink ref="C2322" r:id="rId4535" display="elonmusk"/>
    <hyperlink ref="C2323" r:id="rId4536" display="Tesla"/>
    <hyperlink ref="L2323" r:id="rId4537" display="https://www.tesla.com"/>
    <hyperlink ref="C2324" r:id="rId4538" display="Tesla"/>
    <hyperlink ref="L2324" r:id="rId4539" display="https://www.tesla.com"/>
    <hyperlink ref="C2325" r:id="rId4540" display="Tesla"/>
    <hyperlink ref="L2325" r:id="rId4541" display="https://www.tesla.com"/>
    <hyperlink ref="C2326" r:id="rId4542" display="Tesla"/>
    <hyperlink ref="L2326" r:id="rId4543" display="https://www.tesla.com"/>
    <hyperlink ref="C2327" r:id="rId4544" display="Tesla"/>
    <hyperlink ref="L2327" r:id="rId4545" display="https://www.tesla.com"/>
    <hyperlink ref="C2328" r:id="rId4546" display="Tesla"/>
    <hyperlink ref="L2328" r:id="rId4547" display="https://www.tesla.com"/>
    <hyperlink ref="C2329" r:id="rId4548" display="Tesla"/>
    <hyperlink ref="L2329" r:id="rId4549" display="https://www.tesla.com"/>
    <hyperlink ref="C2330" r:id="rId4550" display="Tesla"/>
    <hyperlink ref="L2330" r:id="rId4551" display="https://www.tesla.com"/>
    <hyperlink ref="C2331" r:id="rId4552" display="Tesla"/>
    <hyperlink ref="L2331" r:id="rId4553" display="https://www.tesla.com"/>
    <hyperlink ref="C2332" r:id="rId4554" display="Tesla"/>
    <hyperlink ref="L2332" r:id="rId4555" display="https://www.tesla.com"/>
    <hyperlink ref="C2333" r:id="rId4556" display="Tesla"/>
    <hyperlink ref="L2333" r:id="rId4557" display="https://www.tesla.com"/>
    <hyperlink ref="C2334" r:id="rId4558" display="Tesla"/>
    <hyperlink ref="L2334" r:id="rId4559" display="https://www.tesla.com"/>
    <hyperlink ref="C2335" r:id="rId4560" display="Tesla"/>
    <hyperlink ref="L2335" r:id="rId4561" display="https://www.tesla.com"/>
    <hyperlink ref="C2336" r:id="rId4562" display="Tesla"/>
    <hyperlink ref="L2336" r:id="rId4563" display="https://www.tesla.com"/>
    <hyperlink ref="C2337" r:id="rId4564" display="Tesla"/>
    <hyperlink ref="L2337" r:id="rId4565" display="https://www.tesla.com"/>
    <hyperlink ref="C2338" r:id="rId4566" display="Tesla"/>
    <hyperlink ref="L2338" r:id="rId4567" display="https://www.tesla.com"/>
    <hyperlink ref="C2339" r:id="rId4568" display="Tesla"/>
    <hyperlink ref="L2339" r:id="rId4569" display="https://www.tesla.com"/>
    <hyperlink ref="C2340" r:id="rId4570" display="Tesla"/>
    <hyperlink ref="L2340" r:id="rId4571" display="https://www.tesla.com"/>
    <hyperlink ref="C2341" r:id="rId4572" display="Tesla"/>
    <hyperlink ref="L2341" r:id="rId4573" display="https://www.tesla.com"/>
    <hyperlink ref="C2342" r:id="rId4574" display="Tesla"/>
    <hyperlink ref="L2342" r:id="rId4575" display="https://www.tesla.com"/>
    <hyperlink ref="C2343" r:id="rId4576" display="elonmusk"/>
    <hyperlink ref="C2344" r:id="rId4577" display="Tesla"/>
    <hyperlink ref="L2344" r:id="rId4578" display="https://www.tesla.com"/>
    <hyperlink ref="C2345" r:id="rId4579" display="elonmusk"/>
    <hyperlink ref="C2346" r:id="rId4580" display="Tesla"/>
    <hyperlink ref="L2346" r:id="rId4581" display="https://www.tesla.com"/>
    <hyperlink ref="C2347" r:id="rId4582" display="Tesla"/>
    <hyperlink ref="L2347" r:id="rId4583" display="https://www.tesla.com"/>
    <hyperlink ref="C2348" r:id="rId4584" display="elonmusk"/>
    <hyperlink ref="C2349" r:id="rId4585" display="elonmusk"/>
    <hyperlink ref="C2350" r:id="rId4586" display="Tesla"/>
    <hyperlink ref="L2350" r:id="rId4587" display="https://www.tesla.com"/>
    <hyperlink ref="C2351" r:id="rId4588" display="elonmusk"/>
    <hyperlink ref="C2352" r:id="rId4589" display="BritishGQ"/>
    <hyperlink ref="C2353" r:id="rId4590" display="Tesla"/>
    <hyperlink ref="L2353" r:id="rId4591" display="https://www.tesla.com"/>
    <hyperlink ref="C2354" r:id="rId4592" display="Tesla"/>
    <hyperlink ref="L2354" r:id="rId4593" display="https://www.tesla.com"/>
    <hyperlink ref="C2355" r:id="rId4594" display="Tesla"/>
    <hyperlink ref="L2355" r:id="rId4595" display="https://www.tesla.com"/>
    <hyperlink ref="C2356" r:id="rId4596" display="TuomasSauliala"/>
    <hyperlink ref="L2356" r:id="rId4597" display="http://www.autovouhotus.fi/oikosulku"/>
    <hyperlink ref="C2357" r:id="rId4598" display="Tesla"/>
    <hyperlink ref="L2357" r:id="rId4599" display="https://www.tesla.com"/>
    <hyperlink ref="C2358" r:id="rId4600" display="Tesla"/>
    <hyperlink ref="L2358" r:id="rId4601" display="https://www.tesla.com"/>
    <hyperlink ref="C2359" r:id="rId4602" display="Tesla"/>
    <hyperlink ref="L2359" r:id="rId4603" display="https://www.tesla.com"/>
    <hyperlink ref="C2360" r:id="rId4604" display="Tesla"/>
    <hyperlink ref="L2360" r:id="rId4605" display="https://www.tesla.com"/>
    <hyperlink ref="C2361" r:id="rId4606" display="Tesla"/>
    <hyperlink ref="L2361" r:id="rId4607" display="https://www.tesla.com"/>
    <hyperlink ref="C2362" r:id="rId4608" display="Tesla"/>
    <hyperlink ref="L2362" r:id="rId4609" display="https://www.tesla.com"/>
    <hyperlink ref="C2363" r:id="rId4610" display="Tesla"/>
    <hyperlink ref="L2363" r:id="rId4611" display="https://www.tesla.com"/>
    <hyperlink ref="C2364" r:id="rId4612" display="Tesla"/>
    <hyperlink ref="L2364" r:id="rId4613" display="https://www.tesla.com"/>
    <hyperlink ref="C2365" r:id="rId4614" display="Tesla"/>
    <hyperlink ref="L2365" r:id="rId4615" display="https://www.tesla.com"/>
    <hyperlink ref="C2366" r:id="rId4616" display="Tesla"/>
    <hyperlink ref="L2366" r:id="rId4617" display="https://www.tesla.com"/>
    <hyperlink ref="C2367" r:id="rId4618" display="Tesla"/>
    <hyperlink ref="L2367" r:id="rId4619" display="https://www.tesla.com"/>
    <hyperlink ref="C2368" r:id="rId4620" display="Tesla"/>
    <hyperlink ref="L2368" r:id="rId4621" display="https://www.tesla.com"/>
    <hyperlink ref="C2369" r:id="rId4622" display="Tesla"/>
    <hyperlink ref="L2369" r:id="rId4623" display="https://www.tesla.com"/>
    <hyperlink ref="C2370" r:id="rId4624" display="revmrg"/>
    <hyperlink ref="C2371" r:id="rId4625" display="Tesla"/>
    <hyperlink ref="L2371" r:id="rId4626" display="https://www.tesla.com"/>
    <hyperlink ref="C2372" r:id="rId4627" display="Tesla"/>
    <hyperlink ref="L2372" r:id="rId4628" display="https://www.tesla.com"/>
    <hyperlink ref="C2373" r:id="rId4629" display="Tesla"/>
    <hyperlink ref="L2373" r:id="rId4630" display="https://www.tesla.com"/>
    <hyperlink ref="C2374" r:id="rId4631" display="Tesla"/>
    <hyperlink ref="L2374" r:id="rId4632" display="https://www.tesla.com"/>
    <hyperlink ref="C2375" r:id="rId4633" display="Tesla"/>
    <hyperlink ref="L2375" r:id="rId4634" display="https://www.tesla.com"/>
    <hyperlink ref="C2376" r:id="rId4635" display="Tesla"/>
    <hyperlink ref="L2376" r:id="rId4636" display="https://www.tesla.com"/>
    <hyperlink ref="C2377" r:id="rId4637" display="Tesla"/>
    <hyperlink ref="L2377" r:id="rId4638" display="https://www.tesla.com"/>
    <hyperlink ref="C2378" r:id="rId4639" display="Tesla"/>
    <hyperlink ref="L2378" r:id="rId4640" display="https://www.tesla.com"/>
    <hyperlink ref="C2379" r:id="rId4641" display="Tesla"/>
    <hyperlink ref="L2379" r:id="rId4642" display="https://www.tesla.com"/>
    <hyperlink ref="C2380" r:id="rId4643" display="Tesla"/>
    <hyperlink ref="L2380" r:id="rId4644" display="https://www.tesla.com"/>
    <hyperlink ref="C2381" r:id="rId4645" display="Tesla"/>
    <hyperlink ref="L2381" r:id="rId4646" display="https://www.tesla.com"/>
    <hyperlink ref="C2382" r:id="rId4647" display="Tesla"/>
    <hyperlink ref="L2382" r:id="rId4648" display="https://www.tesla.com"/>
    <hyperlink ref="C2383" r:id="rId4649" display="Tesla"/>
    <hyperlink ref="L2383" r:id="rId4650" display="https://www.tesla.com"/>
    <hyperlink ref="C2384" r:id="rId4651" display="Tesla"/>
    <hyperlink ref="L2384" r:id="rId4652" display="https://www.tesla.com"/>
    <hyperlink ref="C2385" r:id="rId4653" display="Tesla"/>
    <hyperlink ref="L2385" r:id="rId4654" display="https://www.tesla.com"/>
    <hyperlink ref="C2386" r:id="rId4655" display="Tesla"/>
    <hyperlink ref="L2386" r:id="rId4656" display="https://www.tesla.com"/>
    <hyperlink ref="C2387" r:id="rId4657" display="Tesla"/>
    <hyperlink ref="L2387" r:id="rId4658" display="https://www.tesla.com"/>
    <hyperlink ref="C2388" r:id="rId4659" display="matwatsoncars"/>
    <hyperlink ref="L2388" r:id="rId4660" display="http://www.youtube.com/matwatsoncars"/>
    <hyperlink ref="C2389" r:id="rId4661" display="Tesla"/>
    <hyperlink ref="L2389" r:id="rId4662" display="https://www.tesla.com"/>
    <hyperlink ref="C2390" r:id="rId4663" display="Tesla"/>
    <hyperlink ref="L2390" r:id="rId4664" display="https://www.tesla.com"/>
    <hyperlink ref="C2391" r:id="rId4665" display="Tesla"/>
    <hyperlink ref="L2391" r:id="rId4666" display="https://www.tesla.com"/>
    <hyperlink ref="C2392" r:id="rId4667" display="Tesla"/>
    <hyperlink ref="L2392" r:id="rId4668" display="https://www.tesla.com"/>
    <hyperlink ref="C2393" r:id="rId4669" display="Tesla"/>
    <hyperlink ref="L2393" r:id="rId4670" display="https://www.tesla.com"/>
    <hyperlink ref="C2394" r:id="rId4671" display="Tesla"/>
    <hyperlink ref="L2394" r:id="rId4672" display="https://www.tesla.com"/>
    <hyperlink ref="C2395" r:id="rId4673" display="Tesla"/>
    <hyperlink ref="L2395" r:id="rId4674" display="https://www.tesla.com"/>
    <hyperlink ref="C2396" r:id="rId4675" display="Tesla"/>
    <hyperlink ref="L2396" r:id="rId4676" display="https://www.tesla.com"/>
    <hyperlink ref="C2397" r:id="rId4677" display="Tesla"/>
    <hyperlink ref="L2397" r:id="rId4678" display="https://www.tesla.com"/>
    <hyperlink ref="C2398" r:id="rId4679" display="Tesla"/>
    <hyperlink ref="L2398" r:id="rId4680" display="https://www.tesla.com"/>
    <hyperlink ref="C2399" r:id="rId4681" display="Tesla"/>
    <hyperlink ref="L2399" r:id="rId4682" display="https://www.tesla.com"/>
    <hyperlink ref="C2400" r:id="rId4683" display="Tesla"/>
    <hyperlink ref="L2400" r:id="rId4684" display="https://www.tesla.com"/>
    <hyperlink ref="C2401" r:id="rId4685" display="Tesla"/>
    <hyperlink ref="L2401" r:id="rId4686" display="https://www.tesla.com"/>
    <hyperlink ref="C2402" r:id="rId4687" display="Tesla"/>
    <hyperlink ref="L2402" r:id="rId4688" display="https://www.tesla.com"/>
    <hyperlink ref="C2403" r:id="rId4689" display="Tesla"/>
    <hyperlink ref="L2403" r:id="rId4690" display="https://www.tesla.com"/>
    <hyperlink ref="C2404" r:id="rId4691" display="Tesla"/>
    <hyperlink ref="L2404" r:id="rId4692" display="https://www.tesla.com"/>
    <hyperlink ref="C2405" r:id="rId4693" display="elonmusk"/>
    <hyperlink ref="C2406" r:id="rId4694" display="Tesla"/>
    <hyperlink ref="L2406" r:id="rId4695" display="https://www.tesla.com"/>
    <hyperlink ref="C2407" r:id="rId4696" display="Tesla"/>
    <hyperlink ref="L2407" r:id="rId4697" display="https://www.tesla.com"/>
    <hyperlink ref="C2408" r:id="rId4698" display="Tesla"/>
    <hyperlink ref="L2408" r:id="rId4699" display="https://www.tesla.com"/>
    <hyperlink ref="C2409" r:id="rId4700" display="Tesla"/>
    <hyperlink ref="L2409" r:id="rId4701" display="https://www.tesla.com"/>
    <hyperlink ref="C2410" r:id="rId4702" display="Tesla"/>
    <hyperlink ref="L2410" r:id="rId4703" display="https://www.tesla.com"/>
    <hyperlink ref="C2411" r:id="rId4704" display="Tesla"/>
    <hyperlink ref="L2411" r:id="rId4705" display="https://www.tesla.com"/>
    <hyperlink ref="C2412" r:id="rId4706" display="elonmusk"/>
    <hyperlink ref="C2413" r:id="rId4707" display="Tesla"/>
    <hyperlink ref="L2413" r:id="rId4708" display="https://www.tesla.com"/>
    <hyperlink ref="C2414" r:id="rId4709" display="Tesla"/>
    <hyperlink ref="L2414" r:id="rId4710" display="https://www.tesla.com"/>
    <hyperlink ref="C2415" r:id="rId4711" display="Tesla"/>
    <hyperlink ref="L2415" r:id="rId4712" display="https://www.tesla.com"/>
    <hyperlink ref="C2416" r:id="rId4713" display="Tesla"/>
    <hyperlink ref="L2416" r:id="rId4714" display="https://www.tesla.com"/>
    <hyperlink ref="C2417" r:id="rId4715" display="Tesla"/>
    <hyperlink ref="L2417" r:id="rId4716" display="https://www.tesla.com"/>
    <hyperlink ref="C2418" r:id="rId4717" display="Tesla"/>
    <hyperlink ref="L2418" r:id="rId4718" display="https://www.tesla.com"/>
    <hyperlink ref="C2419" r:id="rId4719" display="elonmusk"/>
    <hyperlink ref="C2420" r:id="rId4720" display="Tesla"/>
    <hyperlink ref="L2420" r:id="rId4721" display="https://www.tesla.com"/>
    <hyperlink ref="C2421" r:id="rId4722" display="Tesla"/>
    <hyperlink ref="L2421" r:id="rId4723" display="https://www.tesla.com"/>
    <hyperlink ref="C2422" r:id="rId4724" display="Tesla"/>
    <hyperlink ref="L2422" r:id="rId4725" display="https://www.tesla.com"/>
    <hyperlink ref="C2423" r:id="rId4726" display="Tesla"/>
    <hyperlink ref="L2423" r:id="rId4727" display="https://www.tesla.com"/>
    <hyperlink ref="C2424" r:id="rId4728" display="Tesla"/>
    <hyperlink ref="L2424" r:id="rId4729" display="https://www.tesla.com"/>
    <hyperlink ref="C2425" r:id="rId4730" display="Tesla"/>
    <hyperlink ref="L2425" r:id="rId4731" display="https://www.tesla.com"/>
    <hyperlink ref="C2426" r:id="rId4732" display="Tesla"/>
    <hyperlink ref="L2426" r:id="rId4733" display="https://www.tesla.com"/>
    <hyperlink ref="C2427" r:id="rId4734" display="Tesla"/>
    <hyperlink ref="L2427" r:id="rId4735" display="https://www.tesla.com"/>
    <hyperlink ref="C2428" r:id="rId4736" display="Tesla"/>
    <hyperlink ref="L2428" r:id="rId4737" display="https://www.tesla.com"/>
    <hyperlink ref="C2429" r:id="rId4738" display="Tesla"/>
    <hyperlink ref="L2429" r:id="rId4739" display="https://www.tesla.com"/>
    <hyperlink ref="C2430" r:id="rId4740" display="elonmusk"/>
    <hyperlink ref="C2431" r:id="rId4741" display="Tesla"/>
    <hyperlink ref="L2431" r:id="rId4742" display="https://www.tesla.com"/>
    <hyperlink ref="C2432" r:id="rId4743" display="Tesla"/>
    <hyperlink ref="L2432" r:id="rId4744" display="https://www.tesla.com"/>
    <hyperlink ref="C2433" r:id="rId4745" display="Tesla"/>
    <hyperlink ref="L2433" r:id="rId4746" display="https://www.tesla.com"/>
    <hyperlink ref="C2434" r:id="rId4747" display="Tesla"/>
    <hyperlink ref="L2434" r:id="rId4748" display="https://www.tesla.com"/>
    <hyperlink ref="C2435" r:id="rId4749" display="Tesla"/>
    <hyperlink ref="L2435" r:id="rId4750" display="https://www.tesla.com"/>
    <hyperlink ref="C2436" r:id="rId4751" display="Tesla"/>
    <hyperlink ref="L2436" r:id="rId4752" display="https://www.tesla.com"/>
    <hyperlink ref="C2437" r:id="rId4753" display="Tesla"/>
    <hyperlink ref="L2437" r:id="rId4754" display="https://www.tesla.com"/>
    <hyperlink ref="C2438" r:id="rId4755" display="Tesla"/>
    <hyperlink ref="L2438" r:id="rId4756" display="https://www.tesla.com"/>
    <hyperlink ref="C2439" r:id="rId4757" display="Tesla"/>
    <hyperlink ref="L2439" r:id="rId4758" display="https://www.tesla.com"/>
    <hyperlink ref="C2440" r:id="rId4759" display="jratliff2"/>
    <hyperlink ref="C2441" r:id="rId4760" display="Tesla"/>
    <hyperlink ref="L2441" r:id="rId4761" display="https://www.tesla.com"/>
    <hyperlink ref="C2442" r:id="rId4762" display="Tesla"/>
    <hyperlink ref="L2442" r:id="rId4763" display="https://www.tesla.com"/>
    <hyperlink ref="C2443" r:id="rId4764" display="Tesla"/>
    <hyperlink ref="L2443" r:id="rId4765" display="https://www.tesla.com"/>
    <hyperlink ref="C2444" r:id="rId4766" display="Tesla"/>
    <hyperlink ref="L2444" r:id="rId4767" display="https://www.tesla.com"/>
    <hyperlink ref="C2445" r:id="rId4768" display="Tesla"/>
    <hyperlink ref="L2445" r:id="rId4769" display="https://www.tesla.com"/>
    <hyperlink ref="C2446" r:id="rId4770" display="Tesla"/>
    <hyperlink ref="L2446" r:id="rId4771" display="https://www.tesla.com"/>
    <hyperlink ref="C2447" r:id="rId4772" display="Tesla"/>
    <hyperlink ref="L2447" r:id="rId4773" display="https://www.tesla.com"/>
    <hyperlink ref="C2448" r:id="rId4774" display="Tesla"/>
    <hyperlink ref="L2448" r:id="rId4775" display="https://www.tesla.com"/>
    <hyperlink ref="C2449" r:id="rId4776" display="Tesla"/>
    <hyperlink ref="L2449" r:id="rId4777" display="https://www.tesla.com"/>
    <hyperlink ref="C2450" r:id="rId4778" display="Tesla"/>
    <hyperlink ref="L2450" r:id="rId4779" display="https://www.tesla.com"/>
    <hyperlink ref="C2451" r:id="rId4780" display="Tesla"/>
    <hyperlink ref="L2451" r:id="rId4781" display="https://www.tesla.com"/>
    <hyperlink ref="C2452" r:id="rId4782" display="Tesla"/>
    <hyperlink ref="L2452" r:id="rId4783" display="https://www.tesla.com"/>
    <hyperlink ref="C2453" r:id="rId4784" display="Tesla"/>
    <hyperlink ref="L2453" r:id="rId4785" display="https://www.tesla.com"/>
    <hyperlink ref="C2454" r:id="rId4786" display="elonmusk"/>
    <hyperlink ref="C2455" r:id="rId4787" display="Tesla"/>
    <hyperlink ref="L2455" r:id="rId4788" display="https://www.tesla.com"/>
    <hyperlink ref="C2456" r:id="rId4789" display="Tesla"/>
    <hyperlink ref="L2456" r:id="rId4790" display="https://www.tesla.com"/>
    <hyperlink ref="C2457" r:id="rId4791" display="Tesla"/>
    <hyperlink ref="L2457" r:id="rId4792" display="https://www.tesla.com"/>
    <hyperlink ref="C2458" r:id="rId4793" display="Tesla"/>
    <hyperlink ref="L2458" r:id="rId4794" display="https://www.tesla.com"/>
    <hyperlink ref="C2459" r:id="rId4795" display="Tesla"/>
    <hyperlink ref="L2459" r:id="rId4796" display="https://www.tesla.com"/>
    <hyperlink ref="C2460" r:id="rId4797" display="Tesla"/>
    <hyperlink ref="L2460" r:id="rId4798" display="https://www.tesla.com"/>
    <hyperlink ref="C2461" r:id="rId4799" display="Tesla"/>
    <hyperlink ref="L2461" r:id="rId4800" display="https://www.tesla.com"/>
    <hyperlink ref="C2462" r:id="rId4801" display="Tesla"/>
    <hyperlink ref="L2462" r:id="rId4802" display="https://www.tesla.com"/>
    <hyperlink ref="C2463" r:id="rId4803" display="Tesla"/>
    <hyperlink ref="L2463" r:id="rId4804" display="https://www.tesla.com"/>
    <hyperlink ref="C2464" r:id="rId4805" display="Tesla"/>
    <hyperlink ref="L2464" r:id="rId4806" display="https://www.tesla.com"/>
    <hyperlink ref="C2465" r:id="rId4807" display="Tesla"/>
    <hyperlink ref="L2465" r:id="rId4808" display="https://www.tesla.com"/>
    <hyperlink ref="C2466" r:id="rId4809" display="Tesla"/>
    <hyperlink ref="L2466" r:id="rId4810" display="https://www.tesla.com"/>
    <hyperlink ref="C2467" r:id="rId4811" display="Tesla"/>
    <hyperlink ref="L2467" r:id="rId4812" display="https://www.tesla.com"/>
    <hyperlink ref="C2468" r:id="rId4813" display="Tesla"/>
    <hyperlink ref="L2468" r:id="rId4814" display="https://www.tesla.com"/>
    <hyperlink ref="C2469" r:id="rId4815" display="Tesla"/>
    <hyperlink ref="L2469" r:id="rId4816" display="https://www.tesla.com"/>
    <hyperlink ref="C2470" r:id="rId4817" display="Tesla"/>
    <hyperlink ref="L2470" r:id="rId4818" display="https://www.tesla.com"/>
    <hyperlink ref="C2471" r:id="rId4819" display="Tesla"/>
    <hyperlink ref="L2471" r:id="rId4820" display="https://www.tesla.com"/>
    <hyperlink ref="C2472" r:id="rId4821" display="elonmusk"/>
    <hyperlink ref="C2473" r:id="rId4822" display="Tesla"/>
    <hyperlink ref="L2473" r:id="rId4823" display="https://www.tesla.com"/>
    <hyperlink ref="C2474" r:id="rId4824" display="Tesla"/>
    <hyperlink ref="L2474" r:id="rId4825" display="https://www.tesla.com"/>
    <hyperlink ref="C2475" r:id="rId4826" display="Tesla"/>
    <hyperlink ref="L2475" r:id="rId4827" display="https://www.tesla.com"/>
    <hyperlink ref="C2476" r:id="rId4828" display="elonmusk"/>
    <hyperlink ref="C2477" r:id="rId4829" display="Tesla"/>
    <hyperlink ref="L2477" r:id="rId4830" display="https://www.tesla.com"/>
    <hyperlink ref="C2478" r:id="rId4831" display="Tesla"/>
    <hyperlink ref="L2478" r:id="rId4832" display="https://www.tesla.com"/>
    <hyperlink ref="C2479" r:id="rId4833" display="Tesla"/>
    <hyperlink ref="L2479" r:id="rId4834" display="https://www.tesla.com"/>
    <hyperlink ref="C2480" r:id="rId4835" display="Tesla"/>
    <hyperlink ref="L2480" r:id="rId4836" display="https://www.tesla.com"/>
    <hyperlink ref="C2481" r:id="rId4837" display="Tesla"/>
    <hyperlink ref="L2481" r:id="rId4838" display="https://www.tesla.com"/>
    <hyperlink ref="C2482" r:id="rId4839" display="Tesla"/>
    <hyperlink ref="L2482" r:id="rId4840" display="https://www.tesla.com"/>
    <hyperlink ref="C2483" r:id="rId4841" display="Tesla"/>
    <hyperlink ref="L2483" r:id="rId4842" display="https://www.tesla.com"/>
    <hyperlink ref="C2484" r:id="rId4843" display="Tesla"/>
    <hyperlink ref="L2484" r:id="rId4844" display="https://www.tesla.com"/>
    <hyperlink ref="C2485" r:id="rId4845" display="Tesla"/>
    <hyperlink ref="L2485" r:id="rId4846" display="https://www.tesla.com"/>
    <hyperlink ref="C2486" r:id="rId4847" display="Tesla"/>
    <hyperlink ref="L2486" r:id="rId4848" display="https://www.tesla.com"/>
    <hyperlink ref="C2487" r:id="rId4849" display="Tesla"/>
    <hyperlink ref="L2487" r:id="rId4850" display="https://www.tesla.com"/>
    <hyperlink ref="C2488" r:id="rId4851" display="Tesla"/>
    <hyperlink ref="L2488" r:id="rId4852" display="https://www.tesla.com"/>
    <hyperlink ref="C2489" r:id="rId4853" display="Tesla"/>
    <hyperlink ref="L2489" r:id="rId4854" display="https://www.tesla.com"/>
    <hyperlink ref="C2490" r:id="rId4855" display="Tesla"/>
    <hyperlink ref="L2490" r:id="rId4856" display="https://www.tesla.com"/>
    <hyperlink ref="C2491" r:id="rId4857" display="Tesla"/>
    <hyperlink ref="L2491" r:id="rId4858" display="https://www.tesla.com"/>
    <hyperlink ref="C2492" r:id="rId4859" display="Tesla"/>
    <hyperlink ref="L2492" r:id="rId4860" display="https://www.tesla.com"/>
    <hyperlink ref="C2493" r:id="rId4861" display="Tesla"/>
    <hyperlink ref="L2493" r:id="rId4862" display="https://www.tesla.com"/>
    <hyperlink ref="C2494" r:id="rId4863" display="Tesla"/>
    <hyperlink ref="L2494" r:id="rId4864" display="https://www.tesla.com"/>
    <hyperlink ref="C2495" r:id="rId4865" display="Tesla"/>
    <hyperlink ref="L2495" r:id="rId4866" display="https://www.tesla.com"/>
    <hyperlink ref="C2496" r:id="rId4867" display="Tesla"/>
    <hyperlink ref="L2496" r:id="rId4868" display="https://www.tesla.com"/>
    <hyperlink ref="C2497" r:id="rId4869" display="Tesla"/>
    <hyperlink ref="L2497" r:id="rId4870" display="https://www.tesla.com"/>
    <hyperlink ref="C2498" r:id="rId4871" display="Tesla"/>
    <hyperlink ref="L2498" r:id="rId4872" display="https://www.tesla.com"/>
    <hyperlink ref="C2499" r:id="rId4873" display="Tesla"/>
    <hyperlink ref="L2499" r:id="rId4874" display="https://www.tesla.com"/>
    <hyperlink ref="C2500" r:id="rId4875" display="Tesla"/>
    <hyperlink ref="L2500" r:id="rId4876" display="https://www.tesla.com"/>
    <hyperlink ref="C2501" r:id="rId4877" display="Tesla"/>
    <hyperlink ref="L2501" r:id="rId4878" display="https://www.tesla.com"/>
    <hyperlink ref="C2502" r:id="rId4879" display="Tesla"/>
    <hyperlink ref="L2502" r:id="rId4880" display="https://www.tesla.com"/>
    <hyperlink ref="C2503" r:id="rId4881" display="Tesla"/>
    <hyperlink ref="L2503" r:id="rId4882" display="https://www.tesla.com"/>
    <hyperlink ref="C2504" r:id="rId4883" display="Tesla"/>
    <hyperlink ref="L2504" r:id="rId4884" display="https://www.tesla.com"/>
    <hyperlink ref="C2505" r:id="rId4885" display="Tesla"/>
    <hyperlink ref="L2505" r:id="rId4886" display="https://www.tesla.com"/>
    <hyperlink ref="C2506" r:id="rId4887" display="Tesla"/>
    <hyperlink ref="L2506" r:id="rId4888" display="https://www.tesla.com"/>
    <hyperlink ref="C2507" r:id="rId4889" display="Tesla"/>
    <hyperlink ref="L2507" r:id="rId4890" display="https://www.tesla.com"/>
    <hyperlink ref="C2508" r:id="rId4891" display="Tesla"/>
    <hyperlink ref="L2508" r:id="rId4892" display="https://www.tesla.com"/>
    <hyperlink ref="C2509" r:id="rId4893" display="Tesla"/>
    <hyperlink ref="L2509" r:id="rId4894" display="https://www.tesla.com"/>
    <hyperlink ref="C2510" r:id="rId4895" display="Tesla"/>
    <hyperlink ref="L2510" r:id="rId4896" display="https://www.tesla.com"/>
    <hyperlink ref="C2511" r:id="rId4897" display="elonmusk"/>
    <hyperlink ref="C2512" r:id="rId4898" display="elonmusk"/>
    <hyperlink ref="C2513" r:id="rId4899" display="Tesla"/>
    <hyperlink ref="L2513" r:id="rId4900" display="https://www.tesla.com"/>
    <hyperlink ref="C2514" r:id="rId4901" display="elonmusk"/>
    <hyperlink ref="C2515" r:id="rId4902" display="Tesla"/>
    <hyperlink ref="L2515" r:id="rId4903" display="https://www.tesla.com"/>
    <hyperlink ref="C2516" r:id="rId4904" display="Tesla"/>
    <hyperlink ref="L2516" r:id="rId4905" display="https://www.tesla.com"/>
    <hyperlink ref="C2517" r:id="rId4906" display="Tesla"/>
    <hyperlink ref="L2517" r:id="rId4907" display="https://www.tesla.com"/>
    <hyperlink ref="C2518" r:id="rId4908" display="Tesla"/>
    <hyperlink ref="L2518" r:id="rId4909" display="https://www.tesla.com"/>
    <hyperlink ref="C2519" r:id="rId4910" display="elonmusk"/>
    <hyperlink ref="C2520" r:id="rId4911" display="Tesla"/>
    <hyperlink ref="L2520" r:id="rId4912" display="https://www.tesla.com"/>
    <hyperlink ref="C2521" r:id="rId4913" display="Tesla"/>
    <hyperlink ref="L2521" r:id="rId4914" display="https://www.tesla.com"/>
    <hyperlink ref="C2522" r:id="rId4915" display="Tesla"/>
    <hyperlink ref="L2522" r:id="rId4916" display="https://www.tesla.com"/>
    <hyperlink ref="C2523" r:id="rId4917" display="Tesla"/>
    <hyperlink ref="L2523" r:id="rId4918" display="https://www.tesla.com"/>
    <hyperlink ref="C2524" r:id="rId4919" display="Tesla"/>
    <hyperlink ref="L2524" r:id="rId4920" display="https://www.tesla.com"/>
    <hyperlink ref="C2525" r:id="rId4921" display="Tesla"/>
    <hyperlink ref="L2525" r:id="rId4922" display="https://www.tesla.com"/>
    <hyperlink ref="C2526" r:id="rId4923" display="Tesla"/>
    <hyperlink ref="L2526" r:id="rId4924" display="https://www.tesla.com"/>
    <hyperlink ref="C2527" r:id="rId4925" display="Tesla"/>
    <hyperlink ref="L2527" r:id="rId4926" display="https://www.tesla.com"/>
    <hyperlink ref="C2528" r:id="rId4927" display="Tesla"/>
    <hyperlink ref="L2528" r:id="rId4928" display="https://www.tesla.com"/>
    <hyperlink ref="C2529" r:id="rId4929" display="Tesla"/>
    <hyperlink ref="L2529" r:id="rId4930" display="https://www.tesla.com"/>
    <hyperlink ref="C2530" r:id="rId4931" display="Tesla"/>
    <hyperlink ref="L2530" r:id="rId4932" display="https://www.tesla.com"/>
    <hyperlink ref="C2531" r:id="rId4933" display="Tesla"/>
    <hyperlink ref="L2531" r:id="rId4934" display="https://www.tesla.com"/>
    <hyperlink ref="C2532" r:id="rId4935" display="Tesla"/>
    <hyperlink ref="L2532" r:id="rId4936" display="https://www.tesla.com"/>
    <hyperlink ref="C2533" r:id="rId4937" display="Tesla"/>
    <hyperlink ref="L2533" r:id="rId4938" display="https://www.tesla.com"/>
    <hyperlink ref="C2534" r:id="rId4939" display="Tesla"/>
    <hyperlink ref="L2534" r:id="rId4940" display="https://www.tesla.com"/>
    <hyperlink ref="C2535" r:id="rId4941" display="Tesla"/>
    <hyperlink ref="L2535" r:id="rId4942" display="https://www.tesla.com"/>
    <hyperlink ref="C2536" r:id="rId4943" display="TeslaPittsburgh"/>
    <hyperlink ref="L2536" r:id="rId4944" display="http://www.TeslaPittsburgh.com"/>
    <hyperlink ref="C2537" r:id="rId4945" display="Tesla"/>
    <hyperlink ref="L2537" r:id="rId4946" display="https://www.tesla.com"/>
    <hyperlink ref="C2538" r:id="rId4947" display="Tesla"/>
    <hyperlink ref="L2538" r:id="rId4948" display="https://www.tesla.com"/>
    <hyperlink ref="C2539" r:id="rId4949" display="Tesla"/>
    <hyperlink ref="L2539" r:id="rId4950" display="https://www.tesla.com"/>
    <hyperlink ref="C2540" r:id="rId4951" display="Tesla"/>
    <hyperlink ref="L2540" r:id="rId4952" display="https://www.tesla.com"/>
    <hyperlink ref="C2541" r:id="rId4953" display="Tesla"/>
    <hyperlink ref="L2541" r:id="rId4954" display="https://www.tesla.com"/>
    <hyperlink ref="C2542" r:id="rId4955" display="Tesla"/>
    <hyperlink ref="L2542" r:id="rId4956" display="https://www.tesla.com"/>
    <hyperlink ref="C2543" r:id="rId4957" display="Tesla"/>
    <hyperlink ref="L2543" r:id="rId4958" display="https://www.tesla.com"/>
    <hyperlink ref="C2544" r:id="rId4959" display="Tesla"/>
    <hyperlink ref="L2544" r:id="rId4960" display="https://www.tesla.com"/>
    <hyperlink ref="C2545" r:id="rId4961" display="Tesla"/>
    <hyperlink ref="L2545" r:id="rId4962" display="https://www.tesla.com"/>
    <hyperlink ref="C2546" r:id="rId4963" display="Tesla"/>
    <hyperlink ref="L2546" r:id="rId4964" display="https://www.tesla.com"/>
    <hyperlink ref="C2547" r:id="rId4965" display="Tesla"/>
    <hyperlink ref="L2547" r:id="rId4966" display="https://www.tesla.com"/>
    <hyperlink ref="C2548" r:id="rId4967" display="Tesla"/>
    <hyperlink ref="L2548" r:id="rId4968" display="https://www.tesla.com"/>
    <hyperlink ref="C2549" r:id="rId4969" display="Tesla"/>
    <hyperlink ref="L2549" r:id="rId4970" display="https://www.tesla.com"/>
    <hyperlink ref="C2550" r:id="rId4971" display="Tesla"/>
    <hyperlink ref="L2550" r:id="rId4972" display="https://www.tesla.com"/>
    <hyperlink ref="C2551" r:id="rId4973" display="Tesla"/>
    <hyperlink ref="L2551" r:id="rId4974" display="https://www.tesla.com"/>
    <hyperlink ref="C2552" r:id="rId4975" display="Tesla"/>
    <hyperlink ref="L2552" r:id="rId4976" display="https://www.tesla.com"/>
    <hyperlink ref="C2553" r:id="rId4977" display="Tesla"/>
    <hyperlink ref="L2553" r:id="rId4978" display="https://www.tesla.com"/>
    <hyperlink ref="C2554" r:id="rId4979" display="Tesla"/>
    <hyperlink ref="L2554" r:id="rId4980" display="https://www.tesla.com"/>
    <hyperlink ref="C2555" r:id="rId4981" display="Tesla"/>
    <hyperlink ref="L2555" r:id="rId4982" display="https://www.tesla.com"/>
    <hyperlink ref="C2556" r:id="rId4983" display="Tesla"/>
    <hyperlink ref="L2556" r:id="rId4984" display="https://www.tesla.com"/>
    <hyperlink ref="C2557" r:id="rId4985" display="Tesla"/>
    <hyperlink ref="L2557" r:id="rId4986" display="https://www.tesla.com"/>
    <hyperlink ref="C2558" r:id="rId4987" display="Tesla"/>
    <hyperlink ref="L2558" r:id="rId4988" display="https://www.tesla.com"/>
    <hyperlink ref="C2559" r:id="rId4989" display="Tesla"/>
    <hyperlink ref="L2559" r:id="rId4990" display="https://www.tesla.com"/>
    <hyperlink ref="C2560" r:id="rId4991" display="Tesla"/>
    <hyperlink ref="L2560" r:id="rId4992" display="https://www.tesla.com"/>
    <hyperlink ref="C2561" r:id="rId4993" display="Tesla"/>
    <hyperlink ref="L2561" r:id="rId4994" display="https://www.tesla.com"/>
    <hyperlink ref="C2562" r:id="rId4995" display="Tesla"/>
    <hyperlink ref="L2562" r:id="rId4996" display="https://www.tesla.com"/>
    <hyperlink ref="C2563" r:id="rId4997" display="Tesla"/>
    <hyperlink ref="L2563" r:id="rId4998" display="https://www.tesla.com"/>
    <hyperlink ref="C2564" r:id="rId4999" display="Tesla"/>
    <hyperlink ref="L2564" r:id="rId5000" display="https://www.tesla.com"/>
    <hyperlink ref="C2565" r:id="rId5001" display="Tesla"/>
    <hyperlink ref="L2565" r:id="rId5002" display="https://www.tesla.com"/>
    <hyperlink ref="C2566" r:id="rId5003" display="Tesla"/>
    <hyperlink ref="L2566" r:id="rId5004" display="https://www.tesla.com"/>
    <hyperlink ref="C2567" r:id="rId5005" display="Tesla"/>
    <hyperlink ref="L2567" r:id="rId5006" display="https://www.tesla.com"/>
    <hyperlink ref="C2568" r:id="rId5007" display="Tesla"/>
    <hyperlink ref="L2568" r:id="rId5008" display="https://www.tesla.com"/>
    <hyperlink ref="C2569" r:id="rId5009" display="Tesla"/>
    <hyperlink ref="L2569" r:id="rId5010" display="https://www.tesla.com"/>
    <hyperlink ref="C2570" r:id="rId5011" display="Tesla"/>
    <hyperlink ref="L2570" r:id="rId5012" display="https://www.tesla.com"/>
    <hyperlink ref="C2571" r:id="rId5013" display="Tesla"/>
    <hyperlink ref="L2571" r:id="rId5014" display="https://www.tesla.com"/>
    <hyperlink ref="C2572" r:id="rId5015" display="Tesla"/>
    <hyperlink ref="L2572" r:id="rId5016" display="https://www.tesla.com"/>
    <hyperlink ref="C2573" r:id="rId5017" display="Tesla"/>
    <hyperlink ref="L2573" r:id="rId5018" display="https://www.tesla.com"/>
    <hyperlink ref="C2574" r:id="rId5019" display="Tesla"/>
    <hyperlink ref="L2574" r:id="rId5020" display="https://www.tesla.com"/>
    <hyperlink ref="C2575" r:id="rId5021" display="Tesla"/>
    <hyperlink ref="L2575" r:id="rId5022" display="https://www.tesla.com"/>
    <hyperlink ref="C2576" r:id="rId5023" display="Tesla"/>
    <hyperlink ref="L2576" r:id="rId5024" display="https://www.tesla.com"/>
    <hyperlink ref="C2577" r:id="rId5025" display="elonmusk"/>
    <hyperlink ref="C2578" r:id="rId5026" display="Tesla"/>
    <hyperlink ref="L2578" r:id="rId5027" display="https://www.tesla.com"/>
    <hyperlink ref="C2579" r:id="rId5028" display="Tesla"/>
    <hyperlink ref="L2579" r:id="rId5029" display="https://www.tesla.com"/>
    <hyperlink ref="C2580" r:id="rId5030" display="Tesla"/>
    <hyperlink ref="L2580" r:id="rId5031" display="https://www.tesla.com"/>
    <hyperlink ref="C2581" r:id="rId5032" display="Tesla"/>
    <hyperlink ref="L2581" r:id="rId5033" display="https://www.tesla.com"/>
    <hyperlink ref="C2582" r:id="rId5034" display="Tesla"/>
    <hyperlink ref="L2582" r:id="rId5035" display="https://www.tesla.com"/>
    <hyperlink ref="C2583" r:id="rId5036" display="Tesla"/>
    <hyperlink ref="L2583" r:id="rId5037" display="https://www.tesla.com"/>
    <hyperlink ref="C2584" r:id="rId5038" display="Tesla"/>
    <hyperlink ref="L2584" r:id="rId5039" display="https://www.tesla.com"/>
    <hyperlink ref="C2585" r:id="rId5040" display="Tesla"/>
    <hyperlink ref="L2585" r:id="rId5041" display="https://www.tesla.com"/>
    <hyperlink ref="C2586" r:id="rId5042" display="Tesla"/>
    <hyperlink ref="L2586" r:id="rId5043" display="https://www.tesla.com"/>
    <hyperlink ref="C2587" r:id="rId5044" display="Tesla"/>
    <hyperlink ref="L2587" r:id="rId5045" display="https://www.tesla.com"/>
    <hyperlink ref="C2588" r:id="rId5046" display="Tesla"/>
    <hyperlink ref="L2588" r:id="rId5047" display="https://www.tesla.com"/>
    <hyperlink ref="C2589" r:id="rId5048" display="Tesla"/>
    <hyperlink ref="L2589" r:id="rId5049" display="https://www.tesla.com"/>
    <hyperlink ref="C2590" r:id="rId5050" display="Tesla"/>
    <hyperlink ref="L2590" r:id="rId5051" display="https://www.tesla.com"/>
    <hyperlink ref="C2591" r:id="rId5052" display="Tesla"/>
    <hyperlink ref="L2591" r:id="rId5053" display="https://www.tesla.com"/>
    <hyperlink ref="C2592" r:id="rId5054" display="Tesla"/>
    <hyperlink ref="L2592" r:id="rId5055" display="https://www.tesla.com"/>
    <hyperlink ref="C2593" r:id="rId5056" display="Tesla"/>
    <hyperlink ref="L2593" r:id="rId5057" display="https://www.tesla.com"/>
    <hyperlink ref="C2594" r:id="rId5058" display="Tesla"/>
    <hyperlink ref="L2594" r:id="rId5059" display="https://www.tesla.com"/>
    <hyperlink ref="C2595" r:id="rId5060" display="Tesla"/>
    <hyperlink ref="L2595" r:id="rId5061" display="https://www.tesla.com"/>
    <hyperlink ref="C2596" r:id="rId5062" display="Tesla"/>
    <hyperlink ref="L2596" r:id="rId5063" display="https://www.tesla.com"/>
    <hyperlink ref="C2597" r:id="rId5064" display="Tesla"/>
    <hyperlink ref="L2597" r:id="rId5065" display="https://www.tesla.com"/>
    <hyperlink ref="C2598" r:id="rId5066" display="Tesla"/>
    <hyperlink ref="L2598" r:id="rId5067" display="https://www.tesla.com"/>
    <hyperlink ref="C2599" r:id="rId5068" display="Tesla"/>
    <hyperlink ref="L2599" r:id="rId5069" display="https://www.tesla.com"/>
    <hyperlink ref="C2600" r:id="rId5070" display="Tesla"/>
    <hyperlink ref="L2600" r:id="rId5071" display="https://www.tesla.com"/>
    <hyperlink ref="C2601" r:id="rId5072" display="Tesla"/>
    <hyperlink ref="L2601" r:id="rId5073" display="https://www.tesla.com"/>
    <hyperlink ref="C2602" r:id="rId5074" display="Tesla"/>
    <hyperlink ref="L2602" r:id="rId5075" display="https://www.tesla.com"/>
    <hyperlink ref="C2603" r:id="rId5076" display="Tesla"/>
    <hyperlink ref="L2603" r:id="rId5077" display="https://www.tesla.com"/>
    <hyperlink ref="C2604" r:id="rId5078" display="Tesla"/>
    <hyperlink ref="L2604" r:id="rId5079" display="https://www.tesla.com"/>
    <hyperlink ref="C2605" r:id="rId5080" display="Tesla"/>
    <hyperlink ref="L2605" r:id="rId5081" display="https://www.tesla.com"/>
    <hyperlink ref="C2606" r:id="rId5082" display="TeslaRoadTrip"/>
    <hyperlink ref="L2606" r:id="rId5083" display="http://teslaroadtrip.org"/>
    <hyperlink ref="C2607" r:id="rId5084" display="ChrisBarber86"/>
    <hyperlink ref="L2607" r:id="rId5085" display="http://www.chris-barber.co.uk/"/>
    <hyperlink ref="C2608" r:id="rId5086" display="Tesla"/>
    <hyperlink ref="L2608" r:id="rId5087" display="https://www.tesla.com"/>
    <hyperlink ref="C2609" r:id="rId5088" display="Tesla"/>
    <hyperlink ref="L2609" r:id="rId5089" display="https://www.tesla.com"/>
    <hyperlink ref="C2610" r:id="rId5090" display="Tesla"/>
    <hyperlink ref="L2610" r:id="rId5091" display="https://www.tesla.com"/>
    <hyperlink ref="C2611" r:id="rId5092" display="Tesla"/>
    <hyperlink ref="L2611" r:id="rId5093" display="https://www.tesla.com"/>
    <hyperlink ref="C2612" r:id="rId5094" display="Tesla"/>
    <hyperlink ref="L2612" r:id="rId5095" display="https://www.tesla.com"/>
    <hyperlink ref="C2613" r:id="rId5096" display="Tesla"/>
    <hyperlink ref="L2613" r:id="rId5097" display="https://www.tesla.com"/>
    <hyperlink ref="C2614" r:id="rId5098" display="Tesla"/>
    <hyperlink ref="L2614" r:id="rId5099" display="https://www.tesla.com"/>
    <hyperlink ref="C2615" r:id="rId5100" display="Tesla"/>
    <hyperlink ref="L2615" r:id="rId5101" display="https://www.tesla.com"/>
    <hyperlink ref="C2616" r:id="rId5102" display="Tesla"/>
    <hyperlink ref="L2616" r:id="rId5103" display="https://www.tesla.com"/>
    <hyperlink ref="C2617" r:id="rId5104" display="Tesla"/>
    <hyperlink ref="L2617" r:id="rId5105" display="https://www.tesla.com"/>
    <hyperlink ref="C2618" r:id="rId5106" display="Tesla"/>
    <hyperlink ref="L2618" r:id="rId5107" display="https://www.tesla.com"/>
    <hyperlink ref="C2619" r:id="rId5108" display="Tesla"/>
    <hyperlink ref="L2619" r:id="rId5109" display="https://www.tesla.com"/>
    <hyperlink ref="C2620" r:id="rId5110" display="Tesla"/>
    <hyperlink ref="L2620" r:id="rId5111" display="https://www.tesla.com"/>
    <hyperlink ref="C2621" r:id="rId5112" display="Tesla"/>
    <hyperlink ref="L2621" r:id="rId5113" display="https://www.tesla.com"/>
    <hyperlink ref="C2622" r:id="rId5114" display="Tesla"/>
    <hyperlink ref="L2622" r:id="rId5115" display="https://www.tesla.com"/>
    <hyperlink ref="C2623" r:id="rId5116" display="Tesla"/>
    <hyperlink ref="L2623" r:id="rId5117" display="https://www.tesla.com"/>
    <hyperlink ref="C2624" r:id="rId5118" display="Tesla"/>
    <hyperlink ref="L2624" r:id="rId5119" display="https://www.tesla.com"/>
    <hyperlink ref="C2625" r:id="rId5120" display="Tesla"/>
    <hyperlink ref="L2625" r:id="rId5121" display="https://www.tesla.com"/>
    <hyperlink ref="C2626" r:id="rId5122" display="Tesla"/>
    <hyperlink ref="L2626" r:id="rId5123" display="https://www.tesla.com"/>
    <hyperlink ref="C2627" r:id="rId5124" display="Tesla"/>
    <hyperlink ref="L2627" r:id="rId5125" display="https://www.tesla.com"/>
    <hyperlink ref="C2628" r:id="rId5126" display="Tesla"/>
    <hyperlink ref="L2628" r:id="rId5127" display="https://www.tesla.com"/>
    <hyperlink ref="C2629" r:id="rId5128" display="Tesla"/>
    <hyperlink ref="L2629" r:id="rId5129" display="https://www.tesla.com"/>
    <hyperlink ref="C2630" r:id="rId5130" display="Tesla"/>
    <hyperlink ref="L2630" r:id="rId5131" display="https://www.tesla.com"/>
    <hyperlink ref="C2631" r:id="rId5132" display="Tesla"/>
    <hyperlink ref="L2631" r:id="rId5133" display="https://www.tesla.com"/>
    <hyperlink ref="C2632" r:id="rId5134" display="Tesla"/>
    <hyperlink ref="L2632" r:id="rId5135" display="https://www.tesla.com"/>
    <hyperlink ref="C2633" r:id="rId5136" display="Tesla"/>
    <hyperlink ref="L2633" r:id="rId5137" display="https://www.tesla.com"/>
    <hyperlink ref="C2634" r:id="rId5138" display="Tesla"/>
    <hyperlink ref="L2634" r:id="rId5139" display="https://www.tesla.com"/>
    <hyperlink ref="C2635" r:id="rId5140" display="Tesla"/>
    <hyperlink ref="L2635" r:id="rId5141" display="https://www.tesla.com"/>
    <hyperlink ref="C2636" r:id="rId5142" display="Tesla"/>
    <hyperlink ref="L2636" r:id="rId5143" display="https://www.tesla.com"/>
    <hyperlink ref="C2637" r:id="rId5144" display="Tesla"/>
    <hyperlink ref="L2637" r:id="rId5145" display="https://www.tesla.com"/>
    <hyperlink ref="C2638" r:id="rId5146" display="Tesla"/>
    <hyperlink ref="L2638" r:id="rId5147" display="https://www.tesla.com"/>
    <hyperlink ref="C2639" r:id="rId5148" display="Tesla"/>
    <hyperlink ref="L2639" r:id="rId5149" display="https://www.tesla.com"/>
    <hyperlink ref="C2640" r:id="rId5150" display="Tesla"/>
    <hyperlink ref="L2640" r:id="rId5151" display="https://www.tesla.com"/>
    <hyperlink ref="C2641" r:id="rId5152" display="Tesla"/>
    <hyperlink ref="L2641" r:id="rId5153" display="https://www.tesla.com"/>
    <hyperlink ref="C2642" r:id="rId5154" display="Tesla"/>
    <hyperlink ref="L2642" r:id="rId5155" display="https://www.tesla.com"/>
    <hyperlink ref="C2643" r:id="rId5156" display="Tesla"/>
    <hyperlink ref="L2643" r:id="rId5157" display="https://www.tesla.com"/>
    <hyperlink ref="C2644" r:id="rId5158" display="Tesla"/>
    <hyperlink ref="L2644" r:id="rId5159" display="https://www.tesla.com"/>
    <hyperlink ref="C2645" r:id="rId5160" display="Tesla"/>
    <hyperlink ref="L2645" r:id="rId5161" display="https://www.tesla.com"/>
    <hyperlink ref="C2646" r:id="rId5162" display="Tesla"/>
    <hyperlink ref="L2646" r:id="rId5163" display="https://www.tesla.com"/>
    <hyperlink ref="C2647" r:id="rId5164" display="Tesla"/>
    <hyperlink ref="L2647" r:id="rId5165" display="https://www.tesla.com"/>
    <hyperlink ref="C2648" r:id="rId5166" display="Tesla"/>
    <hyperlink ref="L2648" r:id="rId5167" display="https://www.tesla.com"/>
    <hyperlink ref="C2649" r:id="rId5168" display="Tesla"/>
    <hyperlink ref="L2649" r:id="rId5169" display="https://www.tesla.com"/>
    <hyperlink ref="C2650" r:id="rId5170" display="Tesla"/>
    <hyperlink ref="L2650" r:id="rId5171" display="https://www.tesla.com"/>
    <hyperlink ref="C2651" r:id="rId5172" display="Tesla"/>
    <hyperlink ref="L2651" r:id="rId5173" display="https://www.tesla.com"/>
    <hyperlink ref="C2652" r:id="rId5174" display="Tesla"/>
    <hyperlink ref="L2652" r:id="rId5175" display="https://www.tesla.com"/>
    <hyperlink ref="C2653" r:id="rId5176" display="Tesla"/>
    <hyperlink ref="L2653" r:id="rId5177" display="https://www.tesla.com"/>
    <hyperlink ref="C2654" r:id="rId5178" display="Tesla"/>
    <hyperlink ref="L2654" r:id="rId5179" display="https://www.tesla.com"/>
    <hyperlink ref="C2655" r:id="rId5180" display="Tesla"/>
    <hyperlink ref="L2655" r:id="rId5181" display="https://www.tesla.com"/>
    <hyperlink ref="C2656" r:id="rId5182" display="Tesla"/>
    <hyperlink ref="L2656" r:id="rId5183" display="https://www.tesla.com"/>
    <hyperlink ref="C2657" r:id="rId5184" display="Tesla"/>
    <hyperlink ref="L2657" r:id="rId5185" display="https://www.tesla.com"/>
    <hyperlink ref="C2658" r:id="rId5186" display="Tesla"/>
    <hyperlink ref="L2658" r:id="rId5187" display="https://www.tesla.com"/>
    <hyperlink ref="C2659" r:id="rId5188" display="Tesla"/>
    <hyperlink ref="L2659" r:id="rId5189" display="https://www.tesla.com"/>
    <hyperlink ref="C2660" r:id="rId5190" display="Tesla"/>
    <hyperlink ref="L2660" r:id="rId5191" display="https://www.tesla.com"/>
    <hyperlink ref="C2661" r:id="rId5192" display="Tesla"/>
    <hyperlink ref="L2661" r:id="rId5193" display="https://www.tesla.com"/>
    <hyperlink ref="C2662" r:id="rId5194" display="Tesla"/>
    <hyperlink ref="L2662" r:id="rId5195" display="https://www.tesla.com"/>
    <hyperlink ref="C2663" r:id="rId5196" display="Tesla"/>
    <hyperlink ref="L2663" r:id="rId5197" display="https://www.tesla.com"/>
    <hyperlink ref="C2664" r:id="rId5198" display="Tesla"/>
    <hyperlink ref="L2664" r:id="rId5199" display="https://www.tesla.com"/>
    <hyperlink ref="C2665" r:id="rId5200" display="Tesla"/>
    <hyperlink ref="L2665" r:id="rId5201" display="https://www.tesla.com"/>
    <hyperlink ref="C2666" r:id="rId5202" display="Tesla"/>
    <hyperlink ref="L2666" r:id="rId5203" display="https://www.tesla.com"/>
    <hyperlink ref="C2667" r:id="rId5204" display="Tesla"/>
    <hyperlink ref="L2667" r:id="rId5205" display="https://www.tesla.com"/>
    <hyperlink ref="C2668" r:id="rId5206" display="Tesla"/>
    <hyperlink ref="L2668" r:id="rId5207" display="https://www.tesla.com"/>
    <hyperlink ref="C2669" r:id="rId5208" display="Tesla"/>
    <hyperlink ref="L2669" r:id="rId5209" display="https://www.tesla.com"/>
    <hyperlink ref="C2670" r:id="rId5210" display="Tesla"/>
    <hyperlink ref="L2670" r:id="rId5211" display="https://www.tesla.com"/>
    <hyperlink ref="C2671" r:id="rId5212" display="Tesla"/>
    <hyperlink ref="L2671" r:id="rId5213" display="https://www.tesla.com"/>
    <hyperlink ref="C2672" r:id="rId5214" display="Tesla"/>
    <hyperlink ref="L2672" r:id="rId5215" display="https://www.tesla.com"/>
    <hyperlink ref="C2673" r:id="rId5216" display="Tesla"/>
    <hyperlink ref="L2673" r:id="rId5217" display="https://www.tesla.com"/>
    <hyperlink ref="C2674" r:id="rId5218" display="Tesla"/>
    <hyperlink ref="L2674" r:id="rId5219" display="https://www.tesla.com"/>
    <hyperlink ref="C2675" r:id="rId5220" display="Tesla"/>
    <hyperlink ref="L2675" r:id="rId5221" display="https://www.tesla.com"/>
    <hyperlink ref="C2676" r:id="rId5222" display="Tesla"/>
    <hyperlink ref="L2676" r:id="rId5223" display="https://www.tesla.com"/>
    <hyperlink ref="C2677" r:id="rId5224" display="Tesla"/>
    <hyperlink ref="L2677" r:id="rId5225" display="https://www.tesla.com"/>
    <hyperlink ref="C2678" r:id="rId5226" display="Tesla"/>
    <hyperlink ref="L2678" r:id="rId5227" display="https://www.tesla.com"/>
    <hyperlink ref="C2679" r:id="rId5228" display="Tesla"/>
    <hyperlink ref="L2679" r:id="rId5229" display="https://www.tesla.com"/>
    <hyperlink ref="C2680" r:id="rId5230" display="Tesla"/>
    <hyperlink ref="L2680" r:id="rId5231" display="https://www.tesla.com"/>
    <hyperlink ref="C2681" r:id="rId5232" display="Tesla"/>
    <hyperlink ref="L2681" r:id="rId5233" display="https://www.tesla.com"/>
    <hyperlink ref="C2682" r:id="rId5234" display="Tesla"/>
    <hyperlink ref="L2682" r:id="rId5235" display="https://www.tesla.com"/>
    <hyperlink ref="C2683" r:id="rId5236" display="Tesla"/>
    <hyperlink ref="L2683" r:id="rId5237" display="https://www.tesla.com"/>
    <hyperlink ref="C2684" r:id="rId5238" display="Tesla"/>
    <hyperlink ref="L2684" r:id="rId5239" display="https://www.tesla.com"/>
    <hyperlink ref="C2685" r:id="rId5240" display="Tesla"/>
    <hyperlink ref="L2685" r:id="rId5241" display="https://www.tesla.com"/>
    <hyperlink ref="C2686" r:id="rId5242" display="Tesla"/>
    <hyperlink ref="L2686" r:id="rId5243" display="https://www.tesla.com"/>
    <hyperlink ref="C2687" r:id="rId5244" display="Tesla"/>
    <hyperlink ref="L2687" r:id="rId5245" display="https://www.tesla.com"/>
    <hyperlink ref="C2688" r:id="rId5246" display="Tesla"/>
    <hyperlink ref="L2688" r:id="rId5247" display="https://www.tesla.com"/>
    <hyperlink ref="C2689" r:id="rId5248" display="Tesla"/>
    <hyperlink ref="L2689" r:id="rId5249" display="https://www.tesla.com"/>
    <hyperlink ref="C2690" r:id="rId5250" display="Tesla"/>
    <hyperlink ref="L2690" r:id="rId5251" display="https://www.tesla.com"/>
    <hyperlink ref="C2691" r:id="rId5252" display="Tesla"/>
    <hyperlink ref="L2691" r:id="rId5253" display="https://www.tesla.com"/>
    <hyperlink ref="C2692" r:id="rId5254" display="Tesla"/>
    <hyperlink ref="L2692" r:id="rId5255" display="https://www.tesla.com"/>
    <hyperlink ref="C2693" r:id="rId5256" display="Tesla"/>
    <hyperlink ref="L2693" r:id="rId5257" display="https://www.tesla.com"/>
    <hyperlink ref="C2694" r:id="rId5258" display="Tesla"/>
    <hyperlink ref="L2694" r:id="rId5259" display="https://www.tesla.com"/>
    <hyperlink ref="C2695" r:id="rId5260" display="Tesla"/>
    <hyperlink ref="L2695" r:id="rId5261" display="https://www.tesla.com"/>
    <hyperlink ref="C2696" r:id="rId5262" display="Tesla"/>
    <hyperlink ref="L2696" r:id="rId5263" display="https://www.tesla.com"/>
    <hyperlink ref="C2697" r:id="rId5264" display="Tesla"/>
    <hyperlink ref="L2697" r:id="rId5265" display="https://www.tesla.com"/>
    <hyperlink ref="C2698" r:id="rId5266" display="Tesla"/>
    <hyperlink ref="L2698" r:id="rId5267" display="https://www.tesla.com"/>
    <hyperlink ref="C2699" r:id="rId5268" display="Tesla"/>
    <hyperlink ref="L2699" r:id="rId5269" display="https://www.tesla.com"/>
    <hyperlink ref="C2700" r:id="rId5270" display="Tesla"/>
    <hyperlink ref="L2700" r:id="rId5271" display="https://www.tesla.com"/>
    <hyperlink ref="C2701" r:id="rId5272" display="Tesla"/>
    <hyperlink ref="L2701" r:id="rId5273" display="https://www.tesla.com"/>
    <hyperlink ref="C2702" r:id="rId5274" display="Tesla"/>
    <hyperlink ref="L2702" r:id="rId5275" display="https://www.tesla.com"/>
    <hyperlink ref="C2703" r:id="rId5276" display="Tesla"/>
    <hyperlink ref="L2703" r:id="rId5277" display="https://www.tesla.com"/>
    <hyperlink ref="C2704" r:id="rId5278" display="Tesla"/>
    <hyperlink ref="L2704" r:id="rId5279" display="https://www.tesla.com"/>
    <hyperlink ref="C2705" r:id="rId5280" display="Tesla"/>
    <hyperlink ref="L2705" r:id="rId5281" display="https://www.tesla.com"/>
    <hyperlink ref="C2706" r:id="rId5282" display="Tesla"/>
    <hyperlink ref="L2706" r:id="rId5283" display="https://www.tesla.com"/>
    <hyperlink ref="C2707" r:id="rId5284" display="Tesla"/>
    <hyperlink ref="L2707" r:id="rId5285" display="https://www.tesla.com"/>
    <hyperlink ref="C2708" r:id="rId5286" display="Tesla"/>
    <hyperlink ref="L2708" r:id="rId5287" display="https://www.tesla.com"/>
    <hyperlink ref="C2709" r:id="rId5288" display="Tesla"/>
    <hyperlink ref="L2709" r:id="rId5289" display="https://www.tesla.com"/>
    <hyperlink ref="C2710" r:id="rId5290" display="Tesla"/>
    <hyperlink ref="L2710" r:id="rId5291" display="https://www.tesla.com"/>
    <hyperlink ref="C2711" r:id="rId5292" display="Tesla"/>
    <hyperlink ref="L2711" r:id="rId5293" display="https://www.tesla.com"/>
    <hyperlink ref="C2712" r:id="rId5294" display="Tesla"/>
    <hyperlink ref="L2712" r:id="rId5295" display="https://www.tesla.com"/>
    <hyperlink ref="C2713" r:id="rId5296" display="Tesla"/>
    <hyperlink ref="L2713" r:id="rId5297" display="https://www.tesla.com"/>
    <hyperlink ref="C2714" r:id="rId5298" display="Tesla"/>
    <hyperlink ref="L2714" r:id="rId5299" display="https://www.tesla.com"/>
    <hyperlink ref="C2715" r:id="rId5300" display="Naphoc"/>
    <hyperlink ref="C2716" r:id="rId5301" display="Tesla"/>
    <hyperlink ref="L2716" r:id="rId5302" display="https://www.tesla.com"/>
    <hyperlink ref="C2717" r:id="rId5303" display="Tesla"/>
    <hyperlink ref="L2717" r:id="rId5304" display="https://www.tesla.com"/>
    <hyperlink ref="C2718" r:id="rId5305" display="Tesla"/>
    <hyperlink ref="L2718" r:id="rId5306" display="https://www.tesla.com"/>
    <hyperlink ref="C2719" r:id="rId5307" display="Tesla"/>
    <hyperlink ref="L2719" r:id="rId5308" display="https://www.tesla.com"/>
    <hyperlink ref="C2720" r:id="rId5309" display="Tesla"/>
    <hyperlink ref="L2720" r:id="rId5310" display="https://www.tesla.com"/>
    <hyperlink ref="C2721" r:id="rId5311" display="Tesla"/>
    <hyperlink ref="L2721" r:id="rId5312" display="https://www.tesla.com"/>
    <hyperlink ref="C2722" r:id="rId5313" display="Tesla"/>
    <hyperlink ref="L2722" r:id="rId5314" display="https://www.tesla.com"/>
    <hyperlink ref="C2723" r:id="rId5315" display="Tesla"/>
    <hyperlink ref="L2723" r:id="rId5316" display="https://www.tesla.com"/>
    <hyperlink ref="C2724" r:id="rId5317" display="Tesla"/>
    <hyperlink ref="L2724" r:id="rId5318" display="https://www.tesla.com"/>
    <hyperlink ref="C2725" r:id="rId5319" display="Tesla"/>
    <hyperlink ref="L2725" r:id="rId5320" display="https://www.tesla.com"/>
    <hyperlink ref="C2726" r:id="rId5321" display="Tesla"/>
    <hyperlink ref="L2726" r:id="rId5322" display="https://www.tesla.com"/>
    <hyperlink ref="C2727" r:id="rId5323" display="Tesla"/>
    <hyperlink ref="L2727" r:id="rId5324" display="https://www.tesla.com"/>
    <hyperlink ref="C2728" r:id="rId5325" display="Tesla"/>
    <hyperlink ref="L2728" r:id="rId5326" display="https://www.tesla.com"/>
    <hyperlink ref="C2729" r:id="rId5327" display="Tesla"/>
    <hyperlink ref="L2729" r:id="rId5328" display="https://www.tesla.com"/>
    <hyperlink ref="C2730" r:id="rId5329" display="Tesla"/>
    <hyperlink ref="L2730" r:id="rId5330" display="https://www.tesla.com"/>
    <hyperlink ref="C2731" r:id="rId5331" display="Tesla"/>
    <hyperlink ref="L2731" r:id="rId5332" display="https://www.tesla.com"/>
    <hyperlink ref="C2732" r:id="rId5333" display="Tesla"/>
    <hyperlink ref="L2732" r:id="rId5334" display="https://www.tesla.com"/>
    <hyperlink ref="C2733" r:id="rId5335" display="Tesla"/>
    <hyperlink ref="L2733" r:id="rId5336" display="https://www.tesla.com"/>
    <hyperlink ref="C2734" r:id="rId5337" display="Tesla"/>
    <hyperlink ref="L2734" r:id="rId5338" display="https://www.tesla.com"/>
    <hyperlink ref="C2735" r:id="rId5339" display="Tesla"/>
    <hyperlink ref="L2735" r:id="rId5340" display="https://www.tesla.com"/>
    <hyperlink ref="C2736" r:id="rId5341" display="Tesla"/>
    <hyperlink ref="L2736" r:id="rId5342" display="https://www.tesla.com"/>
    <hyperlink ref="C2737" r:id="rId5343" display="Tesla"/>
    <hyperlink ref="L2737" r:id="rId5344" display="https://www.tesla.com"/>
    <hyperlink ref="C2738" r:id="rId5345" display="Tesla"/>
    <hyperlink ref="L2738" r:id="rId5346" display="https://www.tesla.com"/>
    <hyperlink ref="C2739" r:id="rId5347" display="Tesla"/>
    <hyperlink ref="L2739" r:id="rId5348" display="https://www.tesla.com"/>
    <hyperlink ref="C2740" r:id="rId5349" display="Tesla"/>
    <hyperlink ref="L2740" r:id="rId5350" display="https://www.tesla.com"/>
    <hyperlink ref="C2741" r:id="rId5351" display="Tesla"/>
    <hyperlink ref="L2741" r:id="rId5352" display="https://www.tesla.com"/>
    <hyperlink ref="C2742" r:id="rId5353" display="Tesla"/>
    <hyperlink ref="L2742" r:id="rId5354" display="https://www.tesla.com"/>
    <hyperlink ref="C2743" r:id="rId5355" display="Tesla"/>
    <hyperlink ref="L2743" r:id="rId5356" display="https://www.tesla.com"/>
    <hyperlink ref="C2744" r:id="rId5357" display="Tesla"/>
    <hyperlink ref="L2744" r:id="rId5358" display="https://www.tesla.com"/>
    <hyperlink ref="C2745" r:id="rId5359" display="Tesla"/>
    <hyperlink ref="L2745" r:id="rId5360" display="https://www.tesla.com"/>
    <hyperlink ref="C2746" r:id="rId5361" display="Tesla"/>
    <hyperlink ref="L2746" r:id="rId5362" display="https://www.tesla.com"/>
    <hyperlink ref="C2747" r:id="rId5363" display="Tesla"/>
    <hyperlink ref="L2747" r:id="rId5364" display="https://www.tesla.com"/>
    <hyperlink ref="C2748" r:id="rId5365" display="Tesla"/>
    <hyperlink ref="L2748" r:id="rId5366" display="https://www.tesla.com"/>
    <hyperlink ref="C2749" r:id="rId5367" display="Tesla"/>
    <hyperlink ref="L2749" r:id="rId5368" display="https://www.tesla.com"/>
    <hyperlink ref="C2750" r:id="rId5369" display="Tesla"/>
    <hyperlink ref="L2750" r:id="rId5370" display="https://www.tesla.com"/>
    <hyperlink ref="C2751" r:id="rId5371" display="Tesla"/>
    <hyperlink ref="L2751" r:id="rId5372" display="https://www.tesla.com"/>
    <hyperlink ref="C2752" r:id="rId5373" display="Tesla"/>
    <hyperlink ref="L2752" r:id="rId5374" display="https://www.tesla.com"/>
    <hyperlink ref="C2753" r:id="rId5375" display="Tesla"/>
    <hyperlink ref="L2753" r:id="rId5376" display="https://www.tesla.com"/>
    <hyperlink ref="C2754" r:id="rId5377" display="Tesla"/>
    <hyperlink ref="L2754" r:id="rId5378" display="https://www.tesla.com"/>
    <hyperlink ref="C2755" r:id="rId5379" display="Tesla"/>
    <hyperlink ref="L2755" r:id="rId5380" display="https://www.tesla.com"/>
    <hyperlink ref="C2756" r:id="rId5381" display="Tesla"/>
    <hyperlink ref="L2756" r:id="rId5382" display="https://www.tesla.com"/>
    <hyperlink ref="C2757" r:id="rId5383" display="Tesla"/>
    <hyperlink ref="L2757" r:id="rId5384" display="https://www.tesla.com"/>
    <hyperlink ref="C2758" r:id="rId5385" display="Tesla"/>
    <hyperlink ref="L2758" r:id="rId5386" display="https://www.tesla.com"/>
    <hyperlink ref="C2759" r:id="rId5387" display="Tesla"/>
    <hyperlink ref="L2759" r:id="rId5388" display="https://www.tesla.com"/>
    <hyperlink ref="C2760" r:id="rId5389" display="Tesla"/>
    <hyperlink ref="L2760" r:id="rId5390" display="https://www.tesla.com"/>
    <hyperlink ref="C2761" r:id="rId5391" display="Tesla"/>
    <hyperlink ref="L2761" r:id="rId5392" display="https://www.tesla.com"/>
    <hyperlink ref="C2762" r:id="rId5393" display="Tesla"/>
    <hyperlink ref="L2762" r:id="rId5394" display="https://www.tesla.com"/>
    <hyperlink ref="C2763" r:id="rId5395" display="Tesla"/>
    <hyperlink ref="L2763" r:id="rId5396" display="https://www.tesla.com"/>
    <hyperlink ref="C2764" r:id="rId5397" display="Tesla"/>
    <hyperlink ref="L2764" r:id="rId5398" display="https://www.tesla.com"/>
    <hyperlink ref="C2765" r:id="rId5399" display="Tesla"/>
    <hyperlink ref="L2765" r:id="rId5400" display="https://www.tesla.com"/>
    <hyperlink ref="C2766" r:id="rId5401" display="Tesla"/>
    <hyperlink ref="L2766" r:id="rId5402" display="https://www.tesla.com"/>
    <hyperlink ref="C2767" r:id="rId5403" display="Tesla"/>
    <hyperlink ref="L2767" r:id="rId5404" display="https://www.tesla.com"/>
    <hyperlink ref="C2768" r:id="rId5405" display="Tesla"/>
    <hyperlink ref="L2768" r:id="rId5406" display="https://www.tesla.com"/>
    <hyperlink ref="C2769" r:id="rId5407" display="Tesla"/>
    <hyperlink ref="L2769" r:id="rId5408" display="https://www.tesla.com"/>
    <hyperlink ref="C2770" r:id="rId5409" display="Tesla"/>
    <hyperlink ref="L2770" r:id="rId5410" display="https://www.tesla.com"/>
    <hyperlink ref="C2771" r:id="rId5411" display="Tesla"/>
    <hyperlink ref="L2771" r:id="rId5412" display="https://www.tesla.com"/>
    <hyperlink ref="C2772" r:id="rId5413" display="Tesla"/>
    <hyperlink ref="L2772" r:id="rId5414" display="https://www.tesla.com"/>
    <hyperlink ref="C2773" r:id="rId5415" display="Tesla"/>
    <hyperlink ref="L2773" r:id="rId5416" display="https://www.tesla.com"/>
    <hyperlink ref="C2774" r:id="rId5417" display="Tesla"/>
    <hyperlink ref="L2774" r:id="rId5418" display="https://www.tesla.com"/>
    <hyperlink ref="C2775" r:id="rId5419" display="Tesla"/>
    <hyperlink ref="L2775" r:id="rId5420" display="https://www.tesla.com"/>
    <hyperlink ref="C2776" r:id="rId5421" display="Tesla"/>
    <hyperlink ref="L2776" r:id="rId5422" display="https://www.tesla.com"/>
    <hyperlink ref="C2777" r:id="rId5423" display="Tesla"/>
    <hyperlink ref="L2777" r:id="rId5424" display="https://www.tesla.com"/>
    <hyperlink ref="C2778" r:id="rId5425" display="Tesla"/>
    <hyperlink ref="L2778" r:id="rId5426" display="https://www.tesla.com"/>
    <hyperlink ref="C2779" r:id="rId5427" display="Tesla"/>
    <hyperlink ref="L2779" r:id="rId5428" display="https://www.tesla.com"/>
    <hyperlink ref="C2780" r:id="rId5429" display="Tesla"/>
    <hyperlink ref="L2780" r:id="rId5430" display="https://www.tesla.com"/>
    <hyperlink ref="C2781" r:id="rId5431" display="Tesla"/>
    <hyperlink ref="L2781" r:id="rId5432" display="https://www.tesla.com"/>
    <hyperlink ref="C2782" r:id="rId5433" display="Tesla"/>
    <hyperlink ref="L2782" r:id="rId5434" display="https://www.tesla.com"/>
    <hyperlink ref="C2783" r:id="rId5435" display="Tesla"/>
    <hyperlink ref="L2783" r:id="rId5436" display="https://www.tesla.com"/>
    <hyperlink ref="C2784" r:id="rId5437" display="Tesla"/>
    <hyperlink ref="L2784" r:id="rId5438" display="https://www.tesla.com"/>
    <hyperlink ref="C2785" r:id="rId5439" display="ConnorBarwin98"/>
    <hyperlink ref="L2785" r:id="rId5440" display="http://mtwb.org/donate"/>
    <hyperlink ref="C2786" r:id="rId5441" display="Tesla"/>
    <hyperlink ref="L2786" r:id="rId5442" display="https://www.tesla.com"/>
    <hyperlink ref="C2787" r:id="rId5443" display="Tesla"/>
    <hyperlink ref="L2787" r:id="rId5444" display="https://www.tesla.com"/>
    <hyperlink ref="C2788" r:id="rId5445" display="Tesla"/>
    <hyperlink ref="L2788" r:id="rId5446" display="https://www.tesla.com"/>
    <hyperlink ref="C2789" r:id="rId5447" display="Tesla"/>
    <hyperlink ref="L2789" r:id="rId5448" display="https://www.tesla.com"/>
    <hyperlink ref="C2790" r:id="rId5449" display="Tesla"/>
    <hyperlink ref="L2790" r:id="rId5450" display="https://www.tesla.com"/>
    <hyperlink ref="C2791" r:id="rId5451" display="Tesla"/>
    <hyperlink ref="L2791" r:id="rId5452" display="https://www.tesla.com"/>
    <hyperlink ref="C2792" r:id="rId5453" display="Tesla"/>
    <hyperlink ref="L2792" r:id="rId5454" display="https://www.tesla.com"/>
    <hyperlink ref="C2793" r:id="rId5455" display="Tesla"/>
    <hyperlink ref="L2793" r:id="rId5456" display="https://www.tesla.com"/>
    <hyperlink ref="C2794" r:id="rId5457" display="Tesla"/>
    <hyperlink ref="L2794" r:id="rId5458" display="https://www.tesla.com"/>
    <hyperlink ref="C2795" r:id="rId5459" display="Tesla"/>
    <hyperlink ref="L2795" r:id="rId5460" display="https://www.tesla.com"/>
    <hyperlink ref="C2796" r:id="rId5461" display="Tesla"/>
    <hyperlink ref="L2796" r:id="rId5462" display="https://www.tesla.com"/>
    <hyperlink ref="C2797" r:id="rId5463" display="Tesla"/>
    <hyperlink ref="L2797" r:id="rId5464" display="https://www.tesla.com"/>
    <hyperlink ref="C2798" r:id="rId5465" display="Tesla"/>
    <hyperlink ref="L2798" r:id="rId5466" display="https://www.tesla.com"/>
    <hyperlink ref="C2799" r:id="rId5467" display="Tesla"/>
    <hyperlink ref="L2799" r:id="rId5468" display="https://www.tesla.com"/>
    <hyperlink ref="C2800" r:id="rId5469" display="Tesla"/>
    <hyperlink ref="L2800" r:id="rId5470" display="https://www.tesla.com"/>
    <hyperlink ref="C2801" r:id="rId5471" display="Tesla"/>
    <hyperlink ref="L2801" r:id="rId5472" display="https://www.tesla.com"/>
    <hyperlink ref="C2802" r:id="rId5473" display="Tesla"/>
    <hyperlink ref="L2802" r:id="rId5474" display="https://www.tesla.com"/>
    <hyperlink ref="C2803" r:id="rId5475" display="Tesla"/>
    <hyperlink ref="L2803" r:id="rId5476" display="https://www.tesla.com"/>
    <hyperlink ref="C2804" r:id="rId5477" display="Tesla"/>
    <hyperlink ref="L2804" r:id="rId5478" display="https://www.tesla.com"/>
    <hyperlink ref="C2805" r:id="rId5479" display="Tesla"/>
    <hyperlink ref="L2805" r:id="rId5480" display="https://www.tesla.com"/>
    <hyperlink ref="C2806" r:id="rId5481" display="Tesla"/>
    <hyperlink ref="L2806" r:id="rId5482" display="https://www.tesla.com"/>
    <hyperlink ref="C2807" r:id="rId5483" display="Tesla"/>
    <hyperlink ref="L2807" r:id="rId5484" display="https://www.tesla.com"/>
    <hyperlink ref="C2808" r:id="rId5485" display="Tesla"/>
    <hyperlink ref="L2808" r:id="rId5486" display="https://www.tesla.com"/>
    <hyperlink ref="C2809" r:id="rId5487" display="Tesla"/>
    <hyperlink ref="L2809" r:id="rId5488" display="https://www.tesla.com"/>
    <hyperlink ref="C2810" r:id="rId5489" display="Tesla"/>
    <hyperlink ref="L2810" r:id="rId5490" display="https://www.tesla.com"/>
    <hyperlink ref="C2811" r:id="rId5491" display="Tesla"/>
    <hyperlink ref="L2811" r:id="rId5492" display="https://www.tesla.com"/>
    <hyperlink ref="C2812" r:id="rId5493" display="Tesla"/>
    <hyperlink ref="L2812" r:id="rId5494" display="https://www.tesla.com"/>
    <hyperlink ref="C2813" r:id="rId5495" display="Tesla"/>
    <hyperlink ref="L2813" r:id="rId5496" display="https://www.tesla.com"/>
    <hyperlink ref="C2814" r:id="rId5497" display="Tesla"/>
    <hyperlink ref="L2814" r:id="rId5498" display="https://www.tesla.com"/>
    <hyperlink ref="C2815" r:id="rId5499" display="Tesla"/>
    <hyperlink ref="L2815" r:id="rId5500" display="https://www.tesla.com"/>
    <hyperlink ref="C2816" r:id="rId5501" display="Tesla"/>
    <hyperlink ref="L2816" r:id="rId5502" display="https://www.tesla.com"/>
    <hyperlink ref="C2817" r:id="rId5503" display="Tesla"/>
    <hyperlink ref="L2817" r:id="rId5504" display="https://www.tesla.com"/>
    <hyperlink ref="C2818" r:id="rId5505" display="Tesla"/>
    <hyperlink ref="L2818" r:id="rId5506" display="https://www.tesla.com"/>
    <hyperlink ref="C2819" r:id="rId5507" display="Tesla"/>
    <hyperlink ref="L2819" r:id="rId5508" display="https://www.tesla.com"/>
    <hyperlink ref="C2820" r:id="rId5509" display="Tesla"/>
    <hyperlink ref="L2820" r:id="rId5510" display="https://www.tesla.com"/>
    <hyperlink ref="C2821" r:id="rId5511" display="Tesla"/>
    <hyperlink ref="L2821" r:id="rId5512" display="https://www.tesla.com"/>
    <hyperlink ref="C2822" r:id="rId5513" display="Tesla"/>
    <hyperlink ref="L2822" r:id="rId5514" display="https://www.tesla.com"/>
    <hyperlink ref="C2823" r:id="rId5515" display="Tesla"/>
    <hyperlink ref="L2823" r:id="rId5516" display="https://www.tesla.com"/>
    <hyperlink ref="C2824" r:id="rId5517" display="Tesla"/>
    <hyperlink ref="L2824" r:id="rId5518" display="https://www.tesla.com"/>
    <hyperlink ref="C2825" r:id="rId5519" display="Tesla"/>
    <hyperlink ref="L2825" r:id="rId5520" display="https://www.tesla.com"/>
    <hyperlink ref="C2826" r:id="rId5521" display="Tesla"/>
    <hyperlink ref="L2826" r:id="rId5522" display="https://www.tesla.com"/>
    <hyperlink ref="C2827" r:id="rId5523" display="Tesla"/>
    <hyperlink ref="L2827" r:id="rId5524" display="https://www.tesla.com"/>
    <hyperlink ref="C2828" r:id="rId5525" display="Tesla"/>
    <hyperlink ref="L2828" r:id="rId5526" display="https://www.tesla.com"/>
    <hyperlink ref="C2829" r:id="rId5527" display="Tesla"/>
    <hyperlink ref="L2829" r:id="rId5528" display="https://www.tesla.com"/>
    <hyperlink ref="C2830" r:id="rId5529" display="Tesla"/>
    <hyperlink ref="L2830" r:id="rId5530" display="https://www.tesla.com"/>
    <hyperlink ref="C2831" r:id="rId5531" display="Tesla"/>
    <hyperlink ref="L2831" r:id="rId5532" display="https://www.tesla.com"/>
    <hyperlink ref="C2832" r:id="rId5533" display="Tesla"/>
    <hyperlink ref="L2832" r:id="rId5534" display="https://www.tesla.com"/>
    <hyperlink ref="C2833" r:id="rId5535" display="Tesla"/>
    <hyperlink ref="L2833" r:id="rId5536" display="https://www.tesla.com"/>
    <hyperlink ref="C2834" r:id="rId5537" display="Tesla"/>
    <hyperlink ref="L2834" r:id="rId5538" display="https://www.tesla.com"/>
    <hyperlink ref="C2835" r:id="rId5539" display="Tesla"/>
    <hyperlink ref="L2835" r:id="rId5540" display="https://www.tesla.com"/>
    <hyperlink ref="C2836" r:id="rId5541" display="Tesla"/>
    <hyperlink ref="L2836" r:id="rId5542" display="https://www.tesla.com"/>
    <hyperlink ref="C2837" r:id="rId5543" display="Tesla"/>
    <hyperlink ref="L2837" r:id="rId5544" display="https://www.tesla.com"/>
    <hyperlink ref="C2838" r:id="rId5545" display="Tesla"/>
    <hyperlink ref="L2838" r:id="rId5546" display="https://www.tesla.com"/>
    <hyperlink ref="C2839" r:id="rId5547" display="Tesla"/>
    <hyperlink ref="L2839" r:id="rId5548" display="https://www.tesla.com"/>
    <hyperlink ref="C2840" r:id="rId5549" display="Tesla"/>
    <hyperlink ref="L2840" r:id="rId5550" display="https://www.tesla.com"/>
    <hyperlink ref="C2841" r:id="rId5551" display="Tesla"/>
    <hyperlink ref="L2841" r:id="rId5552" display="https://www.tesla.com"/>
    <hyperlink ref="C2842" r:id="rId5553" display="Tesla"/>
    <hyperlink ref="L2842" r:id="rId5554" display="https://www.tesla.com"/>
    <hyperlink ref="C2843" r:id="rId5555" display="Tesla"/>
    <hyperlink ref="L2843" r:id="rId5556" display="https://www.tesla.com"/>
    <hyperlink ref="C2844" r:id="rId5557" display="Tesla"/>
    <hyperlink ref="L2844" r:id="rId5558" display="https://www.tesla.com"/>
    <hyperlink ref="C2845" r:id="rId5559" display="Tesla"/>
    <hyperlink ref="L2845" r:id="rId5560" display="https://www.tesla.com"/>
    <hyperlink ref="C2846" r:id="rId5561" display="Tesla"/>
    <hyperlink ref="L2846" r:id="rId5562" display="https://www.tesla.com"/>
    <hyperlink ref="C2847" r:id="rId5563" display="Tesla"/>
    <hyperlink ref="L2847" r:id="rId5564" display="https://www.tesla.com"/>
    <hyperlink ref="C2848" r:id="rId5565" display="Tesla"/>
    <hyperlink ref="L2848" r:id="rId5566" display="https://www.tesla.com"/>
    <hyperlink ref="C2849" r:id="rId5567" display="Tesla"/>
    <hyperlink ref="L2849" r:id="rId5568" display="https://www.tesla.com"/>
    <hyperlink ref="C2850" r:id="rId5569" display="Tesla"/>
    <hyperlink ref="L2850" r:id="rId5570" display="https://www.tesla.com"/>
    <hyperlink ref="C2851" r:id="rId5571" display="Tesla"/>
    <hyperlink ref="L2851" r:id="rId5572" display="https://www.tesla.com"/>
    <hyperlink ref="C2852" r:id="rId5573" display="Tesla"/>
    <hyperlink ref="L2852" r:id="rId5574" display="https://www.tesla.com"/>
    <hyperlink ref="C2853" r:id="rId5575" display="Tesla"/>
    <hyperlink ref="L2853" r:id="rId5576" display="https://www.tesla.com"/>
    <hyperlink ref="C2854" r:id="rId5577" display="Tesla"/>
    <hyperlink ref="L2854" r:id="rId5578" display="https://www.tesla.com"/>
    <hyperlink ref="C2855" r:id="rId5579" display="Tesla"/>
    <hyperlink ref="L2855" r:id="rId5580" display="https://www.tesla.com"/>
    <hyperlink ref="C2856" r:id="rId5581" display="Tesla"/>
    <hyperlink ref="L2856" r:id="rId5582" display="https://www.tesla.com"/>
    <hyperlink ref="C2857" r:id="rId5583" display="Tesla"/>
    <hyperlink ref="L2857" r:id="rId5584" display="https://www.tesla.com"/>
    <hyperlink ref="C2858" r:id="rId5585" display="Tesla"/>
    <hyperlink ref="L2858" r:id="rId5586" display="https://www.tesla.com"/>
    <hyperlink ref="C2859" r:id="rId5587" display="Tesla"/>
    <hyperlink ref="L2859" r:id="rId5588" display="https://www.tesla.com"/>
    <hyperlink ref="C2860" r:id="rId5589" display="Tesla"/>
    <hyperlink ref="L2860" r:id="rId5590" display="https://www.tesla.com"/>
    <hyperlink ref="C2861" r:id="rId5591" display="Tesla"/>
    <hyperlink ref="L2861" r:id="rId5592" display="https://www.tesla.com"/>
    <hyperlink ref="C2862" r:id="rId5593" display="TeslaRoadTrip"/>
    <hyperlink ref="L2862" r:id="rId5594" display="http://teslaroadtrip.org"/>
    <hyperlink ref="C2863" r:id="rId5595" display="Tesla"/>
    <hyperlink ref="L2863" r:id="rId5596" display="https://www.tesla.com"/>
    <hyperlink ref="C2864" r:id="rId5597" display="Tesla"/>
    <hyperlink ref="L2864" r:id="rId5598" display="https://www.tesla.com"/>
    <hyperlink ref="C2865" r:id="rId5599" display="Tesla"/>
    <hyperlink ref="L2865" r:id="rId5600" display="https://www.tesla.com"/>
    <hyperlink ref="C2866" r:id="rId5601" display="Tesla"/>
    <hyperlink ref="L2866" r:id="rId5602" display="https://www.tesla.com"/>
    <hyperlink ref="C2867" r:id="rId5603" display="Tesla"/>
    <hyperlink ref="L2867" r:id="rId5604" display="https://www.tesla.com"/>
    <hyperlink ref="C2868" r:id="rId5605" display="Tesla"/>
    <hyperlink ref="L2868" r:id="rId5606" display="https://www.tesla.com"/>
    <hyperlink ref="C2869" r:id="rId5607" display="Tesla"/>
    <hyperlink ref="L2869" r:id="rId5608" display="https://www.tesla.com"/>
    <hyperlink ref="C2870" r:id="rId5609" display="Tesla"/>
    <hyperlink ref="L2870" r:id="rId5610" display="https://www.tesla.com"/>
    <hyperlink ref="C2871" r:id="rId5611" display="Tesla"/>
    <hyperlink ref="L2871" r:id="rId5612" display="https://www.tesla.com"/>
    <hyperlink ref="C2872" r:id="rId5613" display="Tesla"/>
    <hyperlink ref="L2872" r:id="rId5614" display="https://www.tesla.com"/>
    <hyperlink ref="C2873" r:id="rId5615" display="Tesla"/>
    <hyperlink ref="L2873" r:id="rId5616" display="https://www.tesla.com"/>
    <hyperlink ref="C2874" r:id="rId5617" display="Tesla"/>
    <hyperlink ref="L2874" r:id="rId5618" display="https://www.tesla.com"/>
    <hyperlink ref="C2875" r:id="rId5619" display="Tesla"/>
    <hyperlink ref="L2875" r:id="rId5620" display="https://www.tesla.com"/>
    <hyperlink ref="C2876" r:id="rId5621" display="Tesla"/>
    <hyperlink ref="L2876" r:id="rId5622" display="https://www.tesla.com"/>
    <hyperlink ref="C2877" r:id="rId5623" display="Tesla"/>
    <hyperlink ref="L2877" r:id="rId5624" display="https://www.tesla.com"/>
    <hyperlink ref="C2878" r:id="rId5625" display="Tesla"/>
    <hyperlink ref="L2878" r:id="rId5626" display="https://www.tesla.com"/>
    <hyperlink ref="C2879" r:id="rId5627" display="Tesla"/>
    <hyperlink ref="L2879" r:id="rId5628" display="https://www.tesla.com"/>
    <hyperlink ref="C2880" r:id="rId5629" display="Tesla"/>
    <hyperlink ref="L2880" r:id="rId5630" display="https://www.tesla.com"/>
    <hyperlink ref="C2881" r:id="rId5631" display="Tesla"/>
    <hyperlink ref="L2881" r:id="rId5632" display="https://www.tesla.com"/>
    <hyperlink ref="C2882" r:id="rId5633" display="Tesla"/>
    <hyperlink ref="L2882" r:id="rId5634" display="https://www.tesla.com"/>
    <hyperlink ref="C2883" r:id="rId5635" display="Tesla"/>
    <hyperlink ref="L2883" r:id="rId5636" display="https://www.tesla.com"/>
    <hyperlink ref="C2884" r:id="rId5637" display="Tesla"/>
    <hyperlink ref="L2884" r:id="rId5638" display="https://www.tesla.com"/>
    <hyperlink ref="C2885" r:id="rId5639" display="Tesla"/>
    <hyperlink ref="L2885" r:id="rId5640" display="https://www.tesla.com"/>
    <hyperlink ref="C2886" r:id="rId5641" display="Tesla"/>
    <hyperlink ref="L2886" r:id="rId5642" display="https://www.tesla.com"/>
    <hyperlink ref="C2887" r:id="rId5643" display="Tesla"/>
    <hyperlink ref="L2887" r:id="rId5644" display="https://www.tesla.com"/>
    <hyperlink ref="C2888" r:id="rId5645" display="Tesla"/>
    <hyperlink ref="L2888" r:id="rId5646" display="https://www.tesla.com"/>
    <hyperlink ref="C2889" r:id="rId5647" display="Tesla"/>
    <hyperlink ref="L2889" r:id="rId5648" display="https://www.tesla.com"/>
    <hyperlink ref="C2890" r:id="rId5649" display="Tesla"/>
    <hyperlink ref="L2890" r:id="rId5650" display="https://www.tesla.com"/>
    <hyperlink ref="C2891" r:id="rId5651" display="Tesla"/>
    <hyperlink ref="L2891" r:id="rId5652" display="https://www.tesla.com"/>
    <hyperlink ref="C2892" r:id="rId5653" display="Tesla"/>
    <hyperlink ref="L2892" r:id="rId5654" display="https://www.tesla.com"/>
    <hyperlink ref="C2893" r:id="rId5655" display="Tesla"/>
    <hyperlink ref="L2893" r:id="rId5656" display="https://www.tesla.com"/>
    <hyperlink ref="C2894" r:id="rId5657" display="Tesla"/>
    <hyperlink ref="L2894" r:id="rId5658" display="https://www.tesla.com"/>
    <hyperlink ref="C2895" r:id="rId5659" display="Tesla"/>
    <hyperlink ref="L2895" r:id="rId5660" display="https://www.tesla.com"/>
    <hyperlink ref="C2896" r:id="rId5661" display="Tesla"/>
    <hyperlink ref="L2896" r:id="rId5662" display="https://www.tesla.com"/>
    <hyperlink ref="C2897" r:id="rId5663" display="Tesla"/>
    <hyperlink ref="L2897" r:id="rId5664" display="https://www.tesla.com"/>
    <hyperlink ref="C2898" r:id="rId5665" display="Tesla"/>
    <hyperlink ref="L2898" r:id="rId5666" display="https://www.tesla.com"/>
    <hyperlink ref="C2899" r:id="rId5667" display="Tesla"/>
    <hyperlink ref="L2899" r:id="rId5668" display="https://www.tesla.com"/>
    <hyperlink ref="C2900" r:id="rId5669" display="Tesla"/>
    <hyperlink ref="L2900" r:id="rId5670" display="https://www.tesla.com"/>
    <hyperlink ref="C2901" r:id="rId5671" display="Tesla"/>
    <hyperlink ref="L2901" r:id="rId5672" display="https://www.tesla.com"/>
    <hyperlink ref="C2902" r:id="rId5673" display="Tesla"/>
    <hyperlink ref="L2902" r:id="rId5674" display="https://www.tesla.com"/>
    <hyperlink ref="C2903" r:id="rId5675" display="Tesla"/>
    <hyperlink ref="L2903" r:id="rId5676" display="https://www.tesla.com"/>
    <hyperlink ref="C2904" r:id="rId5677" display="Tesla"/>
    <hyperlink ref="L2904" r:id="rId5678" display="https://www.tesla.com"/>
    <hyperlink ref="C2905" r:id="rId5679" display="Tesla"/>
    <hyperlink ref="L2905" r:id="rId5680" display="https://www.tesla.com"/>
    <hyperlink ref="C2906" r:id="rId5681" display="Tesla"/>
    <hyperlink ref="L2906" r:id="rId5682" display="https://www.tesla.com"/>
    <hyperlink ref="C2907" r:id="rId5683" display="Tesla"/>
    <hyperlink ref="L2907" r:id="rId5684" display="https://www.tesla.com"/>
    <hyperlink ref="C2908" r:id="rId5685" display="Tesla"/>
    <hyperlink ref="L2908" r:id="rId5686" display="https://www.tesla.com"/>
    <hyperlink ref="C2909" r:id="rId5687" display="Tesla"/>
    <hyperlink ref="L2909" r:id="rId5688" display="https://www.tesla.com"/>
    <hyperlink ref="C2910" r:id="rId5689" display="Tesla"/>
    <hyperlink ref="L2910" r:id="rId5690" display="https://www.tesla.com"/>
    <hyperlink ref="C2911" r:id="rId5691" display="Tesla"/>
    <hyperlink ref="L2911" r:id="rId5692" display="https://www.tesla.com"/>
    <hyperlink ref="C2912" r:id="rId5693" display="Tesla"/>
    <hyperlink ref="L2912" r:id="rId5694" display="https://www.tesla.com"/>
    <hyperlink ref="C2913" r:id="rId5695" display="Tesla"/>
    <hyperlink ref="L2913" r:id="rId5696" display="https://www.tesla.com"/>
    <hyperlink ref="C2914" r:id="rId5697" display="Tesla"/>
    <hyperlink ref="L2914" r:id="rId5698" display="https://www.tesla.com"/>
    <hyperlink ref="C2915" r:id="rId5699" display="Tesla"/>
    <hyperlink ref="L2915" r:id="rId5700" display="https://www.tesla.com"/>
    <hyperlink ref="C2916" r:id="rId5701" display="Tesla"/>
    <hyperlink ref="L2916" r:id="rId5702" display="https://www.tesla.com"/>
    <hyperlink ref="C2917" r:id="rId5703" display="Tesla"/>
    <hyperlink ref="L2917" r:id="rId5704" display="https://www.tesla.com"/>
    <hyperlink ref="C2918" r:id="rId5705" display="Tesla"/>
    <hyperlink ref="L2918" r:id="rId5706" display="https://www.tesla.com"/>
    <hyperlink ref="C2919" r:id="rId5707" display="Tesla"/>
    <hyperlink ref="L2919" r:id="rId5708" display="https://www.tesla.com"/>
    <hyperlink ref="C2920" r:id="rId5709" display="Tesla"/>
    <hyperlink ref="L2920" r:id="rId5710" display="https://www.tesla.com"/>
    <hyperlink ref="C2921" r:id="rId5711" display="Tesla"/>
    <hyperlink ref="L2921" r:id="rId5712" display="https://www.tesla.com"/>
    <hyperlink ref="C2922" r:id="rId5713" display="Tesla"/>
    <hyperlink ref="L2922" r:id="rId5714" display="https://www.tesla.com"/>
    <hyperlink ref="C2923" r:id="rId5715" display="Tesla"/>
    <hyperlink ref="L2923" r:id="rId5716" display="https://www.tesla.com"/>
    <hyperlink ref="C2924" r:id="rId5717" display="Tesla"/>
    <hyperlink ref="L2924" r:id="rId5718" display="https://www.tesla.com"/>
    <hyperlink ref="C2925" r:id="rId5719" display="Tesla"/>
    <hyperlink ref="L2925" r:id="rId5720" display="https://www.tesla.com"/>
    <hyperlink ref="C2926" r:id="rId5721" display="Tesla"/>
    <hyperlink ref="L2926" r:id="rId5722" display="https://www.tesla.com"/>
    <hyperlink ref="C2927" r:id="rId5723" display="Tesla"/>
    <hyperlink ref="L2927" r:id="rId5724" display="https://www.tesla.com"/>
    <hyperlink ref="C2928" r:id="rId5725" display="Tesla"/>
    <hyperlink ref="L2928" r:id="rId5726" display="https://www.tesla.com"/>
    <hyperlink ref="C2929" r:id="rId5727" display="Tesla"/>
    <hyperlink ref="L2929" r:id="rId5728" display="https://www.tesla.com"/>
    <hyperlink ref="C2930" r:id="rId5729" display="Tesla"/>
    <hyperlink ref="L2930" r:id="rId5730" display="https://www.tesla.com"/>
    <hyperlink ref="C2931" r:id="rId5731" display="Tesla"/>
    <hyperlink ref="L2931" r:id="rId5732" display="https://www.tesla.com"/>
    <hyperlink ref="C2932" r:id="rId5733" display="Tesla"/>
    <hyperlink ref="L2932" r:id="rId5734" display="https://www.tesla.com"/>
    <hyperlink ref="C2933" r:id="rId5735" display="Tesla"/>
    <hyperlink ref="L2933" r:id="rId5736" display="https://www.tesla.com"/>
    <hyperlink ref="C2934" r:id="rId5737" display="Tesla"/>
    <hyperlink ref="L2934" r:id="rId5738" display="https://www.tesla.com"/>
    <hyperlink ref="C2935" r:id="rId5739" display="Tesla"/>
    <hyperlink ref="L2935" r:id="rId5740" display="https://www.tesla.com"/>
    <hyperlink ref="C2936" r:id="rId5741" display="Tesla"/>
    <hyperlink ref="L2936" r:id="rId5742" display="https://www.tesla.com"/>
    <hyperlink ref="C2937" r:id="rId5743" display="Tesla"/>
    <hyperlink ref="L2937" r:id="rId5744" display="https://www.tesla.com"/>
    <hyperlink ref="C2938" r:id="rId5745" display="Tesla"/>
    <hyperlink ref="L2938" r:id="rId5746" display="https://www.tesla.com"/>
    <hyperlink ref="C2939" r:id="rId5747" display="Tesla"/>
    <hyperlink ref="L2939" r:id="rId5748" display="https://www.tesla.com"/>
    <hyperlink ref="C2940" r:id="rId5749" display="Tesla"/>
    <hyperlink ref="L2940" r:id="rId5750" display="https://www.tesla.com"/>
    <hyperlink ref="C2941" r:id="rId5751" display="Tesla"/>
    <hyperlink ref="L2941" r:id="rId5752" display="https://www.tesla.com"/>
    <hyperlink ref="C2942" r:id="rId5753" display="Tesla"/>
    <hyperlink ref="L2942" r:id="rId5754" display="https://www.tesla.com"/>
    <hyperlink ref="C2943" r:id="rId5755" display="Tesla"/>
    <hyperlink ref="L2943" r:id="rId5756" display="https://www.tesla.com"/>
    <hyperlink ref="C2944" r:id="rId5757" display="Tesla"/>
    <hyperlink ref="L2944" r:id="rId5758" display="https://www.tesla.com"/>
    <hyperlink ref="C2945" r:id="rId5759" display="Tesla"/>
    <hyperlink ref="L2945" r:id="rId5760" display="https://www.tesla.com"/>
    <hyperlink ref="C2946" r:id="rId5761" display="Tesla"/>
    <hyperlink ref="L2946" r:id="rId5762" display="https://www.tesla.com"/>
    <hyperlink ref="C2947" r:id="rId5763" display="Tesla"/>
    <hyperlink ref="L2947" r:id="rId5764" display="https://www.tesla.com"/>
    <hyperlink ref="C2948" r:id="rId5765" display="Tesla"/>
    <hyperlink ref="L2948" r:id="rId5766" display="https://www.tesla.com"/>
    <hyperlink ref="C2949" r:id="rId5767" display="Tesla"/>
    <hyperlink ref="L2949" r:id="rId5768" display="https://www.tesla.com"/>
    <hyperlink ref="C2950" r:id="rId5769" display="Tesla"/>
    <hyperlink ref="L2950" r:id="rId5770" display="https://www.tesla.com"/>
    <hyperlink ref="C2951" r:id="rId5771" display="Tesla"/>
    <hyperlink ref="L2951" r:id="rId5772" display="https://www.tesla.com"/>
    <hyperlink ref="C2952" r:id="rId5773" display="Tesla"/>
    <hyperlink ref="L2952" r:id="rId5774" display="https://www.tesla.com"/>
    <hyperlink ref="C2953" r:id="rId5775" display="Tesla"/>
    <hyperlink ref="L2953" r:id="rId5776" display="https://www.tesla.com"/>
    <hyperlink ref="C2954" r:id="rId5777" display="Tesla"/>
    <hyperlink ref="L2954" r:id="rId5778" display="https://www.tesla.com"/>
    <hyperlink ref="C2955" r:id="rId5779" display="Tesla"/>
    <hyperlink ref="L2955" r:id="rId5780" display="https://www.tesla.com"/>
    <hyperlink ref="C2956" r:id="rId5781" display="Tesla"/>
    <hyperlink ref="L2956" r:id="rId5782" display="https://www.tesla.com"/>
    <hyperlink ref="C2957" r:id="rId5783" display="Tesla"/>
    <hyperlink ref="L2957" r:id="rId5784" display="https://www.tesla.com"/>
    <hyperlink ref="C2958" r:id="rId5785" display="Tesla"/>
    <hyperlink ref="L2958" r:id="rId5786" display="https://www.tesla.com"/>
    <hyperlink ref="C2959" r:id="rId5787" display="Tesla"/>
    <hyperlink ref="L2959" r:id="rId5788" display="https://www.tesla.com"/>
    <hyperlink ref="C2960" r:id="rId5789" display="Tesla"/>
    <hyperlink ref="L2960" r:id="rId5790" display="https://www.tesla.com"/>
    <hyperlink ref="C2961" r:id="rId5791" display="Tesla"/>
    <hyperlink ref="L2961" r:id="rId5792" display="https://www.tesla.com"/>
    <hyperlink ref="C2962" r:id="rId5793" display="Tesla"/>
    <hyperlink ref="L2962" r:id="rId5794" display="https://www.tesla.com"/>
    <hyperlink ref="C2963" r:id="rId5795" display="Tesla"/>
    <hyperlink ref="L2963" r:id="rId5796" display="https://www.tesla.com"/>
    <hyperlink ref="C2964" r:id="rId5797" display="Tesla"/>
    <hyperlink ref="L2964" r:id="rId5798" display="https://www.tesla.com"/>
    <hyperlink ref="C2965" r:id="rId5799" display="Tesla"/>
    <hyperlink ref="L2965" r:id="rId5800" display="https://www.tesla.com"/>
    <hyperlink ref="C2966" r:id="rId5801" display="AdomPostma"/>
    <hyperlink ref="C2967" r:id="rId5802" display="Tesla"/>
    <hyperlink ref="L2967" r:id="rId5803" display="https://www.tesla.com"/>
    <hyperlink ref="C2968" r:id="rId5804" display="Tesla"/>
    <hyperlink ref="L2968" r:id="rId5805" display="https://www.tesla.com"/>
    <hyperlink ref="C2969" r:id="rId5806" display="Tesla"/>
    <hyperlink ref="L2969" r:id="rId5807" display="https://www.tesla.com"/>
    <hyperlink ref="C2970" r:id="rId5808" display="Tesla"/>
    <hyperlink ref="L2970" r:id="rId5809" display="https://www.tesla.com"/>
    <hyperlink ref="C2971" r:id="rId5810" display="Tesla"/>
    <hyperlink ref="L2971" r:id="rId5811" display="https://www.tesla.com"/>
    <hyperlink ref="C2972" r:id="rId5812" display="Tesla"/>
    <hyperlink ref="L2972" r:id="rId5813" display="https://www.tesla.com"/>
    <hyperlink ref="C2973" r:id="rId5814" display="Tesla"/>
    <hyperlink ref="L2973" r:id="rId5815" display="https://www.tesla.com"/>
    <hyperlink ref="C2974" r:id="rId5816" display="Tesla"/>
    <hyperlink ref="L2974" r:id="rId5817" display="https://www.tesla.com"/>
    <hyperlink ref="C2975" r:id="rId5818" display="Tesla"/>
    <hyperlink ref="L2975" r:id="rId5819" display="https://www.tesla.com"/>
    <hyperlink ref="C2976" r:id="rId5820" display="Tesla"/>
    <hyperlink ref="L2976" r:id="rId5821" display="https://www.tesla.com"/>
    <hyperlink ref="C2977" r:id="rId5822" display="Tesla"/>
    <hyperlink ref="L2977" r:id="rId5823" display="https://www.tesla.com"/>
    <hyperlink ref="C2978" r:id="rId5824" display="Tesla"/>
    <hyperlink ref="L2978" r:id="rId5825" display="https://www.tesla.com"/>
    <hyperlink ref="C2979" r:id="rId5826" display="Tesla"/>
    <hyperlink ref="L2979" r:id="rId5827" display="https://www.tesla.com"/>
    <hyperlink ref="C2980" r:id="rId5828" display="Tesla"/>
    <hyperlink ref="L2980" r:id="rId5829" display="https://www.tesla.com"/>
    <hyperlink ref="C2981" r:id="rId5830" display="Tesla"/>
    <hyperlink ref="L2981" r:id="rId5831" display="https://www.tesla.com"/>
    <hyperlink ref="C2982" r:id="rId5832" display="Tesla"/>
    <hyperlink ref="L2982" r:id="rId5833" display="https://www.tesla.com"/>
    <hyperlink ref="C2983" r:id="rId5834" display="Tesla"/>
    <hyperlink ref="L2983" r:id="rId5835" display="https://www.tesla.com"/>
    <hyperlink ref="C2984" r:id="rId5836" display="Tesla"/>
    <hyperlink ref="L2984" r:id="rId5837" display="https://www.tesla.com"/>
    <hyperlink ref="C2985" r:id="rId5838" display="Tesla"/>
    <hyperlink ref="L2985" r:id="rId5839" display="https://www.tesla.com"/>
    <hyperlink ref="C2986" r:id="rId5840" display="Tesla"/>
    <hyperlink ref="L2986" r:id="rId5841" display="https://www.tesla.com"/>
    <hyperlink ref="C2987" r:id="rId5842" display="Tesla"/>
    <hyperlink ref="L2987" r:id="rId5843" display="https://www.tesla.com"/>
    <hyperlink ref="C2988" r:id="rId5844" display="Tesla"/>
    <hyperlink ref="L2988" r:id="rId5845" display="https://www.tesla.com"/>
    <hyperlink ref="C2989" r:id="rId5846" display="Tesla"/>
    <hyperlink ref="L2989" r:id="rId5847" display="https://www.tesla.com"/>
    <hyperlink ref="C2990" r:id="rId5848" display="Tesla"/>
    <hyperlink ref="L2990" r:id="rId5849" display="https://www.tesla.com"/>
    <hyperlink ref="C2991" r:id="rId5850" display="Tesla"/>
    <hyperlink ref="L2991" r:id="rId5851" display="https://www.tesla.com"/>
    <hyperlink ref="C2992" r:id="rId5852" display="Tesla"/>
    <hyperlink ref="L2992" r:id="rId5853" display="https://www.tesla.com"/>
    <hyperlink ref="C2993" r:id="rId5854" display="Tesla"/>
    <hyperlink ref="L2993" r:id="rId5855" display="https://www.tesla.com"/>
    <hyperlink ref="C2994" r:id="rId5856" display="Tesla"/>
    <hyperlink ref="L2994" r:id="rId5857" display="https://www.tesla.com"/>
    <hyperlink ref="C2995" r:id="rId5858" display="Tesla"/>
    <hyperlink ref="L2995" r:id="rId5859" display="https://www.tesla.com"/>
    <hyperlink ref="C2996" r:id="rId5860" display="Tesla"/>
    <hyperlink ref="L2996" r:id="rId5861" display="https://www.tesla.com"/>
    <hyperlink ref="C2997" r:id="rId5862" display="Tesla"/>
    <hyperlink ref="L2997" r:id="rId5863" display="https://www.tesla.com"/>
    <hyperlink ref="C2998" r:id="rId5864" display="Tesla"/>
    <hyperlink ref="L2998" r:id="rId5865" display="https://www.tesla.com"/>
    <hyperlink ref="C2999" r:id="rId5866" display="Tesla"/>
    <hyperlink ref="L2999" r:id="rId5867" display="https://www.tesla.com"/>
    <hyperlink ref="C3000" r:id="rId5868" display="Tesla"/>
    <hyperlink ref="L3000" r:id="rId5869" display="https://www.tesla.com"/>
    <hyperlink ref="C3001" r:id="rId5870" display="Tesla"/>
    <hyperlink ref="L3001" r:id="rId5871" display="https://www.tesla.com"/>
    <hyperlink ref="C3002" r:id="rId5872" display="Tesla"/>
    <hyperlink ref="L3002" r:id="rId5873" display="https://www.tesla.com"/>
    <hyperlink ref="C3003" r:id="rId5874" display="Tesla"/>
    <hyperlink ref="L3003" r:id="rId5875" display="https://www.tesla.com"/>
    <hyperlink ref="C3004" r:id="rId5876" display="Tesla"/>
    <hyperlink ref="L3004" r:id="rId5877" display="https://www.tesla.com"/>
    <hyperlink ref="C3005" r:id="rId5878" display="Tesla"/>
    <hyperlink ref="L3005" r:id="rId5879" display="https://www.tesla.com"/>
    <hyperlink ref="C3006" r:id="rId5880" display="Tesla"/>
    <hyperlink ref="L3006" r:id="rId5881" display="https://www.tesla.com"/>
    <hyperlink ref="C3007" r:id="rId5882" display="Tesla"/>
    <hyperlink ref="L3007" r:id="rId5883" display="https://www.tesla.com"/>
    <hyperlink ref="C3008" r:id="rId5884" display="Tesla"/>
    <hyperlink ref="L3008" r:id="rId5885" display="https://www.tesla.com"/>
    <hyperlink ref="C3009" r:id="rId5886" display="Tesla"/>
    <hyperlink ref="L3009" r:id="rId5887" display="https://www.tesla.com"/>
    <hyperlink ref="C3010" r:id="rId5888" display="Tesla"/>
    <hyperlink ref="L3010" r:id="rId5889" display="https://www.tesla.com"/>
    <hyperlink ref="C3011" r:id="rId5890" display="Tesla"/>
    <hyperlink ref="L3011" r:id="rId5891" display="https://www.tesla.com"/>
    <hyperlink ref="C3012" r:id="rId5892" display="Tesla"/>
    <hyperlink ref="L3012" r:id="rId5893" display="https://www.tesla.com"/>
    <hyperlink ref="C3013" r:id="rId5894" display="Tesla"/>
    <hyperlink ref="L3013" r:id="rId5895" display="https://www.tesla.com"/>
    <hyperlink ref="C3014" r:id="rId5896" display="Tesla"/>
    <hyperlink ref="L3014" r:id="rId5897" display="https://www.tesla.com"/>
    <hyperlink ref="C3015" r:id="rId5898" display="Tesla"/>
    <hyperlink ref="L3015" r:id="rId5899" display="https://www.tesla.com"/>
    <hyperlink ref="C3016" r:id="rId5900" display="Tesla"/>
    <hyperlink ref="L3016" r:id="rId5901" display="https://www.tesla.com"/>
    <hyperlink ref="C3017" r:id="rId5902" display="Tesla"/>
    <hyperlink ref="L3017" r:id="rId5903" display="https://www.tesla.com"/>
    <hyperlink ref="C3018" r:id="rId5904" display="Tesla"/>
    <hyperlink ref="L3018" r:id="rId5905" display="https://www.tesla.com"/>
    <hyperlink ref="C3019" r:id="rId5906" display="Tesla"/>
    <hyperlink ref="L3019" r:id="rId5907" display="https://www.tesla.com"/>
    <hyperlink ref="C3020" r:id="rId5908" display="Tesla"/>
    <hyperlink ref="L3020" r:id="rId5909" display="https://www.tesla.com"/>
    <hyperlink ref="C3021" r:id="rId5910" display="Tesla"/>
    <hyperlink ref="L3021" r:id="rId5911" display="https://www.tesla.com"/>
    <hyperlink ref="C3022" r:id="rId5912" display="VivaParess"/>
    <hyperlink ref="C3023" r:id="rId5913" display="TorqueAbout"/>
    <hyperlink ref="L3023" r:id="rId5914" display="http://www.torqueabout.com"/>
    <hyperlink ref="C3024" r:id="rId5915" display="Tesla"/>
    <hyperlink ref="L3024" r:id="rId5916" display="https://www.tesla.com"/>
    <hyperlink ref="C3025" r:id="rId5917" display="Tesla"/>
    <hyperlink ref="L3025" r:id="rId5918" display="https://www.tesla.com"/>
    <hyperlink ref="C3026" r:id="rId5919" display="Tesla"/>
    <hyperlink ref="L3026" r:id="rId5920" display="https://www.tesla.com"/>
    <hyperlink ref="C3027" r:id="rId5921" display="Tesla"/>
    <hyperlink ref="L3027" r:id="rId5922" display="https://www.tesla.com"/>
    <hyperlink ref="C3028" r:id="rId5923" display="Tesla"/>
    <hyperlink ref="L3028" r:id="rId5924" display="https://www.tesla.com"/>
    <hyperlink ref="C3029" r:id="rId5925" display="Tesla"/>
    <hyperlink ref="L3029" r:id="rId5926" display="https://www.tesla.com"/>
    <hyperlink ref="C3030" r:id="rId5927" display="Tesla"/>
    <hyperlink ref="L3030" r:id="rId5928" display="https://www.tesla.com"/>
    <hyperlink ref="C3031" r:id="rId5929" display="Tesla"/>
    <hyperlink ref="L3031" r:id="rId5930" display="https://www.tesla.com"/>
    <hyperlink ref="C3032" r:id="rId5931" display="Tesla"/>
    <hyperlink ref="L3032" r:id="rId5932" display="https://www.tesla.com"/>
    <hyperlink ref="C3033" r:id="rId5933" display="Tesla"/>
    <hyperlink ref="L3033" r:id="rId5934" display="https://www.tesla.com"/>
    <hyperlink ref="C3034" r:id="rId5935" display="Tesla"/>
    <hyperlink ref="L3034" r:id="rId5936" display="https://www.tesla.com"/>
    <hyperlink ref="C3035" r:id="rId5937" display="Tesla"/>
    <hyperlink ref="L3035" r:id="rId5938" display="https://www.tesla.com"/>
    <hyperlink ref="C3036" r:id="rId5939" display="Tesla"/>
    <hyperlink ref="L3036" r:id="rId5940" display="https://www.tesla.com"/>
    <hyperlink ref="C3037" r:id="rId5941" display="Tesla"/>
    <hyperlink ref="L3037" r:id="rId5942" display="https://www.tesla.com"/>
    <hyperlink ref="C3038" r:id="rId5943" display="Tesla"/>
    <hyperlink ref="L3038" r:id="rId5944" display="https://www.tesla.com"/>
    <hyperlink ref="C3039" r:id="rId5945" display="Tesla"/>
    <hyperlink ref="L3039" r:id="rId5946" display="https://www.tesla.com"/>
    <hyperlink ref="C3040" r:id="rId5947" display="Tesla"/>
    <hyperlink ref="L3040" r:id="rId5948" display="https://www.tesla.com"/>
    <hyperlink ref="C3041" r:id="rId5949" display="Tesla"/>
    <hyperlink ref="L3041" r:id="rId5950" display="https://www.tesla.com"/>
    <hyperlink ref="C3042" r:id="rId5951" display="Tesla"/>
    <hyperlink ref="L3042" r:id="rId5952" display="https://www.tesla.com"/>
    <hyperlink ref="C3043" r:id="rId5953" display="Tesla"/>
    <hyperlink ref="L3043" r:id="rId5954" display="https://www.tesla.com"/>
    <hyperlink ref="C3044" r:id="rId5955" display="Tesla"/>
    <hyperlink ref="L3044" r:id="rId5956" display="https://www.tesla.com"/>
    <hyperlink ref="C3045" r:id="rId5957" display="Tesla"/>
    <hyperlink ref="L3045" r:id="rId5958" display="https://www.tesla.com"/>
    <hyperlink ref="C3046" r:id="rId5959" display="Tesla"/>
    <hyperlink ref="L3046" r:id="rId5960" display="https://www.tesla.com"/>
    <hyperlink ref="C3047" r:id="rId5961" display="Tesla"/>
    <hyperlink ref="L3047" r:id="rId5962" display="https://www.tesla.com"/>
    <hyperlink ref="C3048" r:id="rId5963" display="Tesla"/>
    <hyperlink ref="L3048" r:id="rId5964" display="https://www.tesla.com"/>
    <hyperlink ref="C3049" r:id="rId5965" display="Tesla"/>
    <hyperlink ref="L3049" r:id="rId5966" display="https://www.tesla.com"/>
    <hyperlink ref="C3050" r:id="rId5967" display="Tesla"/>
    <hyperlink ref="L3050" r:id="rId5968" display="https://www.tesla.com"/>
    <hyperlink ref="C3051" r:id="rId5969" display="Tesla"/>
    <hyperlink ref="L3051" r:id="rId5970" display="https://www.tesla.com"/>
    <hyperlink ref="C3052" r:id="rId5971" display="Tesla"/>
    <hyperlink ref="L3052" r:id="rId5972" display="https://www.tesla.com"/>
    <hyperlink ref="C3053" r:id="rId5973" display="Tesla"/>
    <hyperlink ref="L3053" r:id="rId5974" display="https://www.tesla.com"/>
    <hyperlink ref="C3054" r:id="rId5975" display="Tesla"/>
    <hyperlink ref="L3054" r:id="rId5976" display="https://www.tesla.com"/>
    <hyperlink ref="C3055" r:id="rId5977" display="Tesla"/>
    <hyperlink ref="L3055" r:id="rId5978" display="https://www.tesla.com"/>
    <hyperlink ref="C3056" r:id="rId5979" display="Tesla"/>
    <hyperlink ref="L3056" r:id="rId5980" display="https://www.tesla.com"/>
    <hyperlink ref="C3057" r:id="rId5981" display="Tesla"/>
    <hyperlink ref="L3057" r:id="rId5982" display="https://www.tesla.com"/>
    <hyperlink ref="C3058" r:id="rId5983" display="Tesla"/>
    <hyperlink ref="L3058" r:id="rId5984" display="https://www.tesla.com"/>
    <hyperlink ref="C3059" r:id="rId5985" display="Tesla"/>
    <hyperlink ref="L3059" r:id="rId5986" display="https://www.tesla.com"/>
    <hyperlink ref="C3060" r:id="rId5987" display="Tesla"/>
    <hyperlink ref="L3060" r:id="rId5988" display="https://www.tesla.com"/>
    <hyperlink ref="C3061" r:id="rId5989" display="Tesla"/>
    <hyperlink ref="L3061" r:id="rId5990" display="https://www.tesla.com"/>
    <hyperlink ref="C3062" r:id="rId5991" display="Tesla"/>
    <hyperlink ref="L3062" r:id="rId5992" display="https://www.tesla.com"/>
    <hyperlink ref="C3063" r:id="rId5993" display="Tesla"/>
    <hyperlink ref="L3063" r:id="rId5994" display="https://www.tesla.com"/>
    <hyperlink ref="C3064" r:id="rId5995" display="Tesla"/>
    <hyperlink ref="L3064" r:id="rId5996" display="https://www.tesla.com"/>
    <hyperlink ref="C3065" r:id="rId5997" display="Tesla"/>
    <hyperlink ref="L3065" r:id="rId5998" display="https://www.tesla.com"/>
    <hyperlink ref="C3066" r:id="rId5999" display="Tesla"/>
    <hyperlink ref="L3066" r:id="rId6000" display="https://www.tesla.com"/>
    <hyperlink ref="C3067" r:id="rId6001" display="Tesla"/>
    <hyperlink ref="L3067" r:id="rId6002" display="https://www.tesla.com"/>
    <hyperlink ref="C3068" r:id="rId6003" display="Tesla"/>
    <hyperlink ref="L3068" r:id="rId6004" display="https://www.tesla.com"/>
    <hyperlink ref="C3069" r:id="rId6005" display="Tesla"/>
    <hyperlink ref="L3069" r:id="rId6006" display="https://www.tesla.com"/>
    <hyperlink ref="C3070" r:id="rId6007" display="Tesla"/>
    <hyperlink ref="L3070" r:id="rId6008" display="https://www.tesla.com"/>
    <hyperlink ref="C3071" r:id="rId6009" display="LibbyRyanRE"/>
    <hyperlink ref="C3072" r:id="rId6010" display="Tesla"/>
    <hyperlink ref="L3072" r:id="rId6011" display="https://www.tesla.com"/>
    <hyperlink ref="C3073" r:id="rId6012" display="Tesla"/>
    <hyperlink ref="L3073" r:id="rId6013" display="https://www.tesla.com"/>
    <hyperlink ref="C3074" r:id="rId6014" display="Tesla"/>
    <hyperlink ref="L3074" r:id="rId6015" display="https://www.tesla.com"/>
    <hyperlink ref="C3075" r:id="rId6016" display="Tesla"/>
    <hyperlink ref="L3075" r:id="rId6017" display="https://www.tesla.com"/>
    <hyperlink ref="C3076" r:id="rId6018" display="Tesla"/>
    <hyperlink ref="L3076" r:id="rId6019" display="https://www.tesla.com"/>
    <hyperlink ref="C3077" r:id="rId6020" display="Tesla"/>
    <hyperlink ref="L3077" r:id="rId6021" display="https://www.tesla.com"/>
    <hyperlink ref="C3078" r:id="rId6022" display="Tesla"/>
    <hyperlink ref="L3078" r:id="rId6023" display="https://www.tesla.com"/>
    <hyperlink ref="C3079" r:id="rId6024" display="Tesla"/>
    <hyperlink ref="L3079" r:id="rId6025" display="https://www.tesla.com"/>
    <hyperlink ref="C3080" r:id="rId6026" display="Tesla"/>
    <hyperlink ref="L3080" r:id="rId6027" display="https://www.tesla.com"/>
    <hyperlink ref="C3081" r:id="rId6028" display="Tesla"/>
    <hyperlink ref="L3081" r:id="rId6029" display="https://www.tesla.com"/>
    <hyperlink ref="C3082" r:id="rId6030" display="Tesla"/>
    <hyperlink ref="L3082" r:id="rId6031" display="https://www.tesla.com"/>
    <hyperlink ref="C3083" r:id="rId6032" display="Tesla"/>
    <hyperlink ref="L3083" r:id="rId6033" display="https://www.tesla.com"/>
    <hyperlink ref="C3084" r:id="rId6034" display="Tesla"/>
    <hyperlink ref="L3084" r:id="rId6035" display="https://www.tesla.com"/>
    <hyperlink ref="C3085" r:id="rId6036" display="Tesla"/>
    <hyperlink ref="L3085" r:id="rId6037" display="https://www.tesla.com"/>
    <hyperlink ref="C3086" r:id="rId6038" display="Tesla"/>
    <hyperlink ref="L3086" r:id="rId6039" display="https://www.tesla.com"/>
    <hyperlink ref="C3087" r:id="rId6040" display="Tesla"/>
    <hyperlink ref="L3087" r:id="rId6041" display="https://www.tesla.com"/>
    <hyperlink ref="C3088" r:id="rId6042" display="Tesla"/>
    <hyperlink ref="L3088" r:id="rId6043" display="https://www.tesla.com"/>
    <hyperlink ref="C3089" r:id="rId6044" display="Tesla"/>
    <hyperlink ref="L3089" r:id="rId6045" display="https://www.tesla.com"/>
    <hyperlink ref="C3090" r:id="rId6046" display="Tesla"/>
    <hyperlink ref="L3090" r:id="rId6047" display="https://www.tesla.com"/>
    <hyperlink ref="C3091" r:id="rId6048" display="Tesla"/>
    <hyperlink ref="L3091" r:id="rId6049" display="https://www.tesla.com"/>
    <hyperlink ref="C3092" r:id="rId6050" display="Tesla"/>
    <hyperlink ref="L3092" r:id="rId6051" display="https://www.tesla.com"/>
    <hyperlink ref="C3093" r:id="rId6052" display="Tesla"/>
    <hyperlink ref="L3093" r:id="rId6053" display="https://www.tesla.com"/>
    <hyperlink ref="C3094" r:id="rId6054" display="martinmihaylov_"/>
    <hyperlink ref="L3094" r:id="rId6055" display="http://martinmihaylov.com"/>
    <hyperlink ref="C3095" r:id="rId6056" display="Tesla"/>
    <hyperlink ref="L3095" r:id="rId6057" display="https://www.tesla.com"/>
    <hyperlink ref="C3096" r:id="rId6058" display="Tesla"/>
    <hyperlink ref="L3096" r:id="rId6059" display="https://www.tesla.com"/>
    <hyperlink ref="C3097" r:id="rId6060" display="Tesla"/>
    <hyperlink ref="L3097" r:id="rId6061" display="https://www.tesla.com"/>
    <hyperlink ref="C3098" r:id="rId6062" display="Tesla"/>
    <hyperlink ref="L3098" r:id="rId6063" display="https://www.tesla.com"/>
    <hyperlink ref="C3099" r:id="rId6064" display="Tesla"/>
    <hyperlink ref="L3099" r:id="rId6065" display="https://www.tesla.com"/>
    <hyperlink ref="C3100" r:id="rId6066" display="Tesla"/>
    <hyperlink ref="L3100" r:id="rId6067" display="https://www.tesla.com"/>
    <hyperlink ref="C3101" r:id="rId6068" display="Tesla"/>
    <hyperlink ref="L3101" r:id="rId6069" display="https://www.tesla.com"/>
    <hyperlink ref="C3102" r:id="rId6070" display="Tesla"/>
    <hyperlink ref="L3102" r:id="rId6071" display="https://www.tesla.com"/>
    <hyperlink ref="C3103" r:id="rId6072" display="Tesla"/>
    <hyperlink ref="L3103" r:id="rId6073" display="https://www.tesla.com"/>
    <hyperlink ref="C3104" r:id="rId6074" display="Tesla"/>
    <hyperlink ref="L3104" r:id="rId6075" display="https://www.tesla.com"/>
    <hyperlink ref="C3105" r:id="rId6076" display="Tesla"/>
    <hyperlink ref="L3105" r:id="rId6077" display="https://www.tesla.com"/>
    <hyperlink ref="C3106" r:id="rId6078" display="Tesla"/>
    <hyperlink ref="L3106" r:id="rId6079" display="https://www.tesla.com"/>
    <hyperlink ref="C3107" r:id="rId6080" display="Tesla"/>
    <hyperlink ref="L3107" r:id="rId6081" display="https://www.tesla.com"/>
    <hyperlink ref="C3108" r:id="rId6082" display="Tesla"/>
    <hyperlink ref="L3108" r:id="rId6083" display="https://www.tesla.com"/>
    <hyperlink ref="C3109" r:id="rId6084" display="Tesla"/>
    <hyperlink ref="L3109" r:id="rId6085" display="https://www.tesla.com"/>
    <hyperlink ref="C3110" r:id="rId6086" display="Tesla"/>
    <hyperlink ref="L3110" r:id="rId6087" display="https://www.tesla.com"/>
    <hyperlink ref="C3111" r:id="rId6088" display="Tesla"/>
    <hyperlink ref="L3111" r:id="rId6089" display="https://www.tesla.com"/>
    <hyperlink ref="C3112" r:id="rId6090" display="Tesla"/>
    <hyperlink ref="L3112" r:id="rId6091" display="https://www.tesla.com"/>
    <hyperlink ref="C3113" r:id="rId6092" display="Tesla"/>
    <hyperlink ref="L3113" r:id="rId6093" display="https://www.tesla.com"/>
    <hyperlink ref="C3114" r:id="rId6094" display="Tesla"/>
    <hyperlink ref="L3114" r:id="rId6095" display="https://www.tesla.com"/>
    <hyperlink ref="C3115" r:id="rId6096" display="Tesla"/>
    <hyperlink ref="L3115" r:id="rId6097" display="https://www.tesla.com"/>
    <hyperlink ref="C3116" r:id="rId6098" display="Tesla"/>
    <hyperlink ref="L3116" r:id="rId6099" display="https://www.tesla.com"/>
    <hyperlink ref="C3117" r:id="rId6100" display="Tesla"/>
    <hyperlink ref="L3117" r:id="rId6101" display="https://www.tesla.com"/>
    <hyperlink ref="C3118" r:id="rId6102" display="Tesla"/>
    <hyperlink ref="L3118" r:id="rId6103" display="https://www.tesla.com"/>
    <hyperlink ref="C3119" r:id="rId6104" display="Tesla"/>
    <hyperlink ref="L3119" r:id="rId6105" display="https://www.tesla.com"/>
    <hyperlink ref="C3120" r:id="rId6106" display="Tesla"/>
    <hyperlink ref="L3120" r:id="rId6107" display="https://www.tesla.com"/>
    <hyperlink ref="C3121" r:id="rId6108" display="Tesla"/>
    <hyperlink ref="L3121" r:id="rId6109" display="https://www.tesla.com"/>
    <hyperlink ref="C3122" r:id="rId6110" display="Tesla"/>
    <hyperlink ref="L3122" r:id="rId6111" display="https://www.tesla.com"/>
    <hyperlink ref="C3123" r:id="rId6112" display="Tesla"/>
    <hyperlink ref="L3123" r:id="rId6113" display="https://www.tesla.com"/>
    <hyperlink ref="C3124" r:id="rId6114" display="Tesla"/>
    <hyperlink ref="L3124" r:id="rId6115" display="https://www.tesla.com"/>
    <hyperlink ref="C3125" r:id="rId6116" display="Tesla"/>
    <hyperlink ref="L3125" r:id="rId6117" display="https://www.tesla.com"/>
    <hyperlink ref="C3126" r:id="rId6118" display="Tesla"/>
    <hyperlink ref="L3126" r:id="rId6119" display="https://www.tesla.com"/>
    <hyperlink ref="C3127" r:id="rId6120" display="Tesla"/>
    <hyperlink ref="L3127" r:id="rId6121" display="https://www.tesla.com"/>
    <hyperlink ref="C3128" r:id="rId6122" display="Tesla"/>
    <hyperlink ref="L3128" r:id="rId6123" display="https://www.tesla.com"/>
    <hyperlink ref="C3129" r:id="rId6124" display="Tesla"/>
    <hyperlink ref="L3129" r:id="rId6125" display="https://www.tesla.com"/>
    <hyperlink ref="C3130" r:id="rId6126" display="Tesla"/>
    <hyperlink ref="L3130" r:id="rId6127" display="https://www.tesla.com"/>
    <hyperlink ref="C3131" r:id="rId6128" display="Tesla"/>
    <hyperlink ref="L3131" r:id="rId6129" display="https://www.tesla.com"/>
    <hyperlink ref="C3132" r:id="rId6130" display="Tesla"/>
    <hyperlink ref="L3132" r:id="rId6131" display="https://www.tesla.com"/>
    <hyperlink ref="C3133" r:id="rId6132" display="Tesla"/>
    <hyperlink ref="L3133" r:id="rId6133" display="https://www.tesla.com"/>
    <hyperlink ref="C3134" r:id="rId6134" display="Tesla"/>
    <hyperlink ref="L3134" r:id="rId6135" display="https://www.tesla.com"/>
    <hyperlink ref="C3135" r:id="rId6136" display="Tesla"/>
    <hyperlink ref="L3135" r:id="rId6137" display="https://www.tesla.com"/>
    <hyperlink ref="C3136" r:id="rId6138" display="Tesla"/>
    <hyperlink ref="L3136" r:id="rId6139" display="https://www.tesla.com"/>
    <hyperlink ref="C3137" r:id="rId6140" display="Tesla"/>
    <hyperlink ref="L3137" r:id="rId6141" display="https://www.tesla.com"/>
    <hyperlink ref="C3138" r:id="rId6142" display="Tesla"/>
    <hyperlink ref="L3138" r:id="rId6143" display="https://www.tesla.com"/>
    <hyperlink ref="C3139" r:id="rId6144" display="Tesla"/>
    <hyperlink ref="L3139" r:id="rId6145" display="https://www.tesla.com"/>
    <hyperlink ref="C3140" r:id="rId6146" display="Tesla"/>
    <hyperlink ref="L3140" r:id="rId6147" display="https://www.tesla.com"/>
    <hyperlink ref="C3141" r:id="rId6148" display="Tesla"/>
    <hyperlink ref="L3141" r:id="rId6149" display="https://www.tesla.com"/>
    <hyperlink ref="C3142" r:id="rId6150" display="Tesla"/>
    <hyperlink ref="L3142" r:id="rId6151" display="https://www.tesla.com"/>
    <hyperlink ref="C3143" r:id="rId6152" display="Tesla"/>
    <hyperlink ref="L3143" r:id="rId6153" display="https://www.tesla.com"/>
    <hyperlink ref="C3144" r:id="rId6154" display="Tesla"/>
    <hyperlink ref="L3144" r:id="rId6155" display="https://www.tesla.com"/>
    <hyperlink ref="C3145" r:id="rId6156" display="Tesla"/>
    <hyperlink ref="L3145" r:id="rId6157" display="https://www.tesla.com"/>
    <hyperlink ref="C3146" r:id="rId6158" display="richardbranson"/>
    <hyperlink ref="L3146" r:id="rId6159" display="http://www.virgin.com/richard-branson/"/>
    <hyperlink ref="C3147" r:id="rId6160" display="Tesla"/>
    <hyperlink ref="L3147" r:id="rId6161" display="https://www.tesla.com"/>
    <hyperlink ref="C3148" r:id="rId6162" display="Tesla"/>
    <hyperlink ref="L3148" r:id="rId6163" display="https://www.tesla.com"/>
    <hyperlink ref="C3149" r:id="rId6164" display="Tesla"/>
    <hyperlink ref="L3149" r:id="rId6165" display="https://www.tesla.com"/>
    <hyperlink ref="C3150" r:id="rId6166" display="Tesla"/>
    <hyperlink ref="L3150" r:id="rId6167" display="https://www.tesla.com"/>
    <hyperlink ref="C3151" r:id="rId6168" display="Tesla"/>
    <hyperlink ref="L3151" r:id="rId6169" display="https://www.tesla.com"/>
    <hyperlink ref="C3152" r:id="rId6170" display="Tesla"/>
    <hyperlink ref="L3152" r:id="rId6171" display="https://www.tesla.com"/>
    <hyperlink ref="C3153" r:id="rId6172" display="Tesla"/>
    <hyperlink ref="L3153" r:id="rId6173" display="https://www.tesla.com"/>
    <hyperlink ref="C3154" r:id="rId6174" display="Tesla"/>
    <hyperlink ref="L3154" r:id="rId6175" display="https://www.tesla.com"/>
    <hyperlink ref="C3155" r:id="rId6176" display="Tesla"/>
    <hyperlink ref="L3155" r:id="rId6177" display="https://www.tesla.com"/>
    <hyperlink ref="C3156" r:id="rId6178" display="Tesla"/>
    <hyperlink ref="L3156" r:id="rId6179" display="https://www.tesla.com"/>
    <hyperlink ref="C3157" r:id="rId6180" display="Tesla"/>
    <hyperlink ref="L3157" r:id="rId6181" display="https://www.tesla.com"/>
    <hyperlink ref="C3158" r:id="rId6182" display="Tesla"/>
    <hyperlink ref="L3158" r:id="rId6183" display="https://www.tesla.com"/>
    <hyperlink ref="C3159" r:id="rId6184" display="Tesla"/>
    <hyperlink ref="L3159" r:id="rId6185" display="https://www.tesla.com"/>
    <hyperlink ref="C3160" r:id="rId6186" display="Tesla"/>
    <hyperlink ref="L3160" r:id="rId6187" display="https://www.tesla.com"/>
    <hyperlink ref="C3161" r:id="rId6188" display="Tesla"/>
    <hyperlink ref="L3161" r:id="rId6189" display="https://www.tesla.com"/>
    <hyperlink ref="C3162" r:id="rId6190" display="Tesla"/>
    <hyperlink ref="L3162" r:id="rId6191" display="https://www.tesla.com"/>
    <hyperlink ref="C3163" r:id="rId6192" display="Tesla"/>
    <hyperlink ref="L3163" r:id="rId6193" display="https://www.tesla.com"/>
    <hyperlink ref="C3164" r:id="rId6194" display="Tesla"/>
    <hyperlink ref="L3164" r:id="rId6195" display="https://www.tesla.com"/>
    <hyperlink ref="C3165" r:id="rId6196" display="Tesla"/>
    <hyperlink ref="L3165" r:id="rId6197" display="https://www.tesla.com"/>
    <hyperlink ref="C3166" r:id="rId6198" display="Tesla"/>
    <hyperlink ref="L3166" r:id="rId6199" display="https://www.tesla.com"/>
    <hyperlink ref="C3167" r:id="rId6200" display="Tesla"/>
    <hyperlink ref="L3167" r:id="rId6201" display="https://www.tesla.com"/>
    <hyperlink ref="C3168" r:id="rId6202" display="Tesla"/>
    <hyperlink ref="L3168" r:id="rId6203" display="https://www.tesla.com"/>
    <hyperlink ref="C3169" r:id="rId6204" display="Tesla"/>
    <hyperlink ref="L3169" r:id="rId6205" display="https://www.tesla.com"/>
    <hyperlink ref="C3170" r:id="rId6206" display="Tesla"/>
    <hyperlink ref="L3170" r:id="rId6207" display="https://www.tesla.com"/>
    <hyperlink ref="C3171" r:id="rId6208" display="Tesla"/>
    <hyperlink ref="L3171" r:id="rId6209" display="https://www.tesla.com"/>
    <hyperlink ref="C3172" r:id="rId6210" display="Tesla"/>
    <hyperlink ref="L3172" r:id="rId6211" display="https://www.tesla.com"/>
    <hyperlink ref="C3173" r:id="rId6212" display="Tesla"/>
    <hyperlink ref="L3173" r:id="rId6213" display="https://www.tesla.com"/>
    <hyperlink ref="C3174" r:id="rId6214" display="Tesla"/>
    <hyperlink ref="L3174" r:id="rId6215" display="https://www.tesla.com"/>
    <hyperlink ref="C3175" r:id="rId6216" display="Tesla"/>
    <hyperlink ref="L3175" r:id="rId6217" display="https://www.tesla.com"/>
    <hyperlink ref="C3176" r:id="rId6218" display="Tesla"/>
    <hyperlink ref="L3176" r:id="rId6219" display="https://www.tesla.com"/>
    <hyperlink ref="C3177" r:id="rId6220" display="Tesla"/>
    <hyperlink ref="L3177" r:id="rId6221" display="https://www.tesla.com"/>
    <hyperlink ref="C3178" r:id="rId6222" display="Tesla"/>
    <hyperlink ref="L3178" r:id="rId6223" display="https://www.tesla.com"/>
    <hyperlink ref="C3179" r:id="rId6224" display="Tesla"/>
    <hyperlink ref="L3179" r:id="rId6225" display="https://www.tesla.com"/>
    <hyperlink ref="C3180" r:id="rId6226" display="Tesla"/>
    <hyperlink ref="L3180" r:id="rId6227" display="https://www.tesla.com"/>
    <hyperlink ref="C3181" r:id="rId6228" display="Tesla"/>
    <hyperlink ref="L3181" r:id="rId6229" display="https://www.tesla.com"/>
    <hyperlink ref="C3182" r:id="rId6230" display="Tesla"/>
    <hyperlink ref="L3182" r:id="rId6231" display="https://www.tesla.com"/>
    <hyperlink ref="C3183" r:id="rId6232" display="Tesla"/>
    <hyperlink ref="L3183" r:id="rId6233" display="https://www.tesla.com"/>
    <hyperlink ref="C3184" r:id="rId6234" display="Tesla"/>
    <hyperlink ref="L3184" r:id="rId6235" display="https://www.tesla.com"/>
    <hyperlink ref="C3185" r:id="rId6236" display="Tesla"/>
    <hyperlink ref="L3185" r:id="rId6237" display="https://www.tesla.com"/>
    <hyperlink ref="C3186" r:id="rId6238" display="Tesla"/>
    <hyperlink ref="L3186" r:id="rId6239" display="https://www.tesla.com"/>
    <hyperlink ref="C3187" r:id="rId6240" display="Tesla"/>
    <hyperlink ref="L3187" r:id="rId6241" display="https://www.tesla.com"/>
    <hyperlink ref="C3188" r:id="rId6242" display="Tesla"/>
    <hyperlink ref="L3188" r:id="rId6243" display="https://www.tesla.com"/>
    <hyperlink ref="C3189" r:id="rId6244" display="Tesla"/>
    <hyperlink ref="L3189" r:id="rId6245" display="https://www.tesla.com"/>
    <hyperlink ref="C3190" r:id="rId6246" display="Tesla"/>
    <hyperlink ref="L3190" r:id="rId6247" display="https://www.tesla.com"/>
    <hyperlink ref="C3191" r:id="rId6248" display="Tesla"/>
    <hyperlink ref="L3191" r:id="rId6249" display="https://www.tesla.com"/>
    <hyperlink ref="C3192" r:id="rId6250" display="Tesla"/>
    <hyperlink ref="L3192" r:id="rId6251" display="https://www.tesla.com"/>
    <hyperlink ref="C3193" r:id="rId6252" display="Tesla"/>
    <hyperlink ref="L3193" r:id="rId6253" display="https://www.tesla.com"/>
    <hyperlink ref="C3194" r:id="rId6254" display="Tesla"/>
    <hyperlink ref="L3194" r:id="rId6255" display="https://www.tesla.com"/>
    <hyperlink ref="C3195" r:id="rId6256" display="elonmusk"/>
    <hyperlink ref="C3196" r:id="rId6257" display="Tesla"/>
    <hyperlink ref="L3196" r:id="rId6258" display="https://www.tesla.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2021-04-03T13:01:14Z</dcterms:modified>
  <cp:revision>1</cp:revision>
  <dc:subject/>
  <dc:title/>
</cp:coreProperties>
</file>